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juny4\Desktop\AIDPC_アウトプットファイル設計\"/>
    </mc:Choice>
  </mc:AlternateContent>
  <xr:revisionPtr revIDLastSave="0" documentId="8_{EE4E277A-82D8-4A7D-A07B-B2E03AE9BAB9}" xr6:coauthVersionLast="47" xr6:coauthVersionMax="47" xr10:uidLastSave="{00000000-0000-0000-0000-000000000000}"/>
  <bookViews>
    <workbookView xWindow="120" yWindow="564" windowWidth="30600" windowHeight="15804" xr2:uid="{627C48FE-EBEE-4520-961C-F2FB30898455}"/>
  </bookViews>
  <sheets>
    <sheet name="表紙" sheetId="1" r:id="rId1"/>
    <sheet name="結果" sheetId="2" r:id="rId2"/>
    <sheet name="点数表" sheetId="3" r:id="rId3"/>
    <sheet name="患者一覧" sheetId="4" r:id="rId4"/>
    <sheet name="コーディング結果" sheetId="5" r:id="rId5"/>
  </sheets>
  <definedNames>
    <definedName name="_xlnm._FilterDatabase" localSheetId="1" hidden="1">結果!$A$2:$S$178</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<sst xmlns="http://schemas.openxmlformats.org/spreadsheetml/2006/main" count="51086" uniqueCount="8781">
  <si>
    <t>コーディング結果をユーザー向けに整える</t>
  </si>
  <si>
    <t>手順</t>
  </si>
  <si>
    <t>2. 「コーディング結果を取り込む」で、コーディング結果のCSVを指定する</t>
  </si>
  <si>
    <t>3. 「結果シートを更新」で、取り込んだ2シートから結果シートを書き換える</t>
  </si>
  <si>
    <t>結果は、患者IDと入院日が一致した行です。AI側は自信度が最も高いDPC14桁を使い、一覧のDPCと点数と比べます。</t>
  </si>
  <si>
    <t>取込状況</t>
  </si>
  <si>
    <t>患者一覧</t>
  </si>
  <si>
    <t>コーディング結果</t>
  </si>
  <si>
    <t>あわせて、自信度が下の閾値以上の候補のうち点数が最も高いDPCとも比べ、増収候補かどうかを出します。</t>
    <phoneticPr fontId="1"/>
  </si>
  <si>
    <t>自信度の閾値（0.5〜1。右のセルで選ぶ）</t>
    <phoneticPr fontId="1"/>
  </si>
  <si>
    <t>番号</t>
  </si>
  <si>
    <t>診断群分類番号</t>
  </si>
  <si>
    <t>傷病名</t>
  </si>
  <si>
    <t>手術名</t>
  </si>
  <si>
    <t>手術・処置等１</t>
  </si>
  <si>
    <t>手術・処置等２</t>
  </si>
  <si>
    <t>定義副傷病</t>
  </si>
  <si>
    <t>重症度等</t>
  </si>
  <si>
    <t>入院日(日）</t>
  </si>
  <si>
    <t>点数(点）</t>
  </si>
  <si>
    <t>変更
 区分</t>
  </si>
  <si>
    <t>有効期間</t>
  </si>
  <si>
    <t>更新日</t>
  </si>
  <si>
    <t>Ⅰ</t>
  </si>
  <si>
    <t>Ⅱ</t>
  </si>
  <si>
    <t>Ⅲ</t>
  </si>
  <si>
    <t>入院期間Ⅰ</t>
  </si>
  <si>
    <t>入院期間Ⅱ</t>
  </si>
  <si>
    <t>入院期間Ⅲ</t>
  </si>
  <si>
    <t>開始日</t>
  </si>
  <si>
    <t>終了日</t>
  </si>
  <si>
    <t>010010xx9900xx</t>
  </si>
  <si>
    <t>脳腫瘍</t>
  </si>
  <si>
    <t>なし</t>
  </si>
  <si>
    <t>010010xx9901xx</t>
  </si>
  <si>
    <t>１あり</t>
  </si>
  <si>
    <t>010010xx9902xx</t>
  </si>
  <si>
    <t>２あり</t>
  </si>
  <si>
    <t>010010xx9903xx</t>
  </si>
  <si>
    <t>３あり</t>
  </si>
  <si>
    <t>010010xx9904xx</t>
  </si>
  <si>
    <t>４あり</t>
  </si>
  <si>
    <t>010010xx9905xx</t>
  </si>
  <si>
    <t>５あり</t>
  </si>
  <si>
    <t>010010xx9906xx</t>
  </si>
  <si>
    <t>６あり</t>
  </si>
  <si>
    <t>010010xx9907xx</t>
  </si>
  <si>
    <t>７あり</t>
  </si>
  <si>
    <t>010010xx9908xx</t>
  </si>
  <si>
    <t>８あり</t>
  </si>
  <si>
    <t>010010xx9909xx</t>
  </si>
  <si>
    <t>９あり</t>
  </si>
  <si>
    <t>010010xx990Axx</t>
  </si>
  <si>
    <t>Ａあり</t>
  </si>
  <si>
    <t>010010xx990Bxx</t>
  </si>
  <si>
    <t>Ｂあり</t>
  </si>
  <si>
    <t>010010xx991xxx</t>
  </si>
  <si>
    <t>あり</t>
  </si>
  <si>
    <t>010010xx97x0xx</t>
  </si>
  <si>
    <t>その他の手術あり</t>
  </si>
  <si>
    <t>010010xx97x1xx</t>
  </si>
  <si>
    <t>010010xx97x2xx</t>
  </si>
  <si>
    <t>010010xx97x3xx</t>
  </si>
  <si>
    <t>010010xx97x4xx</t>
  </si>
  <si>
    <t>010010xx97x5xx</t>
  </si>
  <si>
    <t>010010xx97x6xx</t>
  </si>
  <si>
    <t>010010xx97x7xx</t>
  </si>
  <si>
    <t>010010xx97x8xx</t>
  </si>
  <si>
    <t>010010xx97x9xx</t>
  </si>
  <si>
    <t>010010xx97xAxx</t>
  </si>
  <si>
    <t>010010xx97xBxx</t>
  </si>
  <si>
    <t>010010xx03x00x</t>
  </si>
  <si>
    <t>頭蓋内腫瘍摘出術等</t>
  </si>
  <si>
    <t>010010xx03x01x</t>
  </si>
  <si>
    <t>010010xx03x10x</t>
  </si>
  <si>
    <t>010010xx03x11x</t>
  </si>
  <si>
    <t>010010xx03x2xx</t>
  </si>
  <si>
    <t>010010xx03x3xx</t>
  </si>
  <si>
    <t>010010xx03x4xx</t>
  </si>
  <si>
    <t>010010xx03x5xx</t>
  </si>
  <si>
    <t>010010xx03x6xx</t>
  </si>
  <si>
    <t>010010xx03x7xx</t>
  </si>
  <si>
    <t>010010xx03x8xx</t>
  </si>
  <si>
    <t>010010xx03x9xx</t>
  </si>
  <si>
    <t>010010xx03xAxx</t>
  </si>
  <si>
    <t>010010xx03xBxx</t>
  </si>
  <si>
    <t>010010xx02x0xx</t>
  </si>
  <si>
    <t>頭蓋内腫瘍摘出術+術中血管等描出撮影加算等</t>
  </si>
  <si>
    <t>010010xx02x1xx</t>
  </si>
  <si>
    <t>010010xx02x2xx</t>
  </si>
  <si>
    <t>010010xx02x3xx</t>
  </si>
  <si>
    <t>010010xx02x4xx</t>
  </si>
  <si>
    <t>010010xx02x5xx</t>
  </si>
  <si>
    <t>010010xx02x6xx</t>
  </si>
  <si>
    <t>010010xx02x7xx</t>
  </si>
  <si>
    <t>010010xx02x8xx</t>
  </si>
  <si>
    <t>010010xx02x9xx</t>
  </si>
  <si>
    <t>010010xx02xAxx</t>
  </si>
  <si>
    <t>010010xx02xBxx</t>
  </si>
  <si>
    <t>010010xx01xxxx</t>
  </si>
  <si>
    <t>頭蓋内腫瘍摘出術+原発性悪性脳腫瘍光線力学療法加算</t>
  </si>
  <si>
    <t>010020x099x0xx</t>
  </si>
  <si>
    <t>くも膜下出血、破裂脳動脈瘤（JCS10未満）</t>
  </si>
  <si>
    <t>010020x099x1xx</t>
  </si>
  <si>
    <t>010020x099x2xx</t>
  </si>
  <si>
    <t>010020x097x0xx</t>
  </si>
  <si>
    <t>010020x097x1xx</t>
  </si>
  <si>
    <t>010020x097x2xx</t>
  </si>
  <si>
    <t>010020x003x0xx</t>
  </si>
  <si>
    <t>穿頭脳室ドレナージ術等</t>
  </si>
  <si>
    <t>010020x003x1xx</t>
  </si>
  <si>
    <t>010020x003x2xx</t>
  </si>
  <si>
    <t>010020x002x0xx</t>
  </si>
  <si>
    <t>脳血管内手術</t>
  </si>
  <si>
    <t>010020x002x1xx</t>
  </si>
  <si>
    <t>010020x002x2xx</t>
  </si>
  <si>
    <t>010020x001x0xx</t>
  </si>
  <si>
    <t>脳動脈瘤流入血管クリッピング（開頭して行うもの）等</t>
  </si>
  <si>
    <t>010020x001x1xx</t>
  </si>
  <si>
    <t>010020x001x2xx</t>
  </si>
  <si>
    <t>010020x199x00x</t>
  </si>
  <si>
    <t>くも膜下出血、破裂脳動脈瘤（JCS10以上）</t>
  </si>
  <si>
    <t>010020x199x01x</t>
  </si>
  <si>
    <t>010020x199x10x</t>
  </si>
  <si>
    <t>010020x199x11x</t>
  </si>
  <si>
    <t>010020x199x2xx</t>
  </si>
  <si>
    <t>010020x197x0xx</t>
  </si>
  <si>
    <t>010020x197x1xx</t>
  </si>
  <si>
    <t>010020x197x2xx</t>
  </si>
  <si>
    <t>010020x103x0xx</t>
  </si>
  <si>
    <t>010020x103x1xx</t>
  </si>
  <si>
    <t>010020x103x2xx</t>
  </si>
  <si>
    <t>010020x102x0xx</t>
  </si>
  <si>
    <t>010020x102x1xx</t>
  </si>
  <si>
    <t>010020x102x2xx</t>
  </si>
  <si>
    <t>010020x101x0xx</t>
  </si>
  <si>
    <t>010020x101x1xx</t>
  </si>
  <si>
    <t>010020x101x2xx</t>
  </si>
  <si>
    <t>010030xx990xxx</t>
  </si>
  <si>
    <t>未破裂脳動脈瘤</t>
  </si>
  <si>
    <t>010030xx991xxx</t>
  </si>
  <si>
    <t>010030xx97x0xx</t>
  </si>
  <si>
    <t>010030xx97x1xx</t>
  </si>
  <si>
    <t>010030xx02x0xx</t>
  </si>
  <si>
    <t>010030xx02x1xx</t>
  </si>
  <si>
    <t>010030xx01x0xx</t>
  </si>
  <si>
    <t>脳動脈瘤頸部クリッピング等</t>
  </si>
  <si>
    <t>010030xx01x1xx</t>
  </si>
  <si>
    <t>010040x099000x</t>
  </si>
  <si>
    <t>非外傷性頭蓋内血腫（非外傷性硬膜下血腫以外）（JCS10未満）</t>
  </si>
  <si>
    <t>010040x099001x</t>
  </si>
  <si>
    <t>010040x099010x</t>
  </si>
  <si>
    <t>010040x099011x</t>
  </si>
  <si>
    <t>010040x0991xxx</t>
  </si>
  <si>
    <t>010040x097x0xx</t>
  </si>
  <si>
    <t>010040x097x1xx</t>
  </si>
  <si>
    <t>010040x002x0xx</t>
  </si>
  <si>
    <t>010040x002x1xx</t>
  </si>
  <si>
    <t>010040x001x0xx</t>
  </si>
  <si>
    <t>脳血管内手術+脳動静脈奇形摘出術等</t>
  </si>
  <si>
    <t>010040x001x1xx</t>
  </si>
  <si>
    <t>010040x199x0xx</t>
  </si>
  <si>
    <t>非外傷性頭蓋内血腫（非外傷性硬膜下血腫以外）（JCS10以上）</t>
  </si>
  <si>
    <t>010040x199x10x</t>
  </si>
  <si>
    <t>010040x199x11x</t>
  </si>
  <si>
    <t>010040x197x0xx</t>
  </si>
  <si>
    <t>010040x197x1xx</t>
  </si>
  <si>
    <t>010040x102x0xx</t>
  </si>
  <si>
    <t>010040x102x1xx</t>
  </si>
  <si>
    <t>010040x101x0xx</t>
  </si>
  <si>
    <t>010040x101x1xx</t>
  </si>
  <si>
    <t>010050xx99x0xx</t>
  </si>
  <si>
    <t>非外傷性硬膜下血腫</t>
  </si>
  <si>
    <t>010050xx99x1xx</t>
  </si>
  <si>
    <t>010050xx97x0xx</t>
  </si>
  <si>
    <t>010050xx97x1xx</t>
  </si>
  <si>
    <t>010050xx02x00x</t>
  </si>
  <si>
    <t>慢性硬膜下血腫穿孔洗浄術等</t>
  </si>
  <si>
    <t>010050xx02x01x</t>
  </si>
  <si>
    <t>010050xx02x1xx</t>
  </si>
  <si>
    <t>010050xx01x0xx</t>
  </si>
  <si>
    <t>頭蓋内血腫除去術（開頭して行うもの） 硬膜下のもの</t>
  </si>
  <si>
    <t>010050xx01x1xx</t>
  </si>
  <si>
    <t>010060xx99x00x</t>
  </si>
  <si>
    <t>脳梗塞</t>
  </si>
  <si>
    <t>010060xx99x01x</t>
  </si>
  <si>
    <t>010060xx99x10x</t>
  </si>
  <si>
    <t>010060xx99x11x</t>
  </si>
  <si>
    <t>010060xx99x20x</t>
  </si>
  <si>
    <t>010060xx99x21x</t>
  </si>
  <si>
    <t>010060xx99x30x</t>
  </si>
  <si>
    <t>010060xx99x31x</t>
  </si>
  <si>
    <t>010060xx99x40x</t>
  </si>
  <si>
    <t>010060xx99x41x</t>
  </si>
  <si>
    <t>010060xx99x50x</t>
  </si>
  <si>
    <t>010060xx99x51x</t>
  </si>
  <si>
    <t>010060xx970000</t>
  </si>
  <si>
    <t>無症候性</t>
  </si>
  <si>
    <t>010060xx970001</t>
  </si>
  <si>
    <t>脳卒中発症時期8日目以降</t>
  </si>
  <si>
    <t>010060xx970002</t>
  </si>
  <si>
    <t>脳卒中発症時期4日目以降7日以内</t>
  </si>
  <si>
    <t>010060xx970003</t>
  </si>
  <si>
    <t>脳卒中発症3日目以内</t>
  </si>
  <si>
    <t>010060xx970010</t>
  </si>
  <si>
    <t>010060xx970011</t>
  </si>
  <si>
    <t>010060xx970012</t>
  </si>
  <si>
    <t>010060xx970013</t>
  </si>
  <si>
    <t>010060xx970100</t>
  </si>
  <si>
    <t>010060xx970101</t>
  </si>
  <si>
    <t>010060xx970102</t>
  </si>
  <si>
    <t>010060xx970103</t>
  </si>
  <si>
    <t>010060xx970110</t>
  </si>
  <si>
    <t>010060xx970111</t>
  </si>
  <si>
    <t>010060xx970112</t>
  </si>
  <si>
    <t>010060xx970113</t>
  </si>
  <si>
    <t>010060xx970200</t>
  </si>
  <si>
    <t>010060xx970201</t>
  </si>
  <si>
    <t>010060xx970202</t>
  </si>
  <si>
    <t>010060xx970203</t>
  </si>
  <si>
    <t>010060xx97021x</t>
  </si>
  <si>
    <t>010060xx97030x</t>
  </si>
  <si>
    <t>010060xx97031x</t>
  </si>
  <si>
    <t>010060xx97040x</t>
  </si>
  <si>
    <t>010060xx97041x</t>
  </si>
  <si>
    <t>010060xx9705xx</t>
  </si>
  <si>
    <t>010060xx97100x</t>
  </si>
  <si>
    <t>010060xx971010</t>
  </si>
  <si>
    <t>010060xx971011</t>
  </si>
  <si>
    <t>010060xx971012</t>
  </si>
  <si>
    <t>010060xx971013</t>
  </si>
  <si>
    <t>010060xx971100</t>
  </si>
  <si>
    <t>010060xx971101</t>
  </si>
  <si>
    <t>010060xx971102</t>
  </si>
  <si>
    <t>010060xx971103</t>
  </si>
  <si>
    <t>010060xx97111x</t>
  </si>
  <si>
    <t>010060xx971200</t>
  </si>
  <si>
    <t>010060xx971201</t>
  </si>
  <si>
    <t>010060xx971202</t>
  </si>
  <si>
    <t>010060xx971203</t>
  </si>
  <si>
    <t>010060xx97121x</t>
  </si>
  <si>
    <t>010060xx9713xx</t>
  </si>
  <si>
    <t>010060xx9714xx</t>
  </si>
  <si>
    <t>010060xx9715xx</t>
  </si>
  <si>
    <t>010060xx97200x</t>
  </si>
  <si>
    <t>010060xx972010</t>
  </si>
  <si>
    <t>010060xx972011</t>
  </si>
  <si>
    <t>010060xx972012</t>
  </si>
  <si>
    <t>010060xx972013</t>
  </si>
  <si>
    <t>010060xx972100</t>
  </si>
  <si>
    <t>010060xx972101</t>
  </si>
  <si>
    <t>010060xx972102</t>
  </si>
  <si>
    <t>010060xx972103</t>
  </si>
  <si>
    <t>010060xx97211x</t>
  </si>
  <si>
    <t>010060xx972200</t>
  </si>
  <si>
    <t>010060xx972201</t>
  </si>
  <si>
    <t>010060xx972202</t>
  </si>
  <si>
    <t>010060xx972203</t>
  </si>
  <si>
    <t>010060xx97221x</t>
  </si>
  <si>
    <t>010060xx9723xx</t>
  </si>
  <si>
    <t>010060xx9724xx</t>
  </si>
  <si>
    <t>010060xx9725xx</t>
  </si>
  <si>
    <t>010060xx02x00x</t>
  </si>
  <si>
    <t>経皮的脳血管形成術等</t>
  </si>
  <si>
    <t>010060xx02x01x</t>
  </si>
  <si>
    <t>010060xx02x1xx</t>
  </si>
  <si>
    <t>010060xx02x2x0</t>
  </si>
  <si>
    <t>010060xx02x2x1</t>
  </si>
  <si>
    <t>010060xx02x2x2</t>
  </si>
  <si>
    <t>010060xx02x2x3</t>
  </si>
  <si>
    <t>010060xx02x3x0</t>
  </si>
  <si>
    <t>010060xx02x3x1</t>
  </si>
  <si>
    <t>010060xx02x3x2</t>
  </si>
  <si>
    <t>010060xx02x3x3</t>
  </si>
  <si>
    <t>010060xx02x40x</t>
  </si>
  <si>
    <t>010060xx02x41x</t>
  </si>
  <si>
    <t>010060xx02x50x</t>
  </si>
  <si>
    <t>010060xx02x51x</t>
  </si>
  <si>
    <t>010060xx01x0xx</t>
  </si>
  <si>
    <t>動脈形成術、吻合術 頭蓋内動脈等</t>
  </si>
  <si>
    <t>010060xx01x1xx</t>
  </si>
  <si>
    <t>010060xx01x2x0</t>
  </si>
  <si>
    <t>010060xx01x2x1</t>
  </si>
  <si>
    <t>010060xx01x2x2</t>
  </si>
  <si>
    <t>010060xx01x2x3</t>
  </si>
  <si>
    <t>010060xx01x3x0</t>
  </si>
  <si>
    <t>010060xx01x3x1</t>
  </si>
  <si>
    <t>010060xx01x3x2</t>
  </si>
  <si>
    <t>010060xx01x3x3</t>
  </si>
  <si>
    <t>010060xx01x4xx</t>
  </si>
  <si>
    <t>010060xx01x5xx</t>
  </si>
  <si>
    <t>010061xxxxx0xx</t>
  </si>
  <si>
    <t>一過性脳虚血発作</t>
  </si>
  <si>
    <t>010061xxxxx1xx</t>
  </si>
  <si>
    <t>010069xx99000x</t>
  </si>
  <si>
    <t>脳卒中の続発症</t>
  </si>
  <si>
    <t>010069xx99001x</t>
  </si>
  <si>
    <t>010069xx9901xx</t>
  </si>
  <si>
    <t>010069xx9902xx</t>
  </si>
  <si>
    <t>010069xx9910xx</t>
  </si>
  <si>
    <t>010069xx9911xx</t>
  </si>
  <si>
    <t>010069xx9912xx</t>
  </si>
  <si>
    <t>010069xx97x00x</t>
  </si>
  <si>
    <t>010069xx97x01x</t>
  </si>
  <si>
    <t>010069xx97x1xx</t>
  </si>
  <si>
    <t>010069xx97x2xx</t>
  </si>
  <si>
    <t>010070xx99000x</t>
  </si>
  <si>
    <t>脳血管障害</t>
  </si>
  <si>
    <t>010070xx99001x</t>
  </si>
  <si>
    <t>010070xx9901xx</t>
  </si>
  <si>
    <t>010070xx9902xx</t>
  </si>
  <si>
    <t>010070xx9910xx</t>
  </si>
  <si>
    <t>010070xx9911xx</t>
  </si>
  <si>
    <t>010070xx9912xx</t>
  </si>
  <si>
    <t>010070xx97x0xx</t>
  </si>
  <si>
    <t>010070xx97x1xx</t>
  </si>
  <si>
    <t>010070xx97x2xx</t>
  </si>
  <si>
    <t>010070xx02x0xx</t>
  </si>
  <si>
    <t>経皮的頸動脈ステント留置術等</t>
  </si>
  <si>
    <t>010070xx02x1xx</t>
  </si>
  <si>
    <t>010070xx02x2xx</t>
  </si>
  <si>
    <t>010070xx01x0xx</t>
  </si>
  <si>
    <t>脳血管内手術等</t>
  </si>
  <si>
    <t>010070xx01x1xx</t>
  </si>
  <si>
    <t>010070xx01x2xx</t>
  </si>
  <si>
    <t>010080xx99x0x0</t>
  </si>
  <si>
    <t>脳脊髄の感染を伴う炎症</t>
  </si>
  <si>
    <t>15歳未満</t>
  </si>
  <si>
    <t>010080xx99x0x1</t>
  </si>
  <si>
    <t>15歳以上</t>
  </si>
  <si>
    <t>010080xx99x1x0</t>
  </si>
  <si>
    <t>010080xx99x1x1</t>
  </si>
  <si>
    <t>010080xx99x4x0</t>
  </si>
  <si>
    <t>010080xx99x4x1</t>
  </si>
  <si>
    <t>010080xx97x0xx</t>
  </si>
  <si>
    <t>010080xx97x1xx</t>
  </si>
  <si>
    <t>010080xx97x4xx</t>
  </si>
  <si>
    <t>010081xxxxx00x</t>
  </si>
  <si>
    <t>免疫介在性脳炎・脊髄炎</t>
  </si>
  <si>
    <t>010081xxxxx01x</t>
  </si>
  <si>
    <t>010081xxxxx10x</t>
  </si>
  <si>
    <t>010081xxxxx11x</t>
  </si>
  <si>
    <t>010081xxxxx2xx</t>
  </si>
  <si>
    <t>010081xxxxx30x</t>
  </si>
  <si>
    <t>010081xxxxx31x</t>
  </si>
  <si>
    <t>010083xxxxxxxx</t>
  </si>
  <si>
    <t>結核性髄膜炎、髄膜脳炎</t>
  </si>
  <si>
    <t>010086xxxxxxxx</t>
  </si>
  <si>
    <t>プリオン病</t>
  </si>
  <si>
    <t>010089xxxxxxxx</t>
  </si>
  <si>
    <t>亜急性硬化性全脳炎</t>
  </si>
  <si>
    <t>010090xxxxx0xx</t>
  </si>
  <si>
    <t>多発性硬化症</t>
  </si>
  <si>
    <t>010090xxxxx1xx</t>
  </si>
  <si>
    <t>010090xxxxx2xx</t>
  </si>
  <si>
    <t>010090xxxxx3xx</t>
  </si>
  <si>
    <t>010090xxxxx4xx</t>
  </si>
  <si>
    <t>010095xxxxx0xx</t>
  </si>
  <si>
    <t>視神経脊髄炎スペクトラム障害</t>
  </si>
  <si>
    <t>010095xxxxx1xx</t>
  </si>
  <si>
    <t>010095xxxxx2xx</t>
  </si>
  <si>
    <t>010095xxxxx3xx</t>
  </si>
  <si>
    <t>010095xxxxx4xx</t>
  </si>
  <si>
    <t>010100xxxxx0xx</t>
  </si>
  <si>
    <t>脱髄性疾患（その他）</t>
  </si>
  <si>
    <t>010100xxxxx1xx</t>
  </si>
  <si>
    <t>010110xxxxx0xx</t>
  </si>
  <si>
    <t>免疫介在性・炎症性ニューロパチー</t>
  </si>
  <si>
    <t>010110xxxxx1xx</t>
  </si>
  <si>
    <t>010110xxxxx3xx</t>
  </si>
  <si>
    <t>010110xxxxx40x</t>
  </si>
  <si>
    <t>010110xxxxx41x</t>
  </si>
  <si>
    <t>010110xxxxx5xx</t>
  </si>
  <si>
    <t>010111xxxxx0xx</t>
  </si>
  <si>
    <t>遺伝性ニューロパチー</t>
  </si>
  <si>
    <t>010111xxxxx1xx</t>
  </si>
  <si>
    <t>010120xx99xxxx</t>
  </si>
  <si>
    <t>特発性（単）ニューロパチー</t>
  </si>
  <si>
    <t>010120xx97xxxx</t>
  </si>
  <si>
    <t>010120xx01xxxx</t>
  </si>
  <si>
    <t>三叉神経節後線維切截術等</t>
  </si>
  <si>
    <t>010130xx99x0xx</t>
  </si>
  <si>
    <t>重症筋無力症</t>
  </si>
  <si>
    <t>010130xx99x1xx</t>
  </si>
  <si>
    <t>010130xx99x3xx</t>
  </si>
  <si>
    <t>010130xx99x4xx</t>
  </si>
  <si>
    <t>010130xx99x5xx</t>
  </si>
  <si>
    <t>010130xx99x6xx</t>
  </si>
  <si>
    <t>010130xx97x0xx</t>
  </si>
  <si>
    <t>010130xx97x1xx</t>
  </si>
  <si>
    <t>010130xx97x3xx</t>
  </si>
  <si>
    <t>010130xx97x4xx</t>
  </si>
  <si>
    <t>010130xx97x5xx</t>
  </si>
  <si>
    <t>010130xx97x6xx</t>
  </si>
  <si>
    <t>010140xxxxx0xx</t>
  </si>
  <si>
    <t>筋疾患（その他）</t>
  </si>
  <si>
    <t>010140xxxxx1xx</t>
  </si>
  <si>
    <t>010140xxxxx2xx</t>
  </si>
  <si>
    <t>010155xxxxx00x</t>
  </si>
  <si>
    <t>運動ニューロン疾患等</t>
  </si>
  <si>
    <t>010155xxxxx01x</t>
  </si>
  <si>
    <t>010155xxxxx10x</t>
  </si>
  <si>
    <t>010155xxxxx11x</t>
  </si>
  <si>
    <t>010155xxxxx20x</t>
  </si>
  <si>
    <t>010155xxxxx21x</t>
  </si>
  <si>
    <t>010155xxxxx3xx</t>
  </si>
  <si>
    <t>010155xxxxx4xx</t>
  </si>
  <si>
    <t>010155xxxxx5xx</t>
  </si>
  <si>
    <t>010160xx99x00x</t>
  </si>
  <si>
    <t>パーキンソン病</t>
  </si>
  <si>
    <t>010160xx99x01x</t>
  </si>
  <si>
    <t>010160xx99x10x</t>
  </si>
  <si>
    <t>010160xx99x11x</t>
  </si>
  <si>
    <t>010160xx99x2xx</t>
  </si>
  <si>
    <t>010160xx97x00x</t>
  </si>
  <si>
    <t>010160xx97x01x</t>
  </si>
  <si>
    <t>010160xx97x10x</t>
  </si>
  <si>
    <t>010160xx97x11x</t>
  </si>
  <si>
    <t>010160xx97x2xx</t>
  </si>
  <si>
    <t>010170xx99x00x</t>
  </si>
  <si>
    <t>基底核等の変性疾患</t>
  </si>
  <si>
    <t>010170xx99x01x</t>
  </si>
  <si>
    <t>010170xx99x10x</t>
  </si>
  <si>
    <t>010170xx99x11x</t>
  </si>
  <si>
    <t>010170xx97x0xx</t>
  </si>
  <si>
    <t>010170xx97x1xx</t>
  </si>
  <si>
    <t>010180xx99x0xx</t>
  </si>
  <si>
    <t>不随意運動</t>
  </si>
  <si>
    <t>010180xx99x1xx</t>
  </si>
  <si>
    <t>010180xx97xxxx</t>
  </si>
  <si>
    <t>010180xx01xxxx</t>
  </si>
  <si>
    <t>集束超音波による機能的定位脳手術</t>
  </si>
  <si>
    <t>010190xxxxx0xx</t>
  </si>
  <si>
    <t>遺伝性運動失調症</t>
  </si>
  <si>
    <t>010190xxxxx1xx</t>
  </si>
  <si>
    <t>010200xx99x0xx</t>
  </si>
  <si>
    <t>水頭症</t>
  </si>
  <si>
    <t>010200xx99x1xx</t>
  </si>
  <si>
    <t>010200xx97x0xx</t>
  </si>
  <si>
    <t>010200xx97x1xx</t>
  </si>
  <si>
    <t>010200xx01x00x</t>
  </si>
  <si>
    <t>水頭症手術 脳室穿破術（神経内視鏡手術によるもの）等</t>
  </si>
  <si>
    <t>010200xx01x01x</t>
  </si>
  <si>
    <t>010200xx01x1xx</t>
  </si>
  <si>
    <t>01021xxxxx00xx</t>
  </si>
  <si>
    <t>認知症</t>
  </si>
  <si>
    <t>01021xxxxx01xx</t>
  </si>
  <si>
    <t>01021xxxxx02xx</t>
  </si>
  <si>
    <t>01021xxxxx10xx</t>
  </si>
  <si>
    <t>01021xxxxx11xx</t>
  </si>
  <si>
    <t>01021xxxxx12xx</t>
  </si>
  <si>
    <t>010220xxxxxxxx</t>
  </si>
  <si>
    <t>その他の変性疾患</t>
  </si>
  <si>
    <t>010230xx99x00x</t>
  </si>
  <si>
    <t>てんかん</t>
  </si>
  <si>
    <t>010230xx99x01x</t>
  </si>
  <si>
    <t>010230xx99x10x</t>
  </si>
  <si>
    <t>010230xx99x11x</t>
  </si>
  <si>
    <t>010230xx99x2xx</t>
  </si>
  <si>
    <t>010230xx99x30x</t>
  </si>
  <si>
    <t>010230xx99x31x</t>
  </si>
  <si>
    <t>010230xx99x4xx</t>
  </si>
  <si>
    <t>010230xx97x00x</t>
  </si>
  <si>
    <t>010230xx97x01x</t>
  </si>
  <si>
    <t>010230xx97x1xx</t>
  </si>
  <si>
    <t>010230xx97x2xx</t>
  </si>
  <si>
    <t>010230xx97x30x</t>
  </si>
  <si>
    <t>010230xx97x31x</t>
  </si>
  <si>
    <t>010230xx97x4xx</t>
  </si>
  <si>
    <t>010240xxxxxxxx</t>
  </si>
  <si>
    <t>片頭痛、頭痛症候群（その他）</t>
  </si>
  <si>
    <t>010260xxxxxxxx</t>
  </si>
  <si>
    <t>ウェルニッケ脳症</t>
  </si>
  <si>
    <t>010270xxxxxxxx</t>
  </si>
  <si>
    <t>中毒性脳症</t>
  </si>
  <si>
    <t>010280xxxxx0xx</t>
  </si>
  <si>
    <t>ジストニー、筋無力症</t>
  </si>
  <si>
    <t>010280xxxxx1xx</t>
  </si>
  <si>
    <t>010290xxxxxxxx</t>
  </si>
  <si>
    <t>自律神経系の障害</t>
  </si>
  <si>
    <t>010300xxxxxxxx</t>
  </si>
  <si>
    <t>睡眠障害</t>
  </si>
  <si>
    <t>010310xx99x00x</t>
  </si>
  <si>
    <t>脳の障害（その他）</t>
  </si>
  <si>
    <t>010310xx99x01x</t>
  </si>
  <si>
    <t>010310xx99x10x</t>
  </si>
  <si>
    <t>010310xx99x11x</t>
  </si>
  <si>
    <t>010310xx97x0xx</t>
  </si>
  <si>
    <t>010310xx97x1xx</t>
  </si>
  <si>
    <t>02001xxx99x0xx</t>
  </si>
  <si>
    <t>角膜・眼及び付属器の悪性腫瘍</t>
  </si>
  <si>
    <t>02001xxx99x1xx</t>
  </si>
  <si>
    <t>02001xxx99x2xx</t>
  </si>
  <si>
    <t>02001xxx97x0xx</t>
  </si>
  <si>
    <t>02001xxx97x1xx</t>
  </si>
  <si>
    <t>02001xxx97x2xx</t>
  </si>
  <si>
    <t>020040xx99x0xx</t>
  </si>
  <si>
    <t>網膜芽細胞腫</t>
  </si>
  <si>
    <t>020040xx99x1xx</t>
  </si>
  <si>
    <t>020040xx97x0xx</t>
  </si>
  <si>
    <t>020040xx97x1xx</t>
  </si>
  <si>
    <t>02006xxx99xxxx</t>
  </si>
  <si>
    <t>眼の良性腫瘍</t>
  </si>
  <si>
    <t>02006xxx97xxxx</t>
  </si>
  <si>
    <t>020080xx99xxxx</t>
  </si>
  <si>
    <t>眼窩腫瘍</t>
  </si>
  <si>
    <t>020080xx97xxxx</t>
  </si>
  <si>
    <t>020100xx99xxxx</t>
  </si>
  <si>
    <t>涙嚢腫瘍</t>
  </si>
  <si>
    <t>020100xx97xxxx</t>
  </si>
  <si>
    <t>020110xx99xxxx</t>
  </si>
  <si>
    <t>白内障、水晶体の疾患</t>
  </si>
  <si>
    <t>020110xx97xxx0</t>
  </si>
  <si>
    <t>片眼</t>
  </si>
  <si>
    <t>020110xx97xxx1</t>
  </si>
  <si>
    <t>両眼</t>
  </si>
  <si>
    <t>020120xxxxxxxx</t>
  </si>
  <si>
    <t>前部ぶどう膜炎</t>
  </si>
  <si>
    <t>020130xxxxxxxx</t>
  </si>
  <si>
    <t>後部・汎ぶどう膜炎</t>
  </si>
  <si>
    <t>020150xx99xxxx</t>
  </si>
  <si>
    <t>斜視（外傷性・癒着性を除く。）</t>
  </si>
  <si>
    <t>020150xx97xxxx</t>
  </si>
  <si>
    <t>020160xx99xxxx</t>
  </si>
  <si>
    <t>網膜剥離</t>
  </si>
  <si>
    <t>020160xx97xxx0</t>
  </si>
  <si>
    <t>020160xx97xxx1</t>
  </si>
  <si>
    <t>020180xx99x0xx</t>
  </si>
  <si>
    <t>糖尿病性増殖性網膜症</t>
  </si>
  <si>
    <t>020180xx99x1xx</t>
  </si>
  <si>
    <t>020180xx99x2xx</t>
  </si>
  <si>
    <t>020180xx97x0x0</t>
  </si>
  <si>
    <t>020180xx97x0x1</t>
  </si>
  <si>
    <t>020180xx97x1x0</t>
  </si>
  <si>
    <t>020180xx97x1x1</t>
  </si>
  <si>
    <t>020180xx97x2x0</t>
  </si>
  <si>
    <t>020180xx97x2x1</t>
  </si>
  <si>
    <t>020190xx99xxxx</t>
  </si>
  <si>
    <t>未熟児網膜症</t>
  </si>
  <si>
    <t>020190xx97xxxx</t>
  </si>
  <si>
    <t>020200xx99x0xx</t>
  </si>
  <si>
    <t>黄斑、後極変性</t>
  </si>
  <si>
    <t>020200xx99x1xx</t>
  </si>
  <si>
    <t>020200xx9700xx</t>
  </si>
  <si>
    <t>020200xx9701xx</t>
  </si>
  <si>
    <t>020200xx9710xx</t>
  </si>
  <si>
    <t>020200xx9711xx</t>
  </si>
  <si>
    <t>020210xx99x0xx</t>
  </si>
  <si>
    <t>網膜血管閉塞症</t>
  </si>
  <si>
    <t>020210xx99x1xx</t>
  </si>
  <si>
    <t>020210xx97x0xx</t>
  </si>
  <si>
    <t>020210xx97x1xx</t>
  </si>
  <si>
    <t>020210xx01x0xx</t>
  </si>
  <si>
    <t>増殖性硝子体網膜症手術</t>
  </si>
  <si>
    <t>020210xx01x1xx</t>
  </si>
  <si>
    <t>020220xx99xxxx</t>
  </si>
  <si>
    <t>緑内障</t>
  </si>
  <si>
    <t>020220xx97xxx0</t>
  </si>
  <si>
    <t>020220xx97xxx1</t>
  </si>
  <si>
    <t>020220xx01xxx0</t>
  </si>
  <si>
    <t>緑内障手術 濾過手術</t>
  </si>
  <si>
    <t>020220xx01xxx1</t>
  </si>
  <si>
    <t>020230xx99xxxx</t>
  </si>
  <si>
    <t>眼瞼下垂</t>
  </si>
  <si>
    <t>020230xx97x0xx</t>
  </si>
  <si>
    <t>020230xx97x1xx</t>
  </si>
  <si>
    <t>020240xx99xxxx</t>
  </si>
  <si>
    <t>硝子体疾患</t>
  </si>
  <si>
    <t>020240xx97xxx0</t>
  </si>
  <si>
    <t>020240xx97xxx1</t>
  </si>
  <si>
    <t>020250xx99xxxx</t>
  </si>
  <si>
    <t>結膜の障害</t>
  </si>
  <si>
    <t>020250xx97xxxx</t>
  </si>
  <si>
    <t>020250xx01xxxx</t>
  </si>
  <si>
    <t>羊膜移植術等</t>
  </si>
  <si>
    <t>020270xx99xxxx</t>
  </si>
  <si>
    <t>強膜の障害</t>
  </si>
  <si>
    <t>020270xx97xxxx</t>
  </si>
  <si>
    <t>020280xx99xxxx</t>
  </si>
  <si>
    <t>角膜の障害</t>
  </si>
  <si>
    <t>020280xx97xxxx</t>
  </si>
  <si>
    <t>020290xx99xxxx</t>
  </si>
  <si>
    <t>涙器の疾患</t>
  </si>
  <si>
    <t>020290xx97xxxx</t>
  </si>
  <si>
    <t>020320xx99xxxx</t>
  </si>
  <si>
    <t>眼瞼、涙器、眼窩の疾患</t>
  </si>
  <si>
    <t>020320xx97xxxx</t>
  </si>
  <si>
    <t>020325xxxxxxxx</t>
  </si>
  <si>
    <t>甲状腺機能異常性眼球突出（症）</t>
  </si>
  <si>
    <t>020340xx99xxxx</t>
  </si>
  <si>
    <t>虹彩・毛様体の障害</t>
  </si>
  <si>
    <t>020340xx97xxxx</t>
  </si>
  <si>
    <t>020350xx99x0xx</t>
  </si>
  <si>
    <t>網脈絡膜の疾患</t>
  </si>
  <si>
    <t>020350xx99x1xx</t>
  </si>
  <si>
    <t>-</t>
  </si>
  <si>
    <t>020350xx97x0xx</t>
  </si>
  <si>
    <t>020350xx97x1xx</t>
  </si>
  <si>
    <t>020360xx99xxxx</t>
  </si>
  <si>
    <t>眼球の障害</t>
  </si>
  <si>
    <t>020360xx97xxxx</t>
  </si>
  <si>
    <t>020370xx99x0xx</t>
  </si>
  <si>
    <t>視神経の疾患</t>
  </si>
  <si>
    <t>020370xx99x1xx</t>
  </si>
  <si>
    <t>020370xx97x0xx</t>
  </si>
  <si>
    <t>020370xx97x1xx</t>
  </si>
  <si>
    <t>020380xx99xxxx</t>
  </si>
  <si>
    <t>眼球運動障害</t>
  </si>
  <si>
    <t>020380xx97xxxx</t>
  </si>
  <si>
    <t>020390xxxxxxxx</t>
  </si>
  <si>
    <t>視覚・視野障害</t>
  </si>
  <si>
    <t>020400xx99xxxx</t>
  </si>
  <si>
    <t>眼、付属器の障害</t>
  </si>
  <si>
    <t>020400xx97xxxx</t>
  </si>
  <si>
    <t>03001xxx99x0xx</t>
  </si>
  <si>
    <t>頭頸部悪性腫瘍</t>
  </si>
  <si>
    <t>03001xxx99x1xx</t>
  </si>
  <si>
    <t>03001xxx99x2xx</t>
  </si>
  <si>
    <t>03001xxx99x3xx</t>
  </si>
  <si>
    <t>03001xxx99x40x</t>
  </si>
  <si>
    <t>03001xxx99x41x</t>
  </si>
  <si>
    <t>03001xxx99x5xx</t>
  </si>
  <si>
    <t>03001xxx99x6xx</t>
  </si>
  <si>
    <t>03001xxx99x70x</t>
  </si>
  <si>
    <t>03001xxx99x71x</t>
  </si>
  <si>
    <t>03001xxx99x8xx</t>
  </si>
  <si>
    <t>03001xxx99x9xx</t>
  </si>
  <si>
    <t>03001xxx99xAxx</t>
  </si>
  <si>
    <t>03001xxx99xBxx</t>
  </si>
  <si>
    <t>03001xxx97x0xx</t>
  </si>
  <si>
    <t>03001xxx97x1xx</t>
  </si>
  <si>
    <t>03001xxx97x2xx</t>
  </si>
  <si>
    <t>03001xxx97x3xx</t>
  </si>
  <si>
    <t>03001xxx97x4xx</t>
  </si>
  <si>
    <t>03001xxx97x5xx</t>
  </si>
  <si>
    <t>03001xxx97x6xx</t>
  </si>
  <si>
    <t>03001xxx97x7xx</t>
  </si>
  <si>
    <t>03001xxx97x8xx</t>
  </si>
  <si>
    <t>03001xxx97x9xx</t>
  </si>
  <si>
    <t>03001xxx97xAxx</t>
  </si>
  <si>
    <t>03001xxx97xBxx</t>
  </si>
  <si>
    <t>03001xxx0200xx</t>
  </si>
  <si>
    <t>頸部悪性腫瘍手術等</t>
  </si>
  <si>
    <t>03001xxx0201xx</t>
  </si>
  <si>
    <t>03001xxx0202xx</t>
  </si>
  <si>
    <t>03001xxx0203xx</t>
  </si>
  <si>
    <t>03001xxx0204xx</t>
  </si>
  <si>
    <t>03001xxx0205xx</t>
  </si>
  <si>
    <t>03001xxx0206xx</t>
  </si>
  <si>
    <t>03001xxx0207xx</t>
  </si>
  <si>
    <t>03001xxx0208xx</t>
  </si>
  <si>
    <t>03001xxx0209xx</t>
  </si>
  <si>
    <t>03001xxx020Axx</t>
  </si>
  <si>
    <t>03001xxx020Bxx</t>
  </si>
  <si>
    <t>03001xxx0210xx</t>
  </si>
  <si>
    <t>03001xxx0211xx</t>
  </si>
  <si>
    <t>03001xxx0212xx</t>
  </si>
  <si>
    <t>03001xxx0213xx</t>
  </si>
  <si>
    <t>03001xxx0214xx</t>
  </si>
  <si>
    <t>03001xxx0215xx</t>
  </si>
  <si>
    <t>03001xxx0216xx</t>
  </si>
  <si>
    <t>03001xxx0217xx</t>
  </si>
  <si>
    <t>03001xxx0218xx</t>
  </si>
  <si>
    <t>03001xxx0219xx</t>
  </si>
  <si>
    <t>03001xxx021Axx</t>
  </si>
  <si>
    <t>03001xxx021Bxx</t>
  </si>
  <si>
    <t>03001xxx01xxxx</t>
  </si>
  <si>
    <t>鏡視下咽頭悪性腫瘍手術（軟口蓋悪性腫瘍手術を含む。）等</t>
  </si>
  <si>
    <t>030150xx99xxxx</t>
  </si>
  <si>
    <t>耳・鼻・口腔・咽頭・大唾液腺の腫瘍</t>
  </si>
  <si>
    <t>030150xx97xxxx</t>
  </si>
  <si>
    <t>030180xx99xxxx</t>
  </si>
  <si>
    <t>口内炎、口腔疾患</t>
  </si>
  <si>
    <t>030180xx97xxxx</t>
  </si>
  <si>
    <t>030190xx99xxxx</t>
  </si>
  <si>
    <t>唾液腺炎、唾液腺膿瘍</t>
  </si>
  <si>
    <t>030190xx97xxxx</t>
  </si>
  <si>
    <t>030200xxxxxxxx</t>
  </si>
  <si>
    <t>腺内唾石</t>
  </si>
  <si>
    <t>030220xxxxxxxx</t>
  </si>
  <si>
    <t>ガマ腫</t>
  </si>
  <si>
    <t>030230xxxxxxxx</t>
  </si>
  <si>
    <t>扁桃、アデノイドの慢性疾患</t>
  </si>
  <si>
    <t>030240xx99xxxx</t>
  </si>
  <si>
    <t>扁桃周囲膿瘍、急性扁桃炎、急性咽頭喉頭炎</t>
  </si>
  <si>
    <t>030240xx97xxxx</t>
  </si>
  <si>
    <t>030240xx01xxxx</t>
  </si>
  <si>
    <t>扁桃周囲膿瘍切開術等</t>
  </si>
  <si>
    <t>030245xxxxxxxx</t>
  </si>
  <si>
    <t>伝染性単核球症</t>
  </si>
  <si>
    <t>030250xx990xxx</t>
  </si>
  <si>
    <t>睡眠時無呼吸</t>
  </si>
  <si>
    <t>030250xx991xxx</t>
  </si>
  <si>
    <t>030250xx970xxx</t>
  </si>
  <si>
    <t>030250xx971xxx</t>
  </si>
  <si>
    <t>030270xxxxxxxx</t>
  </si>
  <si>
    <t>上気道炎</t>
  </si>
  <si>
    <t>030280xxxxxxxx</t>
  </si>
  <si>
    <t>声帯ポリープ、結節</t>
  </si>
  <si>
    <t>030290xx99xxxx</t>
  </si>
  <si>
    <t>声帯麻痺</t>
  </si>
  <si>
    <t>030290xx97xxxx</t>
  </si>
  <si>
    <t>030300xx99xxxx</t>
  </si>
  <si>
    <t>声帯の疾患（その他）</t>
  </si>
  <si>
    <t>030300xx97xxxx</t>
  </si>
  <si>
    <t>030300xx01xxxx</t>
  </si>
  <si>
    <t>喉頭・声帯ポリープ切除術等</t>
  </si>
  <si>
    <t>030320xxxxxxxx</t>
  </si>
  <si>
    <t>鼻中隔弯曲症</t>
  </si>
  <si>
    <t>030330xx99xxxx</t>
  </si>
  <si>
    <t>急性副鼻腔炎</t>
  </si>
  <si>
    <t>030330xx97xxxx</t>
  </si>
  <si>
    <t>030340xxxxxxxx</t>
  </si>
  <si>
    <t>血管運動性鼻炎、アレルギー性鼻炎＜鼻アレルギー＞</t>
  </si>
  <si>
    <t>030350xxxxxxxx</t>
  </si>
  <si>
    <t>慢性副鼻腔炎</t>
  </si>
  <si>
    <t>030360xxxxxxxx</t>
  </si>
  <si>
    <t>副鼻腔嚢胞、鼻前庭嚢胞</t>
  </si>
  <si>
    <t>030370xxxxxxxx</t>
  </si>
  <si>
    <t>鼻ポリープ</t>
  </si>
  <si>
    <t>030380xxxxxxxx</t>
  </si>
  <si>
    <t>鼻出血</t>
  </si>
  <si>
    <t>030390xx99xxxx</t>
  </si>
  <si>
    <t>顔面神経障害</t>
  </si>
  <si>
    <t>030390xx970xxx</t>
  </si>
  <si>
    <t>030390xx971xxx</t>
  </si>
  <si>
    <t>030400xx99xxxx</t>
  </si>
  <si>
    <t>前庭機能障害</t>
  </si>
  <si>
    <t>030400xx97xxxx</t>
  </si>
  <si>
    <t>030410xxxxxxxx</t>
  </si>
  <si>
    <t>めまい（末梢前庭以外）</t>
  </si>
  <si>
    <t>030425xx99xxxx</t>
  </si>
  <si>
    <t>聴覚の障害（その他）</t>
  </si>
  <si>
    <t>030425xx97xxxx</t>
  </si>
  <si>
    <t>030428xxxxx0xx</t>
  </si>
  <si>
    <t>突発性難聴</t>
  </si>
  <si>
    <t>030428xxxxx1xx</t>
  </si>
  <si>
    <t>030430xx99xxxx</t>
  </si>
  <si>
    <t>滲出性中耳炎、耳管炎、耳管閉塞</t>
  </si>
  <si>
    <t>030430xx97xxxx</t>
  </si>
  <si>
    <t>030440xx99xxxx</t>
  </si>
  <si>
    <t>慢性化膿性中耳炎・中耳真珠腫</t>
  </si>
  <si>
    <t>030440xx97xxxx</t>
  </si>
  <si>
    <t>030440xx01xxxx</t>
  </si>
  <si>
    <t>鼓室形成手術等</t>
  </si>
  <si>
    <t>030450xx99xxxx</t>
  </si>
  <si>
    <t>外耳の障害（その他）</t>
  </si>
  <si>
    <t>030450xx97xxxx</t>
  </si>
  <si>
    <t>030460xx99xxxx</t>
  </si>
  <si>
    <t>中耳・乳様突起の障害</t>
  </si>
  <si>
    <t>030460xx97xxxx</t>
  </si>
  <si>
    <t>030460xx01xxxx</t>
  </si>
  <si>
    <t>030470xxxxxxxx</t>
  </si>
  <si>
    <t>内耳の障害（その他）</t>
  </si>
  <si>
    <t>030475xxxxxxxx</t>
  </si>
  <si>
    <t>耳硬化症</t>
  </si>
  <si>
    <t>030490xxxxxxxx</t>
  </si>
  <si>
    <t>上気道の疾患（その他）</t>
  </si>
  <si>
    <t>030500xxxxxxxx</t>
  </si>
  <si>
    <t>唾液腺の疾患（その他）</t>
  </si>
  <si>
    <t>040010xx99x0xx</t>
  </si>
  <si>
    <t>縦隔悪性腫瘍、縦隔・胸膜の悪性腫瘍</t>
  </si>
  <si>
    <t>040010xx99x1xx</t>
  </si>
  <si>
    <t>040010xx99x2xx</t>
  </si>
  <si>
    <t>040010xx99x30x</t>
  </si>
  <si>
    <t>040010xx99x31x</t>
  </si>
  <si>
    <t>040010xx99x4xx</t>
  </si>
  <si>
    <t>040010xx99x5xx</t>
  </si>
  <si>
    <t>040010xx97x0xx</t>
  </si>
  <si>
    <t>040010xx97x1xx</t>
  </si>
  <si>
    <t>040010xx97x2xx</t>
  </si>
  <si>
    <t>040010xx97x3xx</t>
  </si>
  <si>
    <t>040010xx97x4xx</t>
  </si>
  <si>
    <t>040010xx97x5xx</t>
  </si>
  <si>
    <t>040010xx01x0xx</t>
  </si>
  <si>
    <t>縦隔悪性腫瘍手術等</t>
  </si>
  <si>
    <t>040010xx01x1xx</t>
  </si>
  <si>
    <t>040010xx01x2xx</t>
  </si>
  <si>
    <t>040010xx01x3xx</t>
  </si>
  <si>
    <t>040010xx01x4xx</t>
  </si>
  <si>
    <t>040010xx01x5xx</t>
  </si>
  <si>
    <t>040020xx99xxxx</t>
  </si>
  <si>
    <t>縦隔の良性腫瘍</t>
  </si>
  <si>
    <t>040020xx97xxxx</t>
  </si>
  <si>
    <t>040030xx99xxxx</t>
  </si>
  <si>
    <t>呼吸器系の良性腫瘍</t>
  </si>
  <si>
    <t>040030xx97xxxx</t>
  </si>
  <si>
    <t>040040xx9900xx</t>
  </si>
  <si>
    <t>肺の悪性腫瘍</t>
  </si>
  <si>
    <t>040040xx9901xx</t>
  </si>
  <si>
    <t>040040xx9902xx</t>
  </si>
  <si>
    <t>040040xx9903xx</t>
  </si>
  <si>
    <t>040040xx99040x</t>
  </si>
  <si>
    <t>040040xx99041x</t>
  </si>
  <si>
    <t>040040xx9905xx</t>
  </si>
  <si>
    <t>040040xx99060x</t>
  </si>
  <si>
    <t>040040xx99061x</t>
  </si>
  <si>
    <t>040040xx99070x</t>
  </si>
  <si>
    <t>040040xx99071x</t>
  </si>
  <si>
    <t>040040xx9908xx</t>
  </si>
  <si>
    <t>040040xx99090x</t>
  </si>
  <si>
    <t>040040xx99091x</t>
  </si>
  <si>
    <t>040040xx990Axx</t>
  </si>
  <si>
    <t>040040xx990Bxx</t>
  </si>
  <si>
    <t>040040xx990Cxx</t>
  </si>
  <si>
    <t>Ｃあり</t>
  </si>
  <si>
    <t>040040xx9910xx</t>
  </si>
  <si>
    <t>040040xx9911xx</t>
  </si>
  <si>
    <t>040040xx9912xx</t>
  </si>
  <si>
    <t>040040xx9913xx</t>
  </si>
  <si>
    <t>040040xx99140x</t>
  </si>
  <si>
    <t>040040xx99141x</t>
  </si>
  <si>
    <t>040040xx9915xx</t>
  </si>
  <si>
    <t>040040xx9916xx</t>
  </si>
  <si>
    <t>040040xx9917xx</t>
  </si>
  <si>
    <t>040040xx9918xx</t>
  </si>
  <si>
    <t>040040xx9919xx</t>
  </si>
  <si>
    <t>040040xx991Axx</t>
  </si>
  <si>
    <t>040040xx991Bxx</t>
  </si>
  <si>
    <t>040040xx991Cxx</t>
  </si>
  <si>
    <t>040040xx97x00x</t>
  </si>
  <si>
    <t>040040xx97x01x</t>
  </si>
  <si>
    <t>040040xx97x1xx</t>
  </si>
  <si>
    <t>040040xx97x2xx</t>
  </si>
  <si>
    <t>040040xx97x3xx</t>
  </si>
  <si>
    <t>040040xx97x4xx</t>
  </si>
  <si>
    <t>040040xx97x5xx</t>
  </si>
  <si>
    <t>040040xx97x6xx</t>
  </si>
  <si>
    <t>040040xx97x7xx</t>
  </si>
  <si>
    <t>040040xx97x8xx</t>
  </si>
  <si>
    <t>040040xx97x9xx</t>
  </si>
  <si>
    <t>040040xx97xAxx</t>
  </si>
  <si>
    <t>040040xx97xBxx</t>
  </si>
  <si>
    <t>040040xx97xCxx</t>
  </si>
  <si>
    <t>040040xx03xxxx</t>
  </si>
  <si>
    <t>光線力学療法 早期肺がん（０期又は１期に限る。）に対するもの</t>
  </si>
  <si>
    <t>040040xx02x0xx</t>
  </si>
  <si>
    <t>肺悪性腫瘍手術 肺葉切除又は１肺葉を超えるもの等</t>
  </si>
  <si>
    <t>040040xx02x10x</t>
  </si>
  <si>
    <t>040040xx02x11x</t>
  </si>
  <si>
    <t>040040xx02x2xx</t>
  </si>
  <si>
    <t>040040xx02x3xx</t>
  </si>
  <si>
    <t>040040xx02x4xx</t>
  </si>
  <si>
    <t>040040xx02x5xx</t>
  </si>
  <si>
    <t>040040xx02x6xx</t>
  </si>
  <si>
    <t>040040xx02x7xx</t>
  </si>
  <si>
    <t>040040xx02x8xx</t>
  </si>
  <si>
    <t>040040xx02x9xx</t>
  </si>
  <si>
    <t>040040xx02xAxx</t>
  </si>
  <si>
    <t>040040xx02xBxx</t>
  </si>
  <si>
    <t>040040xx02xCxx</t>
  </si>
  <si>
    <t>040040xx01xx0x</t>
  </si>
  <si>
    <t>肺悪性腫瘍手術 隣接臓器合併切除を伴う肺切除等</t>
  </si>
  <si>
    <t>040040xx01xx1x</t>
  </si>
  <si>
    <t>040050xx99x0xx</t>
  </si>
  <si>
    <t>胸壁腫瘍、胸膜腫瘍</t>
  </si>
  <si>
    <t>040050xx99x1xx</t>
  </si>
  <si>
    <t>040050xx99x2xx</t>
  </si>
  <si>
    <t>040050xx99x3xx</t>
  </si>
  <si>
    <t>040050xx99x4xx</t>
  </si>
  <si>
    <t>040050xx99x5xx</t>
  </si>
  <si>
    <t>040050xx97x0xx</t>
  </si>
  <si>
    <t>040050xx97x1xx</t>
  </si>
  <si>
    <t>040050xx97x2xx</t>
  </si>
  <si>
    <t>040050xx97x3xx</t>
  </si>
  <si>
    <t>040050xx97x4xx</t>
  </si>
  <si>
    <t>040050xx97x5xx</t>
  </si>
  <si>
    <t>040050xx01x0xx</t>
  </si>
  <si>
    <t>肺切除術 １側肺全摘等</t>
  </si>
  <si>
    <t>040050xx01x1xx</t>
  </si>
  <si>
    <t>040050xx01x2xx</t>
  </si>
  <si>
    <t>040050xx01x3xx</t>
  </si>
  <si>
    <t>040050xx01x4xx</t>
  </si>
  <si>
    <t>040050xx01x5xx</t>
  </si>
  <si>
    <t>040070xxxxx00x</t>
  </si>
  <si>
    <t>インフルエンザ、ウイルス性肺炎</t>
  </si>
  <si>
    <t>040070xxxxx01x</t>
  </si>
  <si>
    <t>040070xxxxx1xx</t>
  </si>
  <si>
    <t>0400800x99x0xx</t>
  </si>
  <si>
    <t>肺炎等（市中肺炎以外）</t>
  </si>
  <si>
    <t>0400800x99x1xx</t>
  </si>
  <si>
    <t>0400800x97x0xx</t>
  </si>
  <si>
    <t>0400800x97x1xx</t>
  </si>
  <si>
    <t>0400801099x0xx</t>
  </si>
  <si>
    <t>肺炎等（1歳未満）</t>
  </si>
  <si>
    <t>0400801099x1xx</t>
  </si>
  <si>
    <t>0400801097x0xx</t>
  </si>
  <si>
    <t>0400801097x1xx</t>
  </si>
  <si>
    <t>0400801199x0xx</t>
  </si>
  <si>
    <t>肺炎等（1歳以上15歳未満）</t>
  </si>
  <si>
    <t>0400801199x1xx</t>
  </si>
  <si>
    <t>0400801197x0xx</t>
  </si>
  <si>
    <t>0400801197x1xx</t>
  </si>
  <si>
    <t>0400802299x000</t>
  </si>
  <si>
    <t>肺炎等（市中肺炎かつ15歳以上65歳未満）</t>
  </si>
  <si>
    <t>A-DROP スコア0</t>
  </si>
  <si>
    <t>0400802299x001</t>
  </si>
  <si>
    <t>A-DROP スコア1</t>
  </si>
  <si>
    <t>0400802299x002</t>
  </si>
  <si>
    <t>A-DROP スコア2</t>
  </si>
  <si>
    <t>0400802299x003</t>
  </si>
  <si>
    <t>A-DROP スコア3</t>
  </si>
  <si>
    <t>0400802299x004</t>
  </si>
  <si>
    <t>A-DROP スコア4</t>
  </si>
  <si>
    <t>0400802299x010</t>
  </si>
  <si>
    <t>0400802299x011</t>
  </si>
  <si>
    <t>0400802299x012</t>
  </si>
  <si>
    <t>0400802299x013</t>
  </si>
  <si>
    <t>0400802299x014</t>
  </si>
  <si>
    <t>0400802299x1xx</t>
  </si>
  <si>
    <t>0400802297x0xx</t>
  </si>
  <si>
    <t>0400802297x1xx</t>
  </si>
  <si>
    <t>0400802399x000</t>
  </si>
  <si>
    <t>肺炎等（市中肺炎かつ65歳以上75歳未満）</t>
  </si>
  <si>
    <t>0400802399x001</t>
  </si>
  <si>
    <t>0400802399x002</t>
  </si>
  <si>
    <t>0400802399x003</t>
  </si>
  <si>
    <t>0400802399x004</t>
  </si>
  <si>
    <t>0400802399x005</t>
  </si>
  <si>
    <t>A-DROP スコア5</t>
  </si>
  <si>
    <t>0400802399x010</t>
  </si>
  <si>
    <t>0400802399x011</t>
  </si>
  <si>
    <t>0400802399x012</t>
  </si>
  <si>
    <t>0400802399x013</t>
  </si>
  <si>
    <t>0400802399x014</t>
  </si>
  <si>
    <t>0400802399x015</t>
  </si>
  <si>
    <t>0400802399x1x0</t>
  </si>
  <si>
    <t>0400802399x1x1</t>
  </si>
  <si>
    <t>0400802399x1x2</t>
  </si>
  <si>
    <t>0400802399x1x3</t>
  </si>
  <si>
    <t>0400802399x1x4</t>
  </si>
  <si>
    <t>0400802399x1x5</t>
  </si>
  <si>
    <t>0400802397x0xx</t>
  </si>
  <si>
    <t>0400802397x1xx</t>
  </si>
  <si>
    <t>0400802499x0xx</t>
  </si>
  <si>
    <t>肺炎等（市中肺炎かつ75歳以上）</t>
  </si>
  <si>
    <t>0400802499x1x1</t>
  </si>
  <si>
    <t>0400802499x1x2</t>
  </si>
  <si>
    <t>0400802499x1x3</t>
  </si>
  <si>
    <t>0400802499x1x4</t>
  </si>
  <si>
    <t>0400802499x1x5</t>
  </si>
  <si>
    <t>0400802497xxxx</t>
  </si>
  <si>
    <t>040081xx99x0xx</t>
  </si>
  <si>
    <t>誤嚥性肺炎</t>
  </si>
  <si>
    <t>040081xx99x1xx</t>
  </si>
  <si>
    <t>040081xx97x0xx</t>
  </si>
  <si>
    <t>040081xx97x1xx</t>
  </si>
  <si>
    <t>040090xxxxxxxx</t>
  </si>
  <si>
    <t>急性気管支炎、急性細気管支炎、下気道感染症（その他）</t>
  </si>
  <si>
    <t>040100xxxxx00x</t>
  </si>
  <si>
    <t>喘息</t>
  </si>
  <si>
    <t>040100xxxxx01x</t>
  </si>
  <si>
    <t>040100xxxxx1xx</t>
  </si>
  <si>
    <t>040100xxxxx2xx</t>
  </si>
  <si>
    <t>040110xxxx00xx</t>
  </si>
  <si>
    <t>間質性肺炎</t>
  </si>
  <si>
    <t>040110xxxx01xx</t>
  </si>
  <si>
    <t>040110xxxx02xx</t>
  </si>
  <si>
    <t>040110xxxx03xx</t>
  </si>
  <si>
    <t>040110xxxx04xx</t>
  </si>
  <si>
    <t>040110xxxx05xx</t>
  </si>
  <si>
    <t>040110xxxx10xx</t>
  </si>
  <si>
    <t>040110xxxx11xx</t>
  </si>
  <si>
    <t>040110xxxx12xx</t>
  </si>
  <si>
    <t>040110xxxx13xx</t>
  </si>
  <si>
    <t>040110xxxx14xx</t>
  </si>
  <si>
    <t>040110xxxx15xx</t>
  </si>
  <si>
    <t>040120xx9900xx</t>
  </si>
  <si>
    <t>慢性閉塞性肺疾患</t>
  </si>
  <si>
    <t>040120xx9901xx</t>
  </si>
  <si>
    <t>040120xx9902xx</t>
  </si>
  <si>
    <t>040120xx9910xx</t>
  </si>
  <si>
    <t>040120xx9911xx</t>
  </si>
  <si>
    <t>040120xx9912xx</t>
  </si>
  <si>
    <t>040120xx97x0xx</t>
  </si>
  <si>
    <t>040120xx97x1xx</t>
  </si>
  <si>
    <t>040120xx97x2xx</t>
  </si>
  <si>
    <t>040120xx01xxxx</t>
  </si>
  <si>
    <t>肺切除術等</t>
  </si>
  <si>
    <t>040130xx99x0xx</t>
  </si>
  <si>
    <t>呼吸不全（その他）</t>
  </si>
  <si>
    <t>040130xx99x1xx</t>
  </si>
  <si>
    <t>040130xx97x0xx</t>
  </si>
  <si>
    <t>040130xx97x1xx</t>
  </si>
  <si>
    <t>040140xx99xx0x</t>
  </si>
  <si>
    <t>気道出血（その他）</t>
  </si>
  <si>
    <t>040140xx99xx1x</t>
  </si>
  <si>
    <t>040140xx97xxxx</t>
  </si>
  <si>
    <t>040150xx99x0xx</t>
  </si>
  <si>
    <t>肺・縦隔の感染、膿瘍形成</t>
  </si>
  <si>
    <t>040150xx99x1xx</t>
  </si>
  <si>
    <t>040150xx97x0xx</t>
  </si>
  <si>
    <t>040150xx97x1xx</t>
  </si>
  <si>
    <t>040151xx99x0xx</t>
  </si>
  <si>
    <t>呼吸器のアスペルギルス症</t>
  </si>
  <si>
    <t>040151xx99x1xx</t>
  </si>
  <si>
    <t>040151xx97x0xx</t>
  </si>
  <si>
    <t>040151xx97x1xx</t>
  </si>
  <si>
    <t>040160xxxxxxxx</t>
  </si>
  <si>
    <t>呼吸器の結核</t>
  </si>
  <si>
    <t>040170xxxxxxxx</t>
  </si>
  <si>
    <t>抗酸菌関連疾患（肺結核以外）</t>
  </si>
  <si>
    <t>040180xx99xxxx</t>
  </si>
  <si>
    <t>気管支狭窄など気管通過障害</t>
  </si>
  <si>
    <t>040180xx97xxxx</t>
  </si>
  <si>
    <t>040190xx99xxxx</t>
  </si>
  <si>
    <t>胸水、胸膜の疾患（その他）</t>
  </si>
  <si>
    <t>040190xx97xxxx</t>
  </si>
  <si>
    <t>040200xx99x00x</t>
  </si>
  <si>
    <t>気胸</t>
  </si>
  <si>
    <t>040200xx99x01x</t>
  </si>
  <si>
    <t>040200xx99x10x</t>
  </si>
  <si>
    <t>040200xx99x11x</t>
  </si>
  <si>
    <t>040200xx97x00x</t>
  </si>
  <si>
    <t>040200xx97x01x</t>
  </si>
  <si>
    <t>040200xx97x1xx</t>
  </si>
  <si>
    <t>040200xx01x00x</t>
  </si>
  <si>
    <t>040200xx01x01x</t>
  </si>
  <si>
    <t>040200xx01x1xx</t>
  </si>
  <si>
    <t>040210xx99xxxx</t>
  </si>
  <si>
    <t>気管支拡張症</t>
  </si>
  <si>
    <t>040210xx97xxxx</t>
  </si>
  <si>
    <t>040220xx99x0xx</t>
  </si>
  <si>
    <t>横隔膜腫瘍・横隔膜疾患（新生児を含む。）</t>
  </si>
  <si>
    <t>040220xx99x1xx</t>
  </si>
  <si>
    <t>040220xx99x2xx</t>
  </si>
  <si>
    <t>040220xx97x0xx</t>
  </si>
  <si>
    <t>040220xx97x1xx</t>
  </si>
  <si>
    <t>040220xx97x2xx</t>
  </si>
  <si>
    <t>040230xx99xxxx</t>
  </si>
  <si>
    <t>血胸、血気胸、乳び胸</t>
  </si>
  <si>
    <t>040230xx97xxxx</t>
  </si>
  <si>
    <t>040240xx99x0xx</t>
  </si>
  <si>
    <t>肺循環疾患</t>
  </si>
  <si>
    <t>040240xx99x1xx</t>
  </si>
  <si>
    <t>040240xx97x0xx</t>
  </si>
  <si>
    <t>040240xx97x1xx</t>
  </si>
  <si>
    <t>040250xx99x0xx</t>
  </si>
  <si>
    <t>急性呼吸窮＜促＞迫症候群</t>
  </si>
  <si>
    <t>040250xx99x1xx</t>
  </si>
  <si>
    <t>040250xx97x0xx</t>
  </si>
  <si>
    <t>040250xx97x1xx</t>
  </si>
  <si>
    <t>04026xxx9900xx</t>
  </si>
  <si>
    <t>肺高血圧性疾患</t>
  </si>
  <si>
    <t>04026xxx9901xx</t>
  </si>
  <si>
    <t>04026xxx9902xx</t>
  </si>
  <si>
    <t>04026xxx9903xx</t>
  </si>
  <si>
    <t>04026xxx9904xx</t>
  </si>
  <si>
    <t>04026xxx99100x</t>
  </si>
  <si>
    <t>04026xxx99101x</t>
  </si>
  <si>
    <t>04026xxx9911xx</t>
  </si>
  <si>
    <t>04026xxx9912xx</t>
  </si>
  <si>
    <t>04026xxx9913xx</t>
  </si>
  <si>
    <t>04026xxx9914xx</t>
  </si>
  <si>
    <t>04026xxx97x0xx</t>
  </si>
  <si>
    <t>04026xxx97x1xx</t>
  </si>
  <si>
    <t>04026xxx97x2xx</t>
  </si>
  <si>
    <t>04026xxx97x3xx</t>
  </si>
  <si>
    <t>04026xxx97x4xx</t>
  </si>
  <si>
    <t>04026xxx01x0xx</t>
  </si>
  <si>
    <t>経皮的肺動脈形成術等</t>
  </si>
  <si>
    <t>04026xxx01x1xx</t>
  </si>
  <si>
    <t>04026xxx01x2xx</t>
  </si>
  <si>
    <t>04026xxx01x3xx</t>
  </si>
  <si>
    <t>04026xxx01x4xx</t>
  </si>
  <si>
    <t>040310xxxxxxxx</t>
  </si>
  <si>
    <t>その他の呼吸器の障害</t>
  </si>
  <si>
    <t>050010xxxxxxxx</t>
  </si>
  <si>
    <t>心臓の悪性腫瘍</t>
  </si>
  <si>
    <t>050020xx99xxxx</t>
  </si>
  <si>
    <t>心臓の良性腫瘍</t>
  </si>
  <si>
    <t>050020xx97xxxx</t>
  </si>
  <si>
    <t>050020xx01xxxx</t>
  </si>
  <si>
    <t>心腫瘍摘出術、心腔内粘液腫摘出術</t>
  </si>
  <si>
    <t>050030xx9900x0</t>
  </si>
  <si>
    <t>急性心筋梗塞（続発性合併症を含む。）、再発性心筋梗塞</t>
  </si>
  <si>
    <t>他の病院・診療所の病棟からの転院以外</t>
  </si>
  <si>
    <t>050030xx9900x1</t>
  </si>
  <si>
    <t>他の病院・診療所の病棟からの転院</t>
  </si>
  <si>
    <t>050030xx9901xx</t>
  </si>
  <si>
    <t>050030xx9902xx</t>
  </si>
  <si>
    <t>050030xx9903xx</t>
  </si>
  <si>
    <t>050030xx9910xx</t>
  </si>
  <si>
    <t>050030xx9911xx</t>
  </si>
  <si>
    <t>050030xx9912xx</t>
  </si>
  <si>
    <t>050030xx9913xx</t>
  </si>
  <si>
    <t>050030xx97x0xx</t>
  </si>
  <si>
    <t>050030xx97x1xx</t>
  </si>
  <si>
    <t>050030xx97x2xx</t>
  </si>
  <si>
    <t>050030xx97x3xx</t>
  </si>
  <si>
    <t>050030xx03000x</t>
  </si>
  <si>
    <t>経皮的冠動脈形成術等</t>
  </si>
  <si>
    <t>なし、１あり</t>
  </si>
  <si>
    <t>050030xx03001x</t>
  </si>
  <si>
    <t>050030xx03010x</t>
  </si>
  <si>
    <t>050030xx03011x</t>
  </si>
  <si>
    <t>050030xx03020x</t>
  </si>
  <si>
    <t>050030xx03021x</t>
  </si>
  <si>
    <t>050030xx03030x</t>
  </si>
  <si>
    <t>050030xx03031x</t>
  </si>
  <si>
    <t>050030xx0350xx</t>
  </si>
  <si>
    <t>050030xx03510x</t>
  </si>
  <si>
    <t>050030xx03511x</t>
  </si>
  <si>
    <t>050030xx03520x</t>
  </si>
  <si>
    <t>050030xx03521x</t>
  </si>
  <si>
    <t>050030xx03530x</t>
  </si>
  <si>
    <t>050030xx03531x</t>
  </si>
  <si>
    <t>050030xx02x0xx</t>
  </si>
  <si>
    <t>冠動脈、大動脈バイパス移植術等</t>
  </si>
  <si>
    <t>050030xx02x1xx</t>
  </si>
  <si>
    <t>050030xx02x2xx</t>
  </si>
  <si>
    <t>050030xx02x3xx</t>
  </si>
  <si>
    <t>050030xx01x0xx</t>
  </si>
  <si>
    <t>心室瘤切除術（梗塞切除を含む。） 単独のもの等</t>
  </si>
  <si>
    <t>050030xx01x1xx</t>
  </si>
  <si>
    <t>050030xx01x2xx</t>
  </si>
  <si>
    <t>050030xx01x3xx</t>
  </si>
  <si>
    <t>050050xx9900x0</t>
  </si>
  <si>
    <t>狭心症、慢性虚血性心疾患</t>
  </si>
  <si>
    <t>050050xx9900x1</t>
  </si>
  <si>
    <t>050050xx9901xx</t>
  </si>
  <si>
    <t>050050xx9902xx</t>
  </si>
  <si>
    <t>050050xx9903xx</t>
  </si>
  <si>
    <t>050050xx9910xx</t>
  </si>
  <si>
    <t>050050xx9911xx</t>
  </si>
  <si>
    <t>050050xx9912xx</t>
  </si>
  <si>
    <t>050050xx9913xx</t>
  </si>
  <si>
    <t>050050xx9920xx</t>
  </si>
  <si>
    <t>050050xx9921xx</t>
  </si>
  <si>
    <t>050050xx9922xx</t>
  </si>
  <si>
    <t>050050xx9923xx</t>
  </si>
  <si>
    <t>050050xx97x0xx</t>
  </si>
  <si>
    <t>050050xx97x1xx</t>
  </si>
  <si>
    <t>050050xx97x2xx</t>
  </si>
  <si>
    <t>050050xx97x3xx</t>
  </si>
  <si>
    <t>050050xx0200xx</t>
  </si>
  <si>
    <t>なし、１,２あり</t>
  </si>
  <si>
    <t>050050xx0201xx</t>
  </si>
  <si>
    <t>050050xx0202xx</t>
  </si>
  <si>
    <t>050050xx0203xx</t>
  </si>
  <si>
    <t>050050xx0250xx</t>
  </si>
  <si>
    <t>050050xx0251xx</t>
  </si>
  <si>
    <t>050050xx0252xx</t>
  </si>
  <si>
    <t>050050xx0253xx</t>
  </si>
  <si>
    <t>050050xx0100xx</t>
  </si>
  <si>
    <t>050050xx0101xx</t>
  </si>
  <si>
    <t>050050xx0102xx</t>
  </si>
  <si>
    <t>050050xx0103xx</t>
  </si>
  <si>
    <t>050050xx0110xx</t>
  </si>
  <si>
    <t>１,２あり</t>
  </si>
  <si>
    <t>050050xx0111xx</t>
  </si>
  <si>
    <t>050050xx0112xx</t>
  </si>
  <si>
    <t>050050xx0113xx</t>
  </si>
  <si>
    <t>050050xx0150xx</t>
  </si>
  <si>
    <t>050050xx0151xx</t>
  </si>
  <si>
    <t>050050xx0152xx</t>
  </si>
  <si>
    <t>050050xx0153xx</t>
  </si>
  <si>
    <t>050060xx9900xx</t>
  </si>
  <si>
    <t>心筋症（拡張型心筋症を含む。）</t>
  </si>
  <si>
    <t>050060xx9901xx</t>
  </si>
  <si>
    <t>050060xx9902xx</t>
  </si>
  <si>
    <t>050060xx99100x</t>
  </si>
  <si>
    <t>050060xx99101x</t>
  </si>
  <si>
    <t>050060xx9911xx</t>
  </si>
  <si>
    <t>050060xx9912xx</t>
  </si>
  <si>
    <t>050060xx9700xx</t>
  </si>
  <si>
    <t>050060xx9701xx</t>
  </si>
  <si>
    <t>050060xx9702xx</t>
  </si>
  <si>
    <t>050060xx9750xx</t>
  </si>
  <si>
    <t>050060xx9751xx</t>
  </si>
  <si>
    <t>050060xx9752xx</t>
  </si>
  <si>
    <t>050070xx99000x</t>
  </si>
  <si>
    <t>頻脈性不整脈</t>
  </si>
  <si>
    <t>050070xx99001x</t>
  </si>
  <si>
    <t>050070xx9901xx</t>
  </si>
  <si>
    <t>050070xx9902xx</t>
  </si>
  <si>
    <t>050070xx99100x</t>
  </si>
  <si>
    <t>050070xx99101x</t>
  </si>
  <si>
    <t>050070xx9911xx</t>
  </si>
  <si>
    <t>050070xx9912xx</t>
  </si>
  <si>
    <t>050070xx9930xx</t>
  </si>
  <si>
    <t>050070xx9931xx</t>
  </si>
  <si>
    <t>050070xx9932xx</t>
  </si>
  <si>
    <t>050070xx9700xx</t>
  </si>
  <si>
    <t>なし、１,３あり</t>
  </si>
  <si>
    <t>050070xx9701xx</t>
  </si>
  <si>
    <t>050070xx9702xx</t>
  </si>
  <si>
    <t>050070xx9750xx</t>
  </si>
  <si>
    <t>050070xx9751xx</t>
  </si>
  <si>
    <t>050070xx9752xx</t>
  </si>
  <si>
    <t>050070xx03x0xx</t>
  </si>
  <si>
    <t>経皮的カテーテル心筋焼灼術</t>
  </si>
  <si>
    <t>050070xx03x10x</t>
  </si>
  <si>
    <t>050070xx03x11x</t>
  </si>
  <si>
    <t>050070xx03x2xx</t>
  </si>
  <si>
    <t>050070xx02xxxx</t>
  </si>
  <si>
    <t>不整脈手術 左心耳閉鎖術 経カテーテル的手術によるもの</t>
  </si>
  <si>
    <t>050070xx01x0xx</t>
  </si>
  <si>
    <t>不整脈手術 副伝導路切断術等</t>
  </si>
  <si>
    <t>050070xx01x1xx</t>
  </si>
  <si>
    <t>050070xx01x2xx</t>
  </si>
  <si>
    <t>050080xx99000x</t>
  </si>
  <si>
    <t>弁膜症（連合弁膜症を含む。）</t>
  </si>
  <si>
    <t>050080xx99001x</t>
  </si>
  <si>
    <t>050080xx9901xx</t>
  </si>
  <si>
    <t>050080xx9902xx</t>
  </si>
  <si>
    <t>050080xx99100x</t>
  </si>
  <si>
    <t>050080xx99101x</t>
  </si>
  <si>
    <t>050080xx9911xx</t>
  </si>
  <si>
    <t>050080xx9912xx</t>
  </si>
  <si>
    <t>050080xx97x0xx</t>
  </si>
  <si>
    <t>050080xx97x1xx</t>
  </si>
  <si>
    <t>050080xx97x2xx</t>
  </si>
  <si>
    <t>050080xx0200xx</t>
  </si>
  <si>
    <t>経カテーテル弁置換術等</t>
  </si>
  <si>
    <t>050080xx0201xx</t>
  </si>
  <si>
    <t>050080xx0202xx</t>
  </si>
  <si>
    <t>050080xx025xxx</t>
  </si>
  <si>
    <t>050080xx0100xx</t>
  </si>
  <si>
    <t>ロス手術（自己肺動脈弁組織による大動脈基部置換術）等</t>
  </si>
  <si>
    <t>050080xx0101xx</t>
  </si>
  <si>
    <t>050080xx0102xx</t>
  </si>
  <si>
    <t>050080xx0110xx</t>
  </si>
  <si>
    <t>050080xx0111xx</t>
  </si>
  <si>
    <t>050080xx0112xx</t>
  </si>
  <si>
    <t>050080xx015xxx</t>
  </si>
  <si>
    <t>050090xx99x0xx</t>
  </si>
  <si>
    <t>心内膜炎</t>
  </si>
  <si>
    <t>050090xx99x1xx</t>
  </si>
  <si>
    <t>050090xx99x2xx</t>
  </si>
  <si>
    <t>050090xx97x0xx</t>
  </si>
  <si>
    <t>050090xx97x1xx</t>
  </si>
  <si>
    <t>050090xx97x2xx</t>
  </si>
  <si>
    <t>050100xx99xxxx</t>
  </si>
  <si>
    <t>心筋炎</t>
  </si>
  <si>
    <t>050100xx970xxx</t>
  </si>
  <si>
    <t>050100xx975xxx</t>
  </si>
  <si>
    <t>050110xx99xxxx</t>
  </si>
  <si>
    <t>急性心膜炎</t>
  </si>
  <si>
    <t>050110xx97xxxx</t>
  </si>
  <si>
    <t>050120xx99xxxx</t>
  </si>
  <si>
    <t>慢性心膜炎</t>
  </si>
  <si>
    <t>050120xx97xxxx</t>
  </si>
  <si>
    <t>050130xx9900x0</t>
  </si>
  <si>
    <t>心不全</t>
  </si>
  <si>
    <t>050130xx9900x1</t>
  </si>
  <si>
    <t>050130xx9901xx</t>
  </si>
  <si>
    <t>050130xx9902xx</t>
  </si>
  <si>
    <t>050130xx9910xx</t>
  </si>
  <si>
    <t>050130xx9911xx</t>
  </si>
  <si>
    <t>050130xx9912xx</t>
  </si>
  <si>
    <t>050130xx97000x</t>
  </si>
  <si>
    <t>050130xx97001x</t>
  </si>
  <si>
    <t>050130xx9701xx</t>
  </si>
  <si>
    <t>050130xx97020x</t>
  </si>
  <si>
    <t>050130xx97021x</t>
  </si>
  <si>
    <t>050130xx9750xx</t>
  </si>
  <si>
    <t>050130xx9751xx</t>
  </si>
  <si>
    <t>050130xx9752xx</t>
  </si>
  <si>
    <t>050130xx010xxx</t>
  </si>
  <si>
    <t>冠動脈、大動脈バイパス移植術（人工心肺を使用しないもの）等</t>
  </si>
  <si>
    <t>050130xx015xxx</t>
  </si>
  <si>
    <t>050140xx99x00x</t>
  </si>
  <si>
    <t>高血圧性疾患</t>
  </si>
  <si>
    <t>050140xx99x01x</t>
  </si>
  <si>
    <t>050140xx99x1xx</t>
  </si>
  <si>
    <t>050140xx99x2xx</t>
  </si>
  <si>
    <t>050140xx97x0xx</t>
  </si>
  <si>
    <t>050140xx97x1xx</t>
  </si>
  <si>
    <t>050140xx97x2xx</t>
  </si>
  <si>
    <t>050161xx9900xx</t>
  </si>
  <si>
    <t>大動脈解離</t>
  </si>
  <si>
    <t>050161xx9901xx</t>
  </si>
  <si>
    <t>050161xx9902xx</t>
  </si>
  <si>
    <t>050161xx9910xx</t>
  </si>
  <si>
    <t>050161xx9911xx</t>
  </si>
  <si>
    <t>050161xx9912xx</t>
  </si>
  <si>
    <t>050161xx97x0xx</t>
  </si>
  <si>
    <t>050161xx97x1xx</t>
  </si>
  <si>
    <t>050161xx97x2xx</t>
  </si>
  <si>
    <t>050161xx02x0xx</t>
  </si>
  <si>
    <t>ステントグラフト内挿術</t>
  </si>
  <si>
    <t>050161xx02x1xx</t>
  </si>
  <si>
    <t>050161xx02x2xx</t>
  </si>
  <si>
    <t>050161xx01x0xx</t>
  </si>
  <si>
    <t>大動脈瘤切除術（吻合又は移植を含む。） 上行大動脈及び弓部大動脈の同時手術等</t>
  </si>
  <si>
    <t>050161xx01x1xx</t>
  </si>
  <si>
    <t>050161xx01x2xx</t>
  </si>
  <si>
    <t>050162xx99x0xx</t>
  </si>
  <si>
    <t>破裂性大動脈瘤</t>
  </si>
  <si>
    <t>050162xx99x1xx</t>
  </si>
  <si>
    <t>050162xx99x2xx</t>
  </si>
  <si>
    <t>050162xx97x0xx</t>
  </si>
  <si>
    <t>050162xx97x1xx</t>
  </si>
  <si>
    <t>050162xx97x2xx</t>
  </si>
  <si>
    <t>050162xx03x0xx</t>
  </si>
  <si>
    <t>050162xx03x1xx</t>
  </si>
  <si>
    <t>050162xx03x2xx</t>
  </si>
  <si>
    <t>050162xx02x0xx</t>
  </si>
  <si>
    <t>大動脈瘤切除術（吻合又は移植を含む。） 腹部大動脈（分枝血管の再建を伴うもの）等</t>
  </si>
  <si>
    <t>050162xx02x1xx</t>
  </si>
  <si>
    <t>050162xx02x2xx</t>
  </si>
  <si>
    <t>050162xx01x0xx</t>
  </si>
  <si>
    <t>050162xx01x1xx</t>
  </si>
  <si>
    <t>050162xx01x2xx</t>
  </si>
  <si>
    <t>050163xx9900xx</t>
  </si>
  <si>
    <t>非破裂性大動脈瘤、腸骨動脈瘤</t>
  </si>
  <si>
    <t>050163xx9901xx</t>
  </si>
  <si>
    <t>050163xx9902xx</t>
  </si>
  <si>
    <t>050163xx9910xx</t>
  </si>
  <si>
    <t>050163xx9911xx</t>
  </si>
  <si>
    <t>050163xx9912xx</t>
  </si>
  <si>
    <t>050163xx97x0xx</t>
  </si>
  <si>
    <t>050163xx97x1xx</t>
  </si>
  <si>
    <t>050163xx97x2xx</t>
  </si>
  <si>
    <t>050163xx03x0xx</t>
  </si>
  <si>
    <t>050163xx03x1xx</t>
  </si>
  <si>
    <t>050163xx03x2xx</t>
  </si>
  <si>
    <t>050163xx02x0xx</t>
  </si>
  <si>
    <t>050163xx02x1xx</t>
  </si>
  <si>
    <t>050163xx02x2xx</t>
  </si>
  <si>
    <t>050163xx01x0xx</t>
  </si>
  <si>
    <t>050163xx01x1xx</t>
  </si>
  <si>
    <t>050163xx01x2xx</t>
  </si>
  <si>
    <t>050170xx99000x</t>
  </si>
  <si>
    <t>閉塞性動脈疾患</t>
  </si>
  <si>
    <t>050170xx99001x</t>
  </si>
  <si>
    <t>050170xx9901xx</t>
  </si>
  <si>
    <t>050170xx9902xx</t>
  </si>
  <si>
    <t>050170xx99100x</t>
  </si>
  <si>
    <t>050170xx99101x</t>
  </si>
  <si>
    <t>050170xx9911xx</t>
  </si>
  <si>
    <t>050170xx9912xx</t>
  </si>
  <si>
    <t>050170xx97000x</t>
  </si>
  <si>
    <t>050170xx97001x</t>
  </si>
  <si>
    <t>050170xx97010x</t>
  </si>
  <si>
    <t>050170xx97011x</t>
  </si>
  <si>
    <t>050170xx9702xx</t>
  </si>
  <si>
    <t>050170xx9720xx</t>
  </si>
  <si>
    <t>050170xx9721xx</t>
  </si>
  <si>
    <t>050170xx9722xx</t>
  </si>
  <si>
    <t>050170xx03000x</t>
  </si>
  <si>
    <t>動脈塞栓除去術 その他のもの（観血的なもの）等</t>
  </si>
  <si>
    <t>050170xx03001x</t>
  </si>
  <si>
    <t>050170xx03010x</t>
  </si>
  <si>
    <t>050170xx03011x</t>
  </si>
  <si>
    <t>050170xx0302xx</t>
  </si>
  <si>
    <t>050170xx0320xx</t>
  </si>
  <si>
    <t>050170xx0321xx</t>
  </si>
  <si>
    <t>050170xx0322xx</t>
  </si>
  <si>
    <t>050170xx02000x</t>
  </si>
  <si>
    <t>動脈形成術、吻合術 指（手、足）の動脈等</t>
  </si>
  <si>
    <t>050170xx02001x</t>
  </si>
  <si>
    <t>050170xx02010x</t>
  </si>
  <si>
    <t>050170xx02011x</t>
  </si>
  <si>
    <t>050170xx0202xx</t>
  </si>
  <si>
    <t>050170xx0220xx</t>
  </si>
  <si>
    <t>050170xx0221xx</t>
  </si>
  <si>
    <t>050170xx0222xx</t>
  </si>
  <si>
    <t>050170xx01xxxx</t>
  </si>
  <si>
    <t>050180xx99xxxx</t>
  </si>
  <si>
    <t>静脈・リンパ管疾患</t>
  </si>
  <si>
    <t>050180xx97xxxx</t>
  </si>
  <si>
    <t>050180xx02xxxx</t>
  </si>
  <si>
    <t>下肢静脈瘤手術等</t>
  </si>
  <si>
    <t>050180xx01xxxx</t>
  </si>
  <si>
    <t>四肢の血管拡張術・血栓除去術等</t>
  </si>
  <si>
    <t>050190xx99x0xx</t>
  </si>
  <si>
    <t>肺塞栓症</t>
  </si>
  <si>
    <t>050190xx99x1xx</t>
  </si>
  <si>
    <t>050190xx99x2xx</t>
  </si>
  <si>
    <t>050190xx99x3xx</t>
  </si>
  <si>
    <t>050190xx9700xx</t>
  </si>
  <si>
    <t>050190xx9701xx</t>
  </si>
  <si>
    <t>050190xx9702xx</t>
  </si>
  <si>
    <t>050190xx9703xx</t>
  </si>
  <si>
    <t>050190xx975xxx</t>
  </si>
  <si>
    <t>050200xxxxxxxx</t>
  </si>
  <si>
    <t>循環器疾患（その他）</t>
  </si>
  <si>
    <t>050210xx9900xx</t>
  </si>
  <si>
    <t>徐脈性不整脈</t>
  </si>
  <si>
    <t>050210xx9901xx</t>
  </si>
  <si>
    <t>050210xx9902xx</t>
  </si>
  <si>
    <t>050210xx9910xx</t>
  </si>
  <si>
    <t>050210xx9911xx</t>
  </si>
  <si>
    <t>050210xx9912xx</t>
  </si>
  <si>
    <t>050210xx9930xx</t>
  </si>
  <si>
    <t>050210xx9931xx</t>
  </si>
  <si>
    <t>050210xx9932xx</t>
  </si>
  <si>
    <t>050210xx9700xx</t>
  </si>
  <si>
    <t>050210xx9701xx</t>
  </si>
  <si>
    <t>050210xx9702xx</t>
  </si>
  <si>
    <t>050210xx9750xx</t>
  </si>
  <si>
    <t>050210xx9751xx</t>
  </si>
  <si>
    <t>050210xx9752xx</t>
  </si>
  <si>
    <t>050340xxxxxxxx</t>
  </si>
  <si>
    <t>その他の循環器の障害</t>
  </si>
  <si>
    <t>060010xx99x0xx</t>
  </si>
  <si>
    <t>食道の悪性腫瘍（頸部を含む。）</t>
  </si>
  <si>
    <t>060010xx99x1xx</t>
  </si>
  <si>
    <t>060010xx99x2xx</t>
  </si>
  <si>
    <t>060010xx99x30x</t>
  </si>
  <si>
    <t>060010xx99x31x</t>
  </si>
  <si>
    <t>060010xx99x40x</t>
  </si>
  <si>
    <t>060010xx99x41x</t>
  </si>
  <si>
    <t>060010xx99x5xx</t>
  </si>
  <si>
    <t>060010xx99x6xx</t>
  </si>
  <si>
    <t>060010xx97x0xx</t>
  </si>
  <si>
    <t>060010xx97x1xx</t>
  </si>
  <si>
    <t>060010xx97x2xx</t>
  </si>
  <si>
    <t>060010xx97x30x</t>
  </si>
  <si>
    <t>060010xx97x31x</t>
  </si>
  <si>
    <t>060010xx97x40x</t>
  </si>
  <si>
    <t>060010xx97x41x</t>
  </si>
  <si>
    <t>060010xx97x5xx</t>
  </si>
  <si>
    <t>060010xx97x6xx</t>
  </si>
  <si>
    <t>060010xx04xxxx</t>
  </si>
  <si>
    <t>内視鏡的食道粘膜切除術等</t>
  </si>
  <si>
    <t>060010xx03xxxx</t>
  </si>
  <si>
    <t>内視鏡的食道悪性腫瘍光線力学療法等</t>
  </si>
  <si>
    <t>060010xx02x0xx</t>
  </si>
  <si>
    <t>食道悪性腫瘍手術（消化管再建手術を併施するもの） 頸部、胸部、腹部の操作によるもの等</t>
  </si>
  <si>
    <t>060010xx02x1xx</t>
  </si>
  <si>
    <t>060010xx02x2xx</t>
  </si>
  <si>
    <t>060010xx02x3xx</t>
  </si>
  <si>
    <t>060010xx02x4xx</t>
  </si>
  <si>
    <t>060010xx02x5xx</t>
  </si>
  <si>
    <t>060010xx02x6xx</t>
  </si>
  <si>
    <t>060010xx01xxxx</t>
  </si>
  <si>
    <t>食道切除後２次的再建術</t>
  </si>
  <si>
    <t>060020xx9900xx</t>
  </si>
  <si>
    <t>胃の悪性腫瘍</t>
  </si>
  <si>
    <t>060020xx9901xx</t>
  </si>
  <si>
    <t>060020xx9902xx</t>
  </si>
  <si>
    <t>060020xx9903xx</t>
  </si>
  <si>
    <t>060020xx9904xx</t>
  </si>
  <si>
    <t>060020xx9905xx</t>
  </si>
  <si>
    <t>060020xx9906xx</t>
  </si>
  <si>
    <t>060020xx9907xx</t>
  </si>
  <si>
    <t>060020xx9908xx</t>
  </si>
  <si>
    <t>060020xx991xxx</t>
  </si>
  <si>
    <t>060020xx97x0xx</t>
  </si>
  <si>
    <t>060020xx97x1xx</t>
  </si>
  <si>
    <t>060020xx97x2xx</t>
  </si>
  <si>
    <t>060020xx97x3xx</t>
  </si>
  <si>
    <t>060020xx97x4xx</t>
  </si>
  <si>
    <t>060020xx97x5xx</t>
  </si>
  <si>
    <t>060020xx97x6xx</t>
  </si>
  <si>
    <t>060020xx97x7xx</t>
  </si>
  <si>
    <t>060020xx97x8xx</t>
  </si>
  <si>
    <t>060020xx04xxxx</t>
  </si>
  <si>
    <t>内視鏡的胃、十二指腸ポリープ・粘膜切除術</t>
  </si>
  <si>
    <t>060020xx03xxxx</t>
  </si>
  <si>
    <t>胃局所切除術等</t>
  </si>
  <si>
    <t>060020xx02xxxx</t>
  </si>
  <si>
    <t>胃切除術 悪性腫瘍手術等</t>
  </si>
  <si>
    <t>060020xx01xxxx</t>
  </si>
  <si>
    <t>胃全摘術 悪性腫瘍手術等</t>
  </si>
  <si>
    <t>060030xx99x0xx</t>
  </si>
  <si>
    <t>小腸の悪性腫瘍、腹膜の悪性腫瘍</t>
  </si>
  <si>
    <t>060030xx99x1xx</t>
  </si>
  <si>
    <t>060030xx99x2xx</t>
  </si>
  <si>
    <t>060030xx99x30x</t>
  </si>
  <si>
    <t>060030xx99x31x</t>
  </si>
  <si>
    <t>060030xx99x4xx</t>
  </si>
  <si>
    <t>060030xx99x5xx</t>
  </si>
  <si>
    <t>060030xx99x6xx</t>
  </si>
  <si>
    <t>060030xx99x7xx</t>
  </si>
  <si>
    <t>060030xx97x00x</t>
  </si>
  <si>
    <t>060030xx97x01x</t>
  </si>
  <si>
    <t>060030xx97x1xx</t>
  </si>
  <si>
    <t>060030xx97x2xx</t>
  </si>
  <si>
    <t>060030xx97x3xx</t>
  </si>
  <si>
    <t>060030xx97x4xx</t>
  </si>
  <si>
    <t>060030xx97x5xx</t>
  </si>
  <si>
    <t>060030xx97x6xx</t>
  </si>
  <si>
    <t>060030xx97x7xx</t>
  </si>
  <si>
    <t>060030xx03xxxx</t>
  </si>
  <si>
    <t>060030xx02x0xx</t>
  </si>
  <si>
    <t>小腸切除術等</t>
  </si>
  <si>
    <t>060030xx02x1xx</t>
  </si>
  <si>
    <t>060030xx02x2xx</t>
  </si>
  <si>
    <t>060030xx02x3xx</t>
  </si>
  <si>
    <t>060030xx02x4xx</t>
  </si>
  <si>
    <t>060030xx02x5xx</t>
  </si>
  <si>
    <t>060030xx02x6xx</t>
  </si>
  <si>
    <t>060030xx02x7xx</t>
  </si>
  <si>
    <t>060030xx01xxxx</t>
  </si>
  <si>
    <t>膵頭部腫瘍切除術等</t>
  </si>
  <si>
    <t>060035xx99x0xx</t>
  </si>
  <si>
    <t>結腸（虫垂を含む。）の悪性腫瘍</t>
  </si>
  <si>
    <t>060035xx99x1xx</t>
  </si>
  <si>
    <t>060035xx99x2xx</t>
  </si>
  <si>
    <t>060035xx99x3xx</t>
  </si>
  <si>
    <t>060035xx99x4xx</t>
  </si>
  <si>
    <t>060035xx99x5xx</t>
  </si>
  <si>
    <t>060035xx99x6xx</t>
  </si>
  <si>
    <t>060035xx99x7xx</t>
  </si>
  <si>
    <t>060035xx99x8xx</t>
  </si>
  <si>
    <t>060035xx99x9xx</t>
  </si>
  <si>
    <t>060035xx99xAxx</t>
  </si>
  <si>
    <t>060035xx97x0xx</t>
  </si>
  <si>
    <t>060035xx97x1xx</t>
  </si>
  <si>
    <t>060035xx97x2xx</t>
  </si>
  <si>
    <t>060035xx97x3xx</t>
  </si>
  <si>
    <t>060035xx97x40x</t>
  </si>
  <si>
    <t>060035xx97x41x</t>
  </si>
  <si>
    <t>060035xx97x5xx</t>
  </si>
  <si>
    <t>060035xx97x6xx</t>
  </si>
  <si>
    <t>060035xx97x7xx</t>
  </si>
  <si>
    <t>060035xx97x8xx</t>
  </si>
  <si>
    <t>060035xx97x9xx</t>
  </si>
  <si>
    <t>060035xx97xAxx</t>
  </si>
  <si>
    <t>060035xx04xxxx</t>
  </si>
  <si>
    <t>内視鏡的大腸ポリープ・粘膜切除術</t>
  </si>
  <si>
    <t>060035xx03xxxx</t>
  </si>
  <si>
    <t>早期悪性腫瘍大腸粘膜下層剥離術</t>
  </si>
  <si>
    <t>060035xx02x0xx</t>
  </si>
  <si>
    <t>抗悪性腫瘍剤動脈、静脈又は腹腔内持続注入用植込型カテーテル設置 頭頸部その他に設置した場合</t>
  </si>
  <si>
    <t>060035xx02x1xx</t>
  </si>
  <si>
    <t>060035xx02x2xx</t>
  </si>
  <si>
    <t>060035xx02x3xx</t>
  </si>
  <si>
    <t>060035xx02x40x</t>
  </si>
  <si>
    <t>060035xx02x41x</t>
  </si>
  <si>
    <t>060035xx02x5xx</t>
  </si>
  <si>
    <t>060035xx02x6xx</t>
  </si>
  <si>
    <t>060035xx02x7xx</t>
  </si>
  <si>
    <t>060035xx02x8xx</t>
  </si>
  <si>
    <t>060035xx02x9xx</t>
  </si>
  <si>
    <t>060035xx02xAxx</t>
  </si>
  <si>
    <t>060035xx0100xx</t>
  </si>
  <si>
    <t>結腸切除術 全切除、亜全切除又は悪性腫瘍手術等</t>
  </si>
  <si>
    <t>060035xx0101xx</t>
  </si>
  <si>
    <t>060035xx0102xx</t>
  </si>
  <si>
    <t>060035xx0103xx</t>
  </si>
  <si>
    <t>060035xx0104xx</t>
  </si>
  <si>
    <t>060035xx0105xx</t>
  </si>
  <si>
    <t>060035xx0106xx</t>
  </si>
  <si>
    <t>060035xx0107xx</t>
  </si>
  <si>
    <t>060035xx0108xx</t>
  </si>
  <si>
    <t>060035xx0109xx</t>
  </si>
  <si>
    <t>060035xx010Axx</t>
  </si>
  <si>
    <t>060035xx0110xx</t>
  </si>
  <si>
    <t>060035xx0111xx</t>
  </si>
  <si>
    <t>060035xx0112xx</t>
  </si>
  <si>
    <t>060035xx0113xx</t>
  </si>
  <si>
    <t>060035xx0114xx</t>
  </si>
  <si>
    <t>060035xx0115xx</t>
  </si>
  <si>
    <t>060035xx0116xx</t>
  </si>
  <si>
    <t>060035xx0117xx</t>
  </si>
  <si>
    <t>060035xx0118xx</t>
  </si>
  <si>
    <t>060035xx0119xx</t>
  </si>
  <si>
    <t>060035xx011Axx</t>
  </si>
  <si>
    <t>060040xx99x00x</t>
  </si>
  <si>
    <t>直腸肛門（直腸Ｓ状部から肛門）の悪性腫瘍</t>
  </si>
  <si>
    <t>060040xx99x01x</t>
  </si>
  <si>
    <t>060040xx99x1xx</t>
  </si>
  <si>
    <t>060040xx99x2xx</t>
  </si>
  <si>
    <t>060040xx99x30x</t>
  </si>
  <si>
    <t>060040xx99x31x</t>
  </si>
  <si>
    <t>060040xx99x4xx</t>
  </si>
  <si>
    <t>060040xx99x5xx</t>
  </si>
  <si>
    <t>060040xx99x6xx</t>
  </si>
  <si>
    <t>060040xx99x7xx</t>
  </si>
  <si>
    <t>060040xx99x8xx</t>
  </si>
  <si>
    <t>060040xx99x9xx</t>
  </si>
  <si>
    <t>060040xx99xAxx</t>
  </si>
  <si>
    <t>060040xx9700xx</t>
  </si>
  <si>
    <t>060040xx9701xx</t>
  </si>
  <si>
    <t>060040xx9702xx</t>
  </si>
  <si>
    <t>060040xx9703xx</t>
  </si>
  <si>
    <t>060040xx9704xx</t>
  </si>
  <si>
    <t>060040xx9705xx</t>
  </si>
  <si>
    <t>060040xx9706xx</t>
  </si>
  <si>
    <t>060040xx9707xx</t>
  </si>
  <si>
    <t>060040xx9708xx</t>
  </si>
  <si>
    <t>060040xx9709xx</t>
  </si>
  <si>
    <t>060040xx970Axx</t>
  </si>
  <si>
    <t>060040xx9710xx</t>
  </si>
  <si>
    <t>060040xx9711xx</t>
  </si>
  <si>
    <t>060040xx9712xx</t>
  </si>
  <si>
    <t>060040xx9713xx</t>
  </si>
  <si>
    <t>060040xx9714xx</t>
  </si>
  <si>
    <t>060040xx9715xx</t>
  </si>
  <si>
    <t>060040xx9716xx</t>
  </si>
  <si>
    <t>060040xx9717xx</t>
  </si>
  <si>
    <t>060040xx9718xx</t>
  </si>
  <si>
    <t>060040xx9719xx</t>
  </si>
  <si>
    <t>060040xx971Axx</t>
  </si>
  <si>
    <t>060040xx07xxxx</t>
  </si>
  <si>
    <t>060040xx06xxxx</t>
  </si>
  <si>
    <t>060040xx05xxxx</t>
  </si>
  <si>
    <t>直腸腫瘍摘出術（ポリープ摘出を含む。）等</t>
  </si>
  <si>
    <t>060040xx04x0xx</t>
  </si>
  <si>
    <t>060040xx04x1xx</t>
  </si>
  <si>
    <t>060040xx04x2xx</t>
  </si>
  <si>
    <t>060040xx04x3xx</t>
  </si>
  <si>
    <t>060040xx04x40x</t>
  </si>
  <si>
    <t>060040xx04x41x</t>
  </si>
  <si>
    <t>060040xx04x5xx</t>
  </si>
  <si>
    <t>060040xx04x6xx</t>
  </si>
  <si>
    <t>060040xx04x7xx</t>
  </si>
  <si>
    <t>060040xx04x8xx</t>
  </si>
  <si>
    <t>060040xx04x9xx</t>
  </si>
  <si>
    <t>060040xx04xAxx</t>
  </si>
  <si>
    <t>060040xx0300xx</t>
  </si>
  <si>
    <t>直腸切除・切断術 切除術等</t>
  </si>
  <si>
    <t>060040xx0301xx</t>
  </si>
  <si>
    <t>060040xx0302xx</t>
  </si>
  <si>
    <t>060040xx0303xx</t>
  </si>
  <si>
    <t>060040xx0304xx</t>
  </si>
  <si>
    <t>060040xx0305xx</t>
  </si>
  <si>
    <t>060040xx0306xx</t>
  </si>
  <si>
    <t>060040xx0307xx</t>
  </si>
  <si>
    <t>060040xx0308xx</t>
  </si>
  <si>
    <t>060040xx0309xx</t>
  </si>
  <si>
    <t>060040xx030Axx</t>
  </si>
  <si>
    <t>060040xx0310xx</t>
  </si>
  <si>
    <t>060040xx0311xx</t>
  </si>
  <si>
    <t>060040xx0312xx</t>
  </si>
  <si>
    <t>060040xx0313xx</t>
  </si>
  <si>
    <t>060040xx0314xx</t>
  </si>
  <si>
    <t>060040xx0315xx</t>
  </si>
  <si>
    <t>060040xx0316xx</t>
  </si>
  <si>
    <t>060040xx0317xx</t>
  </si>
  <si>
    <t>060040xx0318xx</t>
  </si>
  <si>
    <t>060040xx0319xx</t>
  </si>
  <si>
    <t>060040xx031Axx</t>
  </si>
  <si>
    <t>060040xx02xxxx</t>
  </si>
  <si>
    <t>直腸切除・切断術 切断術等</t>
  </si>
  <si>
    <t>060040xx01xxxx</t>
  </si>
  <si>
    <t>骨盤内臓全摘術等</t>
  </si>
  <si>
    <t>060050xx99000x</t>
  </si>
  <si>
    <t>肝・肝内胆管の悪性腫瘍（続発性を含む。）</t>
  </si>
  <si>
    <t>060050xx99001x</t>
  </si>
  <si>
    <t>060050xx9901xx</t>
  </si>
  <si>
    <t>060050xx9902xx</t>
  </si>
  <si>
    <t>060050xx9903xx</t>
  </si>
  <si>
    <t>060050xx99040x</t>
  </si>
  <si>
    <t>060050xx99041x</t>
  </si>
  <si>
    <t>060050xx9905xx</t>
  </si>
  <si>
    <t>060050xx9906xx</t>
  </si>
  <si>
    <t>060050xx9907xx</t>
  </si>
  <si>
    <t>060050xx991x0x</t>
  </si>
  <si>
    <t>060050xx991x1x</t>
  </si>
  <si>
    <t>060050xx97x0xx</t>
  </si>
  <si>
    <t>060050xx97x1xx</t>
  </si>
  <si>
    <t>060050xx97x2xx</t>
  </si>
  <si>
    <t>060050xx97x3xx</t>
  </si>
  <si>
    <t>060050xx97x4xx</t>
  </si>
  <si>
    <t>060050xx97x5xx</t>
  </si>
  <si>
    <t>060050xx97x6xx</t>
  </si>
  <si>
    <t>060050xx97x7xx</t>
  </si>
  <si>
    <t>060050xx04xxxx</t>
  </si>
  <si>
    <t>肝悪性腫瘍ラジオ波焼灼療法（一連として）等</t>
  </si>
  <si>
    <t>060050xx03xxxx</t>
  </si>
  <si>
    <t>血管塞栓術（頭部、胸腔、腹腔内血管等） 選択的動脈化学塞栓術</t>
  </si>
  <si>
    <t>060050xx020xxx</t>
  </si>
  <si>
    <t>肝切除術 部分切除等</t>
  </si>
  <si>
    <t>060050xx021xxx</t>
  </si>
  <si>
    <t>060050xx010xxx</t>
  </si>
  <si>
    <t>肝切除術 ２区域切除以上であって、血行再建を伴うもの等</t>
  </si>
  <si>
    <t>060050xx011xxx</t>
  </si>
  <si>
    <t>060060xx9900xx</t>
  </si>
  <si>
    <t>胆嚢、肝外胆管の悪性腫瘍</t>
  </si>
  <si>
    <t>060060xx9901xx</t>
  </si>
  <si>
    <t>060060xx9902xx</t>
  </si>
  <si>
    <t>060060xx9903xx</t>
  </si>
  <si>
    <t>060060xx9904xx</t>
  </si>
  <si>
    <t>060060xx991xxx</t>
  </si>
  <si>
    <t>060060xx9700xx</t>
  </si>
  <si>
    <t>060060xx9701xx</t>
  </si>
  <si>
    <t>060060xx9702xx</t>
  </si>
  <si>
    <t>060060xx9703xx</t>
  </si>
  <si>
    <t>060060xx9704xx</t>
  </si>
  <si>
    <t>060060xx9710xx</t>
  </si>
  <si>
    <t>060060xx9711xx</t>
  </si>
  <si>
    <t>060060xx9712xx</t>
  </si>
  <si>
    <t>060060xx9713xx</t>
  </si>
  <si>
    <t>060060xx9714xx</t>
  </si>
  <si>
    <t>060060xx030xxx</t>
  </si>
  <si>
    <t>胆嚢悪性腫瘍手術 胆嚢に限局するもの（リンパ節郭清を含む。）等</t>
  </si>
  <si>
    <t>060060xx031xxx</t>
  </si>
  <si>
    <t>060060xx020xxx</t>
  </si>
  <si>
    <t>胆嚢悪性腫瘍手術 肝切除（葉以上）を伴うもの等</t>
  </si>
  <si>
    <t>060060xx021xxx</t>
  </si>
  <si>
    <t>060060xx010xxx</t>
  </si>
  <si>
    <t>胆嚢悪性腫瘍手術 膵頭十二指腸切除及び肝切除（葉以上）を伴うもの等</t>
  </si>
  <si>
    <t>060060xx011xxx</t>
  </si>
  <si>
    <t>06007xxx9900xx</t>
  </si>
  <si>
    <t>膵臓、脾臓の腫瘍</t>
  </si>
  <si>
    <t>06007xxx9901xx</t>
  </si>
  <si>
    <t>06007xxx9902xx</t>
  </si>
  <si>
    <t>06007xxx9903xx</t>
  </si>
  <si>
    <t>06007xxx9904xx</t>
  </si>
  <si>
    <t>06007xxx9905xx</t>
  </si>
  <si>
    <t>06007xxx9906xx</t>
  </si>
  <si>
    <t>06007xxx9907xx</t>
  </si>
  <si>
    <t>06007xxx9908xx</t>
  </si>
  <si>
    <t>06007xxx9909xx</t>
  </si>
  <si>
    <t>06007xxx9910xx</t>
  </si>
  <si>
    <t>06007xxx9911xx</t>
  </si>
  <si>
    <t>06007xxx9912xx</t>
  </si>
  <si>
    <t>06007xxx9913xx</t>
  </si>
  <si>
    <t>06007xxx9914xx</t>
  </si>
  <si>
    <t>06007xxx9915xx</t>
  </si>
  <si>
    <t>06007xxx9916xx</t>
  </si>
  <si>
    <t>06007xxx9917xx</t>
  </si>
  <si>
    <t>06007xxx9918xx</t>
  </si>
  <si>
    <t>06007xxx9919xx</t>
  </si>
  <si>
    <t>06007xxx97x0xx</t>
  </si>
  <si>
    <t>06007xxx97x1xx</t>
  </si>
  <si>
    <t>06007xxx97x2xx</t>
  </si>
  <si>
    <t>06007xxx97x3xx</t>
  </si>
  <si>
    <t>06007xxx97x4xx</t>
  </si>
  <si>
    <t>06007xxx97x5xx</t>
  </si>
  <si>
    <t>06007xxx97x6xx</t>
  </si>
  <si>
    <t>06007xxx97x7xx</t>
  </si>
  <si>
    <t>06007xxx97x8xx</t>
  </si>
  <si>
    <t>06007xxx97x9xx</t>
  </si>
  <si>
    <t>06007xxx03xxxx</t>
  </si>
  <si>
    <t>脾摘出術等</t>
  </si>
  <si>
    <t>06007xxx020xxx</t>
  </si>
  <si>
    <t>膵体尾部腫瘍切除術 膵尾部切除術の場合等</t>
  </si>
  <si>
    <t>06007xxx021xxx</t>
  </si>
  <si>
    <t>06007xxx010xxx</t>
  </si>
  <si>
    <t>06007xxx011xxx</t>
  </si>
  <si>
    <t>060080xx99xxxx</t>
  </si>
  <si>
    <t>食道の良性腫瘍</t>
  </si>
  <si>
    <t>060080xx97xxxx</t>
  </si>
  <si>
    <t>060080xx02xxxx</t>
  </si>
  <si>
    <t>食道腫瘍摘出術 内視鏡によるもの</t>
  </si>
  <si>
    <t>060080xx01xxxx</t>
  </si>
  <si>
    <t>食道腫瘍摘出術 開胸又は開腹手術によるもの等</t>
  </si>
  <si>
    <t>060090xx990xxx</t>
  </si>
  <si>
    <t>胃の良性腫瘍</t>
  </si>
  <si>
    <t>060090xx991xxx</t>
  </si>
  <si>
    <t>060090xx97xxxx</t>
  </si>
  <si>
    <t>060090xx02xxxx</t>
  </si>
  <si>
    <t>内視鏡的胃、十二指腸ポリープ・粘膜切除術 その他のポリープ・粘膜切除術等</t>
  </si>
  <si>
    <t>060090xx01xxxx</t>
  </si>
  <si>
    <t>胃全摘術 単純全摘術等</t>
  </si>
  <si>
    <t>060100xx99xxxx</t>
  </si>
  <si>
    <t>小腸大腸の良性疾患（良性腫瘍を含む。）</t>
  </si>
  <si>
    <t>060100xx97xxxx</t>
  </si>
  <si>
    <t>060100xx03xxxx</t>
  </si>
  <si>
    <t>内視鏡的消化管止血術等</t>
  </si>
  <si>
    <t>060100xx02xxxx</t>
  </si>
  <si>
    <t>小腸切除術 その他のもの等</t>
  </si>
  <si>
    <t>060100xx01xxxx</t>
  </si>
  <si>
    <t>060102xx99xxxx</t>
  </si>
  <si>
    <t>穿孔又は膿瘍を伴わない憩室性疾患</t>
  </si>
  <si>
    <t>060102xx97xxxx</t>
  </si>
  <si>
    <t>060102xx02xxxx</t>
  </si>
  <si>
    <t>小腸結腸内視鏡的止血術等</t>
  </si>
  <si>
    <t>060102xx01xxxx</t>
  </si>
  <si>
    <t>060110xx99xxxx</t>
  </si>
  <si>
    <t>肝の良性腫瘍</t>
  </si>
  <si>
    <t>060110xx97xxxx</t>
  </si>
  <si>
    <t>060130xx9900xx</t>
  </si>
  <si>
    <t>食道、胃、十二指腸、他腸の炎症（その他良性疾患）</t>
  </si>
  <si>
    <t>060130xx9901xx</t>
  </si>
  <si>
    <t>060130xx9910xx</t>
  </si>
  <si>
    <t>060130xx9911xx</t>
  </si>
  <si>
    <t>060130xx9700xx</t>
  </si>
  <si>
    <t>060130xx9701xx</t>
  </si>
  <si>
    <t>060130xx9710xx</t>
  </si>
  <si>
    <t>060130xx9711xx</t>
  </si>
  <si>
    <t>060130xx04x0xx</t>
  </si>
  <si>
    <t>食道狭窄拡張術等</t>
  </si>
  <si>
    <t>060130xx04x1xx</t>
  </si>
  <si>
    <t>060130xx03x0xx</t>
  </si>
  <si>
    <t>内視鏡的胃、十二指腸ステント留置術等</t>
  </si>
  <si>
    <t>060130xx03x1xx</t>
  </si>
  <si>
    <t>060130xx0200xx</t>
  </si>
  <si>
    <t>060130xx0201xx</t>
  </si>
  <si>
    <t>060130xx0210xx</t>
  </si>
  <si>
    <t>060130xx0211xx</t>
  </si>
  <si>
    <t>060130xx01x0xx</t>
  </si>
  <si>
    <t>食道アカラシア形成手術等</t>
  </si>
  <si>
    <t>060130xx01x1xx</t>
  </si>
  <si>
    <t>060140xx99x0xx</t>
  </si>
  <si>
    <t>胃十二指腸潰瘍、胃憩室症、幽門狭窄（穿孔を伴わないもの）</t>
  </si>
  <si>
    <t>060140xx99x1xx</t>
  </si>
  <si>
    <t>060140xx97x0xx</t>
  </si>
  <si>
    <t>060140xx97x1xx</t>
  </si>
  <si>
    <t>060140xx01x0xx</t>
  </si>
  <si>
    <t>胃切除術 単純切除術等</t>
  </si>
  <si>
    <t>060140xx01x1xx</t>
  </si>
  <si>
    <t>060141xx99x0xx</t>
  </si>
  <si>
    <t>胃十二指腸潰瘍、胃憩室症、幽門狭窄（穿孔を伴うもの）</t>
  </si>
  <si>
    <t>060141xx99x1xx</t>
  </si>
  <si>
    <t>060141xx97x0xx</t>
  </si>
  <si>
    <t>060141xx97x1xx</t>
  </si>
  <si>
    <t>060141xx01x0xx</t>
  </si>
  <si>
    <t>急性汎発性腹膜炎手術等</t>
  </si>
  <si>
    <t>060141xx01x1xx</t>
  </si>
  <si>
    <t>060150xx99xxxx</t>
  </si>
  <si>
    <t>虫垂炎</t>
  </si>
  <si>
    <t>060150xx97xxxx</t>
  </si>
  <si>
    <t>060150xx03xxxx</t>
  </si>
  <si>
    <t>虫垂切除術 虫垂周囲膿瘍を伴わないもの等</t>
  </si>
  <si>
    <t>060150xx02xxxx</t>
  </si>
  <si>
    <t>虫垂切除術 虫垂周囲膿瘍を伴うもの等</t>
  </si>
  <si>
    <t>060150xx01xxxx</t>
  </si>
  <si>
    <t>結腸切除術 小範囲切除等</t>
  </si>
  <si>
    <t>060160x099xxxx</t>
  </si>
  <si>
    <t>鼠径ヘルニア（15歳以上）</t>
  </si>
  <si>
    <t>060160x097xxxx</t>
  </si>
  <si>
    <t>060160x002xxxx</t>
  </si>
  <si>
    <t>060160x001xxxx</t>
  </si>
  <si>
    <t>ヘルニア手術 鼠径ヘルニア等</t>
  </si>
  <si>
    <t>060160x199xxxx</t>
  </si>
  <si>
    <t>鼠径ヘルニア（15歳未満）</t>
  </si>
  <si>
    <t>060160x197xxxx</t>
  </si>
  <si>
    <t>060160x102xxxx</t>
  </si>
  <si>
    <t>060160x101xxxx</t>
  </si>
  <si>
    <t>060170xx99xxxx</t>
  </si>
  <si>
    <t>閉塞、壊疽のない腹腔のヘルニア</t>
  </si>
  <si>
    <t>060170xx97xxxx</t>
  </si>
  <si>
    <t>060170xx02xx0x</t>
  </si>
  <si>
    <t>ヘルニア手術 腹壁瘢痕ヘルニア等</t>
  </si>
  <si>
    <t>060170xx02xx1x</t>
  </si>
  <si>
    <t>060170xx01xxxx</t>
  </si>
  <si>
    <t>小腸切除術 その他のもの</t>
  </si>
  <si>
    <t>060180xx99x0xx</t>
  </si>
  <si>
    <t>クローン病等</t>
  </si>
  <si>
    <t>060180xx99x1xx</t>
  </si>
  <si>
    <t>060180xx99x2xx</t>
  </si>
  <si>
    <t>060180xx99x3xx</t>
  </si>
  <si>
    <t>060180xx99x4xx</t>
  </si>
  <si>
    <t>060180xx99x5xx</t>
  </si>
  <si>
    <t>060180xx97x0xx</t>
  </si>
  <si>
    <t>060180xx97x1xx</t>
  </si>
  <si>
    <t>060180xx97x2xx</t>
  </si>
  <si>
    <t>060180xx97x3xx</t>
  </si>
  <si>
    <t>060180xx97x4xx</t>
  </si>
  <si>
    <t>060180xx97x5xx</t>
  </si>
  <si>
    <t>060180xx01x0xx</t>
  </si>
  <si>
    <t>痔瘻根治手術等</t>
  </si>
  <si>
    <t>060180xx01x1xx</t>
  </si>
  <si>
    <t>060180xx01x2xx</t>
  </si>
  <si>
    <t>060180xx01x3xx</t>
  </si>
  <si>
    <t>060180xx01x4xx</t>
  </si>
  <si>
    <t>060180xx01x5xx</t>
  </si>
  <si>
    <t>060185xx99x00x</t>
  </si>
  <si>
    <t>潰瘍性大腸炎</t>
  </si>
  <si>
    <t>060185xx99x01x</t>
  </si>
  <si>
    <t>060185xx99x1xx</t>
  </si>
  <si>
    <t>060185xx99x2xx</t>
  </si>
  <si>
    <t>060185xx99x3xx</t>
  </si>
  <si>
    <t>060185xx99x4xx</t>
  </si>
  <si>
    <t>060185xx99x5xx</t>
  </si>
  <si>
    <t>060185xx99x6xx</t>
  </si>
  <si>
    <t>060185xx99x7xx</t>
  </si>
  <si>
    <t>060185xx97x0xx</t>
  </si>
  <si>
    <t>060185xx97x1xx</t>
  </si>
  <si>
    <t>060185xx97x2xx</t>
  </si>
  <si>
    <t>060185xx97x3xx</t>
  </si>
  <si>
    <t>060185xx97x4xx</t>
  </si>
  <si>
    <t>060185xx97x5xx</t>
  </si>
  <si>
    <t>060185xx97x6xx</t>
  </si>
  <si>
    <t>060185xx97x7xx</t>
  </si>
  <si>
    <t>060185xx0100xx</t>
  </si>
  <si>
    <t>結腸切除術等</t>
  </si>
  <si>
    <t>060185xx0101xx</t>
  </si>
  <si>
    <t>060185xx0102xx</t>
  </si>
  <si>
    <t>060185xx0103xx</t>
  </si>
  <si>
    <t>060185xx0104xx</t>
  </si>
  <si>
    <t>060185xx0105xx</t>
  </si>
  <si>
    <t>060185xx0106xx</t>
  </si>
  <si>
    <t>060185xx0107xx</t>
  </si>
  <si>
    <t>060185xx0110xx</t>
  </si>
  <si>
    <t>060185xx0111xx</t>
  </si>
  <si>
    <t>060185xx0112xx</t>
  </si>
  <si>
    <t>060185xx0113xx</t>
  </si>
  <si>
    <t>060185xx0114xx</t>
  </si>
  <si>
    <t>060185xx0115xx</t>
  </si>
  <si>
    <t>060185xx0116xx</t>
  </si>
  <si>
    <t>060185xx0117xx</t>
  </si>
  <si>
    <t>060190xx99x0xx</t>
  </si>
  <si>
    <t>虚血性腸炎</t>
  </si>
  <si>
    <t>060190xx99x1xx</t>
  </si>
  <si>
    <t>060190xx97x00x</t>
  </si>
  <si>
    <t>060190xx97x01x</t>
  </si>
  <si>
    <t>060190xx97x1xx</t>
  </si>
  <si>
    <t>060210xx99000x</t>
  </si>
  <si>
    <t>ヘルニアの記載のない腸閉塞</t>
  </si>
  <si>
    <t>060210xx99001x</t>
  </si>
  <si>
    <t>060210xx9901xx</t>
  </si>
  <si>
    <t>060210xx9910xx</t>
  </si>
  <si>
    <t>060210xx9911xx</t>
  </si>
  <si>
    <t>060210xx97000x</t>
  </si>
  <si>
    <t>060210xx97001x</t>
  </si>
  <si>
    <t>060210xx9701xx</t>
  </si>
  <si>
    <t>060210xx9710xx</t>
  </si>
  <si>
    <t>060210xx9711xx</t>
  </si>
  <si>
    <t>060220xx99xxxx</t>
  </si>
  <si>
    <t>直腸脱、肛門脱</t>
  </si>
  <si>
    <t>060220xx97xxxx</t>
  </si>
  <si>
    <t>060230xx99xxxx</t>
  </si>
  <si>
    <t>肛門周囲膿瘍</t>
  </si>
  <si>
    <t>060230xx97xxxx</t>
  </si>
  <si>
    <t>060235xx99xxxx</t>
  </si>
  <si>
    <t>痔瘻</t>
  </si>
  <si>
    <t>060235xx97xxxx</t>
  </si>
  <si>
    <t>060241xx99xxxx</t>
  </si>
  <si>
    <t>痔核</t>
  </si>
  <si>
    <t>060241xx97xxxx</t>
  </si>
  <si>
    <t>060250xx99xxxx</t>
  </si>
  <si>
    <t>尖圭コンジローム</t>
  </si>
  <si>
    <t>060250xx97xxxx</t>
  </si>
  <si>
    <t>060260xx99xxxx</t>
  </si>
  <si>
    <t>裂肛、肛門狭窄</t>
  </si>
  <si>
    <t>060260xx97xxxx</t>
  </si>
  <si>
    <t>060270xx99x0xx</t>
  </si>
  <si>
    <t>劇症肝炎、急性肝不全、急性肝炎</t>
  </si>
  <si>
    <t>060270xx99x1xx</t>
  </si>
  <si>
    <t>060270xx99x4xx</t>
  </si>
  <si>
    <t>060270xx97x0xx</t>
  </si>
  <si>
    <t>060270xx97x1xx</t>
  </si>
  <si>
    <t>060270xx97x40x</t>
  </si>
  <si>
    <t>060270xx97x41x</t>
  </si>
  <si>
    <t>060280xx99xxxx</t>
  </si>
  <si>
    <t>アルコール性肝障害</t>
  </si>
  <si>
    <t>060280xx97xxxx</t>
  </si>
  <si>
    <t>060280xx01xxxx</t>
  </si>
  <si>
    <t>胸水・腹水濾過濃縮再静注法</t>
  </si>
  <si>
    <t>060290xx99x0xx</t>
  </si>
  <si>
    <t>慢性肝炎（慢性Ｃ型肝炎を除く。）</t>
  </si>
  <si>
    <t>060290xx99x1xx</t>
  </si>
  <si>
    <t>060290xx97x0xx</t>
  </si>
  <si>
    <t>060290xx97x1xx</t>
  </si>
  <si>
    <t>060295xx99x0xx</t>
  </si>
  <si>
    <t>慢性Ｃ型肝炎</t>
  </si>
  <si>
    <t>060295xx99x1xx</t>
  </si>
  <si>
    <t>060295xx97x0xx</t>
  </si>
  <si>
    <t>060295xx97x1xx</t>
  </si>
  <si>
    <t>060300xx9900x0</t>
  </si>
  <si>
    <t>肝硬変（胆汁性肝硬変を含む。）</t>
  </si>
  <si>
    <t>Child-Pugh分類 A（5点又は6点）</t>
  </si>
  <si>
    <t>060300xx9900x1</t>
  </si>
  <si>
    <t>Child-Pugh分類 B（7点以上9点以下）</t>
  </si>
  <si>
    <t>060300xx9900x2</t>
  </si>
  <si>
    <t>Child-Pugh分類 C（10点以上15点以下）</t>
  </si>
  <si>
    <t>060300xx9901xx</t>
  </si>
  <si>
    <t>060300xx9902xx</t>
  </si>
  <si>
    <t>060300xx991xxx</t>
  </si>
  <si>
    <t>060300xx97x0x0</t>
  </si>
  <si>
    <t>060300xx97x0x1</t>
  </si>
  <si>
    <t>060300xx97x0x2</t>
  </si>
  <si>
    <t>060300xx97x1xx</t>
  </si>
  <si>
    <t>060300xx97x2xx</t>
  </si>
  <si>
    <t>060300xx04x0x0</t>
  </si>
  <si>
    <t>060300xx04x0x1</t>
  </si>
  <si>
    <t>060300xx04x0x2</t>
  </si>
  <si>
    <t>060300xx04x1xx</t>
  </si>
  <si>
    <t>060300xx04x2xx</t>
  </si>
  <si>
    <t>060300xx03x0x0</t>
  </si>
  <si>
    <t>内視鏡的食道・胃静脈瘤結紮術等</t>
  </si>
  <si>
    <t>060300xx03x0x1</t>
  </si>
  <si>
    <t>060300xx03x0x2</t>
  </si>
  <si>
    <t>060300xx03x1xx</t>
  </si>
  <si>
    <t>060300xx03x2xx</t>
  </si>
  <si>
    <t>060300xx02xxx0</t>
  </si>
  <si>
    <t>バルーン閉塞下逆行性経静脈的塞栓術等</t>
  </si>
  <si>
    <t>060300xx02xxx1</t>
  </si>
  <si>
    <t>060300xx02xxx2</t>
  </si>
  <si>
    <t>060300xx01xxxx</t>
  </si>
  <si>
    <t>食道・胃静脈瘤手術等</t>
  </si>
  <si>
    <t>060310xx99xxxx</t>
  </si>
  <si>
    <t>肝膿瘍（細菌性・寄生虫性疾患を含む。）</t>
  </si>
  <si>
    <t>060310xx97xxxx</t>
  </si>
  <si>
    <t>060320xx99xxxx</t>
  </si>
  <si>
    <t>肝嚢胞</t>
  </si>
  <si>
    <t>060320xx97xxxx</t>
  </si>
  <si>
    <t>060320xx01xxxx</t>
  </si>
  <si>
    <t>腹腔鏡下肝嚢胞切開術</t>
  </si>
  <si>
    <t>060330xx99xxxx</t>
  </si>
  <si>
    <t>胆嚢疾患（胆嚢結石など）</t>
  </si>
  <si>
    <t>060330xx97xxxx</t>
  </si>
  <si>
    <t>060330xx02xxxx</t>
  </si>
  <si>
    <t>腹腔鏡下胆嚢摘出術等</t>
  </si>
  <si>
    <t>060330xx01xxxx</t>
  </si>
  <si>
    <t>胆嚢摘出術</t>
  </si>
  <si>
    <t>060335xx99x0xx</t>
  </si>
  <si>
    <t>胆嚢炎等</t>
  </si>
  <si>
    <t>060335xx99x1xx</t>
  </si>
  <si>
    <t>060335xx97x0xx</t>
  </si>
  <si>
    <t>060335xx97x1xx</t>
  </si>
  <si>
    <t>060335xx0200xx</t>
  </si>
  <si>
    <t>060335xx0201xx</t>
  </si>
  <si>
    <t>060335xx0210xx</t>
  </si>
  <si>
    <t>060335xx0211xx</t>
  </si>
  <si>
    <t>060335xx0100xx</t>
  </si>
  <si>
    <t>060335xx0101xx</t>
  </si>
  <si>
    <t>060335xx0110xx</t>
  </si>
  <si>
    <t>060335xx0111xx</t>
  </si>
  <si>
    <t>060340xx99x0xx</t>
  </si>
  <si>
    <t>胆管（肝内外）結石、胆管炎</t>
  </si>
  <si>
    <t>060340xx99x1xx</t>
  </si>
  <si>
    <t>060340xx97x0xx</t>
  </si>
  <si>
    <t>060340xx97x1xx</t>
  </si>
  <si>
    <t>060340xx03x00x</t>
  </si>
  <si>
    <t>限局性腹腔膿瘍手術等</t>
  </si>
  <si>
    <t>060340xx03x01x</t>
  </si>
  <si>
    <t>060340xx03x1xx</t>
  </si>
  <si>
    <t>060340xx0200xx</t>
  </si>
  <si>
    <t>060340xx0201xx</t>
  </si>
  <si>
    <t>060340xx02100x</t>
  </si>
  <si>
    <t>060340xx02101x</t>
  </si>
  <si>
    <t>060340xx0211xx</t>
  </si>
  <si>
    <t>060340xx0100xx</t>
  </si>
  <si>
    <t>060340xx0101xx</t>
  </si>
  <si>
    <t>060340xx0110xx</t>
  </si>
  <si>
    <t>060340xx0111xx</t>
  </si>
  <si>
    <t>060350xx99x0xx</t>
  </si>
  <si>
    <t>急性膵炎、被包化壊死</t>
  </si>
  <si>
    <t>060350xx99x1xx</t>
  </si>
  <si>
    <t>060350xx97x0xx</t>
  </si>
  <si>
    <t>060350xx97x1xx</t>
  </si>
  <si>
    <t>060350xx0100x0</t>
  </si>
  <si>
    <t>急性膵炎手術等</t>
  </si>
  <si>
    <t>軽症</t>
  </si>
  <si>
    <t>060350xx0100x1</t>
  </si>
  <si>
    <t>重症</t>
  </si>
  <si>
    <t>060350xx0101x0</t>
  </si>
  <si>
    <t>060350xx0101x1</t>
  </si>
  <si>
    <t>060350xx0110x0</t>
  </si>
  <si>
    <t>060350xx0110x1</t>
  </si>
  <si>
    <t>060350xx0111x0</t>
  </si>
  <si>
    <t>060350xx0111x1</t>
  </si>
  <si>
    <t>060360xx99x0xx</t>
  </si>
  <si>
    <t>慢性膵炎（膵嚢胞を含む。）、自己免疫性膵炎、膵石症</t>
  </si>
  <si>
    <t>060360xx99x1xx</t>
  </si>
  <si>
    <t>060360xx97x0xx</t>
  </si>
  <si>
    <t>060360xx97x1xx</t>
  </si>
  <si>
    <t>060360xx03x0xx</t>
  </si>
  <si>
    <t>膵結石手術 経十二指腸乳頭によるもの等</t>
  </si>
  <si>
    <t>060360xx03x1xx</t>
  </si>
  <si>
    <t>060360xx02xxxx</t>
  </si>
  <si>
    <t>体外衝撃波膵石破砕術（一連につき）</t>
  </si>
  <si>
    <t>060360xx01x0xx</t>
  </si>
  <si>
    <t>060360xx01x1xx</t>
  </si>
  <si>
    <t>060370xx99x0xx</t>
  </si>
  <si>
    <t>腹膜炎、腹腔内膿瘍（女性器臓器を除く。）</t>
  </si>
  <si>
    <t>060370xx99x1xx</t>
  </si>
  <si>
    <t>060370xx99x2xx</t>
  </si>
  <si>
    <t>060370xx9700xx</t>
  </si>
  <si>
    <t>060370xx9701xx</t>
  </si>
  <si>
    <t>060370xx9702xx</t>
  </si>
  <si>
    <t>060370xx9710xx</t>
  </si>
  <si>
    <t>060370xx9711xx</t>
  </si>
  <si>
    <t>060370xx9712xx</t>
  </si>
  <si>
    <t>060380xxxxx00x</t>
  </si>
  <si>
    <t>ウイルス性腸炎</t>
  </si>
  <si>
    <t>060380xxxxx01x</t>
  </si>
  <si>
    <t>060380xxxxx1xx</t>
  </si>
  <si>
    <t>060390xxxxx00x</t>
  </si>
  <si>
    <t>細菌性腸炎</t>
  </si>
  <si>
    <t>060390xxxxx01x</t>
  </si>
  <si>
    <t>060390xxxxx1xx</t>
  </si>
  <si>
    <t>060391xxxxx0xx</t>
  </si>
  <si>
    <t>偽膜性腸炎</t>
  </si>
  <si>
    <t>060391xxxxx1xx</t>
  </si>
  <si>
    <t>060565xxxxx0xx</t>
  </si>
  <si>
    <t>顎変形症</t>
  </si>
  <si>
    <t>060565xxxxx1xx</t>
  </si>
  <si>
    <t>060570xx99x0xx</t>
  </si>
  <si>
    <t>その他の消化器等の障害</t>
  </si>
  <si>
    <t>060570xx99x1xx</t>
  </si>
  <si>
    <t>060570xx97x0xx</t>
  </si>
  <si>
    <t>060570xx97x1xx</t>
  </si>
  <si>
    <t>070010xx99xxxx</t>
  </si>
  <si>
    <t>骨軟部の良性腫瘍（脊椎脊髄を除く。）</t>
  </si>
  <si>
    <t>070010xx970xxx</t>
  </si>
  <si>
    <t>070010xx971xxx</t>
  </si>
  <si>
    <t>070020xxxx00xx</t>
  </si>
  <si>
    <t>神経の良性腫瘍</t>
  </si>
  <si>
    <t>070020xxxx01xx</t>
  </si>
  <si>
    <t>070020xxxx10xx</t>
  </si>
  <si>
    <t>070020xxxx11xx</t>
  </si>
  <si>
    <t>070030xx9900xx</t>
  </si>
  <si>
    <t>脊椎・脊髄腫瘍</t>
  </si>
  <si>
    <t>070030xx9901xx</t>
  </si>
  <si>
    <t>070030xx9902xx</t>
  </si>
  <si>
    <t>070030xx9910xx</t>
  </si>
  <si>
    <t>070030xx9911xx</t>
  </si>
  <si>
    <t>070030xx9912xx</t>
  </si>
  <si>
    <t>070030xx97x0xx</t>
  </si>
  <si>
    <t>070030xx97x1xx</t>
  </si>
  <si>
    <t>070030xx97x2xx</t>
  </si>
  <si>
    <t>070030xx01x0xx</t>
  </si>
  <si>
    <t>脊髄腫瘍摘出術 髄内のもの等</t>
  </si>
  <si>
    <t>070030xx01x1xx</t>
  </si>
  <si>
    <t>070030xx01x2xx</t>
  </si>
  <si>
    <t>070040xx99x0xx</t>
  </si>
  <si>
    <t>骨の悪性腫瘍（脊椎を除く。）</t>
  </si>
  <si>
    <t>070040xx99x1xx</t>
  </si>
  <si>
    <t>070040xx99x2xx</t>
  </si>
  <si>
    <t>070040xx99x3xx</t>
  </si>
  <si>
    <t>070040xx99x4xx</t>
  </si>
  <si>
    <t>070040xx97x0xx</t>
  </si>
  <si>
    <t>070040xx97x1xx</t>
  </si>
  <si>
    <t>070040xx97x2xx</t>
  </si>
  <si>
    <t>070040xx97x3xx</t>
  </si>
  <si>
    <t>070040xx97x4xx</t>
  </si>
  <si>
    <t>070040xx02x0xx</t>
  </si>
  <si>
    <t>骨悪性腫瘍手術等</t>
  </si>
  <si>
    <t>070040xx02x1xx</t>
  </si>
  <si>
    <t>070040xx02x2xx</t>
  </si>
  <si>
    <t>070040xx02x3xx</t>
  </si>
  <si>
    <t>070040xx02x4xx</t>
  </si>
  <si>
    <t>070040xx01x0xx</t>
  </si>
  <si>
    <t>四肢切断術等</t>
  </si>
  <si>
    <t>070040xx01x1xx</t>
  </si>
  <si>
    <t>070040xx01x2xx</t>
  </si>
  <si>
    <t>070040xx01x3xx</t>
  </si>
  <si>
    <t>070040xx01x4xx</t>
  </si>
  <si>
    <t>070041xx99x0xx</t>
  </si>
  <si>
    <t>軟部の悪性腫瘍（脊髄を除く。）</t>
  </si>
  <si>
    <t>070041xx99x1xx</t>
  </si>
  <si>
    <t>070041xx99x2xx</t>
  </si>
  <si>
    <t>070041xx99x3xx</t>
  </si>
  <si>
    <t>070041xx99x4xx</t>
  </si>
  <si>
    <t>070041xx99x5xx</t>
  </si>
  <si>
    <t>070041xx99x6xx</t>
  </si>
  <si>
    <t>070041xx97x0xx</t>
  </si>
  <si>
    <t>070041xx97x1xx</t>
  </si>
  <si>
    <t>070041xx97x2xx</t>
  </si>
  <si>
    <t>070041xx97x3xx</t>
  </si>
  <si>
    <t>070041xx97x4xx</t>
  </si>
  <si>
    <t>070041xx97x5xx</t>
  </si>
  <si>
    <t>070041xx97x6xx</t>
  </si>
  <si>
    <t>070041xx02x0xx</t>
  </si>
  <si>
    <t>四肢・躯幹軟部悪性腫瘍手術</t>
  </si>
  <si>
    <t>070041xx02x1xx</t>
  </si>
  <si>
    <t>070041xx02x2xx</t>
  </si>
  <si>
    <t>070041xx02x3xx</t>
  </si>
  <si>
    <t>070041xx02x4xx</t>
  </si>
  <si>
    <t>070041xx02x5xx</t>
  </si>
  <si>
    <t>070041xx02x6xx</t>
  </si>
  <si>
    <t>070041xx01x0xx</t>
  </si>
  <si>
    <t>070041xx01x1xx</t>
  </si>
  <si>
    <t>070041xx01x2xx</t>
  </si>
  <si>
    <t>070041xx01x3xx</t>
  </si>
  <si>
    <t>070041xx01x4xx</t>
  </si>
  <si>
    <t>070041xx01x5xx</t>
  </si>
  <si>
    <t>070041xx01x6xx</t>
  </si>
  <si>
    <t>070050xx99xxxx</t>
  </si>
  <si>
    <t>肩関節炎、肩の障害（その他）</t>
  </si>
  <si>
    <t>070050xx97xxxx</t>
  </si>
  <si>
    <t>070060xxxxxxxx</t>
  </si>
  <si>
    <t>手肘の関節炎</t>
  </si>
  <si>
    <t>070070xx99xxxx</t>
  </si>
  <si>
    <t>骨髄炎（上肢）</t>
  </si>
  <si>
    <t>070070xx97xxxx</t>
  </si>
  <si>
    <t>070071xx99xxxx</t>
  </si>
  <si>
    <t>骨髄炎（上肢以外）</t>
  </si>
  <si>
    <t>070071xx97xxxx</t>
  </si>
  <si>
    <t>070080xx99xxxx</t>
  </si>
  <si>
    <t>滑膜炎、腱鞘炎、軟骨などの炎症（上肢）</t>
  </si>
  <si>
    <t>070080xx97xx0x</t>
  </si>
  <si>
    <t>070080xx97xx1x</t>
  </si>
  <si>
    <t>070085xx99xxxx</t>
  </si>
  <si>
    <t>滑膜炎、腱鞘炎、軟骨などの炎症（上肢以外）</t>
  </si>
  <si>
    <t>070085xx97xxxx</t>
  </si>
  <si>
    <t>070090xx99xxxx</t>
  </si>
  <si>
    <t>筋炎（感染性を含む。）</t>
  </si>
  <si>
    <t>070090xx97xxxx</t>
  </si>
  <si>
    <t>070090xx01xxxx</t>
  </si>
  <si>
    <t>筋肉内異物摘出術</t>
  </si>
  <si>
    <t>07010xxx99xxxx</t>
  </si>
  <si>
    <t>化膿性関節炎（下肢）</t>
  </si>
  <si>
    <t>07010xxx97xxxx</t>
  </si>
  <si>
    <t>07010xxx01xxxx</t>
  </si>
  <si>
    <t>関節滑膜切除術（関節鏡下） 肩関節滑膜切除術等</t>
  </si>
  <si>
    <t>070150xx99xxxx</t>
  </si>
  <si>
    <t>上肢神経障害（胸郭出口症候群を含む。）</t>
  </si>
  <si>
    <t>070150xx97xxxx</t>
  </si>
  <si>
    <t>070160xx99xxxx</t>
  </si>
  <si>
    <t>上肢末梢神経麻痺</t>
  </si>
  <si>
    <t>070160xx97xxxx</t>
  </si>
  <si>
    <t>070160xx01xxxx</t>
  </si>
  <si>
    <t>手根管開放手術等</t>
  </si>
  <si>
    <t>070170xx99xxxx</t>
  </si>
  <si>
    <t>下肢神経疾患</t>
  </si>
  <si>
    <t>070170xx97xxxx</t>
  </si>
  <si>
    <t>070180xx99xxxx</t>
  </si>
  <si>
    <t>脊椎変形</t>
  </si>
  <si>
    <t>070180xx97xxxx</t>
  </si>
  <si>
    <t>070180xx02xxxx</t>
  </si>
  <si>
    <t>脊椎側彎症手術 脊椎側彎症固定術等</t>
  </si>
  <si>
    <t>070180xx01xxxx</t>
  </si>
  <si>
    <t>脊椎骨切り術等</t>
  </si>
  <si>
    <t>070190xx99xxxx</t>
  </si>
  <si>
    <t>上肢・手の変形（偽関節を除く。）</t>
  </si>
  <si>
    <t>070190xx97xxxx</t>
  </si>
  <si>
    <t>070190xx02xxxx</t>
  </si>
  <si>
    <t>腱鞘切開術等</t>
  </si>
  <si>
    <t>070190xx01xxxx</t>
  </si>
  <si>
    <t>皮弁作成術、移動術、切断術、遷延皮弁術等</t>
  </si>
  <si>
    <t>070200xxxxxx0x</t>
  </si>
  <si>
    <t>手関節症（変形性を含む。）</t>
  </si>
  <si>
    <t>070200xxxxxx1x</t>
  </si>
  <si>
    <t>070210xx99xxxx</t>
  </si>
  <si>
    <t>下肢の変形</t>
  </si>
  <si>
    <t>070210xx97xxxx</t>
  </si>
  <si>
    <t>070210xx02xxxx</t>
  </si>
  <si>
    <t>骨内異物（挿入物を含む。）除去術 その他の頭蓋、顔面骨骨内異物除去術等</t>
  </si>
  <si>
    <t>070210xx01xxxx</t>
  </si>
  <si>
    <t>骨切り術 前腕骨骨切り術等</t>
  </si>
  <si>
    <t>070230xx99xxxx</t>
  </si>
  <si>
    <t>膝関節症（変形性を含む。）</t>
  </si>
  <si>
    <t>070230xx97xxxx</t>
  </si>
  <si>
    <t>070230xx03xxxx</t>
  </si>
  <si>
    <t>関節滑膜切除術 肩関節滑膜切除術等</t>
  </si>
  <si>
    <t>070230xx02xxxx</t>
  </si>
  <si>
    <t>骨穿孔術等</t>
  </si>
  <si>
    <t>070230xx01xxxx</t>
  </si>
  <si>
    <t>人工関節再置換術等</t>
  </si>
  <si>
    <t>070240xxxxxxxx</t>
  </si>
  <si>
    <t>動揺関節症</t>
  </si>
  <si>
    <t>070250xx99xxxx</t>
  </si>
  <si>
    <t>関節内障、関節内遊離体</t>
  </si>
  <si>
    <t>070250xx97xxxx</t>
  </si>
  <si>
    <t>070270xx99xxxx</t>
  </si>
  <si>
    <t>膝蓋骨の障害</t>
  </si>
  <si>
    <t>070270xx97xxxx</t>
  </si>
  <si>
    <t>070280xx99xxxx</t>
  </si>
  <si>
    <t>骨端症、骨軟骨障害・骨壊死、発育期の膝関節障害</t>
  </si>
  <si>
    <t>070280xx97xxxx</t>
  </si>
  <si>
    <t>070280xx01xxxx</t>
  </si>
  <si>
    <t>070290xxxxxxxx</t>
  </si>
  <si>
    <t>上肢関節拘縮・強直</t>
  </si>
  <si>
    <t>070310xxxxxxxx</t>
  </si>
  <si>
    <t>下肢関節拘縮・強直</t>
  </si>
  <si>
    <t>070320xx99xxxx</t>
  </si>
  <si>
    <t>筋拘縮・萎縮（その他）</t>
  </si>
  <si>
    <t>070320xx97xxxx</t>
  </si>
  <si>
    <t>070330xx99x0xx</t>
  </si>
  <si>
    <t>脊椎感染</t>
  </si>
  <si>
    <t>070330xx99x1xx</t>
  </si>
  <si>
    <t>070330xx97x0xx</t>
  </si>
  <si>
    <t>070330xx97x1xx</t>
  </si>
  <si>
    <t>07034xxx99xx0x</t>
  </si>
  <si>
    <t>脊柱管狭窄（脊椎症を含む。）</t>
  </si>
  <si>
    <t>07034xxx99xx1x</t>
  </si>
  <si>
    <t>07034xxx97xxxx</t>
  </si>
  <si>
    <t>07034xxx02xxxx</t>
  </si>
  <si>
    <t>椎弓切除術（内視鏡下）等</t>
  </si>
  <si>
    <t>07034xxx01xxxx</t>
  </si>
  <si>
    <t>脊椎固定術、椎弓切除術、椎弓形成術（多椎間又は多椎弓の場合を含む。） 頸椎前方椎体固定術等</t>
  </si>
  <si>
    <t>070341xx99x00x</t>
  </si>
  <si>
    <t>脊柱管狭窄（脊椎症を含む。） 頸部</t>
  </si>
  <si>
    <t>070341xx99x01x</t>
  </si>
  <si>
    <t>070341xx99x1xx</t>
  </si>
  <si>
    <t>070341xx97xxxx</t>
  </si>
  <si>
    <t>070341xx03xxxx</t>
  </si>
  <si>
    <t>070341xx020xxx</t>
  </si>
  <si>
    <t>070341xx021xxx</t>
  </si>
  <si>
    <t>070341xx010xxx</t>
  </si>
  <si>
    <t>脊椎固定術、椎弓切除術、椎弓形成術（多椎間又は多椎弓の場合を含む。） 頸椎後方又は後側方固定術等</t>
  </si>
  <si>
    <t>070341xx011xxx</t>
  </si>
  <si>
    <t>070343xx99x0xx</t>
  </si>
  <si>
    <t>脊柱管狭窄（脊椎症を含む。） 腰部骨盤、不安定椎</t>
  </si>
  <si>
    <t>070343xx99x1xx</t>
  </si>
  <si>
    <t>070343xx99x20x</t>
  </si>
  <si>
    <t>070343xx99x21x</t>
  </si>
  <si>
    <t>070343xx97x0xx</t>
  </si>
  <si>
    <t>070343xx97x1xx</t>
  </si>
  <si>
    <t>070343xx97x2xx</t>
  </si>
  <si>
    <t>070343xx02x0xx</t>
  </si>
  <si>
    <t>070343xx02x1xx</t>
  </si>
  <si>
    <t>070343xx02x2xx</t>
  </si>
  <si>
    <t>070343xx01x0xx</t>
  </si>
  <si>
    <t>070343xx01x1xx</t>
  </si>
  <si>
    <t>070343xx01x2xx</t>
  </si>
  <si>
    <t>070350xx99x0xx</t>
  </si>
  <si>
    <t>椎間板変性、ヘルニア</t>
  </si>
  <si>
    <t>070350xx99x1xx</t>
  </si>
  <si>
    <t>070350xx97xxxx</t>
  </si>
  <si>
    <t>070350xx03xxxx</t>
  </si>
  <si>
    <t>椎間板内酵素注入療法</t>
  </si>
  <si>
    <t>070350xx02xxxx</t>
  </si>
  <si>
    <t>椎間板摘出術 頸椎椎間板後方摘出術等</t>
  </si>
  <si>
    <t>070350xx01xxxx</t>
  </si>
  <si>
    <t>椎間板摘出（切除）術（内視鏡下） 頸椎椎間板後方摘出術等</t>
  </si>
  <si>
    <t>070370xx99xxxx</t>
  </si>
  <si>
    <t>骨粗鬆症</t>
  </si>
  <si>
    <t>070370xx97xxxx</t>
  </si>
  <si>
    <t>070370xx02xxxx</t>
  </si>
  <si>
    <t>脊椎固定術、椎弓切除術、椎弓形成術（多椎間又は多椎弓の場合を含む。）等</t>
  </si>
  <si>
    <t>070370xx01xxxx</t>
  </si>
  <si>
    <t>経皮的椎体形成術</t>
  </si>
  <si>
    <t>070380xx99xxxx</t>
  </si>
  <si>
    <t>ガングリオン</t>
  </si>
  <si>
    <t>070380xx97xxxx</t>
  </si>
  <si>
    <t>070390xx99x0xx</t>
  </si>
  <si>
    <t>線維芽細胞性障害</t>
  </si>
  <si>
    <t>070390xx99x1xx</t>
  </si>
  <si>
    <t>070390xx97x0xx</t>
  </si>
  <si>
    <t>070390xx97x1xx</t>
  </si>
  <si>
    <t>070395xx99xxxx</t>
  </si>
  <si>
    <t>壊死性筋膜炎</t>
  </si>
  <si>
    <t>070395xx970xxx</t>
  </si>
  <si>
    <t>070395xx971xxx</t>
  </si>
  <si>
    <t>07040xxx99xxxx</t>
  </si>
  <si>
    <t>股関節骨頭壊死、股関節症（変形性を含む。）</t>
  </si>
  <si>
    <t>07040xxx97xxxx</t>
  </si>
  <si>
    <t>07040xxx04xxxx</t>
  </si>
  <si>
    <t>07040xxx03xxxx</t>
  </si>
  <si>
    <t>07040xxx02xxxx</t>
  </si>
  <si>
    <t>大腿骨頭回転骨切り術等</t>
  </si>
  <si>
    <t>07040xxx01xxxx</t>
  </si>
  <si>
    <t>070420xx99xxxx</t>
  </si>
  <si>
    <t>大腿骨頭すべり症</t>
  </si>
  <si>
    <t>070420xx97xxxx</t>
  </si>
  <si>
    <t>070420xx01xxxx</t>
  </si>
  <si>
    <t>070430xx99xxxx</t>
  </si>
  <si>
    <t>神経異栄養症、骨成長障害、骨障害（その他）</t>
  </si>
  <si>
    <t>070430xx97xxxx</t>
  </si>
  <si>
    <t>070430xx01xxxx</t>
  </si>
  <si>
    <t>骨部分切除術等</t>
  </si>
  <si>
    <t>070440xx99xxxx</t>
  </si>
  <si>
    <t>色素性絨毛結節性滑膜炎</t>
  </si>
  <si>
    <t>070440xx97xxxx</t>
  </si>
  <si>
    <t>070460xx99xxxx</t>
  </si>
  <si>
    <t>股関節ペルテス病</t>
  </si>
  <si>
    <t>070460xx97xxxx</t>
  </si>
  <si>
    <t>070470xx99x0xx</t>
  </si>
  <si>
    <t>関節リウマチ</t>
  </si>
  <si>
    <t>070470xx99x1xx</t>
  </si>
  <si>
    <t>070470xx99x2xx</t>
  </si>
  <si>
    <t>070470xx99x3xx</t>
  </si>
  <si>
    <t>070470xx99x4xx</t>
  </si>
  <si>
    <t>070470xx99x5xx</t>
  </si>
  <si>
    <t>070470xx97x0xx</t>
  </si>
  <si>
    <t>070470xx97x1xx</t>
  </si>
  <si>
    <t>070470xx97x2xx</t>
  </si>
  <si>
    <t>070470xx97x3xx</t>
  </si>
  <si>
    <t>070470xx97x4xx</t>
  </si>
  <si>
    <t>070470xx97x5xx</t>
  </si>
  <si>
    <t>070470xx02xxxx</t>
  </si>
  <si>
    <t>筋肉内異物摘出術等</t>
  </si>
  <si>
    <t>070470xx01xxxx</t>
  </si>
  <si>
    <t>070480xxxxx0xx</t>
  </si>
  <si>
    <t>脊椎関節炎</t>
  </si>
  <si>
    <t>070480xxxxx1xx</t>
  </si>
  <si>
    <t>070480xxxxx2xx</t>
  </si>
  <si>
    <t>070480xxxxx3xx</t>
  </si>
  <si>
    <t>070510xx99xxxx</t>
  </si>
  <si>
    <t>痛風、関節の障害（その他）</t>
  </si>
  <si>
    <t>070510xx97xxxx</t>
  </si>
  <si>
    <t>070520xx99xxxx</t>
  </si>
  <si>
    <t>リンパ節、リンパ管の疾患</t>
  </si>
  <si>
    <t>070520xx97xxxx</t>
  </si>
  <si>
    <t>070560xxxxx0xx</t>
  </si>
  <si>
    <t>重篤な臓器病変を伴う全身性自己免疫疾患</t>
  </si>
  <si>
    <t>070560xxxxx1xx</t>
  </si>
  <si>
    <t>070560xxxxx2xx</t>
  </si>
  <si>
    <t>070560xxxxx3xx</t>
  </si>
  <si>
    <t>070560xxxxx4xx</t>
  </si>
  <si>
    <t>070560xxxxx5xx</t>
  </si>
  <si>
    <t>070560xxxxx6xx</t>
  </si>
  <si>
    <t>070560xxxxx7xx</t>
  </si>
  <si>
    <t>070560xxxxx8xx</t>
  </si>
  <si>
    <t>070560xxxxx9xx</t>
  </si>
  <si>
    <t>070560xxxxxAxx</t>
  </si>
  <si>
    <t>070560xxxxxBxx</t>
  </si>
  <si>
    <t>070560xxxxxCxx</t>
  </si>
  <si>
    <t>070570xx99xxxx</t>
  </si>
  <si>
    <t>瘢痕拘縮</t>
  </si>
  <si>
    <t>070570xx970xxx</t>
  </si>
  <si>
    <t>070570xx971xxx</t>
  </si>
  <si>
    <t>070570xx972xxx</t>
  </si>
  <si>
    <t>070570xx010xxx</t>
  </si>
  <si>
    <t>瘢痕拘縮形成手術</t>
  </si>
  <si>
    <t>070570xx011xxx</t>
  </si>
  <si>
    <t>070570xx012xxx</t>
  </si>
  <si>
    <t>070580xx99xxxx</t>
  </si>
  <si>
    <t>斜頸</t>
  </si>
  <si>
    <t>070580xx97xxxx</t>
  </si>
  <si>
    <t>070590xx99x0xx</t>
  </si>
  <si>
    <t>血管腫、リンパ管腫</t>
  </si>
  <si>
    <t>070590xx99x1xx</t>
  </si>
  <si>
    <t>070590xx99x2xx</t>
  </si>
  <si>
    <t>070590xx97x0xx</t>
  </si>
  <si>
    <t>070590xx97x1xx</t>
  </si>
  <si>
    <t>070590xx97x2xx</t>
  </si>
  <si>
    <t>070600xx99xxxx</t>
  </si>
  <si>
    <t>骨折変形癒合、癒合不全などによる変形（上肢、骨盤部・大腿以外）</t>
  </si>
  <si>
    <t>070600xx97xxxx</t>
  </si>
  <si>
    <t>070600xx01xxxx</t>
  </si>
  <si>
    <t>骨長調整手術等</t>
  </si>
  <si>
    <t>070610xx99xxxx</t>
  </si>
  <si>
    <t>骨折変形癒合、癒合不全などによる変形（上肢）</t>
  </si>
  <si>
    <t>070610xx97xxxx</t>
  </si>
  <si>
    <t>070610xx01xxxx</t>
  </si>
  <si>
    <t>変形治癒骨折矯正手術 前腕骨変形治癒骨折矯正手術等</t>
  </si>
  <si>
    <t>070620xx99xxxx</t>
  </si>
  <si>
    <t>骨折変形癒合、癒合不全などによる変形（骨盤部・大腿）</t>
  </si>
  <si>
    <t>070620xx97xxxx</t>
  </si>
  <si>
    <t>070620xx01xxxx</t>
  </si>
  <si>
    <t>071030xx99xxxx</t>
  </si>
  <si>
    <t>その他の筋骨格系・結合組織の疾患</t>
  </si>
  <si>
    <t>071030xx97xxxx</t>
  </si>
  <si>
    <t>080005xx99x0xx</t>
  </si>
  <si>
    <t>黒色腫</t>
  </si>
  <si>
    <t>080005xx99x1xx</t>
  </si>
  <si>
    <t>080005xx99x2xx</t>
  </si>
  <si>
    <t>080005xx99x3xx</t>
  </si>
  <si>
    <t>080005xx99x4xx</t>
  </si>
  <si>
    <t>080005xx97x0xx</t>
  </si>
  <si>
    <t>080005xx97x1xx</t>
  </si>
  <si>
    <t>080005xx97x2xx</t>
  </si>
  <si>
    <t>080005xx97x3xx</t>
  </si>
  <si>
    <t>080005xx97x4xx</t>
  </si>
  <si>
    <t>080005xx01x0xx</t>
  </si>
  <si>
    <t>皮膚悪性腫瘍切除術等</t>
  </si>
  <si>
    <t>080005xx01x1xx</t>
  </si>
  <si>
    <t>080005xx01x2xx</t>
  </si>
  <si>
    <t>080005xx01x3xx</t>
  </si>
  <si>
    <t>080005xx01x4xx</t>
  </si>
  <si>
    <t>080006xx99x0xx</t>
  </si>
  <si>
    <t>皮膚の悪性腫瘍（黒色腫以外）</t>
  </si>
  <si>
    <t>080006xx99x1xx</t>
  </si>
  <si>
    <t>080006xx99x2xx</t>
  </si>
  <si>
    <t>080006xx99x3xx</t>
  </si>
  <si>
    <t>080006xx99x4xx</t>
  </si>
  <si>
    <t>080006xx97x0xx</t>
  </si>
  <si>
    <t>080006xx97x1xx</t>
  </si>
  <si>
    <t>080006xx97x2xx</t>
  </si>
  <si>
    <t>080006xx97x3xx</t>
  </si>
  <si>
    <t>080006xx97x4xx</t>
  </si>
  <si>
    <t>080006xx01x0xx</t>
  </si>
  <si>
    <t>080006xx01x1xx</t>
  </si>
  <si>
    <t>080006xx01x2xx</t>
  </si>
  <si>
    <t>080006xx01x3xx</t>
  </si>
  <si>
    <t>080006xx01x4xx</t>
  </si>
  <si>
    <t>080007xx99xxxx</t>
  </si>
  <si>
    <t>皮膚の良性新生物</t>
  </si>
  <si>
    <t>080007xx97xxxx</t>
  </si>
  <si>
    <t>080007xx010xxx</t>
  </si>
  <si>
    <t>皮膚、皮下腫瘍摘出術（露出部）等</t>
  </si>
  <si>
    <t>080007xx011xxx</t>
  </si>
  <si>
    <t>080010xxxx0xxx</t>
  </si>
  <si>
    <t>膿皮症</t>
  </si>
  <si>
    <t>080010xxxx1xxx</t>
  </si>
  <si>
    <t>080020xxxxxxxx</t>
  </si>
  <si>
    <t>帯状疱疹</t>
  </si>
  <si>
    <t>080030xxxxxxxx</t>
  </si>
  <si>
    <t>疱疹（帯状疱疹を除く。）、その類症</t>
  </si>
  <si>
    <t>080040xxxxxxxx</t>
  </si>
  <si>
    <t>ウイルス性急性発疹症</t>
  </si>
  <si>
    <t>080050xxxxxxxx</t>
  </si>
  <si>
    <t>湿疹、皮膚炎群</t>
  </si>
  <si>
    <t>080080xxxxxx0x</t>
  </si>
  <si>
    <t>痒疹、蕁麻疹</t>
  </si>
  <si>
    <t>080080xxxxxx1x</t>
  </si>
  <si>
    <t>080090xxxxxxxx</t>
  </si>
  <si>
    <t>紅斑症</t>
  </si>
  <si>
    <t>080100xxxx0x0x</t>
  </si>
  <si>
    <t>薬疹、中毒疹</t>
  </si>
  <si>
    <t>080100xxxx0x1x</t>
  </si>
  <si>
    <t>080100xxxx1xxx</t>
  </si>
  <si>
    <t>080105xxxxx0xx</t>
  </si>
  <si>
    <t>重症薬疹</t>
  </si>
  <si>
    <t>080105xxxxx1xx</t>
  </si>
  <si>
    <t>080105xxxxx2xx</t>
  </si>
  <si>
    <t>080110xxxxx0xx</t>
  </si>
  <si>
    <t>水疱症</t>
  </si>
  <si>
    <t>080110xxxxx1xx</t>
  </si>
  <si>
    <t>080110xxxxx2xx</t>
  </si>
  <si>
    <t>080110xxxxx3xx</t>
  </si>
  <si>
    <t>080130xxxxxxxx</t>
  </si>
  <si>
    <t>角化症、角皮症</t>
  </si>
  <si>
    <t>080140xxxxx0xx</t>
  </si>
  <si>
    <t>炎症性角化症</t>
  </si>
  <si>
    <t>080140xxxxx1xx</t>
  </si>
  <si>
    <t>080140xxxxx2xx</t>
  </si>
  <si>
    <t>080140xxxxx3xx</t>
  </si>
  <si>
    <t>080140xxxxx4xx</t>
  </si>
  <si>
    <t>080140xxxxx5xx</t>
  </si>
  <si>
    <t>080150xx99xxxx</t>
  </si>
  <si>
    <t>爪の疾患</t>
  </si>
  <si>
    <t>080150xx97xxxx</t>
  </si>
  <si>
    <t>080160xxxxxxxx</t>
  </si>
  <si>
    <t>皮膚の萎縮性障害</t>
  </si>
  <si>
    <t>080180xx99xxxx</t>
  </si>
  <si>
    <t>母斑、母斑症</t>
  </si>
  <si>
    <t>080180xx970xxx</t>
  </si>
  <si>
    <t>080180xx971xxx</t>
  </si>
  <si>
    <t>080190xxxxxxxx</t>
  </si>
  <si>
    <t>脱毛症</t>
  </si>
  <si>
    <t>080210xx99xxxx</t>
  </si>
  <si>
    <t>ざ瘡、皮膚の障害（その他）</t>
  </si>
  <si>
    <t>080210xx97xxxx</t>
  </si>
  <si>
    <t>080220xx99xxxx</t>
  </si>
  <si>
    <t>エクリン汗腺の障害、アポクリン汗腺の障害</t>
  </si>
  <si>
    <t>080220xx97xxxx</t>
  </si>
  <si>
    <t>080230xxxxxxxx</t>
  </si>
  <si>
    <t>皮膚色素異常症</t>
  </si>
  <si>
    <t>080240xxxxxxxx</t>
  </si>
  <si>
    <t>多汗症</t>
  </si>
  <si>
    <t>080245xx99xxxx</t>
  </si>
  <si>
    <t>放射線皮膚障害</t>
  </si>
  <si>
    <t>080245xx97xxxx</t>
  </si>
  <si>
    <t>080250xx99x0xx</t>
  </si>
  <si>
    <t>褥瘡潰瘍</t>
  </si>
  <si>
    <t>080250xx99x1xx</t>
  </si>
  <si>
    <t>080250xx9700xx</t>
  </si>
  <si>
    <t>080250xx9701xx</t>
  </si>
  <si>
    <t>080250xx971xxx</t>
  </si>
  <si>
    <t>080260xxxxxxxx</t>
  </si>
  <si>
    <t>その他の皮膚の疾患</t>
  </si>
  <si>
    <t>080270xxxxxxxx</t>
  </si>
  <si>
    <t>食物アレルギー</t>
  </si>
  <si>
    <t>090010xx99x0xx</t>
  </si>
  <si>
    <t>乳房の悪性腫瘍</t>
  </si>
  <si>
    <t>090010xx99x1xx</t>
  </si>
  <si>
    <t>090010xx99x2xx</t>
  </si>
  <si>
    <t>090010xx99x30x</t>
  </si>
  <si>
    <t>090010xx99x31x</t>
  </si>
  <si>
    <t>090010xx99x4xx</t>
  </si>
  <si>
    <t>090010xx99x5xx</t>
  </si>
  <si>
    <t>090010xx99x6xx</t>
  </si>
  <si>
    <t>090010xx99x7xx</t>
  </si>
  <si>
    <t>090010xx99x80x</t>
  </si>
  <si>
    <t>090010xx99x81x</t>
  </si>
  <si>
    <t>090010xx99x9xx</t>
  </si>
  <si>
    <t>090010xx99xAxx</t>
  </si>
  <si>
    <t>090010xx97x0xx</t>
  </si>
  <si>
    <t>090010xx97x1xx</t>
  </si>
  <si>
    <t>090010xx97x2xx</t>
  </si>
  <si>
    <t>090010xx97x3xx</t>
  </si>
  <si>
    <t>090010xx97x4xx</t>
  </si>
  <si>
    <t>090010xx97x5xx</t>
  </si>
  <si>
    <t>090010xx97x6xx</t>
  </si>
  <si>
    <t>090010xx97x7xx</t>
  </si>
  <si>
    <t>090010xx97x8xx</t>
  </si>
  <si>
    <t>090010xx97x9xx</t>
  </si>
  <si>
    <t>090010xx97xAxx</t>
  </si>
  <si>
    <t>090010xx05xxxx</t>
  </si>
  <si>
    <t>ゲル充填人工乳房を用いた乳房再建術（乳房切除後）（内視鏡下によるものを含む。）</t>
  </si>
  <si>
    <t>090010xx04xxxx</t>
  </si>
  <si>
    <t>組織拡張器による再建手術（一連につき） 乳房（再建手術）の場合（内視鏡下によるものを含む。）</t>
  </si>
  <si>
    <t>090010xx03xxxx</t>
  </si>
  <si>
    <t>動脈（皮）弁及び筋（皮）弁を用いた乳房再建術（乳房切除後）（内視鏡下によるものを含む。） 二次的に行うもの</t>
  </si>
  <si>
    <t>090010xx02xxxx</t>
  </si>
  <si>
    <t>乳腺悪性腫瘍手術 乳房部分切除術（腋窩部郭清を伴わないもの）</t>
  </si>
  <si>
    <t>090010xx010xxx</t>
  </si>
  <si>
    <t>乳腺悪性腫瘍手術 乳房部分切除術（腋窩部郭清を伴うもの（内視鏡下によるものを含む。））等</t>
  </si>
  <si>
    <t>090010xx011xxx</t>
  </si>
  <si>
    <t>090020xx99xxxx</t>
  </si>
  <si>
    <t>乳房の良性腫瘍</t>
  </si>
  <si>
    <t>090020xx97xxxx</t>
  </si>
  <si>
    <t>090030xx99xxxx</t>
  </si>
  <si>
    <t>乳房の炎症性障害</t>
  </si>
  <si>
    <t>090030xx97xxxx</t>
  </si>
  <si>
    <t>090040xx99xxxx</t>
  </si>
  <si>
    <t>乳房の形態異常、女性化乳房、乳腺症など</t>
  </si>
  <si>
    <t>090040xx97xxxx</t>
  </si>
  <si>
    <t>100010xx99xxxx</t>
  </si>
  <si>
    <t>多発性内分泌腺腫症</t>
  </si>
  <si>
    <t>100010xx97xxxx</t>
  </si>
  <si>
    <t>100020xx99x0xx</t>
  </si>
  <si>
    <t>甲状腺の悪性腫瘍</t>
  </si>
  <si>
    <t>100020xx99x1xx</t>
  </si>
  <si>
    <t>100020xx99x2xx</t>
  </si>
  <si>
    <t>100020xx99x3xx</t>
  </si>
  <si>
    <t>100020xx99x4xx</t>
  </si>
  <si>
    <t>100020xx99x5xx</t>
  </si>
  <si>
    <t>100020xx99x6xx</t>
  </si>
  <si>
    <t>100020xx99x7xx</t>
  </si>
  <si>
    <t>100020xx970xxx</t>
  </si>
  <si>
    <t>100020xx971xxx</t>
  </si>
  <si>
    <t>100020xx010xxx</t>
  </si>
  <si>
    <t>甲状腺悪性腫瘍手術 切除（頸部外側区域郭清を伴わないもの）等</t>
  </si>
  <si>
    <t>100020xx011xxx</t>
  </si>
  <si>
    <t>100030xx99x0xx</t>
  </si>
  <si>
    <t>内分泌腺及び関連組織の腫瘍</t>
  </si>
  <si>
    <t>100030xx99x1xx</t>
  </si>
  <si>
    <t>100030xx99x2xx</t>
  </si>
  <si>
    <t>100030xx97x0xx</t>
  </si>
  <si>
    <t>100030xx97x1xx</t>
  </si>
  <si>
    <t>100030xx97x2xx</t>
  </si>
  <si>
    <t>100040xxxxx00x</t>
  </si>
  <si>
    <t>糖尿病性ケトアシドーシス、非ケトン昏睡</t>
  </si>
  <si>
    <t>100040xxxxx01x</t>
  </si>
  <si>
    <t>100040xxxxx10x</t>
  </si>
  <si>
    <t>100040xxxxx11x</t>
  </si>
  <si>
    <t>100050xxxxxxxx</t>
  </si>
  <si>
    <t>低血糖症（糖尿病治療に伴う場合）</t>
  </si>
  <si>
    <t>10006xxxxxx0xx</t>
  </si>
  <si>
    <t>１型糖尿病（糖尿病性ケトアシドーシスを除く。）</t>
  </si>
  <si>
    <t>10006xxxxxx1xx</t>
  </si>
  <si>
    <t>10006xxxxxx2xx</t>
  </si>
  <si>
    <t>10007xxxxxx0xx</t>
  </si>
  <si>
    <t>２型糖尿病（糖尿病性ケトアシドーシスを除く。）</t>
  </si>
  <si>
    <t>10007xxxxxx1xx</t>
  </si>
  <si>
    <t>10007xxxxxx2xx</t>
  </si>
  <si>
    <t>10008xxxxxx0xx</t>
  </si>
  <si>
    <t>その他の糖尿病（糖尿病性ケトアシドーシスを除く。）</t>
  </si>
  <si>
    <t>10008xxxxxx1xx</t>
  </si>
  <si>
    <t>10008xxxxxx2xx</t>
  </si>
  <si>
    <t>100100xx99x0xx</t>
  </si>
  <si>
    <t>糖尿病足病変</t>
  </si>
  <si>
    <t>100100xx99x1xx</t>
  </si>
  <si>
    <t>100100xx97x0xx</t>
  </si>
  <si>
    <t>100100xx97x1xx</t>
  </si>
  <si>
    <t>100120xx99xxxx</t>
  </si>
  <si>
    <t>肥満症</t>
  </si>
  <si>
    <t>100120xx97xxxx</t>
  </si>
  <si>
    <t>100130xx99x0xx</t>
  </si>
  <si>
    <t>甲状腺の良性結節</t>
  </si>
  <si>
    <t>100130xx99x1xx</t>
  </si>
  <si>
    <t>100130xx97x0xx</t>
  </si>
  <si>
    <t>100130xx97x1xx</t>
  </si>
  <si>
    <t>100140xx99x0xx</t>
  </si>
  <si>
    <t>甲状腺中毒症</t>
  </si>
  <si>
    <t>100140xx99x1xx</t>
  </si>
  <si>
    <t>100140xx99x2xx</t>
  </si>
  <si>
    <t>100140xx97xxxx</t>
  </si>
  <si>
    <t>100150xxxxxxxx</t>
  </si>
  <si>
    <t>慢性甲状腺炎</t>
  </si>
  <si>
    <t>100160xxxxxxxx</t>
  </si>
  <si>
    <t>甲状腺機能低下症</t>
  </si>
  <si>
    <t>100170xxxxxxxx</t>
  </si>
  <si>
    <t>急性甲状腺炎</t>
  </si>
  <si>
    <t>100180xx9900xx</t>
  </si>
  <si>
    <t>副腎皮質機能亢進症、非機能性副腎皮質腫瘍</t>
  </si>
  <si>
    <t>100180xx9901xx</t>
  </si>
  <si>
    <t>100180xx9902xx</t>
  </si>
  <si>
    <t>100180xx9903xx</t>
  </si>
  <si>
    <t>100180xx991xxx</t>
  </si>
  <si>
    <t>100180xx97x0xx</t>
  </si>
  <si>
    <t>100180xx97x1xx</t>
  </si>
  <si>
    <t>100180xx97x2xx</t>
  </si>
  <si>
    <t>100180xx97x3xx</t>
  </si>
  <si>
    <t>100180xx02xxxx</t>
  </si>
  <si>
    <t>腹腔鏡下副腎摘出術等</t>
  </si>
  <si>
    <t>100180xx01xxxx</t>
  </si>
  <si>
    <t>副腎悪性腫瘍手術等</t>
  </si>
  <si>
    <t>100190xx99x0xx</t>
  </si>
  <si>
    <t>褐色細胞腫、パラガングリオーマ</t>
  </si>
  <si>
    <t>100190xx99x1xx</t>
  </si>
  <si>
    <t>100190xx99x2xx</t>
  </si>
  <si>
    <t>100190xx99x3xx</t>
  </si>
  <si>
    <t>100190xx97x0xx</t>
  </si>
  <si>
    <t>100190xx97x1xx</t>
  </si>
  <si>
    <t>100190xx97x2xx</t>
  </si>
  <si>
    <t>100190xx97x3xx</t>
  </si>
  <si>
    <t>100202xxxxxx0x</t>
  </si>
  <si>
    <t>その他の副腎皮質機能低下症</t>
  </si>
  <si>
    <t>100202xxxxxx1x</t>
  </si>
  <si>
    <t>100210xxxxxxxx</t>
  </si>
  <si>
    <t>低血糖症</t>
  </si>
  <si>
    <t>100220xx99x0xx</t>
  </si>
  <si>
    <t>原発性副甲状腺機能亢進症、副甲状腺腫瘍</t>
  </si>
  <si>
    <t>100220xx99x1xx</t>
  </si>
  <si>
    <t>100220xx97xxxx</t>
  </si>
  <si>
    <t>100220xx01xxxx</t>
  </si>
  <si>
    <t>副甲状腺（上皮小体）腺腫過形成手術 副甲状腺（上皮小体）摘出術等</t>
  </si>
  <si>
    <t>100230xx99xxxx</t>
  </si>
  <si>
    <t>続発性副甲状腺機能亢進症</t>
  </si>
  <si>
    <t>100230xx97xxxx</t>
  </si>
  <si>
    <t>100230xx01xxxx</t>
  </si>
  <si>
    <t>副甲状腺（上皮小体）腺腫過形成手術</t>
  </si>
  <si>
    <t>100240xxxxxxxx</t>
  </si>
  <si>
    <t>副甲状腺機能低下症</t>
  </si>
  <si>
    <t>100250xx99x00x</t>
  </si>
  <si>
    <t>下垂体機能低下症</t>
  </si>
  <si>
    <t>100250xx99x01x</t>
  </si>
  <si>
    <t>100250xx99x10x</t>
  </si>
  <si>
    <t>100250xx99x11x</t>
  </si>
  <si>
    <t>100250xx99x2xx</t>
  </si>
  <si>
    <t>100250xx97xxxx</t>
  </si>
  <si>
    <t>100260xx99000x</t>
  </si>
  <si>
    <t>下垂体機能亢進症</t>
  </si>
  <si>
    <t>100260xx99001x</t>
  </si>
  <si>
    <t>100260xx9901xx</t>
  </si>
  <si>
    <t>100260xx99100x</t>
  </si>
  <si>
    <t>100260xx99101x</t>
  </si>
  <si>
    <t>100260xx9911xx</t>
  </si>
  <si>
    <t>100260xx9700xx</t>
  </si>
  <si>
    <t>100260xx9701xx</t>
  </si>
  <si>
    <t>100260xx9710xx</t>
  </si>
  <si>
    <t>100260xx9711xx</t>
  </si>
  <si>
    <t>100270xxxxx0xx</t>
  </si>
  <si>
    <t>間脳下垂体疾患（その他）</t>
  </si>
  <si>
    <t>100270xxxxx1xx</t>
  </si>
  <si>
    <t>100280xxxxxxxx</t>
  </si>
  <si>
    <t>尿崩症</t>
  </si>
  <si>
    <t>100285xxxxxxxx</t>
  </si>
  <si>
    <t>ＡＤＨ分泌異常症</t>
  </si>
  <si>
    <t>100290xxxxx0xx</t>
  </si>
  <si>
    <t>グルコース調節・膵内分泌障害、その他の内分泌疾患</t>
  </si>
  <si>
    <t>100290xxxxx1xx</t>
  </si>
  <si>
    <t>100290xxxxx2xx</t>
  </si>
  <si>
    <t>100300xxxxx0xx</t>
  </si>
  <si>
    <t>代謝性疾患（糖尿病を除く。）</t>
  </si>
  <si>
    <t>100300xxxxx1xx</t>
  </si>
  <si>
    <t>100310xx990xxx</t>
  </si>
  <si>
    <t>腎血管性高血圧症</t>
  </si>
  <si>
    <t>100310xx991xxx</t>
  </si>
  <si>
    <t>100310xx97xxxx</t>
  </si>
  <si>
    <t>100320xxxxxxxx</t>
  </si>
  <si>
    <t>内分泌性高血圧症（その他）</t>
  </si>
  <si>
    <t>100330xxxxx0xx</t>
  </si>
  <si>
    <t>栄養障害（その他）</t>
  </si>
  <si>
    <t>100330xxxxx1xx</t>
  </si>
  <si>
    <t>100335xx99x00x</t>
  </si>
  <si>
    <t>代謝障害（その他）</t>
  </si>
  <si>
    <t>100335xx99x01x</t>
  </si>
  <si>
    <t>100335xx99x10x</t>
  </si>
  <si>
    <t>100335xx99x11x</t>
  </si>
  <si>
    <t>100335xx99x2xx</t>
  </si>
  <si>
    <t>100335xx97x0xx</t>
  </si>
  <si>
    <t>100335xx97x1xx</t>
  </si>
  <si>
    <t>100335xx97x2xx</t>
  </si>
  <si>
    <t>100360xxxxxxxx</t>
  </si>
  <si>
    <t>小人症</t>
  </si>
  <si>
    <t>100370xx99x0xx</t>
  </si>
  <si>
    <t>アミロイドーシス</t>
  </si>
  <si>
    <t>100370xx99x1xx</t>
  </si>
  <si>
    <t>100370xx99x2xx</t>
  </si>
  <si>
    <t>100370xx99x3xx</t>
  </si>
  <si>
    <t>100370xx97x0xx</t>
  </si>
  <si>
    <t>100370xx97x1xx</t>
  </si>
  <si>
    <t>100370xx97x2xx</t>
  </si>
  <si>
    <t>100370xx97x3xx</t>
  </si>
  <si>
    <t>100380xxxxxxxx</t>
  </si>
  <si>
    <t>体液量減少症</t>
  </si>
  <si>
    <t>10039xxx99xxxx</t>
  </si>
  <si>
    <t>体液・電解質・酸塩基平衡障害</t>
  </si>
  <si>
    <t>10039xxx97xxxx</t>
  </si>
  <si>
    <t>11001xxx9900xx</t>
  </si>
  <si>
    <t>腎腫瘍</t>
  </si>
  <si>
    <t>11001xxx99010x</t>
  </si>
  <si>
    <t>11001xxx99011x</t>
  </si>
  <si>
    <t>11001xxx9902xx</t>
  </si>
  <si>
    <t>11001xxx9903xx</t>
  </si>
  <si>
    <t>11001xxx9910xx</t>
  </si>
  <si>
    <t>11001xxx9911xx</t>
  </si>
  <si>
    <t>11001xxx9912xx</t>
  </si>
  <si>
    <t>11001xxx9913xx</t>
  </si>
  <si>
    <t>11001xxx97x0xx</t>
  </si>
  <si>
    <t>11001xxx97x1xx</t>
  </si>
  <si>
    <t>11001xxx97x2xx</t>
  </si>
  <si>
    <t>11001xxx97x3xx</t>
  </si>
  <si>
    <t>11001xxx01x0xx</t>
  </si>
  <si>
    <t>腎（尿管）悪性腫瘍手術等</t>
  </si>
  <si>
    <t>11001xxx01x1xx</t>
  </si>
  <si>
    <t>11001xxx01x2xx</t>
  </si>
  <si>
    <t>11001xxx01x3xx</t>
  </si>
  <si>
    <t>11002xxx99x0xx</t>
  </si>
  <si>
    <t>性器の悪性腫瘍</t>
  </si>
  <si>
    <t>11002xxx99x1xx</t>
  </si>
  <si>
    <t>11002xxx99x2xx</t>
  </si>
  <si>
    <t>11002xxx97x0xx</t>
  </si>
  <si>
    <t>11002xxx97x1xx</t>
  </si>
  <si>
    <t>11002xxx97x2xx</t>
  </si>
  <si>
    <t>11004xxx99xxxx</t>
  </si>
  <si>
    <t>尿道・性器の良性腫瘍</t>
  </si>
  <si>
    <t>11004xxx97xxxx</t>
  </si>
  <si>
    <t>110050xx99x0xx</t>
  </si>
  <si>
    <t>後腹膜疾患</t>
  </si>
  <si>
    <t>110050xx99x1xx</t>
  </si>
  <si>
    <t>110050xx99x2xx</t>
  </si>
  <si>
    <t>110050xx97x00x</t>
  </si>
  <si>
    <t>110050xx97x01x</t>
  </si>
  <si>
    <t>110050xx97x1xx</t>
  </si>
  <si>
    <t>110050xx97x2xx</t>
  </si>
  <si>
    <t>110050xx02x0xx</t>
  </si>
  <si>
    <t>110050xx02x1xx</t>
  </si>
  <si>
    <t>110050xx02x2xx</t>
  </si>
  <si>
    <t>110050xx01x0xx</t>
  </si>
  <si>
    <t>後腹膜悪性腫瘍手術等</t>
  </si>
  <si>
    <t>110050xx01x1xx</t>
  </si>
  <si>
    <t>110050xx01x2xx</t>
  </si>
  <si>
    <t>110060xx99x00x</t>
  </si>
  <si>
    <t>腎盂・尿管の悪性腫瘍</t>
  </si>
  <si>
    <t>110060xx99x01x</t>
  </si>
  <si>
    <t>110060xx99x1xx</t>
  </si>
  <si>
    <t>110060xx99x20x</t>
  </si>
  <si>
    <t>110060xx99x21x</t>
  </si>
  <si>
    <t>110060xx99x3xx</t>
  </si>
  <si>
    <t>110060xx99x4xx</t>
  </si>
  <si>
    <t>110060xx97x0xx</t>
  </si>
  <si>
    <t>110060xx97x1xx</t>
  </si>
  <si>
    <t>110060xx97x2xx</t>
  </si>
  <si>
    <t>110060xx97x3xx</t>
  </si>
  <si>
    <t>110060xx97x4xx</t>
  </si>
  <si>
    <t>110060xx01x0xx</t>
  </si>
  <si>
    <t>110060xx01x1xx</t>
  </si>
  <si>
    <t>110060xx01x2xx</t>
  </si>
  <si>
    <t>110060xx01x3xx</t>
  </si>
  <si>
    <t>110060xx01x4xx</t>
  </si>
  <si>
    <t>110070xx99x0xx</t>
  </si>
  <si>
    <t>膀胱腫瘍</t>
  </si>
  <si>
    <t>110070xx99x1xx</t>
  </si>
  <si>
    <t>110070xx99x20x</t>
  </si>
  <si>
    <t>110070xx99x21x</t>
  </si>
  <si>
    <t>110070xx99x3xx</t>
  </si>
  <si>
    <t>110070xx99x4xx</t>
  </si>
  <si>
    <t>110070xx97x00x</t>
  </si>
  <si>
    <t>110070xx97x01x</t>
  </si>
  <si>
    <t>110070xx97x1xx</t>
  </si>
  <si>
    <t>110070xx97x2xx</t>
  </si>
  <si>
    <t>110070xx97x3xx</t>
  </si>
  <si>
    <t>110070xx97x4xx</t>
  </si>
  <si>
    <t>110070xx03x0xx</t>
  </si>
  <si>
    <t>膀胱悪性腫瘍手術 経尿道的手術</t>
  </si>
  <si>
    <t>110070xx03x1xx</t>
  </si>
  <si>
    <t>110070xx03x20x</t>
  </si>
  <si>
    <t>110070xx03x21x</t>
  </si>
  <si>
    <t>110070xx03x3xx</t>
  </si>
  <si>
    <t>110070xx03x4xx</t>
  </si>
  <si>
    <t>110070xx02xxxx</t>
  </si>
  <si>
    <t>膀胱悪性腫瘍手術 経尿道的手術+術中血管等描出撮影加算</t>
  </si>
  <si>
    <t>110070xx01x0xx</t>
  </si>
  <si>
    <t>膀胱悪性腫瘍手術 切除等</t>
  </si>
  <si>
    <t>110070xx01x1xx</t>
  </si>
  <si>
    <t>110070xx01x2xx</t>
  </si>
  <si>
    <t>110070xx01x3xx</t>
  </si>
  <si>
    <t>110070xx01x4xx</t>
  </si>
  <si>
    <t>110080xx99000x</t>
  </si>
  <si>
    <t>前立腺の悪性腫瘍</t>
  </si>
  <si>
    <t>110080xx99001x</t>
  </si>
  <si>
    <t>110080xx9901xx</t>
  </si>
  <si>
    <t>110080xx9902xx</t>
  </si>
  <si>
    <t>110080xx9903xx</t>
  </si>
  <si>
    <t>110080xx9904xx</t>
  </si>
  <si>
    <t>110080xx9905xx</t>
  </si>
  <si>
    <t>110080xx9907xx</t>
  </si>
  <si>
    <t>110080xx9908xx</t>
  </si>
  <si>
    <t>110080xx9909xx</t>
  </si>
  <si>
    <t>110080xx991x0x</t>
  </si>
  <si>
    <t>110080xx991x1x</t>
  </si>
  <si>
    <t>110080xx97x00x</t>
  </si>
  <si>
    <t>110080xx97x01x</t>
  </si>
  <si>
    <t>110080xx97x1xx</t>
  </si>
  <si>
    <t>110080xx97x2xx</t>
  </si>
  <si>
    <t>110080xx97x3xx</t>
  </si>
  <si>
    <t>110080xx97x4xx</t>
  </si>
  <si>
    <t>110080xx97x5xx</t>
  </si>
  <si>
    <t>110080xx97x7xx</t>
  </si>
  <si>
    <t>110080xx97x8xx</t>
  </si>
  <si>
    <t>110080xx97x9xx</t>
  </si>
  <si>
    <t>110080xx03xxxx</t>
  </si>
  <si>
    <t>経皮的放射線治療用金属マーカー留置術</t>
  </si>
  <si>
    <t>110080xx02xxxx</t>
  </si>
  <si>
    <t>精巣摘出術</t>
  </si>
  <si>
    <t>110080xx01xxxx</t>
  </si>
  <si>
    <t>前立腺悪性腫瘍手術等</t>
  </si>
  <si>
    <t>110100xx99x0xx</t>
  </si>
  <si>
    <t>精巣腫瘍</t>
  </si>
  <si>
    <t>110100xx99x10x</t>
  </si>
  <si>
    <t>110100xx99x11x</t>
  </si>
  <si>
    <t>110100xx99x2xx</t>
  </si>
  <si>
    <t>110100xx97x0xx</t>
  </si>
  <si>
    <t>110100xx97x10x</t>
  </si>
  <si>
    <t>110100xx97x11x</t>
  </si>
  <si>
    <t>110100xx97x2xx</t>
  </si>
  <si>
    <t>110100xx01x0xx</t>
  </si>
  <si>
    <t>精巣悪性腫瘍手術</t>
  </si>
  <si>
    <t>110100xx01x1xx</t>
  </si>
  <si>
    <t>110100xx01x2xx</t>
  </si>
  <si>
    <t>11012xxx99xx0x</t>
  </si>
  <si>
    <t>上部尿路疾患</t>
  </si>
  <si>
    <t>11012xxx99xx1x</t>
  </si>
  <si>
    <t>11012xxx97xxxx</t>
  </si>
  <si>
    <t>11012xxx03xxxx</t>
  </si>
  <si>
    <t>体外衝撃波腎・尿管結石破砕術（一連につき）</t>
  </si>
  <si>
    <t>11012xxx02xxxx</t>
  </si>
  <si>
    <t>経尿道的尿路結石除去術</t>
  </si>
  <si>
    <t>11012xxx01xxxx</t>
  </si>
  <si>
    <t>腎切石術等</t>
  </si>
  <si>
    <t>11013xxx99xxxx</t>
  </si>
  <si>
    <t>下部尿路疾患</t>
  </si>
  <si>
    <t>11013xxx97xxxx</t>
  </si>
  <si>
    <t>11013xxx04xxxx</t>
  </si>
  <si>
    <t>膀胱尿管逆流症手術（治療用注入材によるもの）等</t>
  </si>
  <si>
    <t>11013xxx03xxxx</t>
  </si>
  <si>
    <t>尿管膀胱吻合術等</t>
  </si>
  <si>
    <t>11013xxx02xxxx</t>
  </si>
  <si>
    <t>尿道狭窄内視鏡手術等</t>
  </si>
  <si>
    <t>11013xxx01xxxx</t>
  </si>
  <si>
    <t>膀胱結石、異物摘出術 膀胱高位切開術等</t>
  </si>
  <si>
    <t>110200xx99xxxx</t>
  </si>
  <si>
    <t>前立腺肥大症等</t>
  </si>
  <si>
    <t>110200xx97xxxx</t>
  </si>
  <si>
    <t>110200xx02xxxx</t>
  </si>
  <si>
    <t>経尿道的前立腺吊上術等</t>
  </si>
  <si>
    <t>110200xx01xxxx</t>
  </si>
  <si>
    <t>経尿道的前立腺手術等</t>
  </si>
  <si>
    <t>11022xxx99xxxx</t>
  </si>
  <si>
    <t>男性生殖器疾患</t>
  </si>
  <si>
    <t>11022xxx97xx0x</t>
  </si>
  <si>
    <t>11022xxx97xx1x</t>
  </si>
  <si>
    <t>11022xxx01xxxx</t>
  </si>
  <si>
    <t>精索捻転手術等</t>
  </si>
  <si>
    <t>110260xx99x0xx</t>
  </si>
  <si>
    <t>ネフローゼ症候群</t>
  </si>
  <si>
    <t>110260xx99x1xx</t>
  </si>
  <si>
    <t>110260xx99x2xx</t>
  </si>
  <si>
    <t>110260xx99x3xx</t>
  </si>
  <si>
    <t>110260xx97x0xx</t>
  </si>
  <si>
    <t>110260xx97x1xx</t>
  </si>
  <si>
    <t>110260xx97x2xx</t>
  </si>
  <si>
    <t>110260xx97x3xx</t>
  </si>
  <si>
    <t>110270xx99x0xx</t>
  </si>
  <si>
    <t>急速進行性腎炎症候群</t>
  </si>
  <si>
    <t>110270xx99x1xx</t>
  </si>
  <si>
    <t>110270xx99x3xx</t>
  </si>
  <si>
    <t>110270xx97x0xx</t>
  </si>
  <si>
    <t>110270xx97x1xx</t>
  </si>
  <si>
    <t>110270xx97x3xx</t>
  </si>
  <si>
    <t>110275xxxxxxxx</t>
  </si>
  <si>
    <t>急性腎炎症候群</t>
  </si>
  <si>
    <t>110280xx99000x</t>
  </si>
  <si>
    <t>慢性腎炎症候群・慢性間質性腎炎・慢性腎不全</t>
  </si>
  <si>
    <t>110280xx99001x</t>
  </si>
  <si>
    <t>110280xx9901xx</t>
  </si>
  <si>
    <t>110280xx99020x</t>
  </si>
  <si>
    <t>110280xx99021x</t>
  </si>
  <si>
    <t>110280xx9903xx</t>
  </si>
  <si>
    <t>110280xx991xxx</t>
  </si>
  <si>
    <t>110280xx97x00x</t>
  </si>
  <si>
    <t>110280xx97x01x</t>
  </si>
  <si>
    <t>110280xx97x1xx</t>
  </si>
  <si>
    <t>110280xx97x2xx</t>
  </si>
  <si>
    <t>110280xx97x3xx</t>
  </si>
  <si>
    <t>110280xx03x00x</t>
  </si>
  <si>
    <t>内シャント血栓除去術等</t>
  </si>
  <si>
    <t>110280xx03x01x</t>
  </si>
  <si>
    <t>110280xx03x10x</t>
  </si>
  <si>
    <t>110280xx03x11x</t>
  </si>
  <si>
    <t>110280xx03x2xx</t>
  </si>
  <si>
    <t>110280xx03x3xx</t>
  </si>
  <si>
    <t>110280xx02x00x</t>
  </si>
  <si>
    <t>動脈形成術、吻合術 その他の動脈等</t>
  </si>
  <si>
    <t>110280xx02x01x</t>
  </si>
  <si>
    <t>110280xx02x1xx</t>
  </si>
  <si>
    <t>110280xx02x2xx</t>
  </si>
  <si>
    <t>110280xx02x3xx</t>
  </si>
  <si>
    <t>110280xx01x0xx</t>
  </si>
  <si>
    <t>連続携行式腹膜灌流用カテーテル腹腔内留置術等</t>
  </si>
  <si>
    <t>110280xx01x1xx</t>
  </si>
  <si>
    <t>110280xx01x20x</t>
  </si>
  <si>
    <t>110280xx01x21x</t>
  </si>
  <si>
    <t>110280xx01x3xx</t>
  </si>
  <si>
    <t>110290xx99x0xx</t>
  </si>
  <si>
    <t>急性腎不全</t>
  </si>
  <si>
    <t>110290xx99x1xx</t>
  </si>
  <si>
    <t>110290xx99x3xx</t>
  </si>
  <si>
    <t>110290xx97x0xx</t>
  </si>
  <si>
    <t>110290xx97x1xx</t>
  </si>
  <si>
    <t>110290xx97x3xx</t>
  </si>
  <si>
    <t>110290xx01x0xx</t>
  </si>
  <si>
    <t>経皮的腎（腎盂）瘻造設術等</t>
  </si>
  <si>
    <t>110290xx01x1xx</t>
  </si>
  <si>
    <t>110290xx01x3xx</t>
  </si>
  <si>
    <t>110310xx99xxxx</t>
  </si>
  <si>
    <t>腎臓又は尿路の感染症</t>
  </si>
  <si>
    <t>110310xx97xxxx</t>
  </si>
  <si>
    <t>110310xx02xxxx</t>
  </si>
  <si>
    <t>経皮的腎（腎盂）瘻造設術</t>
  </si>
  <si>
    <t>110310xx01xxxx</t>
  </si>
  <si>
    <t>経尿道的尿管ステント留置術</t>
  </si>
  <si>
    <t>110320xx99xxxx</t>
  </si>
  <si>
    <t>腎、泌尿器の疾患（その他）</t>
  </si>
  <si>
    <t>110320xx97xx0x</t>
  </si>
  <si>
    <t>110320xx97xx1x</t>
  </si>
  <si>
    <t>110320xx02xxxx</t>
  </si>
  <si>
    <t>外尿道腫瘍切除術</t>
  </si>
  <si>
    <t>110320xx01xxxx</t>
  </si>
  <si>
    <t>経尿道的電気凝固術等</t>
  </si>
  <si>
    <t>110420xx99xx0x</t>
  </si>
  <si>
    <t>水腎症等</t>
  </si>
  <si>
    <t>110420xx99xx1x</t>
  </si>
  <si>
    <t>110420xx97xxxx</t>
  </si>
  <si>
    <t>110420xx02xx0x</t>
  </si>
  <si>
    <t>経尿道的尿管ステント留置術等</t>
  </si>
  <si>
    <t>110420xx02xx1x</t>
  </si>
  <si>
    <t>110420xx01xxxx</t>
  </si>
  <si>
    <t>腎摘出術等</t>
  </si>
  <si>
    <t>110430xxxxxxxx</t>
  </si>
  <si>
    <t>腎動脈塞栓症</t>
  </si>
  <si>
    <t>120010xx99x0xx</t>
  </si>
  <si>
    <t>卵巣・子宮附属器の悪性腫瘍</t>
  </si>
  <si>
    <t>120010xx99x1xx</t>
  </si>
  <si>
    <t>120010xx99x2xx</t>
  </si>
  <si>
    <t>120010xx99x3xx</t>
  </si>
  <si>
    <t>120010xx99x4xx</t>
  </si>
  <si>
    <t>120010xx99x5xx</t>
  </si>
  <si>
    <t>120010xx99x6xx</t>
  </si>
  <si>
    <t>120010xx97x00x</t>
  </si>
  <si>
    <t>120010xx97x01x</t>
  </si>
  <si>
    <t>120010xx97x1xx</t>
  </si>
  <si>
    <t>120010xx97x2xx</t>
  </si>
  <si>
    <t>120010xx97x30x</t>
  </si>
  <si>
    <t>120010xx97x31x</t>
  </si>
  <si>
    <t>120010xx97x4xx</t>
  </si>
  <si>
    <t>120010xx97x5xx</t>
  </si>
  <si>
    <t>120010xx97x6xx</t>
  </si>
  <si>
    <t>120010xx01x0xx</t>
  </si>
  <si>
    <t>子宮附属器悪性腫瘍手術（両側）等</t>
  </si>
  <si>
    <t>120010xx01x1xx</t>
  </si>
  <si>
    <t>120010xx01x2xx</t>
  </si>
  <si>
    <t>120010xx01x3xx</t>
  </si>
  <si>
    <t>120010xx01x4xx</t>
  </si>
  <si>
    <t>120010xx01x5xx</t>
  </si>
  <si>
    <t>120010xx01x6xx</t>
  </si>
  <si>
    <t>12002xxx99x0xx</t>
  </si>
  <si>
    <t>子宮頸・体部の悪性腫瘍</t>
  </si>
  <si>
    <t>12002xxx99x1xx</t>
  </si>
  <si>
    <t>12002xxx99x2xx</t>
  </si>
  <si>
    <t>12002xxx99x3xx</t>
  </si>
  <si>
    <t>12002xxx99x4xx</t>
  </si>
  <si>
    <t>12002xxx99x5xx</t>
  </si>
  <si>
    <t>12002xxx99x6xx</t>
  </si>
  <si>
    <t>12002xxx97x0xx</t>
  </si>
  <si>
    <t>12002xxx97x1xx</t>
  </si>
  <si>
    <t>12002xxx97x2xx</t>
  </si>
  <si>
    <t>12002xxx97x3xx</t>
  </si>
  <si>
    <t>12002xxx97x4xx</t>
  </si>
  <si>
    <t>12002xxx97x5xx</t>
  </si>
  <si>
    <t>12002xxx97x6xx</t>
  </si>
  <si>
    <t>12002xxx03xxxx</t>
  </si>
  <si>
    <t>子宮内膜掻爬術</t>
  </si>
  <si>
    <t>12002xxx02xxxx</t>
  </si>
  <si>
    <t>子宮頸部（腟部）切除術等</t>
  </si>
  <si>
    <t>12002xxx01x0xx</t>
  </si>
  <si>
    <t>子宮悪性腫瘍手術等</t>
  </si>
  <si>
    <t>12002xxx01x1xx</t>
  </si>
  <si>
    <t>12002xxx01x2xx</t>
  </si>
  <si>
    <t>12002xxx01x3xx</t>
  </si>
  <si>
    <t>12002xxx01x4xx</t>
  </si>
  <si>
    <t>12002xxx01x5xx</t>
  </si>
  <si>
    <t>12002xxx01x6xx</t>
  </si>
  <si>
    <t>120030xx99x0xx</t>
  </si>
  <si>
    <t>外陰の悪性腫瘍</t>
  </si>
  <si>
    <t>120030xx99x1xx</t>
  </si>
  <si>
    <t>120030xx99x2xx</t>
  </si>
  <si>
    <t>120030xx99x3xx</t>
  </si>
  <si>
    <t>120030xx99x4xx</t>
  </si>
  <si>
    <t>120030xx9700xx</t>
  </si>
  <si>
    <t>120030xx9701xx</t>
  </si>
  <si>
    <t>120030xx9702xx</t>
  </si>
  <si>
    <t>120030xx9703xx</t>
  </si>
  <si>
    <t>120030xx9704xx</t>
  </si>
  <si>
    <t>120030xx9710xx</t>
  </si>
  <si>
    <t>120030xx9711xx</t>
  </si>
  <si>
    <t>120030xx9712xx</t>
  </si>
  <si>
    <t>120030xx9713xx</t>
  </si>
  <si>
    <t>120030xx9714xx</t>
  </si>
  <si>
    <t>120040xx99x0xx</t>
  </si>
  <si>
    <t>腟の悪性腫瘍</t>
  </si>
  <si>
    <t>120040xx99x1xx</t>
  </si>
  <si>
    <t>120040xx99x2xx</t>
  </si>
  <si>
    <t>120040xx99x3xx</t>
  </si>
  <si>
    <t>120040xx99x4xx</t>
  </si>
  <si>
    <t>120040xx97x0xx</t>
  </si>
  <si>
    <t>120040xx97x1xx</t>
  </si>
  <si>
    <t>120040xx97x2xx</t>
  </si>
  <si>
    <t>120040xx97x3xx</t>
  </si>
  <si>
    <t>120040xx97x4xx</t>
  </si>
  <si>
    <t>120050xx99x0xx</t>
  </si>
  <si>
    <t>絨毛性疾患</t>
  </si>
  <si>
    <t>120050xx99x1xx</t>
  </si>
  <si>
    <t>120050xx99x2xx</t>
  </si>
  <si>
    <t>120050xx97x0xx</t>
  </si>
  <si>
    <t>120050xx97x1xx</t>
  </si>
  <si>
    <t>120050xx97x2xx</t>
  </si>
  <si>
    <t>120050xx01x0xx</t>
  </si>
  <si>
    <t>胞状奇胎除去術等</t>
  </si>
  <si>
    <t>120050xx01x1xx</t>
  </si>
  <si>
    <t>120050xx01x2xx</t>
  </si>
  <si>
    <t>120060xx99xxxx</t>
  </si>
  <si>
    <t>子宮の良性腫瘍</t>
  </si>
  <si>
    <t>120060xx97xxxx</t>
  </si>
  <si>
    <t>120060xx02xxxx</t>
  </si>
  <si>
    <t>腹腔鏡下腟式子宮全摘術等</t>
  </si>
  <si>
    <t>120060xx01xxxx</t>
  </si>
  <si>
    <t>子宮全摘術等</t>
  </si>
  <si>
    <t>120070xx99xxxx</t>
  </si>
  <si>
    <t>卵巣の良性腫瘍</t>
  </si>
  <si>
    <t>120070xx97xxxx</t>
  </si>
  <si>
    <t>120070xx02xxxx</t>
  </si>
  <si>
    <t>卵巣部分切除術（腟式を含む。） 腹腔鏡によるもの等</t>
  </si>
  <si>
    <t>120070xx01xxxx</t>
  </si>
  <si>
    <t>卵巣部分切除術（腟式を含む。） 開腹によるもの等</t>
  </si>
  <si>
    <t>120080xx99xxxx</t>
  </si>
  <si>
    <t>女性生殖器の良性腫瘍（その他）</t>
  </si>
  <si>
    <t>120080xx97xxxx</t>
  </si>
  <si>
    <t>120090xx99xxxx</t>
  </si>
  <si>
    <t>生殖器脱出症</t>
  </si>
  <si>
    <t>120090xx97xxxx</t>
  </si>
  <si>
    <t>120100xx99xxxx</t>
  </si>
  <si>
    <t>子宮内膜症</t>
  </si>
  <si>
    <t>120100xx97xxxx</t>
  </si>
  <si>
    <t>120100xx01xxxx</t>
  </si>
  <si>
    <t>120110xx99xx0x</t>
  </si>
  <si>
    <t>子宮・子宮附属器の炎症性疾患</t>
  </si>
  <si>
    <t>120110xx99xx1x</t>
  </si>
  <si>
    <t>120110xx97xxxx</t>
  </si>
  <si>
    <t>120110xx02xxxx</t>
  </si>
  <si>
    <t>骨盤腹膜外膿瘍切開排膿術等</t>
  </si>
  <si>
    <t>120110xx01xxxx</t>
  </si>
  <si>
    <t>120120xx99xxxx</t>
  </si>
  <si>
    <t>卵巣・卵管・広間膜の非炎症性疾患</t>
  </si>
  <si>
    <t>120120xx97xxxx</t>
  </si>
  <si>
    <t>120130xx99xxxx</t>
  </si>
  <si>
    <t>異所性妊娠</t>
  </si>
  <si>
    <t>120130xx97xxxx</t>
  </si>
  <si>
    <t>120140xxxxxxxx</t>
  </si>
  <si>
    <t>流産</t>
  </si>
  <si>
    <t>120150xx99xxxx</t>
  </si>
  <si>
    <t>妊娠早期の出血</t>
  </si>
  <si>
    <t>120150xx97xxxx</t>
  </si>
  <si>
    <t>120150xx01xxxx</t>
  </si>
  <si>
    <t>子宮頸管縫縮術等</t>
  </si>
  <si>
    <t>120160xx99xxxx</t>
  </si>
  <si>
    <t>妊娠高血圧症候群関連疾患</t>
  </si>
  <si>
    <t>120160xx97xxxx</t>
  </si>
  <si>
    <t>120160xx01xxxx</t>
  </si>
  <si>
    <t>子宮破裂手術等</t>
  </si>
  <si>
    <t>120165xx99xxxx</t>
  </si>
  <si>
    <t>妊娠合併症等</t>
  </si>
  <si>
    <t>120165xx97xxxx</t>
  </si>
  <si>
    <t>120170x099xxxx</t>
  </si>
  <si>
    <t>早産、切迫早産（妊娠週数34週以上）</t>
  </si>
  <si>
    <t>120170x097xxxx</t>
  </si>
  <si>
    <t>120170x001xxxx</t>
  </si>
  <si>
    <t>120170x199xxxx</t>
  </si>
  <si>
    <t>早産、切迫早産（妊娠週数34週未満）</t>
  </si>
  <si>
    <t>120170x197xxxx</t>
  </si>
  <si>
    <t>120170x101xxxx</t>
  </si>
  <si>
    <t>120180xx99xxxx</t>
  </si>
  <si>
    <t>胎児及び胎児付属物の異常</t>
  </si>
  <si>
    <t>120180xx97xxxx</t>
  </si>
  <si>
    <t>120180xx04xxxx</t>
  </si>
  <si>
    <t>内視鏡的胎盤吻合血管レーザー焼灼術</t>
  </si>
  <si>
    <t>120180xx03xxxx</t>
  </si>
  <si>
    <t>胎児外回転術等</t>
  </si>
  <si>
    <t>120180xx02xxxx</t>
  </si>
  <si>
    <t>骨盤位娩出術等</t>
  </si>
  <si>
    <t>120180xx01xxxx</t>
  </si>
  <si>
    <t>120182xx99xxxx</t>
  </si>
  <si>
    <t>前置胎盤及び低置胎盤</t>
  </si>
  <si>
    <t>120182xx97xxxx</t>
  </si>
  <si>
    <t>120182xx02xx0x</t>
  </si>
  <si>
    <t>子宮筋腫摘出（核出）術 腟式等</t>
  </si>
  <si>
    <t>120182xx02xx1x</t>
  </si>
  <si>
    <t>120182xx01xxxx</t>
  </si>
  <si>
    <t>120185xx99xxxx</t>
  </si>
  <si>
    <t>（常位）胎盤早期剥離</t>
  </si>
  <si>
    <t>120185xx97xxxx</t>
  </si>
  <si>
    <t>120190xx99xxxx</t>
  </si>
  <si>
    <t>女性生殖系の炎症性疾患（その他）</t>
  </si>
  <si>
    <t>120190xx97xxxx</t>
  </si>
  <si>
    <t>120200xx99x0xx</t>
  </si>
  <si>
    <t>妊娠中の糖尿病</t>
  </si>
  <si>
    <t>120200xx99x1xx</t>
  </si>
  <si>
    <t>120200xx97x0xx</t>
  </si>
  <si>
    <t>120200xx97x1xx</t>
  </si>
  <si>
    <t>120200xx01x0xx</t>
  </si>
  <si>
    <t>帝王切開術</t>
  </si>
  <si>
    <t>120200xx01x1xx</t>
  </si>
  <si>
    <t>120210xx99xxxx</t>
  </si>
  <si>
    <t>女性性器を含む瘻</t>
  </si>
  <si>
    <t>120210xx97xxxx</t>
  </si>
  <si>
    <t>120220xx99xxxx</t>
  </si>
  <si>
    <t>女性性器のポリープ</t>
  </si>
  <si>
    <t>120220xx97xxxx</t>
  </si>
  <si>
    <t>120220xx02xxxx</t>
  </si>
  <si>
    <t>子宮内膜掻爬術等</t>
  </si>
  <si>
    <t>120220xx01xxxx</t>
  </si>
  <si>
    <t>子宮鏡下有茎粘膜下筋腫切出術、子宮内膜ポリープ切除術</t>
  </si>
  <si>
    <t>120230xx99xxxx</t>
  </si>
  <si>
    <t>子宮の非炎症性障害</t>
  </si>
  <si>
    <t>120230xx97xxxx</t>
  </si>
  <si>
    <t>120230xx02xxxx</t>
  </si>
  <si>
    <t>子宮鏡下子宮中隔切除術、子宮内腔癒着切除術（癒着剥離術を含む。）等</t>
  </si>
  <si>
    <t>120230xx01xxxx</t>
  </si>
  <si>
    <t>子宮全摘術</t>
  </si>
  <si>
    <t>120240xxxxxxxx</t>
  </si>
  <si>
    <t>腟及び外陰の非炎症性障害</t>
  </si>
  <si>
    <t>120250xx99x0xx</t>
  </si>
  <si>
    <t>生殖・月経周期に関連する病態</t>
  </si>
  <si>
    <t>120250xx99x1xx</t>
  </si>
  <si>
    <t>120250xx97x0xx</t>
  </si>
  <si>
    <t>120250xx97x1xx</t>
  </si>
  <si>
    <t>120250xx01xxxx</t>
  </si>
  <si>
    <t>採卵術等</t>
  </si>
  <si>
    <t>120260x099xxxx</t>
  </si>
  <si>
    <t>分娩の異常（分娩時出血量2000ml未満）</t>
  </si>
  <si>
    <t>120260x0970xxx</t>
  </si>
  <si>
    <t>120260x0971xxx</t>
  </si>
  <si>
    <t>120260x002xxxx</t>
  </si>
  <si>
    <t>120260x001xxxx</t>
  </si>
  <si>
    <t>120260x199xxxx</t>
  </si>
  <si>
    <t>分娩の異常（分娩時出血量2000ml以上）</t>
  </si>
  <si>
    <t>120260x1970xxx</t>
  </si>
  <si>
    <t>120260x1971xxx</t>
  </si>
  <si>
    <t>120260x102xxxx</t>
  </si>
  <si>
    <t>120260x101xxxx</t>
  </si>
  <si>
    <t>120270xx99x0xx</t>
  </si>
  <si>
    <t>産褥期を中心とするその他の疾患</t>
  </si>
  <si>
    <t>120270xx99x1xx</t>
  </si>
  <si>
    <t>120270xx97x0xx</t>
  </si>
  <si>
    <t>120270xx97x1xx</t>
  </si>
  <si>
    <t>120271xxxxxxxx</t>
  </si>
  <si>
    <t>産褥期の乳房障害</t>
  </si>
  <si>
    <t>120280xxxxxxxx</t>
  </si>
  <si>
    <t>骨盤静脈瘤、外陰静脈瘤</t>
  </si>
  <si>
    <t>120290xxxxx0xx</t>
  </si>
  <si>
    <t>産科播種性血管内凝固症</t>
  </si>
  <si>
    <t>120290xxxxx1xx</t>
  </si>
  <si>
    <t>120290xxxxx2xx</t>
  </si>
  <si>
    <t>120290xxxxx3xx</t>
  </si>
  <si>
    <t>120290xxxxx4xx</t>
  </si>
  <si>
    <t>120300xxxxxxxx</t>
  </si>
  <si>
    <t>人工授精に関する合併症</t>
  </si>
  <si>
    <t>130010xx99x0xx</t>
  </si>
  <si>
    <t>急性白血病</t>
  </si>
  <si>
    <t>130010xx99x1xx</t>
  </si>
  <si>
    <t>130010xx99x2xx</t>
  </si>
  <si>
    <t>130010xx99x3xx</t>
  </si>
  <si>
    <t>130010xx99x4xx</t>
  </si>
  <si>
    <t>130010xx99x5xx</t>
  </si>
  <si>
    <t>130010xx99x6xx</t>
  </si>
  <si>
    <t>130010xx99x7xx</t>
  </si>
  <si>
    <t>130010xx99x8xx</t>
  </si>
  <si>
    <t>130010xx99x9xx</t>
  </si>
  <si>
    <t>130010xx99xAxx</t>
  </si>
  <si>
    <t>130010xx99xBxx</t>
  </si>
  <si>
    <t>130010xx99xCxx</t>
  </si>
  <si>
    <t>130010xx99xDxx</t>
  </si>
  <si>
    <t>Ｄあり</t>
  </si>
  <si>
    <t>130010xx99xExx</t>
  </si>
  <si>
    <t>Ｅあり</t>
  </si>
  <si>
    <t>130010xx99xFxx</t>
  </si>
  <si>
    <t>Ｆあり</t>
  </si>
  <si>
    <t>130010xx97x0xx</t>
  </si>
  <si>
    <t>130010xx97x1xx</t>
  </si>
  <si>
    <t>130010xx97x2xx</t>
  </si>
  <si>
    <t>130010xx97x3xx</t>
  </si>
  <si>
    <t>130010xx97x4xx</t>
  </si>
  <si>
    <t>130010xx97x5xx</t>
  </si>
  <si>
    <t>130010xx97x6xx</t>
  </si>
  <si>
    <t>130010xx97x7xx</t>
  </si>
  <si>
    <t>130010xx97x8xx</t>
  </si>
  <si>
    <t>130010xx97x9xx</t>
  </si>
  <si>
    <t>130010xx97xAxx</t>
  </si>
  <si>
    <t>130010xx97xBxx</t>
  </si>
  <si>
    <t>130010xx97xCxx</t>
  </si>
  <si>
    <t>130010xx97xDxx</t>
  </si>
  <si>
    <t>130010xx97xExx</t>
  </si>
  <si>
    <t>130010xx97xFxx</t>
  </si>
  <si>
    <t>130020xx99x0xx</t>
  </si>
  <si>
    <t>ホジキン病</t>
  </si>
  <si>
    <t>130020xx99x1xx</t>
  </si>
  <si>
    <t>130020xx99x2xx</t>
  </si>
  <si>
    <t>130020xx99x3xx</t>
  </si>
  <si>
    <t>130020xx99x4xx</t>
  </si>
  <si>
    <t>130020xx99x5xx</t>
  </si>
  <si>
    <t>130020xx97x0xx</t>
  </si>
  <si>
    <t>130020xx97x1xx</t>
  </si>
  <si>
    <t>130020xx97x2xx</t>
  </si>
  <si>
    <t>130020xx97x3xx</t>
  </si>
  <si>
    <t>130020xx97x4xx</t>
  </si>
  <si>
    <t>130020xx97x5xx</t>
  </si>
  <si>
    <t>130030xx99x0xx</t>
  </si>
  <si>
    <t>非ホジキンリンパ腫</t>
  </si>
  <si>
    <t>130030xx99x1xx</t>
  </si>
  <si>
    <t>130030xx99x2xx</t>
  </si>
  <si>
    <t>130030xx99x3xx</t>
  </si>
  <si>
    <t>130030xx99x4xx</t>
  </si>
  <si>
    <t>130030xx99x5xx</t>
  </si>
  <si>
    <t>130030xx99x6xx</t>
  </si>
  <si>
    <t>130030xx99x7xx</t>
  </si>
  <si>
    <t>130030xx99x8xx</t>
  </si>
  <si>
    <t>130030xx99x9xx</t>
  </si>
  <si>
    <t>130030xx99xAxx</t>
  </si>
  <si>
    <t>130030xx99xBxx</t>
  </si>
  <si>
    <t>130030xx99xCxx</t>
  </si>
  <si>
    <t>130030xx99xDxx</t>
  </si>
  <si>
    <t>130030xx99xExx</t>
  </si>
  <si>
    <t>130030xx99xFxx</t>
  </si>
  <si>
    <t>130030xx99xGxx</t>
  </si>
  <si>
    <t>Ｇあり</t>
  </si>
  <si>
    <t>130030xx97x00x</t>
  </si>
  <si>
    <t>130030xx97x01x</t>
  </si>
  <si>
    <t>130030xx97x1xx</t>
  </si>
  <si>
    <t>130030xx97x2xx</t>
  </si>
  <si>
    <t>130030xx97x3xx</t>
  </si>
  <si>
    <t>130030xx97x4xx</t>
  </si>
  <si>
    <t>130030xx97x50x</t>
  </si>
  <si>
    <t>130030xx97x51x</t>
  </si>
  <si>
    <t>130030xx97x60x</t>
  </si>
  <si>
    <t>130030xx97x61x</t>
  </si>
  <si>
    <t>130030xx97x70x</t>
  </si>
  <si>
    <t>130030xx97x71x</t>
  </si>
  <si>
    <t>130030xx97x8xx</t>
  </si>
  <si>
    <t>130030xx97x9xx</t>
  </si>
  <si>
    <t>130030xx97xAxx</t>
  </si>
  <si>
    <t>130030xx97xB0x</t>
  </si>
  <si>
    <t>130030xx97xB1x</t>
  </si>
  <si>
    <t>130030xx97xCxx</t>
  </si>
  <si>
    <t>130030xx97xDxx</t>
  </si>
  <si>
    <t>130030xx97xExx</t>
  </si>
  <si>
    <t>130030xx97xFxx</t>
  </si>
  <si>
    <t>130030xx97xGxx</t>
  </si>
  <si>
    <t>130030xx010xxx</t>
  </si>
  <si>
    <t>末梢血単核球採取（一連につき）等</t>
  </si>
  <si>
    <t>130030xx011xxx</t>
  </si>
  <si>
    <t>130040xx99x0xx</t>
  </si>
  <si>
    <t>多発性骨髄腫、免疫系悪性新生物</t>
  </si>
  <si>
    <t>130040xx99x1xx</t>
  </si>
  <si>
    <t>130040xx99x2xx</t>
  </si>
  <si>
    <t>130040xx99x3xx</t>
  </si>
  <si>
    <t>130040xx99x4xx</t>
  </si>
  <si>
    <t>130040xx99x5xx</t>
  </si>
  <si>
    <t>130040xx99x6xx</t>
  </si>
  <si>
    <t>130040xx97x0xx</t>
  </si>
  <si>
    <t>130040xx97x1xx</t>
  </si>
  <si>
    <t>130040xx97x2xx</t>
  </si>
  <si>
    <t>130040xx97x3xx</t>
  </si>
  <si>
    <t>130040xx97x4xx</t>
  </si>
  <si>
    <t>130040xx97x50x</t>
  </si>
  <si>
    <t>130040xx97x51x</t>
  </si>
  <si>
    <t>130040xx97x6xx</t>
  </si>
  <si>
    <t>130050xx99x0xx</t>
  </si>
  <si>
    <t>骨髄増殖性腫瘍</t>
  </si>
  <si>
    <t>130050xx99x1xx</t>
  </si>
  <si>
    <t>130050xx99x2xx</t>
  </si>
  <si>
    <t>130050xx99x3xx</t>
  </si>
  <si>
    <t>130050xx99x4xx</t>
  </si>
  <si>
    <t>130050xx97x0xx</t>
  </si>
  <si>
    <t>130050xx97x1xx</t>
  </si>
  <si>
    <t>130050xx97x2xx</t>
  </si>
  <si>
    <t>130050xx97x3xx</t>
  </si>
  <si>
    <t>130050xx97x4xx</t>
  </si>
  <si>
    <t>130060xx99x0xx</t>
  </si>
  <si>
    <t>骨髄異形成症候群</t>
  </si>
  <si>
    <t>130060xx99x1xx</t>
  </si>
  <si>
    <t>130060xx99x3xx</t>
  </si>
  <si>
    <t>130060xx99x4xx</t>
  </si>
  <si>
    <t>130060xx97x00x</t>
  </si>
  <si>
    <t>130060xx97x01x</t>
  </si>
  <si>
    <t>130060xx97x1xx</t>
  </si>
  <si>
    <t>130060xx97x3xx</t>
  </si>
  <si>
    <t>130060xx97x40x</t>
  </si>
  <si>
    <t>130060xx97x41x</t>
  </si>
  <si>
    <t>130070xx99x0xx</t>
  </si>
  <si>
    <t>白血球疾患（その他）</t>
  </si>
  <si>
    <t>130070xx99x1xx</t>
  </si>
  <si>
    <t>130070xx97x0xx</t>
  </si>
  <si>
    <t>130070xx97x1xx</t>
  </si>
  <si>
    <t>130080xx99x0xx</t>
  </si>
  <si>
    <t>再生不良性貧血</t>
  </si>
  <si>
    <t>130080xx99x1xx</t>
  </si>
  <si>
    <t>130080xx99x2xx</t>
  </si>
  <si>
    <t>130080xx99x3xx</t>
  </si>
  <si>
    <t>130080xx99x4xx</t>
  </si>
  <si>
    <t>130080xx99x5xx</t>
  </si>
  <si>
    <t>130080xx97x0xx</t>
  </si>
  <si>
    <t>130080xx97x1xx</t>
  </si>
  <si>
    <t>130080xx97x2xx</t>
  </si>
  <si>
    <t>130080xx97x3xx</t>
  </si>
  <si>
    <t>130080xx97x4xx</t>
  </si>
  <si>
    <t>130080xx97x5xx</t>
  </si>
  <si>
    <t>130090xx99x0xx</t>
  </si>
  <si>
    <t>貧血（その他）</t>
  </si>
  <si>
    <t>130090xx99x1xx</t>
  </si>
  <si>
    <t>130090xx99x2xx</t>
  </si>
  <si>
    <t>130090xx99x3xx</t>
  </si>
  <si>
    <t>130090xx99x4xx</t>
  </si>
  <si>
    <t>130090xx97x0xx</t>
  </si>
  <si>
    <t>130090xx97x1xx</t>
  </si>
  <si>
    <t>130090xx97x2xx</t>
  </si>
  <si>
    <t>130090xx97x3xx</t>
  </si>
  <si>
    <t>130090xx97x4xx</t>
  </si>
  <si>
    <t>130100xxxxx0xx</t>
  </si>
  <si>
    <t>播種性血管内凝固症候群</t>
  </si>
  <si>
    <t>130100xxxxx1xx</t>
  </si>
  <si>
    <t>130100xxxxx20x</t>
  </si>
  <si>
    <t>130100xxxxx21x</t>
  </si>
  <si>
    <t>130100xxxxx3xx</t>
  </si>
  <si>
    <t>130100xxxxx40x</t>
  </si>
  <si>
    <t>130100xxxxx41x</t>
  </si>
  <si>
    <t>130110x0xxx0xx</t>
  </si>
  <si>
    <t>出血性疾患（その他）（16歳以上）</t>
  </si>
  <si>
    <t>130110x0xxx1xx</t>
  </si>
  <si>
    <t>130110x0xxx2xx</t>
  </si>
  <si>
    <t>130110x0xxx3xx</t>
  </si>
  <si>
    <t>130110x0xxx4xx</t>
  </si>
  <si>
    <t>130110x0xxx5xx</t>
  </si>
  <si>
    <t>130110x0xxx6xx</t>
  </si>
  <si>
    <t>130110x1xxx0xx</t>
  </si>
  <si>
    <t>出血性疾患（その他）（16歳未満）</t>
  </si>
  <si>
    <t>130110x1xxx1xx</t>
  </si>
  <si>
    <t>130110x1xxx2xx</t>
  </si>
  <si>
    <t>130110x1xxx3xx</t>
  </si>
  <si>
    <t>130110x1xxx4xx</t>
  </si>
  <si>
    <t>130110x1xxx5xx</t>
  </si>
  <si>
    <t>130110x1xxx6xx</t>
  </si>
  <si>
    <t>130111xxxxx0xx</t>
  </si>
  <si>
    <t>アレルギー性紫斑病</t>
  </si>
  <si>
    <t>130111xxxxx1xx</t>
  </si>
  <si>
    <t>130120xxxxx00x</t>
  </si>
  <si>
    <t>血液疾患（その他）</t>
  </si>
  <si>
    <t>130120xxxxx01x</t>
  </si>
  <si>
    <t>130120xxxxx1xx</t>
  </si>
  <si>
    <t>130120xxxxx2xx</t>
  </si>
  <si>
    <t>130120xxxxx3xx</t>
  </si>
  <si>
    <t>130120xxxxx4xx</t>
  </si>
  <si>
    <t>130130xxxxx0xx</t>
  </si>
  <si>
    <t>凝固異常（その他）</t>
  </si>
  <si>
    <t>130130xxxxx1xx</t>
  </si>
  <si>
    <t>130130xxxxx2xx</t>
  </si>
  <si>
    <t>130130xxxxx3xx</t>
  </si>
  <si>
    <t>130135xx99x0xx</t>
  </si>
  <si>
    <t>抗凝固薬による出血性障害</t>
  </si>
  <si>
    <t>130135xx99x1xx</t>
  </si>
  <si>
    <t>130135xx99x2xx</t>
  </si>
  <si>
    <t>130135xx99x3xx</t>
  </si>
  <si>
    <t>130135xx99x4xx</t>
  </si>
  <si>
    <t>130135xx97x0xx</t>
  </si>
  <si>
    <t>130135xx97x1xx</t>
  </si>
  <si>
    <t>130135xx97x2xx</t>
  </si>
  <si>
    <t>130135xx97x3xx</t>
  </si>
  <si>
    <t>130135xx97x4xx</t>
  </si>
  <si>
    <t>130140xxxxx0xx</t>
  </si>
  <si>
    <t>造血器疾患（その他）</t>
  </si>
  <si>
    <t>130140xxxxx1xx</t>
  </si>
  <si>
    <t>130150xx99x0xx</t>
  </si>
  <si>
    <t>原発性免疫不全症候群</t>
  </si>
  <si>
    <t>130150xx99x1xx</t>
  </si>
  <si>
    <t>130150xx99x2xx</t>
  </si>
  <si>
    <t>130150xx97x0xx</t>
  </si>
  <si>
    <t>130150xx97x1xx</t>
  </si>
  <si>
    <t>130150xx97x2xx</t>
  </si>
  <si>
    <t>130160xxxxx0xx</t>
  </si>
  <si>
    <t>後天性免疫不全症候群</t>
  </si>
  <si>
    <t>130160xxxxx1xx</t>
  </si>
  <si>
    <t>130160xxxxx2xx</t>
  </si>
  <si>
    <t>130170xxxxxxxx</t>
  </si>
  <si>
    <t>血友病</t>
  </si>
  <si>
    <t>140010x199x0xx</t>
  </si>
  <si>
    <t>妊娠期間短縮、低出産体重に関連する障害（2500g以上）</t>
  </si>
  <si>
    <t>140010x199x1xx</t>
  </si>
  <si>
    <t>140010x199x2xx</t>
  </si>
  <si>
    <t>140010x199x3xx</t>
  </si>
  <si>
    <t>140010x199x4xx</t>
  </si>
  <si>
    <t>140010x197x0xx</t>
  </si>
  <si>
    <t>140010x197x1xx</t>
  </si>
  <si>
    <t>140010x197x2xx</t>
  </si>
  <si>
    <t>140010x197x3xx</t>
  </si>
  <si>
    <t>140010x197x4xx</t>
  </si>
  <si>
    <t>140010x299x0xx</t>
  </si>
  <si>
    <t>妊娠期間短縮、低出産体重に関連する障害（1500g以上2500g未満）</t>
  </si>
  <si>
    <t>140010x299x1xx</t>
  </si>
  <si>
    <t>140010x299x2xx</t>
  </si>
  <si>
    <t>140010x299x3xx</t>
  </si>
  <si>
    <t>140010x299x4xx</t>
  </si>
  <si>
    <t>140010x297x0xx</t>
  </si>
  <si>
    <t>140010x297x10x</t>
  </si>
  <si>
    <t>140010x297x11x</t>
  </si>
  <si>
    <t>140010x297x2xx</t>
  </si>
  <si>
    <t>140010x297x3xx</t>
  </si>
  <si>
    <t>140010x297x4xx</t>
  </si>
  <si>
    <t>140010x399x0xx</t>
  </si>
  <si>
    <t>妊娠期間短縮、低出産体重に関連する障害（1000g以上1500g未満）</t>
  </si>
  <si>
    <t>140010x399x1xx</t>
  </si>
  <si>
    <t>140010x399x2xx</t>
  </si>
  <si>
    <t>140010x399x3xx</t>
  </si>
  <si>
    <t>140010x399x4xx</t>
  </si>
  <si>
    <t>140010x397x0xx</t>
  </si>
  <si>
    <t>140010x397x1xx</t>
  </si>
  <si>
    <t>140010x397x2xx</t>
  </si>
  <si>
    <t>140010x397x3xx</t>
  </si>
  <si>
    <t>140010x397x4xx</t>
  </si>
  <si>
    <t>140010x499x0xx</t>
  </si>
  <si>
    <t>妊娠期間短縮、低出産体重に関連する障害（1000g未満）</t>
  </si>
  <si>
    <t>140010x499x1xx</t>
  </si>
  <si>
    <t>140010x499x2xx</t>
  </si>
  <si>
    <t>140010x499x3xx</t>
  </si>
  <si>
    <t>140010x499x4xx</t>
  </si>
  <si>
    <t>140010x497x0xx</t>
  </si>
  <si>
    <t>140010x497x1xx</t>
  </si>
  <si>
    <t>140010x497x2xx</t>
  </si>
  <si>
    <t>140010x497x3xx</t>
  </si>
  <si>
    <t>140010x497x4xx</t>
  </si>
  <si>
    <t>140070xx99xxxx</t>
  </si>
  <si>
    <t>頭蓋、顔面骨の先天異常</t>
  </si>
  <si>
    <t>140070xx97xxxx</t>
  </si>
  <si>
    <t>140070xx02xxxx</t>
  </si>
  <si>
    <t>上顎骨形成術 単純な場合等</t>
  </si>
  <si>
    <t>140070xx01xxxx</t>
  </si>
  <si>
    <t>頭蓋骨形成手術 頭蓋骨のみのもの等</t>
  </si>
  <si>
    <t>140080xx99x00x</t>
  </si>
  <si>
    <t>脳、脊髄の先天異常</t>
  </si>
  <si>
    <t>140080xx99x01x</t>
  </si>
  <si>
    <t>140080xx99x1xx</t>
  </si>
  <si>
    <t>140080xx97x0xx</t>
  </si>
  <si>
    <t>140080xx97x1xx</t>
  </si>
  <si>
    <t>140090xxxxxxxx</t>
  </si>
  <si>
    <t>先天性鼻涙管閉塞</t>
  </si>
  <si>
    <t>140100xxxxxxxx</t>
  </si>
  <si>
    <t>眼の先天異常</t>
  </si>
  <si>
    <t>140110xxxxxxxx</t>
  </si>
  <si>
    <t>鼻の先天異常</t>
  </si>
  <si>
    <t>140140xx99xx0x</t>
  </si>
  <si>
    <t>口蓋・口唇先天性疾患</t>
  </si>
  <si>
    <t>140140xx99xx1x</t>
  </si>
  <si>
    <t>140140xx97xxxx</t>
  </si>
  <si>
    <t>140140xx01xxxx</t>
  </si>
  <si>
    <t>口唇裂形成手術（片側） 口唇のみの場合等</t>
  </si>
  <si>
    <t>140170xx99xxxx</t>
  </si>
  <si>
    <t>正中頸嚢胞・側頸嚢胞</t>
  </si>
  <si>
    <t>140170xx97xxxx</t>
  </si>
  <si>
    <t>140190xx99xxxx</t>
  </si>
  <si>
    <t>小耳症・耳介異常・外耳道閉鎖</t>
  </si>
  <si>
    <t>140190xx97xxxx</t>
  </si>
  <si>
    <t>140190xx01xxxx</t>
  </si>
  <si>
    <t>耳介形成手術</t>
  </si>
  <si>
    <t>140210xxxxxxxx</t>
  </si>
  <si>
    <t>先天性耳瘻孔、副耳</t>
  </si>
  <si>
    <t>140220xxxxxxxx</t>
  </si>
  <si>
    <t>耳の疾患（その他）</t>
  </si>
  <si>
    <t>140230xxxxx0xx</t>
  </si>
  <si>
    <t>喉頭の疾患（その他）</t>
  </si>
  <si>
    <t>140230xxxxx1xx</t>
  </si>
  <si>
    <t>140245xx99xxxx</t>
  </si>
  <si>
    <t>舌・口腔・咽頭の先天異常</t>
  </si>
  <si>
    <t>140245xx97xxxx</t>
  </si>
  <si>
    <t>140245xx01xxxx</t>
  </si>
  <si>
    <t>舌繋瘢痕性短縮矯正術等</t>
  </si>
  <si>
    <t>140260xx99xxxx</t>
  </si>
  <si>
    <t>胸郭の変形及び先天異常</t>
  </si>
  <si>
    <t>140260xx97xxxx</t>
  </si>
  <si>
    <t>140260xx01xxxx</t>
  </si>
  <si>
    <t>漏斗胸手術 胸骨挙上法によるもの等</t>
  </si>
  <si>
    <t>140270xx99x0xx</t>
  </si>
  <si>
    <t>肺の先天性異常</t>
  </si>
  <si>
    <t>140270xx99x1xx</t>
  </si>
  <si>
    <t>140270xx97x0xx</t>
  </si>
  <si>
    <t>140270xx97x1xx</t>
  </si>
  <si>
    <t>140280xx99x0xx</t>
  </si>
  <si>
    <t>気道の先天異常</t>
  </si>
  <si>
    <t>140280xx99x1xx</t>
  </si>
  <si>
    <t>140280xx97x0xx</t>
  </si>
  <si>
    <t>140280xx97x1xx</t>
  </si>
  <si>
    <t>14029xxx9900xx</t>
  </si>
  <si>
    <t>動脈管開存症、心房中隔欠損症</t>
  </si>
  <si>
    <t>14029xxx9901xx</t>
  </si>
  <si>
    <t>14029xxx9910xx</t>
  </si>
  <si>
    <t>14029xxx9911xx</t>
  </si>
  <si>
    <t>14029xxx97x0xx</t>
  </si>
  <si>
    <t>14029xxx97x1xx</t>
  </si>
  <si>
    <t>14029xxx01x0xx</t>
  </si>
  <si>
    <t>弁形成術等</t>
  </si>
  <si>
    <t>14029xxx01x1xx</t>
  </si>
  <si>
    <t>14031xx09900xx</t>
  </si>
  <si>
    <t>先天性心疾患（動脈管開存症、心房中隔欠損症を除く。）（1歳以上）</t>
  </si>
  <si>
    <t>14031xx09901xx</t>
  </si>
  <si>
    <t>14031xx09910xx</t>
  </si>
  <si>
    <t>14031xx09911xx</t>
  </si>
  <si>
    <t>14031xx097x0xx</t>
  </si>
  <si>
    <t>14031xx097x1xx</t>
  </si>
  <si>
    <t>14031xx004x0xx</t>
  </si>
  <si>
    <t>14031xx004x1xx</t>
  </si>
  <si>
    <t>14031xx003x0xx</t>
  </si>
  <si>
    <t>心室中隔欠損閉鎖術 単独のもの等</t>
  </si>
  <si>
    <t>14031xx003x1xx</t>
  </si>
  <si>
    <t>14031xx002x0xx</t>
  </si>
  <si>
    <t>ファロー四徴症手術等</t>
  </si>
  <si>
    <t>14031xx002x1xx</t>
  </si>
  <si>
    <t>14031xx001x0xx</t>
  </si>
  <si>
    <t>大血管転位症手術 大血管血流転換術（ジャテーン手術）等</t>
  </si>
  <si>
    <t>14031xx001x1xx</t>
  </si>
  <si>
    <t>14031xx199000x</t>
  </si>
  <si>
    <t>先天性心疾患（動脈管開存症、心房中隔欠損症を除く。）（1歳未満）</t>
  </si>
  <si>
    <t>14031xx199001x</t>
  </si>
  <si>
    <t>14031xx199010x</t>
  </si>
  <si>
    <t>14031xx199011x</t>
  </si>
  <si>
    <t>14031xx19910xx</t>
  </si>
  <si>
    <t>14031xx19911xx</t>
  </si>
  <si>
    <t>14031xx197x0xx</t>
  </si>
  <si>
    <t>14031xx197x1xx</t>
  </si>
  <si>
    <t>14031xx104x0xx</t>
  </si>
  <si>
    <t>14031xx104x1xx</t>
  </si>
  <si>
    <t>14031xx103x0xx</t>
  </si>
  <si>
    <t>14031xx103x1xx</t>
  </si>
  <si>
    <t>14031xx102x0xx</t>
  </si>
  <si>
    <t>14031xx102x1xx</t>
  </si>
  <si>
    <t>14031xx101x00x</t>
  </si>
  <si>
    <t>14031xx101x01x</t>
  </si>
  <si>
    <t>14031xx101x1xx</t>
  </si>
  <si>
    <t>140390xx99x0xx</t>
  </si>
  <si>
    <t>食道の先天異常</t>
  </si>
  <si>
    <t>140390xx99x1xx</t>
  </si>
  <si>
    <t>140390xx97x0xx</t>
  </si>
  <si>
    <t>140390xx97x1xx</t>
  </si>
  <si>
    <t>140390xx01x0xx</t>
  </si>
  <si>
    <t>140390xx01x1xx</t>
  </si>
  <si>
    <t>140410xx99xxxx</t>
  </si>
  <si>
    <t>先天性肥厚性幽門狭窄症</t>
  </si>
  <si>
    <t>140410xx97xxxx</t>
  </si>
  <si>
    <t>140420xx99xxxx</t>
  </si>
  <si>
    <t>腸重積</t>
  </si>
  <si>
    <t>140420xx97xxxx</t>
  </si>
  <si>
    <t>140420xx02xxxx</t>
  </si>
  <si>
    <t>腸重積症整復術 観血的なもの等</t>
  </si>
  <si>
    <t>140420xx01xxxx</t>
  </si>
  <si>
    <t>腸重積症整復術 非観血的なもの</t>
  </si>
  <si>
    <t>140430xx99x0xx</t>
  </si>
  <si>
    <t>腸管の先天異常</t>
  </si>
  <si>
    <t>140430xx99x1xx</t>
  </si>
  <si>
    <t>140430xx97x0xx</t>
  </si>
  <si>
    <t>140430xx97x1xx</t>
  </si>
  <si>
    <t>14044xxx99x0xx</t>
  </si>
  <si>
    <t>直腸肛門奇形、ヒルシュスプルング病</t>
  </si>
  <si>
    <t>14044xxx99x1xx</t>
  </si>
  <si>
    <t>14044xxx97x0xx</t>
  </si>
  <si>
    <t>14044xxx97x1xx</t>
  </si>
  <si>
    <t>14044xxx04x0xx</t>
  </si>
  <si>
    <t>鎖肛手術 肛門膜状閉鎖切開等</t>
  </si>
  <si>
    <t>14044xxx04x1xx</t>
  </si>
  <si>
    <t>14044xxx03x0xx</t>
  </si>
  <si>
    <t>人工肛門造設術等</t>
  </si>
  <si>
    <t>14044xxx03x1xx</t>
  </si>
  <si>
    <t>14044xxx02x0xx</t>
  </si>
  <si>
    <t>先天性巨大結腸症手術等</t>
  </si>
  <si>
    <t>14044xxx02x1xx</t>
  </si>
  <si>
    <t>14044xxx01x0xx</t>
  </si>
  <si>
    <t>鎖肛手術 仙骨会陰式等</t>
  </si>
  <si>
    <t>14044xxx01x1xx</t>
  </si>
  <si>
    <t>140450xx99x0xx</t>
  </si>
  <si>
    <t>胆道の先天異常（拡張症）</t>
  </si>
  <si>
    <t>140450xx99x1xx</t>
  </si>
  <si>
    <t>140450xx99x2xx</t>
  </si>
  <si>
    <t>140450xx97x0xx</t>
  </si>
  <si>
    <t>140450xx97x1xx</t>
  </si>
  <si>
    <t>140450xx97x2xx</t>
  </si>
  <si>
    <t>140450xx01x0xx</t>
  </si>
  <si>
    <t>総胆管拡張症手術等</t>
  </si>
  <si>
    <t>140450xx01x1xx</t>
  </si>
  <si>
    <t>140450xx01x2xx</t>
  </si>
  <si>
    <t>140460xx99x0xx</t>
  </si>
  <si>
    <t>胆道の先天異常（閉鎖症）</t>
  </si>
  <si>
    <t>140460xx99x1xx</t>
  </si>
  <si>
    <t>140460xx97x0xx</t>
  </si>
  <si>
    <t>140460xx97x1xx</t>
  </si>
  <si>
    <t>140480xxxxx0xx</t>
  </si>
  <si>
    <t>先天性腹壁異常</t>
  </si>
  <si>
    <t>140480xxxxx1xx</t>
  </si>
  <si>
    <t>140490xx99xxxx</t>
  </si>
  <si>
    <t>手足先天性疾患</t>
  </si>
  <si>
    <t>140490xx970xxx</t>
  </si>
  <si>
    <t>140490xx971xxx</t>
  </si>
  <si>
    <t>140500xx99xxxx</t>
  </si>
  <si>
    <t>骨軟骨先天性形成異常</t>
  </si>
  <si>
    <t>140500xx97xxxx</t>
  </si>
  <si>
    <t>140510xx99xxxx</t>
  </si>
  <si>
    <t>股関節先天性疾患、大腿骨先天性疾患</t>
  </si>
  <si>
    <t>140510xx97xxxx</t>
  </si>
  <si>
    <t>140510xx01xxxx</t>
  </si>
  <si>
    <t>先天性股関節脱臼観血的整復術等</t>
  </si>
  <si>
    <t>140550xx99x0xx</t>
  </si>
  <si>
    <t>先天性嚢胞性腎疾患</t>
  </si>
  <si>
    <t>140550xx99x1xx</t>
  </si>
  <si>
    <t>140550xx97x0xx</t>
  </si>
  <si>
    <t>140550xx97x1xx</t>
  </si>
  <si>
    <t>14056xxx99xxxx</t>
  </si>
  <si>
    <t>先天性水腎症、先天性上部尿路疾患</t>
  </si>
  <si>
    <t>14056xxx97xxxx</t>
  </si>
  <si>
    <t>14056xxx01xxxx</t>
  </si>
  <si>
    <t>経尿道的尿管狭窄拡張術等</t>
  </si>
  <si>
    <t>140580xx99xxxx</t>
  </si>
  <si>
    <t>先天性下部尿路疾患</t>
  </si>
  <si>
    <t>140580xx97xxxx</t>
  </si>
  <si>
    <t>140580xx03xxxx</t>
  </si>
  <si>
    <t>尿膜管摘出術等</t>
  </si>
  <si>
    <t>140580xx02xxxx</t>
  </si>
  <si>
    <t>尿道形成手術等</t>
  </si>
  <si>
    <t>140580xx01xxxx</t>
  </si>
  <si>
    <t>膀胱壁切除術等</t>
  </si>
  <si>
    <t>140590xx99xxxx</t>
  </si>
  <si>
    <t>停留精巣</t>
  </si>
  <si>
    <t>140590xx97xxxx</t>
  </si>
  <si>
    <t>140600xx99xxxx</t>
  </si>
  <si>
    <t>女性性器の先天性異常</t>
  </si>
  <si>
    <t>140600xx97xxxx</t>
  </si>
  <si>
    <t>140600xx02xxxx</t>
  </si>
  <si>
    <t>会陰形成手術等</t>
  </si>
  <si>
    <t>140600xx01xxxx</t>
  </si>
  <si>
    <t>重複子宮、双角子宮手術等</t>
  </si>
  <si>
    <t>140620xx99xxxx</t>
  </si>
  <si>
    <t>その他の先天異常</t>
  </si>
  <si>
    <t>140620xx97xxxx</t>
  </si>
  <si>
    <t>150040xxxxx0xx</t>
  </si>
  <si>
    <t>熱性けいれん</t>
  </si>
  <si>
    <t>150040xxxxx1xx</t>
  </si>
  <si>
    <t>150070x0xx00xx</t>
  </si>
  <si>
    <t>川崎病（2歳以上）</t>
  </si>
  <si>
    <t>150070x0xx01xx</t>
  </si>
  <si>
    <t>150070x0xx02xx</t>
  </si>
  <si>
    <t>150070x0xx1xxx</t>
  </si>
  <si>
    <t>150070x1xx00xx</t>
  </si>
  <si>
    <t>川崎病（2歳未満）</t>
  </si>
  <si>
    <t>150070x1xx01xx</t>
  </si>
  <si>
    <t>150070x1xx02xx</t>
  </si>
  <si>
    <t>150070x1xx1xxx</t>
  </si>
  <si>
    <t>150100xxxxxxxx</t>
  </si>
  <si>
    <t>虐待症候群</t>
  </si>
  <si>
    <t>150110xxxxx00x</t>
  </si>
  <si>
    <t>染色体異常（ターナー症候群及びクラインフェルター症候群を除く。）</t>
  </si>
  <si>
    <t>150110xxxxx01x</t>
  </si>
  <si>
    <t>150110xxxxx1xx</t>
  </si>
  <si>
    <t>150110xxxxx2xx</t>
  </si>
  <si>
    <t>150120xx99x0xx</t>
  </si>
  <si>
    <t>脳性麻痺</t>
  </si>
  <si>
    <t>150120xx99x1xx</t>
  </si>
  <si>
    <t>150120xx97x0xx</t>
  </si>
  <si>
    <t>150120xx97x1xx</t>
  </si>
  <si>
    <t>160100xx99x00x</t>
  </si>
  <si>
    <t>頭蓋・頭蓋内損傷</t>
  </si>
  <si>
    <t>160100xx99x01x</t>
  </si>
  <si>
    <t>160100xx99x10x</t>
  </si>
  <si>
    <t>160100xx99x11x</t>
  </si>
  <si>
    <t>160100xx97x00x</t>
  </si>
  <si>
    <t>160100xx97x01x</t>
  </si>
  <si>
    <t>160100xx97x10x</t>
  </si>
  <si>
    <t>160100xx97x11x</t>
  </si>
  <si>
    <t>160100xx0100xx</t>
  </si>
  <si>
    <t>減圧開頭術 その他の場合等</t>
  </si>
  <si>
    <t>160100xx01010x</t>
  </si>
  <si>
    <t>160100xx01011x</t>
  </si>
  <si>
    <t>160100xx0110xx</t>
  </si>
  <si>
    <t>160100xx0111xx</t>
  </si>
  <si>
    <t>160200xx99x0xx</t>
  </si>
  <si>
    <t>顔面損傷（口腔、咽頭損傷を含む。）</t>
  </si>
  <si>
    <t>160200xx99x1xx</t>
  </si>
  <si>
    <t>160200xx9700xx</t>
  </si>
  <si>
    <t>160200xx9701xx</t>
  </si>
  <si>
    <t>160200xx9710xx</t>
  </si>
  <si>
    <t>160200xx9711xx</t>
  </si>
  <si>
    <t>160200xx030xxx</t>
  </si>
  <si>
    <t>鼻骨骨折整復固定術等</t>
  </si>
  <si>
    <t>160200xx031xxx</t>
  </si>
  <si>
    <t>160200xx020xxx</t>
  </si>
  <si>
    <t>眼窩骨折観血的手術（眼窩ブローアウト骨折手術を含む。）等</t>
  </si>
  <si>
    <t>160200xx021xxx</t>
  </si>
  <si>
    <t>160200xx0100xx</t>
  </si>
  <si>
    <t>下顎骨折観血的手術等</t>
  </si>
  <si>
    <t>160200xx0101xx</t>
  </si>
  <si>
    <t>160200xx0110xx</t>
  </si>
  <si>
    <t>160200xx0111xx</t>
  </si>
  <si>
    <t>160250xxxx0xxx</t>
  </si>
  <si>
    <t>眼損傷</t>
  </si>
  <si>
    <t>160250xxxx1xxx</t>
  </si>
  <si>
    <t>160300xx99x0xx</t>
  </si>
  <si>
    <t>喉頭・頸部気管損傷</t>
  </si>
  <si>
    <t>160300xx99x1xx</t>
  </si>
  <si>
    <t>160300xx97x0xx</t>
  </si>
  <si>
    <t>160300xx97x1xx</t>
  </si>
  <si>
    <t>160350xx99x0xx</t>
  </si>
  <si>
    <t>頸部損傷（喉頭・頸部気管損傷、頸椎頸髄損傷を除く。）</t>
  </si>
  <si>
    <t>160350xx99x1xx</t>
  </si>
  <si>
    <t>160350xx97x0xx</t>
  </si>
  <si>
    <t>160350xx97x1xx</t>
  </si>
  <si>
    <t>160400xx99x0xx</t>
  </si>
  <si>
    <t>胸郭・横隔膜損傷</t>
  </si>
  <si>
    <t>160400xx99x1xx</t>
  </si>
  <si>
    <t>160400xx97x0xx</t>
  </si>
  <si>
    <t>160400xx97x1xx</t>
  </si>
  <si>
    <t>160400xx01x0xx</t>
  </si>
  <si>
    <t>血管結紮術 開胸又は開腹を伴うもの等</t>
  </si>
  <si>
    <t>160400xx01x1xx</t>
  </si>
  <si>
    <t>160440xxxxxxxx</t>
  </si>
  <si>
    <t>外耳・中耳損傷（異物を含む。）</t>
  </si>
  <si>
    <t>160450xx99x00x</t>
  </si>
  <si>
    <t>肺・胸部気管・気管支損傷</t>
  </si>
  <si>
    <t>160450xx99x01x</t>
  </si>
  <si>
    <t>160450xx99x10x</t>
  </si>
  <si>
    <t>160450xx99x11x</t>
  </si>
  <si>
    <t>160450xx97x0xx</t>
  </si>
  <si>
    <t>160450xx97x1xx</t>
  </si>
  <si>
    <t>160450xx02xxxx</t>
  </si>
  <si>
    <t>気管切開術等</t>
  </si>
  <si>
    <t>160450xx01x0xx</t>
  </si>
  <si>
    <t>160450xx01x1xx</t>
  </si>
  <si>
    <t>160480xx99xxxx</t>
  </si>
  <si>
    <t>心・大血管損傷</t>
  </si>
  <si>
    <t>160480xx97xxxx</t>
  </si>
  <si>
    <t>160500xx99xxxx</t>
  </si>
  <si>
    <t>食道・胃損傷</t>
  </si>
  <si>
    <t>160500xx97xxxx</t>
  </si>
  <si>
    <t>160500xx01xxxx</t>
  </si>
  <si>
    <t>食道異物摘出術等</t>
  </si>
  <si>
    <t>160510xx99x0xx</t>
  </si>
  <si>
    <t>肝・胆道・膵・脾損傷</t>
  </si>
  <si>
    <t>160510xx99x1xx</t>
  </si>
  <si>
    <t>160510xx9700xx</t>
  </si>
  <si>
    <t>160510xx9701xx</t>
  </si>
  <si>
    <t>160510xx9710xx</t>
  </si>
  <si>
    <t>160510xx9711xx</t>
  </si>
  <si>
    <t>16054xxx99x0xx</t>
  </si>
  <si>
    <t>腸管損傷（胃以外）</t>
  </si>
  <si>
    <t>16054xxx99x1xx</t>
  </si>
  <si>
    <t>16054xxx97x0xx</t>
  </si>
  <si>
    <t>16054xxx97x1xx</t>
  </si>
  <si>
    <t>160570xx99x0xx</t>
  </si>
  <si>
    <t>腹部血管損傷</t>
  </si>
  <si>
    <t>160570xx99x1xx</t>
  </si>
  <si>
    <t>160570xx97x0xx</t>
  </si>
  <si>
    <t>160570xx97x1xx</t>
  </si>
  <si>
    <t>160575xx99x0xx</t>
  </si>
  <si>
    <t>その他腹腔内臓器の損傷</t>
  </si>
  <si>
    <t>160575xx99x1xx</t>
  </si>
  <si>
    <t>160575xx97x0xx</t>
  </si>
  <si>
    <t>160575xx97x1xx</t>
  </si>
  <si>
    <t>160580xxxxx0xx</t>
  </si>
  <si>
    <t>腹壁損傷</t>
  </si>
  <si>
    <t>160580xxxxx1xx</t>
  </si>
  <si>
    <t>160590xxxxxx0x</t>
  </si>
  <si>
    <t>四肢神経損傷</t>
  </si>
  <si>
    <t>160590xxxxxx1x</t>
  </si>
  <si>
    <t>160600xxxxxxxx</t>
  </si>
  <si>
    <t>四肢血管損傷</t>
  </si>
  <si>
    <t>160610xx99xxxx</t>
  </si>
  <si>
    <t>四肢筋腱損傷</t>
  </si>
  <si>
    <t>160610xx97xxxx</t>
  </si>
  <si>
    <t>160610xx04xxxx</t>
  </si>
  <si>
    <t>靱帯断裂縫合術 手指靱帯断裂縫合術等</t>
  </si>
  <si>
    <t>160610xx03xxxx</t>
  </si>
  <si>
    <t>アキレス腱断裂修復手術等</t>
  </si>
  <si>
    <t>160610xx02xxxx</t>
  </si>
  <si>
    <t>腱移植術（人工腱形成術を含む。）等</t>
  </si>
  <si>
    <t>160610xx01xxxx</t>
  </si>
  <si>
    <t>肩腱板断裂手術（関節鏡下）等</t>
  </si>
  <si>
    <t>160620xx99xxxx</t>
  </si>
  <si>
    <t>肘、膝の外傷（スポーツ障害等を含む。）</t>
  </si>
  <si>
    <t>160620xx97xxxx</t>
  </si>
  <si>
    <t>160620xx02xxxx</t>
  </si>
  <si>
    <t>160620xx01xxxx</t>
  </si>
  <si>
    <t>腱縫合術等</t>
  </si>
  <si>
    <t>160640xx99xxxx</t>
  </si>
  <si>
    <t>外傷性切断</t>
  </si>
  <si>
    <t>160640xx97xxxx</t>
  </si>
  <si>
    <t>160640xx01xxxx</t>
  </si>
  <si>
    <t>四肢切断再接合術等</t>
  </si>
  <si>
    <t>160650xx99x0xx</t>
  </si>
  <si>
    <t>コンパートメント症候群</t>
  </si>
  <si>
    <t>160650xx99x1xx</t>
  </si>
  <si>
    <t>160650xx97x0xx</t>
  </si>
  <si>
    <t>160650xx97x1xx</t>
  </si>
  <si>
    <t>160660xxxx000x</t>
  </si>
  <si>
    <t>皮下軟部損傷・挫滅損傷、開放創</t>
  </si>
  <si>
    <t>160660xxxx001x</t>
  </si>
  <si>
    <t>160660xxxx01xx</t>
  </si>
  <si>
    <t>160660xxxx02xx</t>
  </si>
  <si>
    <t>160660xxxx10xx</t>
  </si>
  <si>
    <t>160660xxxx11xx</t>
  </si>
  <si>
    <t>160660xxxx12xx</t>
  </si>
  <si>
    <t>160690xx99xxxx</t>
  </si>
  <si>
    <t>胸椎、腰椎以下骨折損傷（胸・腰髄損傷を含む。）</t>
  </si>
  <si>
    <t>160690xx97xxxx</t>
  </si>
  <si>
    <t>160690xx03xxxx</t>
  </si>
  <si>
    <t>脊椎、骨盤内異物（挿入物を含む。）除去術</t>
  </si>
  <si>
    <t>160690xx02xxxx</t>
  </si>
  <si>
    <t>160690xx01xxxx</t>
  </si>
  <si>
    <t>脊椎脱臼観血的手術等</t>
  </si>
  <si>
    <t>160700xx99xxxx</t>
  </si>
  <si>
    <t>鎖骨の骨折</t>
  </si>
  <si>
    <t>160700xx97xxxx</t>
  </si>
  <si>
    <t>160700xx02xxxx</t>
  </si>
  <si>
    <t>骨内異物（挿入物を含む。）除去術 鎖骨骨内異物除去術等</t>
  </si>
  <si>
    <t>160700xx01xx0x</t>
  </si>
  <si>
    <t>骨折観血的手術 鎖骨骨折観血的手術等</t>
  </si>
  <si>
    <t>160700xx01xx1x</t>
  </si>
  <si>
    <t>160710xxxxxxxx</t>
  </si>
  <si>
    <t>鎖骨の開放骨折</t>
  </si>
  <si>
    <t>160720xx99xxxx</t>
  </si>
  <si>
    <t>肩関節周辺の骨折・脱臼</t>
  </si>
  <si>
    <t>160720xx97xxxx</t>
  </si>
  <si>
    <t>160720xx02xxxx</t>
  </si>
  <si>
    <t>160720xx01xxxx</t>
  </si>
  <si>
    <t>骨折観血的手術 肩甲骨骨折観血的手術等</t>
  </si>
  <si>
    <t>160730xxxxxxxx</t>
  </si>
  <si>
    <t>肩関節周辺の開放骨折</t>
  </si>
  <si>
    <t>160740xx99xxxx</t>
  </si>
  <si>
    <t>肘関節周辺の骨折・脱臼</t>
  </si>
  <si>
    <t>160740xx97xxxx</t>
  </si>
  <si>
    <t>160740xx02xx0x</t>
  </si>
  <si>
    <t>160740xx02xx1x</t>
  </si>
  <si>
    <t>160740xx01xx0x</t>
  </si>
  <si>
    <t>160740xx01xx1x</t>
  </si>
  <si>
    <t>160750xxxxxxxx</t>
  </si>
  <si>
    <t>肘関節周辺の開放骨折</t>
  </si>
  <si>
    <t>160760xx99xxxx</t>
  </si>
  <si>
    <t>前腕の骨折</t>
  </si>
  <si>
    <t>160760xx97xxxx</t>
  </si>
  <si>
    <t>160760xx02xxxx</t>
  </si>
  <si>
    <t>骨内異物（挿入物を含む。）除去術 前腕骨骨内異物除去術等</t>
  </si>
  <si>
    <t>160760xx01xxxx</t>
  </si>
  <si>
    <t>骨折観血的手術 前腕骨骨折観血的手術等</t>
  </si>
  <si>
    <t>160770xx99xxxx</t>
  </si>
  <si>
    <t>前腕の開放骨折</t>
  </si>
  <si>
    <t>160770xx97xxxx</t>
  </si>
  <si>
    <t>160770xx02xxxx</t>
  </si>
  <si>
    <t>160770xx01xxxx</t>
  </si>
  <si>
    <t>160780xx99xxxx</t>
  </si>
  <si>
    <t>手関節周辺の骨折・脱臼</t>
  </si>
  <si>
    <t>160780xx97xx0x</t>
  </si>
  <si>
    <t>160780xx97xx1x</t>
  </si>
  <si>
    <t>160790xxxxxxxx</t>
  </si>
  <si>
    <t>手関節周辺の開放骨折</t>
  </si>
  <si>
    <t>160800xx99xxx0</t>
  </si>
  <si>
    <t>股関節・大腿近位の骨折</t>
  </si>
  <si>
    <t>160800xx99xxx1</t>
  </si>
  <si>
    <t>160800xx97xxxx</t>
  </si>
  <si>
    <t>160800xx02xxxx</t>
  </si>
  <si>
    <t>人工骨頭挿入術 肩関節人工骨頭挿入術等</t>
  </si>
  <si>
    <t>160800xx01xxxx</t>
  </si>
  <si>
    <t>骨折観血的整復固定術（インプラント周囲骨折に対するもの） 肩甲骨骨折観血的整復固定術等</t>
  </si>
  <si>
    <t>160810xxxxxxxx</t>
  </si>
  <si>
    <t>股関節・大腿近位の開放骨折</t>
  </si>
  <si>
    <t>160820xx99xxxx</t>
  </si>
  <si>
    <t>膝関節周辺の骨折・脱臼</t>
  </si>
  <si>
    <t>160820xx97xxxx</t>
  </si>
  <si>
    <t>160820xx03xxxx</t>
  </si>
  <si>
    <t>160820xx02xxxx</t>
  </si>
  <si>
    <t>160820xx01xxxx</t>
  </si>
  <si>
    <t>160830xx99xxxx</t>
  </si>
  <si>
    <t>膝関節周辺の開放骨折</t>
  </si>
  <si>
    <t>160830xx97xxxx</t>
  </si>
  <si>
    <t>160830xx02xxxx</t>
  </si>
  <si>
    <t>160830xx01xxxx</t>
  </si>
  <si>
    <t>160835xx99xxxx</t>
  </si>
  <si>
    <t>下腿足関節周辺の骨折</t>
  </si>
  <si>
    <t>160835xx97xxxx</t>
  </si>
  <si>
    <t>160835xx02xx0x</t>
  </si>
  <si>
    <t>160835xx02xx1x</t>
  </si>
  <si>
    <t>160835xx01xx0x</t>
  </si>
  <si>
    <t>160835xx01xx1x</t>
  </si>
  <si>
    <t>160840xx99xxxx</t>
  </si>
  <si>
    <t>下腿足関節周辺の開放骨折</t>
  </si>
  <si>
    <t>160840xx97xxxx</t>
  </si>
  <si>
    <t>160840xx02xxxx</t>
  </si>
  <si>
    <t>160840xx01xxxx</t>
  </si>
  <si>
    <t>160850xx99xxxx</t>
  </si>
  <si>
    <t>足関節・足部の骨折・脱臼</t>
  </si>
  <si>
    <t>160850xx97xxxx</t>
  </si>
  <si>
    <t>160850xx02xxxx</t>
  </si>
  <si>
    <t>160850xx01xxxx</t>
  </si>
  <si>
    <t>160860xx99xxxx</t>
  </si>
  <si>
    <t>足関節・足部の開放骨折・開放脱臼</t>
  </si>
  <si>
    <t>160860xx97xxxx</t>
  </si>
  <si>
    <t>160860xx02xxxx</t>
  </si>
  <si>
    <t>160860xx01xxxx</t>
  </si>
  <si>
    <t>160870xx99x00x</t>
  </si>
  <si>
    <t>頸椎頸髄損傷</t>
  </si>
  <si>
    <t>160870xx99x01x</t>
  </si>
  <si>
    <t>160870xx99x1xx</t>
  </si>
  <si>
    <t>160870xx97x00x</t>
  </si>
  <si>
    <t>160870xx97x01x</t>
  </si>
  <si>
    <t>160870xx97x1xx</t>
  </si>
  <si>
    <t>160870xx01x00x</t>
  </si>
  <si>
    <t>160870xx01x01x</t>
  </si>
  <si>
    <t>160870xx01x1xx</t>
  </si>
  <si>
    <t>160950xx99x0xx</t>
  </si>
  <si>
    <t>腎・尿管損傷</t>
  </si>
  <si>
    <t>160950xx99x1xx</t>
  </si>
  <si>
    <t>160950xx97x0xx</t>
  </si>
  <si>
    <t>160950xx97x1xx</t>
  </si>
  <si>
    <t>160960xx99x0xx</t>
  </si>
  <si>
    <t>膀胱・尿道損傷</t>
  </si>
  <si>
    <t>160960xx99x1xx</t>
  </si>
  <si>
    <t>160960xx97x0xx</t>
  </si>
  <si>
    <t>160960xx97x1xx</t>
  </si>
  <si>
    <t>160970xxxx0xxx</t>
  </si>
  <si>
    <t>生殖器損傷</t>
  </si>
  <si>
    <t>160970xxxx1xxx</t>
  </si>
  <si>
    <t>160980xx99x0xx</t>
  </si>
  <si>
    <t>骨盤損傷</t>
  </si>
  <si>
    <t>160980xx99x1xx</t>
  </si>
  <si>
    <t>160980xx9700xx</t>
  </si>
  <si>
    <t>160980xx9701xx</t>
  </si>
  <si>
    <t>160980xx9710xx</t>
  </si>
  <si>
    <t>160980xx9711xx</t>
  </si>
  <si>
    <t>160980xx0100xx</t>
  </si>
  <si>
    <t>仙腸関節脱臼観血的手術等</t>
  </si>
  <si>
    <t>160980xx0101xx</t>
  </si>
  <si>
    <t>160980xx0110xx</t>
  </si>
  <si>
    <t>160980xx0111xx</t>
  </si>
  <si>
    <t>160990xx99x0xx</t>
  </si>
  <si>
    <t>多部位外傷</t>
  </si>
  <si>
    <t>160990xx99x1xx</t>
  </si>
  <si>
    <t>160990xx97x00x</t>
  </si>
  <si>
    <t>160990xx97x01x</t>
  </si>
  <si>
    <t>160990xx97x1xx</t>
  </si>
  <si>
    <t>160995xxxxx0xx</t>
  </si>
  <si>
    <t>気道熱傷</t>
  </si>
  <si>
    <t>160995xxxxx1xx</t>
  </si>
  <si>
    <t>161000x199x0xx</t>
  </si>
  <si>
    <t>熱傷・化学熱傷・凍傷・電撃傷（Burn Index10未満）</t>
  </si>
  <si>
    <t>161000x199x1xx</t>
  </si>
  <si>
    <t>161000x197x0xx</t>
  </si>
  <si>
    <t>161000x197x1xx</t>
  </si>
  <si>
    <t>161000x102x0xx</t>
  </si>
  <si>
    <t>分層植皮術 ２５平方センチメートル未満等</t>
  </si>
  <si>
    <t>161000x102x1xx</t>
  </si>
  <si>
    <t>161000x101x0xx</t>
  </si>
  <si>
    <t>分層植皮術 ２００平方センチメートル以上等</t>
  </si>
  <si>
    <t>161000x101x1xx</t>
  </si>
  <si>
    <t>161000x299x0xx</t>
  </si>
  <si>
    <t>熱傷・化学熱傷・凍傷・電撃傷（Burn Index10以上）</t>
  </si>
  <si>
    <t>161000x299x1xx</t>
  </si>
  <si>
    <t>161000x297x0xx</t>
  </si>
  <si>
    <t>161000x297x1xx</t>
  </si>
  <si>
    <t>161000x202x0xx</t>
  </si>
  <si>
    <t>161000x202x1xx</t>
  </si>
  <si>
    <t>161000x201x0xx</t>
  </si>
  <si>
    <t>161000x201x1xx</t>
  </si>
  <si>
    <t>161020xxxxx0xx</t>
  </si>
  <si>
    <t>体温異常</t>
  </si>
  <si>
    <t>161020xxxxx1xx</t>
  </si>
  <si>
    <t>161030xxxxxxxx</t>
  </si>
  <si>
    <t>気圧による損傷</t>
  </si>
  <si>
    <t>161040xxxxxxxx</t>
  </si>
  <si>
    <t>損傷の続発性、後遺症</t>
  </si>
  <si>
    <t>161060xx99x0xx</t>
  </si>
  <si>
    <t>詳細不明の損傷等</t>
  </si>
  <si>
    <t>161060xx99x1xx</t>
  </si>
  <si>
    <t>161060xx97x0xx</t>
  </si>
  <si>
    <t>161060xx97x1xx</t>
  </si>
  <si>
    <t>161070xxxxx00x</t>
  </si>
  <si>
    <t>薬物中毒（その他の中毒）</t>
  </si>
  <si>
    <t>161070xxxxx01x</t>
  </si>
  <si>
    <t>161070xxxxx1xx</t>
  </si>
  <si>
    <t>161070xxxxx20x</t>
  </si>
  <si>
    <t>161070xxxxx21x</t>
  </si>
  <si>
    <t>161070xxxxx3xx</t>
  </si>
  <si>
    <t>161070xxxxx4xx</t>
  </si>
  <si>
    <t>170010xxxxxxxx</t>
  </si>
  <si>
    <t>アルコール依存症候群</t>
  </si>
  <si>
    <t>170020xxxxxx0x</t>
  </si>
  <si>
    <t>精神作用物質使用による精神及び行動の障害</t>
  </si>
  <si>
    <t>170020xxxxxx1x</t>
  </si>
  <si>
    <t>170030xxxxxxxx</t>
  </si>
  <si>
    <t>統合失調症，統合失調症型障害及び妄想性障害</t>
  </si>
  <si>
    <t>170040xxxxxxxx</t>
  </si>
  <si>
    <t>気分［感情］障害</t>
  </si>
  <si>
    <t>170050xxxxxxxx</t>
  </si>
  <si>
    <t>神経症性障害，ストレス関連障害及び身体表現性障害</t>
  </si>
  <si>
    <t>170060xxxxxxxx</t>
  </si>
  <si>
    <t>その他の精神及び行動の障害</t>
  </si>
  <si>
    <t>180010x0xxx0xx</t>
  </si>
  <si>
    <t>敗血症（1歳以上）</t>
  </si>
  <si>
    <t>180010x0xxx1xx</t>
  </si>
  <si>
    <t>180010x0xxx2xx</t>
  </si>
  <si>
    <t>180010x0xxx3xx</t>
  </si>
  <si>
    <t>180010x0xxx4xx</t>
  </si>
  <si>
    <t>180010x0xxx5xx</t>
  </si>
  <si>
    <t>180010x1xxx0xx</t>
  </si>
  <si>
    <t>敗血症（1歳未満）</t>
  </si>
  <si>
    <t>180010x1xxx1xx</t>
  </si>
  <si>
    <t>180010x1xxx2xx</t>
  </si>
  <si>
    <t>180010x1xxx3xx</t>
  </si>
  <si>
    <t>180010x1xxx4xx</t>
  </si>
  <si>
    <t>180010x1xxx5xx</t>
  </si>
  <si>
    <t>180020xxxxxxxx</t>
  </si>
  <si>
    <t>性感染症</t>
  </si>
  <si>
    <t>180025xxxx00xx</t>
  </si>
  <si>
    <t>新型コロナウイルス感染症</t>
  </si>
  <si>
    <t>180025xxxx01xx</t>
  </si>
  <si>
    <t>180025xxxx02xx</t>
  </si>
  <si>
    <t>180025xxxx03xx</t>
  </si>
  <si>
    <t>180025xxxx04xx</t>
  </si>
  <si>
    <t>180025xxxx1xxx</t>
  </si>
  <si>
    <t>180030xxxxxxxx</t>
  </si>
  <si>
    <t>その他の感染症（真菌を除く。）</t>
  </si>
  <si>
    <t>180035xxxxxxxx</t>
  </si>
  <si>
    <t>その他の真菌感染症</t>
  </si>
  <si>
    <t>180040xx99x0xx</t>
  </si>
  <si>
    <t>手術・処置等の合併症</t>
  </si>
  <si>
    <t>180040xx99x1xx</t>
  </si>
  <si>
    <t>180040xx99x2xx</t>
  </si>
  <si>
    <t>180040xx99x3xx</t>
  </si>
  <si>
    <t>180040xx97x0xx</t>
  </si>
  <si>
    <t>180040xx97x1xx</t>
  </si>
  <si>
    <t>180040xx97x2xx</t>
  </si>
  <si>
    <t>180040xx97x3xx</t>
  </si>
  <si>
    <t>180041xxxxxxxx</t>
  </si>
  <si>
    <t>移植臓器及び組織の不全及び拒絶反応</t>
  </si>
  <si>
    <t>180050xx99x0xx</t>
  </si>
  <si>
    <t>その他の悪性腫瘍</t>
  </si>
  <si>
    <t>180050xx99x1xx</t>
  </si>
  <si>
    <t>180050xx99x2xx</t>
  </si>
  <si>
    <t>180050xx99x3xx</t>
  </si>
  <si>
    <t>180050xx99x4xx</t>
  </si>
  <si>
    <t>180050xx97x0xx</t>
  </si>
  <si>
    <t>180050xx97x1xx</t>
  </si>
  <si>
    <t>180050xx97x2xx</t>
  </si>
  <si>
    <t>180050xx97x3xx</t>
  </si>
  <si>
    <t>180050xx97x4xx</t>
  </si>
  <si>
    <t>180060xx99xxxx</t>
  </si>
  <si>
    <t>その他の新生物</t>
  </si>
  <si>
    <t>180060xx97xxxx</t>
  </si>
  <si>
    <t>1. 「患者一覧を取り込む」で、患者一覧のExcelを指定する（点数が空の行は「点数表」シートから計算して入れる）</t>
    <phoneticPr fontId="1"/>
  </si>
  <si>
    <t>患者番号</t>
  </si>
  <si>
    <t>入院年月日</t>
  </si>
  <si>
    <t>退院年月日</t>
  </si>
  <si>
    <t>DPCコード14桁</t>
  </si>
  <si>
    <t>点数</t>
  </si>
  <si>
    <t>050080xx99x0xx</t>
  </si>
  <si>
    <t>未算定</t>
  </si>
  <si>
    <t xml:space="preserve">060340XX03X00X </t>
  </si>
  <si>
    <t>999999xx99x9xx</t>
  </si>
  <si>
    <t>点数</t>
    <phoneticPr fontId="1"/>
  </si>
  <si>
    <t>未算定</t>
    <phoneticPr fontId="1"/>
  </si>
  <si>
    <t>176件</t>
    <phoneticPr fontId="1"/>
  </si>
  <si>
    <t>patient_id</t>
  </si>
  <si>
    <t>admission_date</t>
  </si>
  <si>
    <t>discharge_date</t>
  </si>
  <si>
    <t>status</t>
  </si>
  <si>
    <t>elapsed_s</t>
  </si>
  <si>
    <t>step1_icd10</t>
  </si>
  <si>
    <t>step1_diagnosis_name</t>
  </si>
  <si>
    <t>step1_icd10_name</t>
  </si>
  <si>
    <t>step1_confidence</t>
  </si>
  <si>
    <t>step1_dpc6</t>
  </si>
  <si>
    <t>step1_dpc6_name</t>
  </si>
  <si>
    <t>step1_evidence</t>
  </si>
  <si>
    <t>step2_digit7</t>
  </si>
  <si>
    <t>step2_digit7_condition</t>
  </si>
  <si>
    <t>step2_digit7_reasoning</t>
  </si>
  <si>
    <t>step2_digit7_evidence</t>
  </si>
  <si>
    <t>step3_digit8</t>
  </si>
  <si>
    <t>step3_digit8_condition</t>
  </si>
  <si>
    <t>step3_digit8_reasoning</t>
  </si>
  <si>
    <t>step3_digit8_evidence</t>
  </si>
  <si>
    <t>step4_surgery</t>
  </si>
  <si>
    <t>step4_surgery_reasoning</t>
  </si>
  <si>
    <t>step4_matched_k_codes</t>
  </si>
  <si>
    <t>step5_procedure1</t>
  </si>
  <si>
    <t>step5_procedure1_reasoning</t>
  </si>
  <si>
    <t>step6_procedure2</t>
  </si>
  <si>
    <t>step6_procedure2_reasoning</t>
  </si>
  <si>
    <t>step7_comorbidity</t>
  </si>
  <si>
    <t>step7_comorbidity_reasoning</t>
  </si>
  <si>
    <t>step7_comorbidity_evidence</t>
  </si>
  <si>
    <t>step8_severity</t>
  </si>
  <si>
    <t>step8_severity_reasoning</t>
  </si>
  <si>
    <t>step8_severity_evidence</t>
  </si>
  <si>
    <t>dpc14</t>
  </si>
  <si>
    <t>score_periods</t>
  </si>
  <si>
    <t>score_breakdown</t>
  </si>
  <si>
    <t>final_total_score</t>
  </si>
  <si>
    <t>final_decision</t>
  </si>
  <si>
    <t>final_rejection_reason</t>
  </si>
  <si>
    <t>tiebreaker_fired</t>
  </si>
  <si>
    <t>tiebreaker_overridden</t>
  </si>
  <si>
    <t>tiebreaker_llm_confidence</t>
  </si>
  <si>
    <t>tiebreaker_base_dpc14</t>
  </si>
  <si>
    <t>tiebreaker_llm_winner_dpc14</t>
  </si>
  <si>
    <t>tiebreaker_final_dpc14</t>
  </si>
  <si>
    <t>tiebreaker_score_threshold</t>
  </si>
  <si>
    <t>tiebreaker_fire_reason</t>
  </si>
  <si>
    <t>tiebreaker_llm_reasoning</t>
  </si>
  <si>
    <t>tiebreaker_llm_error</t>
  </si>
  <si>
    <t>error</t>
  </si>
  <si>
    <t>185822</t>
  </si>
  <si>
    <t>2026-05-25</t>
  </si>
  <si>
    <t>2026-06-22</t>
  </si>
  <si>
    <t>ok</t>
  </si>
  <si>
    <t>176.7</t>
  </si>
  <si>
    <t>I500</t>
  </si>
  <si>
    <t>慢性心不全の急性増悪（心アミロイドーシス・僧帽弁狭窄兼閉鎖不全症に伴う）</t>
  </si>
  <si>
    <t>慢性うっ血性心不全</t>
  </si>
  <si>
    <t>0.8</t>
  </si>
  <si>
    <t>050130</t>
  </si>
  <si>
    <t>1. 入院目的: 「感染症、心不全の内科的治療」。救急外来で慢性心不全急性増悪と評価。
2. 主病名: 慢性心不全増悪 → 慢性うっ血性心不全（I500）。
3. 中心治療: 利尿薬調整、酸素投与、心大血管疾患リハビリ、連日のバイタル・NT-proBNPフォロー。
- 入院時CXRで心拡大と両下肺うっ血、NT-proBNP高度上昇、pO2低下があり心不全増悪の客観的所見。
- 入院経過中も倦怠感・起坐呼吸、体重増加に応じて利尿薬再開など、入院全期間で心不全管理が継続。
- 心大血管疾患リハビリ算定（H000）は心不全などを主対象とする加算であり、資源投入の主軸の一つ。
- 心アミロイドーシスや僧帽弁疾患は基礎病態だが、今回最も具体的に治療されたのは心不全増悪そのもの。
- ICD-10としてEF保たれつつうっ血・NT-proBNP高値より、慢性基礎心疾患に伴ううっ血性心不全(I500)が妥当。
- DPC6「050130 心不全」は心不全入院・心リハ・利尿管理と整合し、他DPC6候補より今回の入院像に最も一致する。</t>
  </si>
  <si>
    <t>x</t>
  </si>
  <si>
    <t/>
  </si>
  <si>
    <t>分岐なし（xのみ）</t>
  </si>
  <si>
    <t>99</t>
  </si>
  <si>
    <t>手術なし</t>
  </si>
  <si>
    <t>0</t>
  </si>
  <si>
    <t>トリガーにマッチする処置コードなし</t>
  </si>
  <si>
    <t>処置等2=0: H000(心大血管疾患リハビリテーション料（１）（１単位）（理学療法士による場合）)[レセ電=180744210, 実施日=2026-05-26;2026-05-27;2026-05-28;2026-05-29;2026-06-03;2026-06-04;2026-06-08;2026-06-09;2026-06-10;2026-06-11;2026-06-12;2026-06-15;2026-06-17;2026-06-18], H000(心大血管疾患リハビリテーション料（１）（１単位）（看護師による場合）)[レセ電=180744510, 実施日=2026-05-30;2026-06-02;2026-06-04;2026-06-06;2026-06-07;2026-06-08;2026-06-09;2026-06-10;2026-06-12;2026-06-14;2026-06-15;2026-06-16;2026-06-17;2026-06-18;2026-06-19;2026-06-20;2026-06-21]</t>
  </si>
  <si>
    <t>副傷病の分岐なし</t>
  </si>
  <si>
    <t>branch=0 numeric=0 label=他の病院・診療所の病棟からの転院以外 / かかりつけ診療所から当院救急外来受診となっており、他院病棟からの転院を示す記載はない。 (verifier 不整合あり, best-effort 採用: ['conclusion_label_mismatch'])</t>
  </si>
  <si>
    <t>[2026-05-25]2026年5月25日友人と外食をしたが…その後動悸、呼吸困難が出現しかかりつけ医へ連絡したら当院への受診を勧められた。; [2026-05-25]かかりつけ医は中村医院…当院への受診を勧められた。; [2026-05-25]70歳以上，緊急入院</t>
  </si>
  <si>
    <t>入院期間I:7日/3150点
入院期間II:14日/2242点
入院期間III:60日/1906点</t>
  </si>
  <si>
    <t>入院日数29日
入院期間I:3150×7日=22050
入院期間II:2242×7日=15694
入院期間III:1906×15日=28590
合計:66334</t>
  </si>
  <si>
    <t>66334</t>
  </si>
  <si>
    <t>selected</t>
  </si>
  <si>
    <t>false</t>
  </si>
  <si>
    <t>1000</t>
  </si>
  <si>
    <t>同点候補なし</t>
  </si>
  <si>
    <t>D477</t>
  </si>
  <si>
    <t>メトトレキサート関連リンパ増殖性疾患（MTX-LPD）</t>
  </si>
  <si>
    <t>メソトレキセート関連リンパ増殖性疾患</t>
  </si>
  <si>
    <t>0.75</t>
  </si>
  <si>
    <t>130140</t>
  </si>
  <si>
    <t>1. 入院目的: 初期は感染症・心不全目的だが、入院後に発見されたリンパ節腫大・sIL-2R高値を契機に、MTX-LPD疑いの診断・評価が入院の大きな目的となった。
2. 主病名: リンパ腫疑い（MTX-LPD s/o） → メソトレキセート関連リンパ増殖性疾患（D477）。
3. 中心治療: EBUS-TBNAによる縦隔リンパ節生検、BAL、sIL-2Rや腫瘍マーカー、染色体・造血器腫瘍関連検査などの高度検査群、MTX中止とその後の経過観察。
- RAに対しMTX＋ヒュミラ使用中で、縦隔・肺門リンパ節腫大、脾腫、sIL-2R&gt;6000と典型的に薬剤関連リンパ増殖性疾患が疑われた。
- 6/01にEBUS-TBNA(#7)＋BAL施行（D415等）、その後も病理結果待ち・腫瘍内科カンファレンスなど、入院の相当部分をこの評価に費やしている。
- TBNA組織診で「iatrogenic immunodeficiency-associated LPDs suggestive」と報告されており、MTX-LPDとしての病理学的裏付けあり。
- MTX中止という治療介入も行われ、今後の再検査や経過観察の方針が立てられている点からも、単なる incidental finding ではなく資源投入の主対象。
- ICD-10は薬剤関連免疫不全性リンパ増殖性疾患に対応するD477が最も適合し、DPC6「130140 造血器疾患（その他）」はEBUS-TBNAや造血器検査と整合する。</t>
  </si>
  <si>
    <t>xx</t>
  </si>
  <si>
    <t>パターン xx</t>
  </si>
  <si>
    <t>処置等1の分岐なし</t>
  </si>
  <si>
    <t>重症度の分岐なし (全 x)</t>
  </si>
  <si>
    <t>29日 包括対象外</t>
  </si>
  <si>
    <t>rejected</t>
  </si>
  <si>
    <t>包括対象外</t>
  </si>
  <si>
    <t>M0580</t>
  </si>
  <si>
    <t>関節リウマチ（生物学的製剤・メトトレキサート治療中）</t>
  </si>
  <si>
    <t>血清反応陽性関節リウマチ・合併症なし</t>
  </si>
  <si>
    <t>0.6</t>
  </si>
  <si>
    <t>070470</t>
  </si>
  <si>
    <t>1. 入院目的: 当初はRA自体が入院目的ではないが、RAの治療歴（MTX＋ヒュミラ）がPCP疑い・MTX-LPD疑いなど本入院の中心病態の背景として重要。
2. 主病名: 関節リウマチ → 血清反応陽性関節リウマチ・合併症なし（M0580）とするのが包括的。
3. 中心治療: 既存免疫抑制療法（MTX・ヒュミラ）の中止や今後のRA治療戦略の見直し、PCP予防投与評価など、RA治療全体のマネジメントに相当な検討・カンファレンスが費やされている。
- RAに対する生物学的製剤・MTX治療がなければ、PCP疑いもMTX-LPD疑いも生じず、今回の長期入院は存在しなかったと考えられ、基礎疾患としての寄与が大きい。
- MTX-LPDやPCP定着の診断は、いずれもRA治療薬に起因する免疫状態を前提に行われており、そのマネジメントが入院の重要テーマ。
- 入院中にMTX中止が決定され、RAの今後の治療方針（再開薬剤、PCP予防など）の検討が必要とされている点で、RAという慢性疾患自体に対する長期的な医療資源投入も考慮される。
- ICD-10として具体的な関節部位の記載がなく、代表的なRAコードとしてM0580が最も中立的。DPC6「070470 関節リウマチ」はRAを主病名とした入院でも利用されうる。
- ただし本入院中にRAコントロール目的の手術・集中的治療は行われていないため、心不全・MTX-LPD候補よりも主病名としての優先度はやや下がる。</t>
  </si>
  <si>
    <t>入院期間I:7日/3062点
入院期間II:13日/2172点
入院期間III:30日/1846点</t>
  </si>
  <si>
    <t>入院日数29日
入院期間I:3062×7日=21434
入院期間II:2172×6日=13032
入院期間III:1846×16日=29536
合計:64002</t>
  </si>
  <si>
    <t>64002</t>
  </si>
  <si>
    <t>点数が低い (差 2332)</t>
  </si>
  <si>
    <t>B59</t>
  </si>
  <si>
    <t>非HIVニューモシスチス肺炎疑い（後に定着と判断）</t>
  </si>
  <si>
    <t>ニューモシスチス肺炎</t>
  </si>
  <si>
    <t>0.55</t>
  </si>
  <si>
    <t>040080</t>
  </si>
  <si>
    <t>肺炎等</t>
  </si>
  <si>
    <t>1. 入院目的: 初期は「感染症、心不全の内科的治療」。入院後、発熱持続と両側すりガラス影・βDグルカン・KL-6上昇からPCP疑いが前面に出てきた。
2. 主病名: ニューモシスチス肺炎疑い → ニューモシスチス肺炎（B59）をカテゴリ代表として採用（疑い・定着判断前後を包括）。
3. 中心治療: セフトリアキソンからの抗菌薬治療、ST合剤（バクトラミン）予防dose内服開始と継続、PCP-PCR・βDグルカン・KL-6測定、BALでのPCP-PCR提出など、PCP評価・治療に相応の資源が投入されている。
- 非HIVの免疫抑制宿主（MTX＋ヒュミラ）におけるPCP疑いとして、呼吸器内科紹介、BAL、PCR検査など高次検査が実施されている。
- PCP-PCR陽性・βDグルカン軽度高値、両側すりガラス影という所見に対し、ST合剤予防投与が行われ、CTフォローまで継続して評価。
- 最終的には臨床経過良好・陰影改善から「定着」と判断されST中止となるが、その結論に至るまでに多くの検査・治療資源が費やされているため、DPC上は肺炎(040080)系候補も保持してよい。
- ICD-10としてはPCPの代表コードB59を用い、疑い〜定着評価の一連の資源投入を反映させる。</t>
  </si>
  <si>
    <t>病態等分類（年齢・肺炎種別）</t>
  </si>
  <si>
    <t>年齢不明、デフォルト分岐 '0' を使用</t>
  </si>
  <si>
    <t>入院期間I:7日/3424点
入院期間II:15日/2308点
入院期間III:60日/1961点</t>
  </si>
  <si>
    <t>入院日数29日
入院期間I:3424×7日=23968
入院期間II:2308×8日=18464
入院期間III:1961×14日=27454
合計:69886</t>
  </si>
  <si>
    <t>69886</t>
  </si>
  <si>
    <t>上位候補に劣る</t>
  </si>
  <si>
    <t>N184</t>
  </si>
  <si>
    <t>慢性腎臓病ステージG4（CKD G4）</t>
  </si>
  <si>
    <t>慢性腎臓病ステージＧ４</t>
  </si>
  <si>
    <t>0.5</t>
  </si>
  <si>
    <t>110280</t>
  </si>
  <si>
    <t>1. 入院目的: 入院初診で「CKD増悪」「慢性腎臓病 G4」と明記され、心不全や薬剤投与の背景として重要視されている。
2. 主病名: 慢性腎臓病G4 → 慢性腎臓病ステージG4（N184）。
3. 中心治療: 腎機能悪化に注意した薬剤選択（造影や抗菌薬・ST合剤量の配慮）、利尿薬調整、複数回の腎機能検査フォロー、PCP・腫瘍診断に伴う造影CTなど腎リスク評価。
- 入院時eGFR 27程度でCKD G4とされ、BUN/Crは高値を維持。入院中も腎機能フォローが繰り返されている。
- PCP疑いに対するST合剤投与や造影CT、腫瘍関連薬剤投与など、腎予備能が限られた状態での治療戦略に大きく影響しており、全治療計画の制約要因として継続的に管理された。
- DPC的には心不全や造血器疾患ほどの直接資源投入はないが、検査コードD007群での腎機能モニタリングが頻回であり、慢性腎不全系DPC6(110280)へのマッピングも明確。
- したがって、主病名としては副次的だが、心不全・MTX-LPDなど他疾患の治療選択に大きく関与した慢性病態として候補に残す価値がある。</t>
  </si>
  <si>
    <t>1</t>
  </si>
  <si>
    <t>副傷病あり（value=1）</t>
  </si>
  <si>
    <t>[放射線レポート] J90(胸水，他に分類されないもの) 根拠: 6/10胸部CTで「両側胸水貯留あり」と明記され，その後の記録で利尿追加も検討されており，今回入院中に管理対象となった胸水としてJ90に該当すると判断した。 引用: 両肺下葉に淡いすりガラス影が残存していますが、肺野のすりガラス影は前回より改善しています。
両側胸水貯留があります。; 6/10　フォローCT
両側すりガラス状陰影は改善傾向、縦隔肺門リンパ節は軽度増大か。
SOAP_P:・両側胸水を認めており、利尿追加の余地があれば検討いただく。 判断: 胸部CTで新規に両側胸水貯留とされ利尿調整も検討されており，原因疾患の明示がないため他に分類されない胸水（J90）の副傷病と判断。</t>
  </si>
  <si>
    <t>入院期間I:7日/3037点
入院期間II:14日/2170点
入院期間III:60日/1845点</t>
  </si>
  <si>
    <t>入院日数29日
入院期間I:3037×7日=21259
入院期間II:2170×7日=15190
入院期間III:1845×15日=27675
合計:64124</t>
  </si>
  <si>
    <t>64124</t>
  </si>
  <si>
    <t>点数が低い (差 2210)</t>
  </si>
  <si>
    <t>224181</t>
  </si>
  <si>
    <t>2026-06-17</t>
  </si>
  <si>
    <t>2026-06-20</t>
  </si>
  <si>
    <t>163.2</t>
  </si>
  <si>
    <t>I256</t>
  </si>
  <si>
    <t>無症候性心筋虚血に対する右冠動脈高度狭窄</t>
  </si>
  <si>
    <t>無症候性心筋虚血</t>
  </si>
  <si>
    <t>0.9</t>
  </si>
  <si>
    <t>050050</t>
  </si>
  <si>
    <t>1. 入院目的: 「PCI for RCA」「今回はRCAへのPCI目的に入院」と明記され、症状はなく検査で判明した虚血に対する治療目的入院。
2. 主病名: カルテ診断名「無症候性心筋虚血」→ ICD-10「I256 無症候性心筋虚血」と整合。
3. 中心治療: K549 経皮的冠動脈ステント留置術（RCA#1→Onyx Frontier 4.0*30）と周術期管理が本入院最大の資源投入。
4. RCA高度狭窄を背景とする無症候性虚血に対し、選択的PCI実施で血管内治療・カテ室利用・モニタリングなど医療資源集中。
5. search結果でI256はDPC6「050050 狭心症、慢性虚血性心疾患」に属し、同DPC6にK5493などPCI関連Kコードが並び、今回のK549ともカテゴリとして完全整合。
6. 既往のLAD PCIは前回入院であり、今回入院で新たに介入したのはRCA病変であるため、本入院の主たる資源投入疾患として最有力。
7. 透析や慢性心不全は背景として重要だが、本入院で新規に大きな処置が行われたのは冠動脈虚血であり、主傷病候補として妥当。</t>
  </si>
  <si>
    <t>97</t>
  </si>
  <si>
    <t>その他の手術（2件のKコードが他パターンに非該当）</t>
  </si>
  <si>
    <t>K549(経皮的冠動脈ステント留置術（その他のもの）), K546(該当する病変（経皮的冠動脈ステント留置術（その他のもの））：イ　心臓カテーテル法における９０％以上の狭窄病変)</t>
  </si>
  <si>
    <t>入院期間I:3日/4085点
入院期間II:7日/2612点
入院期間III:30日/2220点</t>
  </si>
  <si>
    <t>入院日数4日
入院期間I:4085×3日=12255
入院期間II:2612×1日=2612
合計:14867</t>
  </si>
  <si>
    <t>14867</t>
  </si>
  <si>
    <t>N185</t>
  </si>
  <si>
    <t>慢性腎臓病ステージG5D（維持透析中）</t>
  </si>
  <si>
    <t>慢性腎臓病ステージＧ５Ｄ</t>
  </si>
  <si>
    <t>1. 入院目的: 主目的はRCA PCIだが、紹介元で月水金の維持透析中であり、本入院中も透析（HD）が計画・実施されている。
2. 主病名: カルテ診断「慢性腎臓病（G5D，月水金）」はeGFR 8程度で維持透析中の末期腎不全に相当し、「N185 慢性腎臓病ステージG5D」が該当。
3. 中心治療: J038 人工腎臓、透析液水質加算、腎代替療法体制加算など複数の透析関連Jコードが本入院中に算定されており、人的・時間的資源投入が大きい。
4. PCI周術期リスク管理上も、末期腎不全・透析スケジュール調整が必要であり、入院中に継続管理された主要病態。
5. search結果でN185/N185(ステージG5D)はいずれもDPC6「110280 慢性腎炎症候群・慢性腎不全」に属し、透析関連K/Jコードを包含する腎不全DPCと整合。
6. 本入院での血液検査ではCr 6前後・eGFR 8前後であり、透析依存状態が継続していることが確認される。
7. PCIそのものより透析管理に多くの時間的資源がかかる施設もあり、本疾患も最資源投入病名となりうるため独立候補として保持。</t>
  </si>
  <si>
    <t>副傷病なし（AI/EF探索で該当なし）</t>
  </si>
  <si>
    <t>入院期間I:6日/3004点
入院期間II:11日/2131点
入院期間III:30日/1811点</t>
  </si>
  <si>
    <t>入院日数4日
入院期間I:3004×4日=12016
合計:12016</t>
  </si>
  <si>
    <t>12016</t>
  </si>
  <si>
    <t>点数が低い (差 2851)</t>
  </si>
  <si>
    <t>I509</t>
  </si>
  <si>
    <t>慢性心不全（虚血性心筋症による軽度低左心機能）</t>
  </si>
  <si>
    <t>慢性心不全</t>
  </si>
  <si>
    <t>1. 入院目的: 主目的はPCIだが、既往歴に「慢性心不全（Stage B，LVEF 42%）」があり、虚血性心筋症背景の低左心機能として全経過で考慮されている。
2. 主病名: カルテに明確に「慢性心不全（Stage：B，LVEF：42%）」と診断記載があり、症状は安定しているが心筋症・虚血を背景とする慢性心不全としてI509が妥当。
3. 中心治療: 本入院中もロサルタン、カルベジロール、ニフェジピン等の心不全・高血圧治療薬を継続し、心エコー・心電図・モニタリング（D215,TTE; D208,ECG; D220,モニタ）が行われ、周術期も心不全悪化予防管理の対象。
4. search結果でI509はDPC6「050130 心不全」に対応し、このDPCでもPCI関連Kコード（K5493など）を多数含んでおり、冠疾患PCIと同一エピソード内で主病名として扱いうる構造。
5. 心不全自体が入院主目的ではないが、慢性心不全を背景とした虚血精査・治療の文脈が強く、本疾患も入院全体の治療戦略に大きく関わるため候補として保持する価値がある。
6. 他候補（I256）とは、標的が病変部位の虚血そのものか、左室機能低下という心不全病態かの違いであり、施設運用によっては心不全を主傷病に選択する余地もある。</t>
  </si>
  <si>
    <t>入院期間I:9日/3140点
入院期間II:18日/2264点
入院期間III:60日/1924点</t>
  </si>
  <si>
    <t>入院日数4日
入院期間I:3140×4日=12560
合計:12560</t>
  </si>
  <si>
    <t>12560</t>
  </si>
  <si>
    <t>点数が低い (差 2307)</t>
  </si>
  <si>
    <t>I219</t>
  </si>
  <si>
    <t>術後心筋梗塞／PCI関連心筋障害（PMI相当）</t>
  </si>
  <si>
    <t>急性心筋梗塞</t>
  </si>
  <si>
    <t>050030</t>
  </si>
  <si>
    <t>1. 入院目的: RCA PCI目的入院後、CK・CK-MB・トロポニンIが著明上昇し、「＃PMI」「側枝1本閉塞（TIMI1）」と記載され、術後の心筋障害（周術期心筋梗塞疑い）に対する評価・退院延期が行われた。
2. 主病名: カルテ診断として「＃PMI」とのみ表現されているが、CK-MB高値・トロポニン著明上昇・側枝閉塞所見から周術期急性心筋梗塞/心筋障害に相当し、包括的にはI219（急性心筋梗塞, 部位詳細不明）が最も近いカテゴリ。
3. 中心治療: 心エコー・ECG再検、連日のCK/CK-MB/トロポニンI採血、退院延期決定など、術後合併症評価と経過観察に追加の医療資源が投入されている。
4. search結果でI219はDPC6「050030 急性心筋梗塞（続発性合併症を含む。）」に属し、同DPCにPCI関連Kコード（K546x,K549xなど）が含まれ、今回の経皮的治療後PMIとしての扱いとも整合。
5. 患者は終始無症候だが、DPC上はバイオマーカー・造影所見に基づく急性心筋梗塞やPCI関連MIがこのカテゴリーに含まれ得るため、一部のコーディング方針では本イベントを主病名とする可能性あり。
6. 一方で、主目的疾患（I256）や基礎腎不全と比較すると入院期間の占める割合は小さく、また医師記載も「PMI」と短記のみで診断確定度にやや不確実性があるため、confidenceはやや低めに設定。</t>
  </si>
  <si>
    <t>入院期間I:3日/4151点
入院期間II:12日/2457点
入院期間III:60日/2088点</t>
  </si>
  <si>
    <t>入院日数4日
入院期間I:4151×3日=12453
入院期間II:2457×1日=2457
合計:14910</t>
  </si>
  <si>
    <t>14910</t>
  </si>
  <si>
    <t>E11.9</t>
  </si>
  <si>
    <t>２型糖尿病（合併症の明記なし）</t>
  </si>
  <si>
    <t>２型糖尿病</t>
  </si>
  <si>
    <t>0.45</t>
  </si>
  <si>
    <t>10007x</t>
  </si>
  <si>
    <t>1. 入院目的: 直接の入院目的ではないが、インスリン（ルムジェブ/トレシーバ）やGLP-1（オゼンピック）など集中的糖尿病治療が継続され、周術期も血糖管理が必要な背景疾患。
2. 主病名: カルテ診断「＃2型糖尿病」とのみ記載され、急性合併症や慢性合併症の具体的記載はなく、ICD-10としてはE11の下位分類のうち合併症記載がないためE11.9（詳細不明/合併症なし）が最も無難。
3. 中心治療: インスリン持続投与・注射指導、周術期の血糖モニタや採血検査（D007群の血糖・生化学）、PCI/透析時の血糖コントロールなど、入院期間中も継続的な管理対象。
4. search結果でE11はDPC6「10007x ２型糖尿病（糖尿病性ケトアシドーシスを除く。）」に対応し、今回のような周術期血糖管理中心の入院に整合。
5. 腎不全（N185）や虚血性心疾患（I256）と比較すると、本入院に特有の追加資源投入は相対的に小さいが、インスリン強化療法や周術期管理を要することから、施設により糖尿病を最資源投入病名とみなす可能性もわずかにあるため、補助候補として保持。</t>
  </si>
  <si>
    <t>処置等2=1: 0169(インスリン製剤（注射薬に限る。）), (トレシーバ注　フレックスタッチ　３００単位)[レセ電=622198901, 実施日=2026-06-19]</t>
  </si>
  <si>
    <t>入院期間I:6日/2871点
入院期間II:12日/2037点
入院期間III:30日/1731点</t>
  </si>
  <si>
    <t>入院日数4日
入院期間I:2871×4日=11484
合計:11484</t>
  </si>
  <si>
    <t>11484</t>
  </si>
  <si>
    <t>点数が低い (差 3383)</t>
  </si>
  <si>
    <t>450255</t>
  </si>
  <si>
    <t>2026-06-26</t>
  </si>
  <si>
    <t>2026-07-30</t>
  </si>
  <si>
    <t>114.1</t>
  </si>
  <si>
    <t>I501</t>
  </si>
  <si>
    <t>左室駆出率保たれた慢性心不全による浮腫増悪</t>
  </si>
  <si>
    <t>左室駆出率の保たれた心不全</t>
  </si>
  <si>
    <t>1. 入院目的: 「浮腫に対する治療」「心不全増悪の疑いで当院紹介」と記載され、心不全管理目的の入院。
2. 主病名: カルテ上は「慢性心不全（EF 60%）」「低Alb血症を背景とした心不全症例」とされ、EF保たれ型心不全としてI501が妥当。
3. 中心治療: ラシックス静注、トルバプタン内服、アルブミン投与、酸素、心大血管疾患リハビリ、連日の検査・モニタリングなど心不全管理に集中的資源投入。
4. 浮腫・体重減少（56.2→52.0kg）や胸水所見などうっ血所見の改善を目標に利尿薬調整が継続されており、入院全期間の治療中心。
5. 低Albや老衰は背景と明記され、主要治療ターゲットは心不全と評価されている。
6. ICD-10選択: EF保たれ・慢性経過かつうっ血所見より「左室駆出率の保たれた心不全（I501）」が最も臨床像に合致。
7. DPC6マッピング: I501→050130「心不全」となり、酸素、心エコー、心大血管リハ、利尿薬調整など本入院の資源投入内容と整合する。</t>
  </si>
  <si>
    <t>処置等2=0: H000(心大血管疾患リハビリテーション料（１）（１単位）（理学療法士による場合）)[レセ電=180744210, 実施日=2026-06-27;2026-06-29;2026-06-30;2026-07-01;2026-07-02;2026-07-03;2026-07-05;2026-07-06;2026-07-07;2026-07-08;2026-07-09;2026-07-10;2026-07-13;2026-07-14;2026-07-15;2026-07-16;2026-07-17;2026-07-20;2026-07-21;2026-07-22;2026-07-23;2026-07-24;2026-07-27;2026-07-28;2026-07-29], H000(心大血管疾患リハビリテーション料（１）（１単位）（集団療法による場合）)[レセ電=180744610, 実施日=2026-07-06;2026-07-13;2026-07-27]</t>
  </si>
  <si>
    <t>branch=0 numeric=0 label=他の病院・診療所の病棟からの転院以外 / 近医受診後に循環器内科へ外来紹介され当院入院であり、他院病棟からの転院とは読み取れない。 (verifier 不整合あり, best-effort 採用: ['conclusion_label_mismatch'])</t>
  </si>
  <si>
    <t>[2026-06-26]同年6月中旬頃より下腿浮腫が増悪していたことから、近医受診され、薬剤調整されたが、改善なく、近医循環器内科紹介となり、心不全増悪の疑いで当院紹介となった。</t>
  </si>
  <si>
    <t>入院日数35日
入院期間I:3150×7日=22050
入院期間II:2242×7日=15694
入院期間III:1906×21日=40026
合計:77770</t>
  </si>
  <si>
    <t>77770</t>
  </si>
  <si>
    <t>E880</t>
  </si>
  <si>
    <t>低アルブミン血症</t>
  </si>
  <si>
    <t>0.7</t>
  </si>
  <si>
    <t>100335</t>
  </si>
  <si>
    <t>1. 入院目的: 浮腫治療とともに「低アルブミン血症」が入院時診断#1として掲げられている。
2. 主病名: SOAPで繰り返し「低Alb血症を背景とした心不全症例」「低Alb血症が一番の問題」と記載され、アルブミン低下が病態の中心因子として強調。
3. 中心治療: アルブミン製剤投与（Alb投与）と利尿薬を組み合わせた治療が継続され、浮腫・BUN上昇などを見ながら薬剤調整を実施。
4. 心不全単独では利尿が得られにくく、低Alb是正が治療戦略の重要な柱となっており、点滴・検査などの資源の一部は低Alb是正に向けられている。
5. ICD-10選択: 明記された診断名に対応するE880「低アルブミン血症」が妥当で、他の蛋白異常や栄養障害コードより直接的。
6. DPC6マッピング: E880→100335「代謝障害（その他）」で、Alb投与や各種検査を伴う全身管理の文脈と矛盾しないが、心不全DPCとのどちらが主かは後段で検討されうる。</t>
  </si>
  <si>
    <t>トリガーに該当する副傷病なし</t>
  </si>
  <si>
    <t>入院期間I:3日/3274点
入院期間II:8日/2311点
入院期間III:30日/1964点</t>
  </si>
  <si>
    <t>入院日数35日
入院期間I:3274×3日=9822
入院期間II:2311×5日=11555
入院期間III:1964×22日=43208
合計:64585</t>
  </si>
  <si>
    <t>64585</t>
  </si>
  <si>
    <t>点数が低い (差 13185)</t>
  </si>
  <si>
    <t>慢性腎臓病ステージG4</t>
  </si>
  <si>
    <t>1. 入院目的: 浮腫・心不全増悪疑いでの入院だが、入院前から「慢性腎臓病G4」が既知であり、心不全治療の制約要因として重要。
2. 主病名: 診断名#6に「慢性腎臓病G4」と明記され、SOAPでも腎機能悪化とその後の横ばいがモニターされている。
3. 中心治療: 利尿薬調整中にBUN上昇や腎機能悪化を踏まえた投与量調整、頻回の腎関連血液検査が行われており、心不全加療と一体で多くの検査資源が投入。
4. CKD G4は心不全治療の難治化因子であり、利尿薬・輸液・Alb投与など全体のマネジメントに大きく影響しているため、今回入院でも継続的管理対象となっている。
5. ICD-10選択: ステージ明記があるため一般的CKDコードよりN184「慢性腎臓病ステージG4」を選択。
6. DPC6マッピング: N184→110280「慢性腎炎症候群・慢性間質性腎炎・慢性腎不全」であり、腎不全管理を中心とした資源投入が大きければ主候補となりうるが、本症例では心不全と競合する位置づけ。</t>
  </si>
  <si>
    <t>[カルテ記事] J90(胸水，他に分類されないもの) 根拠: TTE所見で「両側胸水あり。B-line陰性」と記載され、心不全管理の一環として利尿薬調整が行われている。 引用: ■TTE
EF 67%
左室：収縮良好。
　内腔狭く、中部と流出路で流速亢進あり。
　中部 2.2m/s、流出路 1.7m/s
左房：拡大なし。
有意な弁逆流なし。
両側胸水あり。B-line陰性; ■TTE
EF 67%
左室：収縮良好。
　内腔狭く、中部と流出路で流速亢進あり。
　中部 2.2m/s、流出路 1.7m/s
左房：拡大なし。
有意な弁逆流なし。
両側胸水あり。B-line陰性 判断: TTEで両側胸水と葉間胸水が明記され、利尿薬調整など心不全治療の目標となっており管理に影響している。</t>
  </si>
  <si>
    <t>入院日数35日
入院期間I:3037×7日=21259
入院期間II:2170×7日=15190
入院期間III:1845×21日=38745
合計:75194</t>
  </si>
  <si>
    <t>75194</t>
  </si>
  <si>
    <t>点数が低い (差 2576)</t>
  </si>
  <si>
    <t>J690</t>
  </si>
  <si>
    <t>誤嚥性肺炎（既往に基づく嚥下機能低下の背景疾患）</t>
  </si>
  <si>
    <t>040081</t>
  </si>
  <si>
    <t>1. 入院目的: 今回は心不全・浮腫目的だが、2026年2月入院時に「入院中に繰り返し誤嚥性肺炎を認めた」経緯があり、嚥下機能低下・摂食機能療法の背景となっている。
2. 主病名: 現在進行中の肺炎ではないが、「嚥下機能低下」や摂食機能療法（H004）の根底に誤嚥性肺炎の既往があると明記され、嚥下管理という資源投入の理由疾患として重要。
3. 中心治療: 今回入院中に摂食機能療法（H004）が実施されており、嚥下障害の原因としての誤嚥性肺炎既往に関連した多職種介入が行われている。
4. ICD-10選択: 誤嚥性肺炎そのもの（J690）が既往として明記されており、嚥下障害のみのコードより病態を直接示す。
5. DPC6マッピング: J690→040081「誤嚥性肺炎」で、摂食機能療法は直接のDPC必須Kではないが、誤嚥性肺炎後の嚥下訓練という入院中資源投入の根拠疾患として候補に残す。</t>
  </si>
  <si>
    <t>入院期間I:9日/3320点
入院期間II:17日/2169点
入院期間III:60日/1844点</t>
  </si>
  <si>
    <t>入院日数35日
入院期間I:3320×9日=29880
入院期間II:2169×8日=17352
入院期間III:1844×18日=33192
合計:80424</t>
  </si>
  <si>
    <t>80424</t>
  </si>
  <si>
    <t>I693</t>
  </si>
  <si>
    <t>陳旧性ラクナ梗塞</t>
  </si>
  <si>
    <t>0.4</t>
  </si>
  <si>
    <t>010069</t>
  </si>
  <si>
    <t>1. 入院目的: 過去に「陳旧性脳梗塞（ラクナ梗塞）」でフォローされていた患者であり、その後のADL低下・嚥下機能低下・認知症など今回入院時の全身状態悪化の基盤となっている。
2. 主病名: 診断名#5として「陳旧性脳梗塞（ラクナ梗塞）」が明記され、救急外来記録にも同様に列挙されている。
3. 中心治療: 直接的な急性期脳卒中治療は本入院では行われていないが、認知症管理やリハビリ総合計画（H003）、心リハ参加など、全身ADL維持のためのリハ資源投入の背景疾患として位置づく。
4. ICD-10選択: 陳旧性かつラクナと明記されているためI693「陳旧性脳梗塞」が適切。
5. DPC6マッピング: I693→010069「脳卒中の続発症」で、今回の主目的ではないが、長期的な機能障害とリハビリ需要の主要原因であり、全入院にわたるリソース消費の一因として補助候補に含める。</t>
  </si>
  <si>
    <t>入院期間I:3日/3194点
入院期間II:8日/2050点
入院期間III:30日/1742点</t>
  </si>
  <si>
    <t>入院日数35日
入院期間I:3194×3日=9582
入院期間II:2050×5日=10250
入院期間III:1742×22日=38324
合計:58156</t>
  </si>
  <si>
    <t>58156</t>
  </si>
  <si>
    <t>点数が低い (差 19614)</t>
  </si>
  <si>
    <t>507535</t>
  </si>
  <si>
    <t>2026-06-29</t>
  </si>
  <si>
    <t>2026-07-03</t>
  </si>
  <si>
    <t>106.7</t>
  </si>
  <si>
    <t>I48.9</t>
  </si>
  <si>
    <t>心房細動／心房頻拍に対する心房細動アブレーション施行例</t>
  </si>
  <si>
    <t>心房細動</t>
  </si>
  <si>
    <t>050070</t>
  </si>
  <si>
    <t>1. 入院目的: 「心房細動に対するカテーテルアブレーション」と明記され、今回入院はAf ablation目的の短期入院。
2. 主病名: カルテ上「PAF/PAT, 心房細動/心房頻拍」とされ、詳細な持続性/発作性の最終整理はなく、包括的にI48.9（心房細動）を選択。
3. 中心治療: K595 経皮的カテーテル心筋焼灼術（心房アブレーション）、全身管理（麻酔L007、心電図・心拍監視D220等）。
- K595は頻脈性不整脈（DPC6:050070）の必須Kコード群に含まれており、心房細動/心房頻拍に対するアブレーションと整合。
- 入院中の主要な医療資源（手術室利用、深鎮静、侵襲的カテーテル治療、トロポニン測定など）はすべて心房細動の治療に紐づく。
- 慢性心不全や弁膜症は今回入院時には代償期であり、薬物調整・フォロー中心で侵襲的治療なし。今回の最資源投入は不整脈治療に集中している。
- I48.0（発作性）よりも、前回入院中はAf持続と記載されておりPAF/PATが混在しているため、より包括的なI48.9を主コード候補として保持した。</t>
  </si>
  <si>
    <t>その他の手術（1件のKコードが他パターンに非該当）</t>
  </si>
  <si>
    <t>K595(経皮的カテーテル心筋焼灼術（心房中隔穿刺又は心外膜アプローチを伴うもの）)</t>
  </si>
  <si>
    <t>入院期間I:5日/3160点
入院期間II:9日/2242点
入院期間III:30日/1905点</t>
  </si>
  <si>
    <t>入院日数5日
入院期間I:3160×5日=15800
合計:15800</t>
  </si>
  <si>
    <t>15800</t>
  </si>
  <si>
    <t>true</t>
  </si>
  <si>
    <t>0.96</t>
  </si>
  <si>
    <t>同点候補あり</t>
  </si>
  <si>
    <t>入院目的は「心房細動に対するカテーテルアブレーション」と明記され、実際にK595アブレーション（カルテ記載：2026/6/30 af ablation）が施行されている。今回入院で最大の医療資源はAf/PATに対するカテーテル治療であり、慢性心不全は既往としてフォローのみで新たな侵襲的治療なし。DPC原則上も手術ターゲットである頻脈性不整脈（候補0）を主病名とするのが妥当。</t>
  </si>
  <si>
    <t>I50.0</t>
  </si>
  <si>
    <t>慢性心不全（HFrEF）</t>
  </si>
  <si>
    <t>0.65</t>
  </si>
  <si>
    <t>1. 入院目的: 直接の目的はAfアブレーションだが、その背景としてHFrEFに対する心機能改善戦略の一環（リズムコントロール）があると記載されている。
2. 主病名: 「慢性心不全(HFrEF)」と明記。うっ血性心不全の既往があり、心不全入院歴あり。ICD-10はI50.0（慢性うっ血性心不全）が適合。
3. 中心治療: 今回入院中も心不全薬（β遮断薬、ACE阻害薬、MRA）調整と体重フォローなど慢性心不全管理に医療資源が継続投入されている。
- 前回入院ではvolume overloadに対する心不全治療に多大な資源が使われており、その後も継続管理が必要なHFrEFとしての慢性疾患である。
- DPC6:050130（心不全）は心不全に対する各種心血管手術・デバイス・カテーテル治療を含み、今回のK595もこのDPC群の手術コードとして登録されており、Afアブレーションが心不全管理の一環とみなされる可能性がある。
- 今回入院ではAf自体が主標的だが、臨床的ストーリーとしては「HFrEFに合併したAf/PATの管理」であり、心不全を原疾患と見なして最資源投入病名とする運用もあり得るため候補に残す。</t>
  </si>
  <si>
    <t>入院日数5日
入院期間I:3140×5日=15700
合計:15700</t>
  </si>
  <si>
    <t>15700</t>
  </si>
  <si>
    <t>点数が低い (差 100)</t>
  </si>
  <si>
    <t>I34.0</t>
  </si>
  <si>
    <t>僧帽弁閉鎖不全症（dynamic MR, 現在mild）</t>
  </si>
  <si>
    <t>僧帽弁閉鎖不全症</t>
  </si>
  <si>
    <t>050080</t>
  </si>
  <si>
    <t>1. 入院目的: 当初はsevere MRに対するM-TEERを検討する経過があり、弁膜症治療方針の中でAfアブレーションに先に介入する戦略へ変更されている。
2. 主病名: 「dynamic MR, severe MR（入院時）→mild MR」と明記され、基礎の器質的/機能的僧帽弁閉鎖不全症が心不全の一因となっている。ICD-10は非リウマチ性僧帽弁閉鎖不全症I34.0が妥当。
3. 中心治療: 今回入院中にはMR自体への外科的/経カテーテル治療は行われていないが、前回入院ではM-TEER術前精査など弁膜症評価に一定の資源が投入されている。
- MRの改善によりM-TEERは中止され、結果として今回入院ではAfアブレーションが優先されたが、弁膜症が全経過の重要な背景であり、DPC上は弁膜症群（050080）での扱いも検討され得る。
- ただし今回入院エピソード単体で見るとMRへの直接の侵襲的介入はなく、医療資源集中度は不整脈候補より劣るため、補助的候補としてconfidence/primary_likelihoodを低めに設定。</t>
  </si>
  <si>
    <t>入院期間I:7日/3272点
入院期間II:17日/2331点
入院期間III:60日/1981点</t>
  </si>
  <si>
    <t>入院日数5日
入院期間I:3272×5日=16360
合計:16360</t>
  </si>
  <si>
    <t>16360</t>
  </si>
  <si>
    <t>A41.0</t>
  </si>
  <si>
    <t>ＭＲＳＡ菌血症（既往）</t>
  </si>
  <si>
    <t>ＭＲＳＡ菌血症</t>
  </si>
  <si>
    <t>180010</t>
  </si>
  <si>
    <t>敗血症</t>
  </si>
  <si>
    <t>1. 入院目的: 今回入院の直接目的ではなく、前回心不全入院中に発症したMRSA菌血症の既往として記録されている。
2. 主病名: 「2026/04/28 血(4/4 MRSA)…04/30 MRSAと判明 VCM単剤に…05/12 VCM終了」と詳細に記載され、敗血症レベルの管理が行われた重症感染症既往であり、ICD-10はA41.0（MRSA菌血症）が適合。
3. 中心治療: 前回入院中にVCM高用量・長期投与、血培フォロー等かなりの医療資源が投入されている。
- 今回入院期間に限ればMRSA菌血症は既に治癒しており、抗菌薬や感染症治療は行われていないが、DPC上は同一長期入院エピソードとして扱われる場合や、感染症側での評価が必要となるケースもあるため、過去の大きな資源投入病態として補助的候補に保持。
- ただし本エピソード（6/29〜7/3）単体では資源投入が行われていないため、心房細動や心不全より主傷病名となる可能性は低く、primary_likelihoodは低めとした。</t>
  </si>
  <si>
    <t>年齢</t>
  </si>
  <si>
    <t>年齢 の値を取得できず</t>
  </si>
  <si>
    <t>692435</t>
  </si>
  <si>
    <t>2026-06-02</t>
  </si>
  <si>
    <t>2026-06-16</t>
  </si>
  <si>
    <t>88.3</t>
  </si>
  <si>
    <t>C78.0</t>
  </si>
  <si>
    <t>多発転移性肺腫瘍（直腸癌肺転移）</t>
  </si>
  <si>
    <t>転移性肺腫瘍／転移性肺癌</t>
  </si>
  <si>
    <t>040040</t>
  </si>
  <si>
    <t>1. 入院目的: 直腸癌からの多発転移性肺腫瘍に対するVATS右上葉切除＋右下葉S6部分切除目的の手術入院。
2. 主病名: カルテ上「多発転移性肺腫瘍（右上葉S3、右下葉S6a、左上葉S1+2）」と記載され、病理で直腸癌転移と確定している → 続発性肺悪性腫瘍 C78.0 が最も整合。
3. 中心治療: 胸腔鏡下肺悪性腫瘍手術(肺葉切除＋部分切除) K514-23、全身麻酔L008、術中出血への対応、胸腔ドレーン管理、CTガイド下マーキング、呼吸リハ等、多大な手術・周術期管理資源が本病態に対して投入。
・原疾患の直腸癌は既に前回入院で根治術・補助化学療法済みであり、今回の主要ターゲットは肺転移病変。
・EFのK514-23はDPC6「040040 肺の悪性腫瘍」の手術コード群に含まれ、転移性肺腫瘍C78.0→040040のマッピングと完全に整合。
・入院全期間を通じて術前マーキング、肺葉切除、術後管理、酸素療法・リハビリなどがこの転移性肺腫瘍の切除に付随しており、最も医療資源投入が集中した病態と判断できる。</t>
  </si>
  <si>
    <t>02</t>
  </si>
  <si>
    <t>パターン 02（必須Kコード 1 マッチ）</t>
  </si>
  <si>
    <t>K514-23(胸腔鏡下肺悪性腫瘍手術（肺葉切除又は１肺葉を超えるもの）)</t>
  </si>
  <si>
    <t>4</t>
  </si>
  <si>
    <t>処置等2=4: 0046(化学療法ありかつ放射線療法なし), (ピシバニール注射用５ＫＥ)[レセ電=622929401, 実施日=2026-06-08]</t>
  </si>
  <si>
    <t>入院期間I:6日/3255点
入院期間II:11日/2309点
入院期間III:30日/1963点</t>
  </si>
  <si>
    <t>入院日数15日
入院期間I:3255×6日=19530
入院期間II:2309×5日=11545
入院期間III:1963×4日=7852
合計:38927</t>
  </si>
  <si>
    <t>38927</t>
  </si>
  <si>
    <t>J98.4</t>
  </si>
  <si>
    <t>術後肺瘻</t>
  </si>
  <si>
    <t>肺瘻</t>
  </si>
  <si>
    <t>040310</t>
  </si>
  <si>
    <t>1. 入院目的: 当初は肺転移切除目的入院だが、術後に持続する肺瘻と肺拡張不良・皮下気腫のため入院期間が延長し、管理の中心となった。
2. 主病名: 経過中「＃術後肺瘻」と繰り返し記載され、air leak持続・右肺拡張不良・皮下気腫に対し吸引圧調整・癒着療法が連日実施されている → 器質的肺瘻としてJ98.4が適合。
3. 中心治療: 持続胸腔ドレナージと吸引圧変更(J002)、50%グルコース注入やOK-432(ピシバニール)による胸膜癒着術、頻回のCXR(E001/E002)、呼吸モニタリング(D220, D223)、酸素療法(J024)、呼吸リハ(H003)など、術後肺瘻に対して相当量の資源が投入。
・肺瘻は肺悪性腫瘍手術の合併症であり、原疾患C78.0と主従関係にあるものの、実際には肺再拡張不良・低酸素血症・皮下気腫などを惹起し入院延長と集中管理の主因となっている。
・ICD-10 J98.4→DPC6「040310 その他の呼吸器の障害」となり、胸腔ドレーン管理J002や呼吸リハH003を含む本症例の処置群とよく整合するため、合併症ベースで最資源投入病名とする運用も理論上可能な有力候補。</t>
  </si>
  <si>
    <t>処置等2の分岐なし</t>
  </si>
  <si>
    <t>入院期間I:4日/3127点
入院期間II:8日/2258点
入院期間III:30日/1920点</t>
  </si>
  <si>
    <t>入院日数15日
入院期間I:3127×4日=12508
入院期間II:2258×4日=9032
入院期間III:1920×7日=13440
合計:34980</t>
  </si>
  <si>
    <t>34980</t>
  </si>
  <si>
    <t>点数が低い (差 3947)</t>
  </si>
  <si>
    <t>D62</t>
  </si>
  <si>
    <t>術後貧血</t>
  </si>
  <si>
    <t>130090</t>
  </si>
  <si>
    <t>1. 入院目的: 直接の入院目的ではないが、肺悪性腫瘍手術に伴う出血によりHb低下が生じ、以後の入院中に継続的なフォローと薬物治療が行われた。
2. 主病名: 経過中「＃貧血」「術中出血を来したが」と明記され、Hb10→9.5g/dL程度の低下に対して鉄剤・ビタミンC内服を継続している → 手術に続発する術後貧血としてD62が整合。
3. 中心治療: 連日の血液検査(D005,D007)、鉄剤およびビタミンC投与、退院判断にも貧血改善が影響している記載があり、一定の医療資源が割かれている。
・ただし、輸血や侵襲的処置は行われておらず、貧血自体がICU管理等の重症対応を要していないため、最資源投入病名の第一候補というよりは補助的な候補位置づけ。
・D62→DPC6「130090 貧血（その他）」となり、外科領域の主DPC(040040または040310)と競合させると点数・臨床妥当性の面で劣る可能性が高いが、手術続発症として一定の資源投入があったため候補として保持。</t>
  </si>
  <si>
    <t>その他の手術（4件のKコードが他パターンに非該当）</t>
  </si>
  <si>
    <t>K514-23(胸腔鏡下肺悪性腫瘍手術（肺葉切除又は１肺葉を超えるもの）), K931(超音波凝固切開装置等加算), K000(周術期栄養管理実施加算), K936(自動縫合器（８個）使用加算)</t>
  </si>
  <si>
    <t>入院期間I:4日/3362点
入院期間II:9日/2226点
入院期間III:30日/1892点</t>
  </si>
  <si>
    <t>入院日数15日
入院期間I:3362×4日=13448
入院期間II:2226×5日=11130
入院期間III:1892×6日=11352
合計:35930</t>
  </si>
  <si>
    <t>35930</t>
  </si>
  <si>
    <t>点数が低い (差 2997)</t>
  </si>
  <si>
    <t>I48.0</t>
  </si>
  <si>
    <t>周術期発作性心房細動（Af tachycardia）</t>
  </si>
  <si>
    <t>発作性心房細動</t>
  </si>
  <si>
    <t>1. 入院目的: 目的そのものではないが、胸膜癒着術後など周術期に新規発症したAf tachycardiaに対し、一時的な循環器管理が必要となった。
2. 主病名: 「Af」「af tachycardia」と記載され、ビソノテープ貼付で洞調律へ復帰している → 周術期に出現した発作性心房細動としてI48.0が適切。
3. 中心治療: 心電図検査(D208)、持続モニタリング(D220,D223)、ビソノテープ(β遮断薬貼付)でのレートコントロールなど、不整脈管理のための追加資源が投入。
・Afは胸膜癒着術や脱水の影響と考察されており、肺手術・術後肺瘻管理に随伴する続発症として説明されているが、循環器DPC(050070)として独立入院となるほどの重症度・介入量ではない。
・それでも周術期合併症として検査・薬剤・モニタリングを増やしており、DPC設計上は頻脈性不整脈DPCを主とするケースも存在し得るため、低めの信頼度で補助候補として保持。</t>
  </si>
  <si>
    <t>入院日数15日
入院期間I:3160×5日=15800
入院期間II:2242×4日=8968
入院期間III:1905×6日=11430
合計:36198</t>
  </si>
  <si>
    <t>36198</t>
  </si>
  <si>
    <t>点数が低い (差 2729)</t>
  </si>
  <si>
    <t>917128</t>
  </si>
  <si>
    <t>2026-05-29</t>
  </si>
  <si>
    <t>2026-06-19</t>
  </si>
  <si>
    <t>137.8</t>
  </si>
  <si>
    <t>I63.9</t>
  </si>
  <si>
    <t>脳梗塞（病型未同定、左中心前回）</t>
  </si>
  <si>
    <t>010060</t>
  </si>
  <si>
    <t>1. 入院目的: 右上下肢麻痺と構音障害に対する脳梗塞の急性期治療目的で救急搬送・入院。
2. 主病名: 入院時より一貫して「脳梗塞（ラクナ疑い）」「脳梗塞（病型未同定、左中心前回）」と記載され、原因精査でも塞栓源やDVTが同定されず病型未同定として扱われている。
3. 中心治療: 抗血小板薬2剤（バイアスピリン、クロピドグレル）、アルガトロバン、エダラボン等による急性期脳梗塞治療、頭部CT/MRIフォロー、ホルター心電図、頚部・下肢血管エコー、脳血管疾患等リハビリ（PT/OT/ST）を集中的に施行。
4. 病巣はDWIで左中心前回に点状高信号を認める明らかな急性期脳梗塞であり、症状（右片麻痺・構音障害）と整合する主たる疾患。
5. t-PAや血管内治療は施行されていないが、持続点滴、血液ガスや凝固系を含む多数の検査、画像検査、脳血管リハビリなど今回入院で最も多くの資源が投入されているのはこの急性期脳梗塞である。
6. 病型はラクナ疑いから塞栓機序も含めて再評価されたが最終的に病型未同定として二次予防はアスピリン単剤方針となっており、ICD-10としては詳細不明の虚血性脳卒中に相当するI63.9が妥当と判断。
7. DPC6はI63.x系列はいずれも010060「脳梗塞」にマッピングされ、本症例では手術Kコードはなく内科的治療・リハビリ主体であり、このDPC区分と臨床経過（急性期管理〜リハビリ転院）がよく一致する。</t>
  </si>
  <si>
    <t>処置等2=4: 0049(エダラボン), (エダラボン点滴静注液３０㎎バッグ「ＮＰ」　１００ｍｌ)[レセ電=622079601, 実施日=2026-05-29;2026-05-30;2026-05-31;2026-06-01;2026-06-02;2026-06-03;2026-06-04]</t>
  </si>
  <si>
    <t>入院期間I:7日/3497点
入院期間II:14日/2400点
入院期間III:60日/1921点</t>
  </si>
  <si>
    <t>入院日数22日
入院期間I:3497×7日=24479
入院期間II:2400×7日=16800
入院期間III:1921×8日=15368
合計:56647</t>
  </si>
  <si>
    <t>56647</t>
  </si>
  <si>
    <t>I10</t>
  </si>
  <si>
    <t>本態性高血圧症</t>
  </si>
  <si>
    <t>050140</t>
  </si>
  <si>
    <t>1. 入院目的: 直接の目的は脳梗塞治療だが、その背景として高血圧症が既往に明記されている。
2. 主病名: 既往歴として高血圧症があり、本態性高血圧（I10）と考えるのが一般的である。
3. 中心治療: 血圧管理は全入院期間を通じて重要な管理要素であり、連日バイタル測定と必要に応じた降圧薬調整が行われていると推定されるが、専用のK/Jコードや特殊処置は記載されていない。
4. 高血圧は脳梗塞発症の主要危険因子であり長期的には多くの医療資源（外来通院・薬物療法）を要するものの、今回入院に限れば急性期脳梗塞管理の背景疾患として従となっており、資源の主たる投入先ではない。
5. ICD-10 I10はDPC6「050140 高血圧性疾患」に対応するが、今回入院のEFやカルテからは高血圧管理が入院の主目的・主資源投入とは読みにくく、あくまで補助的候補に留まる。</t>
  </si>
  <si>
    <t>入院期間I:3日/3636点
入院期間II:6日/2215点
入院期間III:30日/1882点</t>
  </si>
  <si>
    <t>入院日数22日
入院期間I:3636×3日=10908
入院期間II:2215×3日=6645
入院期間III:1882×16日=30112
合計:47665</t>
  </si>
  <si>
    <t>47665</t>
  </si>
  <si>
    <t>点数が低い (差 8982)</t>
  </si>
  <si>
    <t>E78.5</t>
  </si>
  <si>
    <t>脂質異常症</t>
  </si>
  <si>
    <t>100300</t>
  </si>
  <si>
    <t>1. 入院目的: 直接の入院目的は脳梗塞急性期治療であり、脂質異常症はその危険因子・背景疾患として位置づけられる。
2. 主病名: 既往歴として脂質異常症が記載されており、特定の二次性原因の記載はなく一般的な脂質異常症（E78.5）と解釈できる。
3. 中心治療: 入院中に脂質プロファイル（HDL, LDL, TG）やCKなどが測定されており、動脈硬化リスク評価・二次予防方針（スタチンなど）決定のための検査資源は一定量投入されている。
4. しかし検査・治療の主眼はあくまで急性期脳梗塞であり、脂質異常症自体に対する特別な処置や集中的治療は見られないため、今回入院単位で最資源投入病名とまでは言い難い。
5. ICD-10 E78.5はDPC6「100300 代謝性疾患（糖尿病を除く。）」に対応するが、DPC上も本入院では010060「脳梗塞」が主となると考えられ、脂質異常症はリスク因子としての補助候補に位置づけられる。</t>
  </si>
  <si>
    <t>22日 包括対象外</t>
  </si>
  <si>
    <t>978328</t>
  </si>
  <si>
    <t>2026-06-03</t>
  </si>
  <si>
    <t>2026-07-02</t>
  </si>
  <si>
    <t>89.7</t>
  </si>
  <si>
    <t>S7210</t>
  </si>
  <si>
    <t>左大腿骨転子部骨折</t>
  </si>
  <si>
    <t>大腿骨転子部骨折</t>
  </si>
  <si>
    <t>160800</t>
  </si>
  <si>
    <t>1. 入院目的: 自宅トイレでの転倒により受傷した左大腿骨転子部骨折と左橈骨遠位端骨折の手術目的で入院。
2. 主病名: 画像で「ひだり大腿骨転子部骨折 3D-CT：3PartA」と記載され、骨接合術(Targon PF)が施行されており、外傷性近位大腿骨骨折としてS7210が妥当。
3. 中心治療: K046大腿骨骨折観血的手術(Targon PF)、全身麻酔(L008/L009)、輸血(K920+管理料)、急性期運動器リハビリ(H002)など大きな医療資源が集中的に投下。
・本骨折が入院契機かつ最大侵襲の手術(K046)の主要対象であり、入院期間を通じたリハビリ・管理の中心。
・ICD-10は閉鎖性転子部骨折であり開放所見なく、search結果の「大腿骨転子部骨折」S7210が臨床像に合致。
・DPC6はS7210→160800「股関節・大腿近位の骨折」であり、対応Kコード群にK046が含まれEFのK046と整合。
・隣接候補である橈骨骨折(S5250)も同時手術だが、全身状態への影響・リハビリ負荷は股関節・大腿近位骨折の方が大きく、資源投入量もより多いと判断。</t>
  </si>
  <si>
    <t>K044(骨折非観血的整復術（前腕骨骨折非観血的整復術）), K046(骨折観血的手術（前腕骨骨折観血的手術）), K000(院内感染防止措置加算（手術）), K046(骨折観血的手術（大腿骨骨折観血的手術）)</t>
  </si>
  <si>
    <t>入院期間I:4日/3082点
入院期間II:13日/2119点
入院期間III:60日/1801点</t>
  </si>
  <si>
    <t>入院日数30日
入院期間I:3082×4日=12328
入院期間II:2119×9日=19071
入院期間III:1801×17日=30617
合計:62016</t>
  </si>
  <si>
    <t>62016</t>
  </si>
  <si>
    <t>点数が低い (差 19374)</t>
  </si>
  <si>
    <t>S5250</t>
  </si>
  <si>
    <t>左橈骨遠位端骨折</t>
  </si>
  <si>
    <t>橈骨遠位端骨折</t>
  </si>
  <si>
    <t>160760</t>
  </si>
  <si>
    <t>1. 入院目的: 転倒により左大腿骨転子部骨折と同時に受傷した左橈骨遠位端骨折の手術目的で入院。
2. 主病名: XPで「ひだり橈骨遠位端骨折 AO：2R3A2」と明記され、Stellarプレートを用いた骨接合が施行されており、閉鎖性橈骨遠位端骨折としてS5250が妥当。
3. 中心治療: K044 前腕骨骨折非観血的整復術、K046 前腕骨骨折観血的手術(Stellar D)、全身麻酔下同時手術、術後リハと長期荷重制限など相応の資源投入あり。
・本骨折も主要手術の直接対象であり、同一全身麻酔セッションで大腿骨とともにプレート固定されているため、最資源投入病名候補として独立して成立。
・ICD-10は開放所見や病的骨折の記載がなく、search結果の「橈骨遠位端骨折」S5250が適合。
・DPC6はS5250→160760「前腕の骨折」で、必要Kコード群にK046/K044が含まれ、EFのK044・K046（前腕骨）と整合。
・同じく手術対象である大腿骨転子部骨折より全身状態やリハ負荷の面でやや軽く、入院全体の資源配分では2番手と評価。</t>
  </si>
  <si>
    <t>入院期間I:2日/3113点
入院期間II:4日/2179点
入院期間III:30日/1852点</t>
  </si>
  <si>
    <t>入院日数30日
入院期間I:3113×2日=6226
入院期間II:2179×2日=4358
入院期間III:1852×26日=48152
合計:58736</t>
  </si>
  <si>
    <t>58736</t>
  </si>
  <si>
    <t>点数が低い (差 22654)</t>
  </si>
  <si>
    <t>1. 入院目的: 当初は骨折手術目的だが、入院直後から黒色嘔吐・SpO2低下を伴う肺炎を発症し、手術延期・集中管理の理由となった。
2. 主病名: CTと胸部Xpで左優位の浸潤影、嘔吐後の誤嚥イベント、食道裂孔ヘルニア既往により「嘔吐後の誤嚥性肺炎」と明記されており、誤嚥性肺炎としてJ690が適切。
3. 中心治療: 酸素投与(J024, SpO2モニタD223/D220)、抗菌薬セフトリアキソン2g/日を約1週間、喀痰吸引(J018)、絶食・胃管ドレナージ(J020)、複数科（呼吸器・消化器）介入など急性期資源集中。
・この肺炎のため予定手術が約2週間延期され、その間は肺炎加療と全身管理が入院の中心となっており、期間的にも資源投入が大きい。
・ICD-10は誤嚥イベントが明記され、一般肺炎(J189等)より誤嚥性肺炎J690が明確に適合。
・DPC6はJ690→040081「誤嚥性肺炎」で、EF上の呼吸モニタリングや喀痰吸引・酸素投与などの処置群と整合。
・大腿骨骨折群とどちらが主となるかは施設運用により分かれうるため、入院前半の資源集中イベントとして独立候補とする。</t>
  </si>
  <si>
    <t>入院期間I:15日/3174点
入院期間II:30日/2252点
入院期間III:90日/1914点</t>
  </si>
  <si>
    <t>入院日数30日
入院期間I:3174×15日=47610
入院期間II:2252×15日=33780
合計:81390</t>
  </si>
  <si>
    <t>81390</t>
  </si>
  <si>
    <t>K449</t>
  </si>
  <si>
    <t>食道裂孔ヘルニアに伴う胃拡張・通過障害</t>
  </si>
  <si>
    <t>食道裂孔ヘルニア</t>
  </si>
  <si>
    <t>040220</t>
  </si>
  <si>
    <t>1. 入院目的: 骨折手術目的入院中に既往の食道裂孔ヘルニアの増悪により黒色嘔吐・胃拡張・通過障害を生じ、誤嚥性肺炎とともに周術期管理の重要課題となった。
2. 主病名: CTで「食道裂孔ヘルニアを認め、胃の脱出や拡張が目立ちます…通過障害を来している可能性」、以後も「＃.食道裂孔ヘルニア、胃拡張」と繰り返し記載され、器質的食道裂孔ヘルニアとしてK449が適合。
3. 中心治療: 胃管挿入・位置調整反復(J020)、PPI、絶食管理、消化器内科コンサルト、誤嚥性肺炎の背景病態としての継続評価など、周術期の管理負荷が高い。
・本ヘルニアと胃拡張が嘔吐と誤嚥の背景にあり、肺炎再発リスクとして家族説明もされているため、誤嚥性肺炎と一体の病態として重要。
・ICD-10は後天的食道裂孔ヘルニアに対しK449が標準で、先天性(Q401)の記載はなく、K449「食道裂孔ヘルニア」が妥当。
・DPC6はK449→040220「横隔膜腫瘍・横隔膜疾患」であり、今回明示的手術Kコードはないが、胃管ドレナージや周術期管理の主たる基礎疾患として候補に残す。
・誤嚥性肺炎に比べると急性期の治療標的はやや間接的であるため、資源投入病名としては一段低いが、背景疾患としての寄与から候補に含める。</t>
  </si>
  <si>
    <t>入院期間I:6日/3029点
入院期間II:13日/2198点
入院期間III:30日/1868点</t>
  </si>
  <si>
    <t>入院日数30日
入院期間I:3029×6日=18174
入院期間II:2198×7日=15386
入院期間III:1868×17日=31756
合計:65316</t>
  </si>
  <si>
    <t>65316</t>
  </si>
  <si>
    <t>点数が低い (差 16074)</t>
  </si>
  <si>
    <t>N390</t>
  </si>
  <si>
    <t>尿路感染症（血尿・膀胱憩室・結石を伴う）</t>
  </si>
  <si>
    <t>尿路感染症</t>
  </si>
  <si>
    <t>110310</t>
  </si>
  <si>
    <t>1. 入院目的: 入院契機ではないが、術後に持続血尿が出現し、泌尿器科コンサルト・検査・輸血などの資源投入を要した周術期合併症。
2. 主病名: カテ留置中にスケール1程度の血尿と尿検査で強い炎症所見(蛋白3＋, 潜血3＋, WBC 3＋, 細菌2＋)、画像で膀胱憩室・結石あり、「感染や結石に伴う血尿が最も考えられる」と評価されており、症状主因としての尿路感染症(N390)が適切。
3. 中心治療: 尿検査・培養(D000, D018, D002, D019)、泌尿器科専門コンサルト、残尿エコー(D216)、血尿に伴う貧血進行への輸血(K920)など一定の追加資源が投入。
・泌尿器科医は粗大腫瘍を否定しつつ、感染あるいは結石性血尿として経過観察方針を提示しており、明確な急性腎盂腎炎ではないが尿路感染症として包括するのが妥当。
・ICD-10は部位や重症度が詳細に特定されておらず、search結果の包括コードN390「尿路感染症」を用いるのが適切。
・DPC6はN390→110310「腎臓又は尿路の感染症」で、尿培養・感受性検査や尿沈渣などのEF検査群と整合。
・骨折・肺炎に比べると入院全体の資源配分に占める割合は小さいが、輸血や専門科コンサルトを要した周術期感染として、条件次第で主病名候補となりうるため補助的に保持。</t>
  </si>
  <si>
    <t>入院期間I:10日/3127点
入院期間II:20日/2151点
入院期間III:60日/1829点</t>
  </si>
  <si>
    <t>入院日数30日
入院期間I:3127×10日=31270
入院期間II:2151×10日=21510
入院期間III:1829×10日=18290
合計:71070</t>
  </si>
  <si>
    <t>71070</t>
  </si>
  <si>
    <t>点数が低い (差 10320)</t>
  </si>
  <si>
    <t>1211072</t>
  </si>
  <si>
    <t>2026-05-21</t>
  </si>
  <si>
    <t>2026-06-06</t>
  </si>
  <si>
    <t>82.1</t>
  </si>
  <si>
    <t>K803</t>
  </si>
  <si>
    <t>胆管結石性急性胆管炎</t>
  </si>
  <si>
    <t>胆管結石性胆管炎</t>
  </si>
  <si>
    <t>060340</t>
  </si>
  <si>
    <t>1. 入院目的: 胆管結石性胆管炎に対する結石除去・感染コントロール目的の入院と読み取れる（ERCPで「胆管結石性胆管炎に対して初回ERCPを施行」と明記）。
2. 主病名: 胆管結石を原因とする急性胆管炎 → ICD-10 K803（胆管結石性胆管炎）。
3. 中心治療: 度重なるERCP＋EPLBD＋砕石・採石（K687相当の胆道砕石術）、抗菌薬点滴治療、連日の血液検査・画像検査、モニタリング。
- 入院中の最大の医療資源は5/27および6/1のERCPによる結石砕石・採石であり、対象は胆管結石性胆管炎である。
- 検査所見として入院時から肝胆道系酵素上昇、ビリルビン上昇、CRP高値があり、ERCP後も肝障害・炎症の増悪と抗生剤継続が記録されていることから、胆管炎としての管理が入院の中心。
- K803は胆管結石に伴う胆管炎を表し、検索結果でもDPC6「060340 胆管（肝内外）結石、胆管炎」にマッピングされ、手術Kコード群に胆道砕石術・乳頭処置関連（K687*系）が含まれ、実施K687と整合する。
- 急性胆管炎（K830）単独候補と比べ、実際に胆管結石が造影で確認され、砕石・採石が行われているため「結石性」の修飾を含むK803の方が資源投入病名として病態をより直接的に表す。</t>
  </si>
  <si>
    <t>K687(内視鏡的乳頭切開術（胆道砕石術を伴うもの）)</t>
  </si>
  <si>
    <t>入院期間I:6日/3359点
入院期間II:12日/2406点
入院期間III:30日/2045点</t>
  </si>
  <si>
    <t>入院日数17日
入院期間I:3359×6日=20154
入院期間II:2406×6日=14436
入院期間III:2045×5日=10225
合計:44815</t>
  </si>
  <si>
    <t>44815</t>
  </si>
  <si>
    <t>K226</t>
  </si>
  <si>
    <t>マロリー・ワイス症候群</t>
  </si>
  <si>
    <t>マロリ・ワイス症候群</t>
  </si>
  <si>
    <t>060130</t>
  </si>
  <si>
    <t>1. 入院目的: 胆管結石性胆管炎治療中の偶発出血として発見されたMallory-Weiss症候群に対する出血リスク管理と貧血フォローが一時的な入院目的となった側面がある。
2. 主病名: ERCP後スコープ抜去時に認めた接合部裂創に伴う上部消化管出血 → ICD-10 K226（マロリ・ワイス症候群）。
3. 中心治療: PPI投与、Hb低下（7.6g/dLまで）に対する経過観察、採血フォローと出血再発有無のモニタリング。内視鏡的止血は不要だったが、数日間の管理資源を要している。
- 6/1 ERCPで「【診断結果】Mallory-Weiss症候群」「胃内に出血を認め…接合部に裂足を認めた。自然止血していたため観察のみで終了。」と記載され、翌日以降Hb低下や心窩部痛が問題となっているため、有意な術中偶発症として入院後半の管理資源を消費した。
- K226は検索結果でDPC6「060130 食道、胃、十二指腸、他腸の炎症（その他良性疾患）」にマップされ、上部消化管病変として独立したDPC区分を持つため、胆管系主病名とは別の候補として評価できる。
- 胆管結石性胆管炎に比べると、入院期間や侵襲度は小さいが、Hb低下評価やPPI継続、退院時期判断に影響しており、条件次第では術後偶発症が資源投入の中心となる症例もあるため補助的候補として保持する。</t>
  </si>
  <si>
    <t>入院期間I:5日/3228点
入院期間II:9日/2255点
入院期間III:30日/1917点</t>
  </si>
  <si>
    <t>入院日数17日
入院期間I:3228×5日=16140
入院期間II:2255×4日=9020
入院期間III:1917×8日=15336
合計:40496</t>
  </si>
  <si>
    <t>40496</t>
  </si>
  <si>
    <t>点数が低い (差 4319)</t>
  </si>
  <si>
    <t>K802</t>
  </si>
  <si>
    <t>胆嚢結石症（胆嚢結石）</t>
  </si>
  <si>
    <t>胆のう結石症</t>
  </si>
  <si>
    <t>060330</t>
  </si>
  <si>
    <t>1. 入院目的: 主として胆管結石性胆管炎であるが、画像で胆嚢結石と胆嚢萎縮・壁肥厚が指摘されており、再発予防として胆嚢摘出の是非が検討された。
2. 主病名: 胆嚢内結石を伴う慢性胆嚢疾患 → ICD-10 K802（胆のう結石症）。
3. 中心治療: 今回入院中に胆摘は実施されていないが、胆石症としての評価・説明・今後方針決定（家族と胆摘を行わない方針を合意）が行われている。
- 6/3超音波所見で「胆のうは萎縮 軽度壁肥厚 結石あり」とあり、炎症のフォーカス・結石源としての胆嚢結石症が背景疾患として存在する。
- 「再発予防は胆摘になるが全身状態からは有事治療が良さそう」「胆摘はせずに有事可能な範囲での治療」と、胆石症自体についても入院中に治療方針の検討が行われており、長期的管理上は重要な病名である。
- 検索結果でK802はDPC6「060330 胆嚢疾患（胆嚢結石など）」にマップされ、胆嚢摘出術（K670, K672系）と対応する。今回胆摘が行われていないため主資源投入病名としての優先度は低いが、同じ胆石性疾患群として近接候補として保持する。</t>
  </si>
  <si>
    <t>入院期間I:4日/3256点
入院期間II:7日/2294点
入院期間III:30日/1950点</t>
  </si>
  <si>
    <t>入院日数17日
入院期間I:3256×4日=13024
入院期間II:2294×3日=6882
入院期間III:1950×10日=19500
合計:39406</t>
  </si>
  <si>
    <t>39406</t>
  </si>
  <si>
    <t>点数が低い (差 5409)</t>
  </si>
  <si>
    <t>1276220</t>
  </si>
  <si>
    <t>2026-05-08</t>
  </si>
  <si>
    <t>2026-06-18</t>
  </si>
  <si>
    <t>103.0</t>
  </si>
  <si>
    <t>I44.2</t>
  </si>
  <si>
    <t>完全房室ブロック（第3度房室ブロック）</t>
  </si>
  <si>
    <t>第３度房室ブロック</t>
  </si>
  <si>
    <t>050210</t>
  </si>
  <si>
    <t>1. 入院目的: 「Ⅲ度房室ブロックに対する治療方針検討」「AVBにて当院循環器入院」と明記され，透析中血圧低下の原因として完全房室ブロックが主病態。
2. 主病名: カルテで「Ⅲ度房室ブロック」「完全房室ブロック」と繰り返し記載されており，ICD-10「I44.2 第３度房室ブロック」が最も整合。
3. 中心治療: 6/1にK597リードレスペースメーカー植込み術を実施し，モニタリング，心エコー，心血管リハビリなど心疾患関連資源が本入院の中心。
4. 本入院の手術KコードK597は，DPC6「050210 徐脈性不整脈」の必須手術コード群に含まれ，I44.2とのマッピングが明確である。
5. 透析中の著明な低血圧・冷汗をきたし，ペースメーカー非植込みのままでは透析継続困難であった点からも，完全房室ブロックが重症管理と長期入院の主因。
6. 既往の糖尿病性末期腎不全や足壊疽は前回入院での主資源投入であり，今回入院では創処置と内服抗菌薬継続のみで，相対的に資源投入は小さい。
7. 従って，本入院では完全房室ブロックがペースメーカー植込み術の直接対象であり，最資源投入病名候補として最有力。</t>
  </si>
  <si>
    <t>K597(ペースメーカー移植術（リードレスペースメーカーの場合）)</t>
  </si>
  <si>
    <t>入院期間I:4日/3063点
入院期間II:9日/2173点
入院期間III:30日/1847点</t>
  </si>
  <si>
    <t>入院日数42日
入院期間I:3063×4日=12252
入院期間II:2173×5日=10865
入院期間III:1847×21日=38787
合計:61904</t>
  </si>
  <si>
    <t>61904</t>
  </si>
  <si>
    <t>E11.2</t>
  </si>
  <si>
    <t>糖尿病性末期腎不全（維持透析中）</t>
  </si>
  <si>
    <t>２型糖尿病性腎不全</t>
  </si>
  <si>
    <t>1. 入院目的: 表向きはⅢ度房室ブロックだが，患者は「末期腎不全維持透析(2016年-)」のHD患者として常に管理されており，透析中の血圧低下が問題となっていた。
2. 主病名: 「II型糖尿病（35歳-） インスリン加療」「糖尿病性末期腎不全」「維持透析（月水金）」と記載され，透析導入の背景は2型糖尿病と考えられるため，糖尿病性腎不全を伴う2型糖尿病（E11.2）が妥当。
3. 中心治療: 本入院中もJ038人工腎臓による慢性維持透析（月水金）の継続，透析関連検査（電解質，NT-proBNP等），腎代替療法診療体制加算など，透析関連資源が長期に投入されている。
4. EFでJ038人工腎臓およびその各種加算が連日算定されており，慢性維持透析としての医療資源消費は大きい。
5. 糖尿病性末期腎不全は今回入院に限定された急性病態ではないが，入院期間全体を通じて継続的に透析と検査・管理が必要であり，最資源投入病名としても独立候補になりうる。
6. ICD-10では末期腎不全そのものN18.5やN18.5+E11.2などの表現もありうるが，カルテで糖尿病性末期腎不全として記載されている点から，糖尿病性腎不全を伴う2型糖尿病（E11.2）を主軸に選択。</t>
  </si>
  <si>
    <t>処置等2=1: 0169(インスリン製剤（注射薬に限る。）), (ノボラピッド注　１００単位／ｍｌ)[レセ電=620008895, 実施日=2026-05-08;2026-05-09;2026-05-10;2026-05-11;2026-05-12;2026-05-13;2026-05-14;2026-05-15;2026-05-16;2026-05-17;2026-05-18;2026-05-19;2026-05-20;2026-05-21;2026-05-22;2026-05-23;2026-05-24;2026-05-25;2026-05-26;2026-05-27;2026-05-28;2026-05-29;2026-05-30;2026-05-31;2026-06-01;2026-06-02;2026-06-03;2026-06-04;2026-06-05;2026-06-06;2026-06-07;2026-06-08;2026-06-09;2026-06-10;2026-06-11;2026-06-12;2026-06-13;2026-06-14;2026-06-15;2026-06-16;2026-06-17;2026-06-18], (ランタス注１００単位／ｍｌ)[レセ電=620008945, 実施日=2026-05-09;2026-05-10;2026-05-11;2026-05-12;2026-05-13;2026-05-14;2026-05-15;2026-05-16;2026-05-17;2026-05-18;2026-05-19;2026-05-20;2026-05-21;2026-05-22;2026-05-23;2026-05-24;2026-05-25;2026-05-26;2026-05-27;2026-05-28;2026-05-29;2026-05-30;2026-05-31;2026-06-02;2026-06-03;2026-06-04;2026-06-05;2026-06-06;2026-06-07;2026-06-08;2026-06-09;2026-06-10;2026-06-11;2026-06-12;2026-06-13;2026-06-14;2026-06-15;2026-06-16;2026-06-17]</t>
  </si>
  <si>
    <t>入院日数42日
入院期間I:2871×6日=17226
入院期間II:2037×6日=12222
入院期間III:1731×18日=31158
合計:60606</t>
  </si>
  <si>
    <t>60606</t>
  </si>
  <si>
    <t>点数が低い (差 1298)</t>
  </si>
  <si>
    <t>N18.5</t>
  </si>
  <si>
    <t>慢性維持透析を要する末期腎不全（非特異的表現）</t>
  </si>
  <si>
    <t>末期腎不全</t>
  </si>
  <si>
    <t>1. 入院目的: Ⅲ度房室ブロックの治療検討だが，その背景として「末期腎不全維持透析(2016年-、月水金)」と明記され，HD患者であることが入院経過全体の前提となっている。
2. 主病名: 糖尿病性腎不全と高血圧性腎不全の両者が関与している可能性もあるが，カルテ上は「末期腎不全」「維持透析中」と非特異的に表現されている場面も多く，腎不全そのものの表現としてN18.5「末期腎不全」も候補とした。
3. 中心治療: J038人工腎臓とその各種加算，透析関連検査・体液管理が全入院期間を通じて行われており，医療資源投入量は大きい。
4. DPC6「110280 慢性腎炎症候群・慢性間質性腎炎・慢性腎不全」は維持透析症例を包括しており，透析継続のための入院（透析困難の評価など）では，末期腎不全そのものを主病名候補とするパターンも想定される。
5. ただし，本症例ではペースメーカー植込みを要した徐脈性不整脈がより明確な入院主因であるため，腎不全の非特異表現としてのN18.5はE11.2と比べて補助的候補と位置づけた。</t>
  </si>
  <si>
    <t>入院日数42日
入院期間I:3004×6日=18024
入院期間II:2131×5日=10655
入院期間III:1811×19日=34409
合計:63088</t>
  </si>
  <si>
    <t>63088</t>
  </si>
  <si>
    <t>1436977</t>
  </si>
  <si>
    <t>2026-06-14</t>
  </si>
  <si>
    <t>79.4</t>
  </si>
  <si>
    <t>I200</t>
  </si>
  <si>
    <t>不安定狭心症</t>
  </si>
  <si>
    <t>1. 入院目的: 労作時および安静時の胸痛に対する精査加療目的で循環器内科へ入院。
2. 主病名: カルテ上「＃1：不安定狭心症の疑い」→ 労作時増悪と夜間安静時胸痛を伴うことから不安定狭心症（I200）が最も整合。
3. 中心治療: ニトログリセリン持続静注、心電図・心エコー・CT・各種採血、心大血管リハ、冠動脈インターベンション（K548 経皮的冠動脈形成術）。
・3日前からの労作時胸痛に加え就寝中の安静時胸痛が出現し搬送されており、臨床的に不安定狭心症の定義（新規発症・増悪・安静時発作）を満たす。
・トロポニン I はごく軽度上昇でCK・CK-MB正常、心エコー壁運動異常なしで急性心筋梗塞の診断基準は満たさず、I21.x ではなく I200 と判断する根拠となる。
・冠危険因子（高血圧・脂質異常症・家族歴）を背景とする虚血性心疾患としての入院であり、入院中最大の医療資源（K548 PCI、持続点滴、モニタリング）がこの胸痛/狭心症に対して投入されている。
・I200 は DPC6「050050 狭心症、慢性虚血性心疾患」と対応し、同DPC6 の手術Kコード群に経皮的冠動脈形成術（K548x）が含まれており、EF の K548 と高い整合性がある。</t>
  </si>
  <si>
    <t>K548(経皮的冠動脈形成術（特殊カテーテルによるもの）（アテローム切除アブレーション式血管形成術用カテーテルによるもの）)</t>
  </si>
  <si>
    <t>入院日数6日
入院期間I:4085×3日=12255
入院期間II:2612×3日=7836
合計:20091</t>
  </si>
  <si>
    <t>20091</t>
  </si>
  <si>
    <t>1. 入院目的: 直接の入院目的は胸痛だが、既往歴として高血圧が明記されており、高血圧は冠危険因子として虚血性心疾患の背景病態となっている。
2. 主病名: カルテに『高血圧』とあり、二次性の記載はなく、本態性高血圧症（I10）が最も一般的な解釈。
3. 中心治療: 血圧管理薬の継続・調整、PCI 周術期の血圧コントロールなど、入院中も継続的に管理対象となっていると推測される。
・初診時血圧が 216/78mmHg と高度に上昇しており、循環器入院においては虚血性イベント発症の主要な危険因子として評価・管理されている。
・PCI やリハビリなどの主要資源は虚血性心疾患に対して投下されているが、その背景因子である高血圧性疾患も長期的管理対象として今回入院中に評価されており、資源投入病名の補助候補として保持する価値がある。
・I10 は DPC6「050140 高血圧性疾患」と対応し、入院の主眼ではないものの、循環器疾患群としての別DPC候補を提示できる。</t>
  </si>
  <si>
    <t>入院期間I:7日/3171点
入院期間II:15日/2216点
入院期間III:60日/1884点</t>
  </si>
  <si>
    <t>入院日数6日
入院期間I:3171×6日=19026
合計:19026</t>
  </si>
  <si>
    <t>19026</t>
  </si>
  <si>
    <t>点数が低い (差 1065)</t>
  </si>
  <si>
    <t>E785</t>
  </si>
  <si>
    <t>1. 入院目的: 直接の入院目的は胸痛だが、既往歴に脂質異常症があり、虚血性心疾患の主要な冠危険因子として今回入院でも管理対象。
2. 主病名: カルテに『脂質異常症』と明記されており、E785 脂質異常症が対応する。
3. 中心治療: アトルバスタチン内服継続、脂質プロファイル採血による評価が行われている。
・脂質異常症は冠動脈の高度石灰化・多枝病変の形成に関与する慢性病態であり、今回の不安定狭心症/冠動脈疾患の成因として重要。
・入院中に多数の脂質関連検査（HDL, LDL, TG 等）が実施されており、薬物療法（スタチン）も継続されていることから、一定の医療資源がこの病態評価・管理にも投下されている。
・E785 は DPC6「100300 代謝性疾患（糖尿病を除く。）」に対応し、主傷病として選ぶことは稀だが、背景代謝疾患としての別DPC候補を提示する目的で補助的に候補として保持する。</t>
  </si>
  <si>
    <t>6日 包括対象外</t>
  </si>
  <si>
    <t>1638228</t>
  </si>
  <si>
    <t>2026-06-24</t>
  </si>
  <si>
    <t>2026-07-04</t>
  </si>
  <si>
    <t>103.7</t>
  </si>
  <si>
    <t>K567</t>
  </si>
  <si>
    <t>癒着性イレウス（サブイレウス）</t>
  </si>
  <si>
    <t>亜イレウス</t>
  </si>
  <si>
    <t>0.78</t>
  </si>
  <si>
    <t>060210</t>
  </si>
  <si>
    <t>1. 入院目的: 腹部膨満と前医XPでのニボーを認め、腸閉塞疑い・サブイレウスとして入院し保存的治療を行う目的。
2. 主病名: カルテ上「癒着性イレウス」「サブイレウス」「CTでTreitz靱帯以遠小腸拡張・右下腹部で狭小化」と記載され、術後癒着が背景の機械的イレウスだが絞扼所見なく亜イレウスとして経過。
3. 中心治療: 絶食・輸液（G004）、イレウス管等の記載はなく保存的加療で経過観察し、腹部XPフォローと食事再開・漸増管理が中心。
- 画像所見と前回「癒着性腸閉塞」入院歴から、癒着を背景とした小腸サブイレウスとして矛盾しない。
- 手術や減圧チューブは行わず、入院全期間で腹部症状と排ガス・排便の改善評価が主テーマであり、今回入院の資源投入（入院期間・検査・点滴）の主因。
- K567（イレウス/亜イレウス）は原因別詳細が不明または軽度閉塞のケースに合致し、CT所見も「狭小化は緩やか」とされているため選択妥当。
- DPC6は060210「ヘルニアの記載のない腸閉塞」で、保存的治療症例も包含し、手術Kコード要件とも矛盾しない（本症例ではK手術なし）。
- 競合として癒着性イレウス（K565）や術後癒着性イレウス（K913）があるが、臨床的には“亜イレウスとして保存的治療”が入院の焦点であり、病因癒着より病態としてのサブイレウスを前面に出す選択肢として保持。</t>
  </si>
  <si>
    <t>入院期間I:4日/3293点
入院期間II:8日/2336点
入院期間III:30日/1985点</t>
  </si>
  <si>
    <t>入院日数11日
入院期間I:3293×4日=13172
入院期間II:2336×4日=9344
入院期間III:1985×3日=5955
合計:28471</t>
  </si>
  <si>
    <t>28471</t>
  </si>
  <si>
    <t>0.94</t>
  </si>
  <si>
    <t>入院目的は腹痛・腹部膨満と画像上の小腸拡張に対する保存的治療であり、入院初診診断名も一貫して「癒着性イレウス」。経過記録も排ガス・排便とイレウス改善が中心テーマ。慢性腎不全は既往であり透析は定期継続にとどまり、本入院特有の資源投入の主因ではないため、060210ヘルニアの記載のない腸閉塞を主病名とするのが妥当。</t>
  </si>
  <si>
    <t>慢性腎不全・維持透析中</t>
  </si>
  <si>
    <t>0.72</t>
  </si>
  <si>
    <t>1. 入院目的: 表向きは腸閉塞だが、既往歴として「慢性腎不全 維持透析中」が明記され、入院中も定期透析継続（J038群）が必要で、腎機能不良が日々の評価対象。
2. 主病名: eGFR約6、CRE 6.8〜8.0、BUN高値で慢性末期腎不全の所見、カルテでも「腎機能不良 本日透析日」と記載されている。維持透析を前提とした末期CKDとしてN185が該当。
3. 中心治療: 人工腎臓J038（複数加算含む）を伴う維持透析が入院中も継続されており、透析自体が高額・高資源の処置である。
- 腸閉塞とは独立して、日常的に大きな医療資源（透析、検査モニタリング）が投入されている慢性疾患であり、DPC上も主病名候補となりうる。
- N185「慢性腎不全・維持透析中」は、eGFR低値・CRE高値・維持透析施行およびJ038コードと整合する。
- DPC6は110280「慢性腎炎症候群・慢性間質性腎炎・慢性腎不全」で、J038人工腎臓に対応する代表的DPCであり、処置との適合性が高い。
- 今回入院のきっかけはイレウスであるが、金額・人的資源ベースでは透析関連が相当部分を占めうるため、最資源投入病名の有力な競合候補として保持する。</t>
  </si>
  <si>
    <t>入院期間I:4日/3055点
入院期間II:9日/2285点
入院期間III:30日/1942点</t>
  </si>
  <si>
    <t>入院日数11日
入院期間I:3055×4日=12220
入院期間II:2285×5日=11425
入院期間III:1942×2日=3884
合計:27529</t>
  </si>
  <si>
    <t>27529</t>
  </si>
  <si>
    <t>点数が低い (差 942)</t>
  </si>
  <si>
    <t>1660148</t>
  </si>
  <si>
    <t>2026-05-26</t>
  </si>
  <si>
    <t>2026-06-25</t>
  </si>
  <si>
    <t>159.6</t>
  </si>
  <si>
    <t>慢性心不全（HFpEF）</t>
  </si>
  <si>
    <t>1. 入院目的: 「心不全の精査」、主訴は両側下腿浮腫・労作時息切れと記載され、入院中一貫してHFpEF疑い→慢性心不全としてフォローされている。
2. 主病名: カルテ上「慢性心不全（Stage C, LVEF&gt;60%, HFpEF）」と明記されており、ICD-10 は I509「心不全」が最も包括的。
3. 中心治療: 心大血管疾患リハビリテーション、SGLT2阻害薬を含むGDMT導入・調整、BNP・心エコー・CTA・PYPシンチ等の集中的な心不全精査とモニタリング。
4. 入院全期間にわたり心不全の評価・治療調整が継続され、リハ転院の適応も心不全由来の運動耐容能低下・浮腫を念頭に判断されている。
5. EF記載の心リハ（H000系）、BNP測定、心エコー、冠動脈CT、核医学（PYPシンチ）はいずれも心不全精査・管理に紐づく資源投入と解釈可能。
6. ICD-10 I509 は慢性・急性の心不全を含む包括コードであり、HFpEF（EF保たれた心不全）の臨床像とも矛盾しない。
7. DPC6 では I509→050130「心不全」となり、心大血管疾患リハビリテーションや各種循環器検査を伴う今回入院の実態と良好に整合する。</t>
  </si>
  <si>
    <t>2</t>
  </si>
  <si>
    <t>処置等2=2: E101(シングルホトンエミッションコンピューター断層撮影診断（一連）)[レセ電=170015010, 実施日=2026-06-09]</t>
  </si>
  <si>
    <t>入院期間I:10日/3511点
入院期間II:20日/2450点
入院期間III:60日/2082点</t>
  </si>
  <si>
    <t>入院日数31日
入院期間I:3511×10日=35110
入院期間II:2450×10日=24500
入院期間III:2082×11日=22902
合計:82512</t>
  </si>
  <si>
    <t>82512</t>
  </si>
  <si>
    <t>I802</t>
  </si>
  <si>
    <t>末梢型深部静脈血栓症（下肢静脈血栓症）</t>
  </si>
  <si>
    <t>深部静脈血栓症</t>
  </si>
  <si>
    <t>050180</t>
  </si>
  <si>
    <t>1. 入院目的: 当初は心不全精査目的だが、入院初期エコーで両側ヒラメ筋静脈血栓を認め、「末梢型深部静脈血栓症」「肺血栓塞栓症の可能性」として評価・フォローが行われている。
2. 主病名: カルテ上「＃末梢型深部静脈血栓症」と明記され、下肢エコーで経時的に血栓のサイズ・可動性を追跡。ICD-10 は I802「深部静脈血栓症（下肢）」が妥当。
3. 中心治療: Dダイマー測定、下肢静脈エコーを繰り返し、肺塞栓症除外のためCTAを実施するなど、血栓・塞栓合併症評価に相応の検査資源が投入されている。抗凝固療法も行われている可能性が高い（カルテ詳細は略示）。
4. 肺血栓塞栓症はCTAで否定的となり、「末梢型DVTとして進展や拡大なし、フォローアップ」との方針で入院期間を通じて監視されている点から、独立した管理対象疾患といえる。
5. 心不全だけでは説明しにくい浮腫の一因としても考えられており、鑑別・合併症として医療資源が投入されている。
6. ICD-10 I802→DPC6 050180「静脈・リンパ管疾患」であり、下肢静脈エコー反復やPTE評価CTとの組み合わせから、DVTを主とするDPCシナリオも理論的には成立しうる。
7. ただし心リハや心不全精査に比べると資源投入はやや少なく、最資源投入病名としては心不全より一段劣るため、confidence は中等度に設定した。</t>
  </si>
  <si>
    <t>入院期間I:6日/3276点
入院期間II:11日/2359点
入院期間III:30日/2005点</t>
  </si>
  <si>
    <t>入院日数31日
入院期間I:3276×6日=19656
入院期間II:2359×5日=11795
入院期間III:2005×19日=38095
合計:69546</t>
  </si>
  <si>
    <t>69546</t>
  </si>
  <si>
    <t>点数が低い (差 12966)</t>
  </si>
  <si>
    <t>N183</t>
  </si>
  <si>
    <t>慢性腎臓病（CKD G3b）</t>
  </si>
  <si>
    <t>慢性腎臓病ステージＧ３ｂ</t>
  </si>
  <si>
    <t>1. 入院目的: 心不全精査が主だが、入院時より eGFR 30台後半で「慢性腎臓病（G3b）」と繰り返し問題リストに挙げられ、造影CTや薬物選択で常に考慮されている。
2. 主病名: 「＃慢性腎臓病（G3b）」と明記されており、ICD-10 では N183「慢性腎臓病ステージG3b」が最も具体的に一致する。
3. 中心治療: 腎機能を意識した利尿薬調整、SGLT2阻害薬導入、造影CT時の腎保護、頻回の腎機能検査（BUN/Cr, eGFR）など、入院中継続的にモニタリング・管理されている。
4. 心不全治療戦略（SGLT2i導入など）はCKD併存を前提としたものであり、CKD自体も入院中の処方・検査頻度に大きく影響している。
5. ただし今回入院の直接契機や主訴は浮腫・息切れであり、CKD単独の急性悪化や透析導入などはなく、資源集中の主因はあくまで心不全側にある。
6. N183→DPC6 110280「慢性腎炎症候群・慢性間質性腎炎・慢性腎不全」となり、腎を主とするDPC選択も理論上は可能だが、心リハや循環器検査主体の実態とはやや乖離するため、サブ候補と位置づける。</t>
  </si>
  <si>
    <t>入院日数31日
入院期間I:3055×4日=12220
入院期間II:2285×5日=11425
入院期間III:1942×21日=40782
合計:64427</t>
  </si>
  <si>
    <t>64427</t>
  </si>
  <si>
    <t>点数が低い (差 18085)</t>
  </si>
  <si>
    <t>C66</t>
  </si>
  <si>
    <t>左水腎症を伴う左尿管悪性腫瘍疑い（尿管癌）</t>
  </si>
  <si>
    <t>尿管癌</t>
  </si>
  <si>
    <t>110060</t>
  </si>
  <si>
    <t>1. 入院目的: 当初の目的は心不全精査だが、CTで「左水腎症」「尿管腫瘍／尿管癌疑い」が指摘され、泌尿器科コンサルト・家族同席の説明・手術方針決定まで至っている。
2. 主病名: カルテでは「＃ひだり水腎症→ひだり尿管悪性腫瘍」「尿管癌」と表現されており、ICD-10 は C66「尿管癌」が腫瘍本体を表すコードとして最適。一方、水腎症自体はN133でフォローだが悪性腫瘍による閉塞が主体と解釈される。
3. 中心治療: 本入院中に手術は未施行だが、造影CT・尿細胞診、膀胱尿道ファイバースコピー（D317）、泌尿器科専門外来での説明など、悪性腫瘍精査として相応の検査資源・専門診療が投入されている。
4. 尿管癌に対する根治術は次入院で予定されているが、今回入院中に診断がほぼ確定し、今後の手術方針決定に至っている点から、診断目的入院の一部として一定の資源を消費したとみなせる。
5. ただし全体としては心不全精査・リハ目的の色が濃く、尿管癌関連の検査は限定的であり、今回入院の最資源投入病名としては心不全に劣るため、confidence はやや低めとした。
6. C66→DPC6 110060「腎盂・尿管の悪性腫瘍」となり、もし本来の入院目的が尿管癌術前精査・手術であれば、このDPCが主となりうる。現症例では次入院での手術予定のため、現段階では候補止まりとする。</t>
  </si>
  <si>
    <t>入院期間I:3日/3122点
入院期間II:6日/2215点
入院期間III:30日/1882点</t>
  </si>
  <si>
    <t>入院日数31日
入院期間I:3122×3日=9366
入院期間II:2215×3日=6645
入院期間III:1882×24日=45168
合計:61179</t>
  </si>
  <si>
    <t>61179</t>
  </si>
  <si>
    <t>点数が低い (差 21333)</t>
  </si>
  <si>
    <t>1696953</t>
  </si>
  <si>
    <t>2026-06-04</t>
  </si>
  <si>
    <t>260.3</t>
  </si>
  <si>
    <t>I21.0</t>
  </si>
  <si>
    <t>急性前壁心筋梗塞</t>
  </si>
  <si>
    <t>1. 入院目的: 急性冠症候群・亜急性心筋梗塞疑いに対する加療とCAG/PCI目的で紹介入院。
2. 主病名: 前壁の急性心筋梗塞（心電図V2-5ST上昇、前壁〜心尖部akinesis）に相当し、I21.0（急性前壁心筋梗塞）が最も妥当。
3. 中心治療: 経皮的冠動脈形成術K546（6/8 emCAG–primary PCI, Xience Skypoint留置, D1 POBA）、集中モニタリング、酸素、点滴、心大血管リハビリ。
・EF記載のK546（急性心筋梗塞に対するPCI）が本疾患を直接対象としており、手術・検査・リハなど最も多くの医療資源が投下されている。
・心筋バイオマーカー高値、ST上昇、エコーで前壁中隔の高度収縮低下と菲薄化を認め、部位特異的に前壁梗塞と整合。
・DPC6は050030で、候補DPC6にK5461-3, K549x等が紐づき、実施されたK546と完全に整合する。
・続発の急性非代償性心不全や脳梗塞を合併したが、これらも本梗塞に起因する病態であり、原発イベントとしての資源投入の中心性が高い。</t>
  </si>
  <si>
    <t>K546(経皮的冠動脈形成術（急性心筋梗塞に対するもの）)</t>
  </si>
  <si>
    <t>処置等2=0: H000(心大血管疾患リハビリテーション料（１）（１単位）（理学療法士による場合）)[レセ電=180744210, 実施日=2026-06-10;2026-06-11;2026-06-12;2026-06-13;2026-06-14;2026-06-15;2026-06-17;2026-06-19;2026-06-23], H000(心大血管疾患リハビリテーション料（１）（１単位）（看護師による場合）)[レセ電=180744510, 実施日=2026-06-18;2026-06-20;2026-06-21;2026-06-22], H000(心大血管疾患リハビリテーション料（１）（１単位）（集団療法による場合）)[レセ電=180744610, 実施日=2026-06-12;2026-06-16]</t>
  </si>
  <si>
    <t>入院日数21日
入院期間I:4151×3日=12453
入院期間II:2457×9日=22113
入院期間III:2088×9日=18792
合計:53358</t>
  </si>
  <si>
    <t>53358</t>
  </si>
  <si>
    <t>点数が低い (差 1050)</t>
  </si>
  <si>
    <t>急性非代償性心不全（うっ血性心不全）</t>
  </si>
  <si>
    <t>うっ血性心不全</t>
  </si>
  <si>
    <t>1. 入院目的: 急性冠症候群に対する加療に加え、来院時より軽度肺うっ血ありとされ心不全治療が早期から計画された。
2. 主病名: 記録上「急性非代償性心不全」「うっ血性心不全」と明記されており、急性のうっ血性増悪としてI50.0が適合。
3. 中心治療: 酸素、利尿薬アゾセミド投与と漸減、エンレスト・MRA・SGLT2阻害薬・β遮断薬による心不全包括治療、心大血管リハ、連日のX線・エコーでの容量評価。
・胸部X線で肺うっ血・胸水の変動を追跡しつつ、利尿薬・心不全薬の調整が入院全期間にわたり継続されている。
・NT-proBNP高値（約6000 pg/mL）、EF30–40%、肺うっ血を伴い、急性増悪のうっ血性心不全像として整合。
・DPC6は050130（心不全）で、心不全自体を主とする入院でも高い資源投入が想定される区分であり、本症例でも酸素・点滴・モニタリング・リハなど多くの資源が継続的に投下されている。
・心不全は急性心筋梗塞に続発した病態だが、入院の大半で治療・評価の中心テーマの一つであり、原疾患とは別立てで最資源投入病名候補として成立する。</t>
  </si>
  <si>
    <t>入院日数21日
入院期間I:3140×9日=28260
入院期間II:2264×9日=20376
入院期間III:1924×3日=5772
合計:54408</t>
  </si>
  <si>
    <t>54408</t>
  </si>
  <si>
    <t>I63.4</t>
  </si>
  <si>
    <t>心原性脳塞栓症による多発脳梗塞</t>
  </si>
  <si>
    <t>心原性脳塞栓症</t>
  </si>
  <si>
    <t>1. 入院目的: 当初は急性冠症候群目的入院だったが、6/10-11に意識障害と左上肢回内、右下肢しびれなど神経症状が出現し、急性期脳卒中の精査・加療が新たな入院目的となった。
2. 主病名: MRIで右視床・両側角回・右上頭頂小葉に多発塞栓を認め、「急性心筋梗塞後（1ヶ月は高リスク）の脳塞栓症」と明記されており、心原性脳塞栓症 I63.4 が最も適切。
3. 中心治療: 頭部CT/MRI/MRA、脳神経内科コンサルト、モニタリング、心大血管リハの方針調整、DAPT継続判断など多数の検査・人的資源投入。
・急性期の意識障害・筋力低下を伴うイベントとして、検査や専門科対応など追加の医療資源を相当量要している。
・塞栓源は急性心筋梗塞後であり、心尖部の壁運動低下と微小出血を伴う背景から心原性脳塞栓症の診断が妥当。
・DPC6は010060（脳梗塞）で、脳梗塞を主病名とする入院群と同じ区分に属し、場合によっては心筋梗塞DPCよりも高い資源評価となりうる。
・今回はPCI後3日での新規多発脳梗塞であり、当初想定外の重篤合併症として新たな主傷病候補になりうるため、急性心筋梗塞（I21.0）とは別立てで保持する。</t>
  </si>
  <si>
    <t>どの branch にもマッチせず → デフォルト (branch=0 label=無症候性(発症日なし) / 入院期間を通じて脳卒中を示唆する診断名・画像検査・神経学的異常が記載されておらず、急変時も心疾患として扱われているため。 (verifier 不整合あり, best-effort 採用: ['conclusion_label_mismatch', 'label_not_in_candidates', 'no_stroke_context', 'label_not_in_candidates']))</t>
  </si>
  <si>
    <t>[2026-06-04]【診断名】＃1：亜急性心筋梗塞（前壁）／＃2：うっ血性心不全…（脳梗塞・脳出血など神経疾患の記載なし）; [2026-06-08]6/8　9時頃…嘔吐、意識レベル低下を認め、急変コール…その後emCAG primary PCIの方針とした（脳卒中疑い・頭部画像施行などの記載なし）; [2026-06-10]構音障害なし／両上肢挙上保持可能／両下肢挙上保持可能（神経学的異常所見を認めず）</t>
  </si>
  <si>
    <t>入院期間I:2日/4541点
入院期間II:5日/2519点
入院期間III:30日/2141点</t>
  </si>
  <si>
    <t>入院日数21日
入院期間I:4541×2日=9082
入院期間II:2519×3日=7557
入院期間III:2141×16日=34256
合計:50895</t>
  </si>
  <si>
    <t>50895</t>
  </si>
  <si>
    <t>点数が低い (差 3513)</t>
  </si>
  <si>
    <t>I70.20</t>
  </si>
  <si>
    <t>下肢閉塞性動脈硬化症（両側浅大腿動脈狭窄）</t>
  </si>
  <si>
    <t>下肢閉塞性動脈硬化症</t>
  </si>
  <si>
    <t>050170</t>
  </si>
  <si>
    <t>1. 入院目的: 主目的ではないが、入院中にABI低下が判明し、「下肢動脈エコー施行」「みぎ・ひだり浅大腿動脈狭窄」と記載され、下肢動脈疾患の精査が追加目的となった。
2. 主病名: 両側浅大腿動脈狭窄・ABI低下から、症候性あるいは潜在的な下肢動脈閉塞性疾患としてI70.20（下肢閉塞性動脈硬化症）が妥当。急性閉塞所見はなく慢性閉塞性病変と解釈できる。
3. 中心治療: ABI検査（D214）、皮膚灌流圧測定（D207）、下肢血管エコー（D215）など血管機能評価に関する検査資源が投入され、ネキシウムではなくネクセトール（ペマフィブラート等脂質治療薬）開始など二次予防的薬物調整も実施。
・EFに下肢血管超音波や皮膚灌流圧検査など、明らかに末梢動脈疾患を評価する検査群が算定されており、この病態に対しても一定量の資源が投下されている。
・DPC6は050170（閉塞性動脈疾患）であり、将来K616などの血管拡張術を行う候補となるが、今回入院では検査・内科的管理レベルにとどまる。
・急性心筋梗塞・脳梗塞ほどの資源量ではないものの、別の心血管病態としてまとまった検査資源が投入されており、副次的な最資源投入病名候補として保持する価値がある。</t>
  </si>
  <si>
    <t>入院期間I:4日/3178点
入院期間II:8日/2254点
入院期間III:30日/1916点</t>
  </si>
  <si>
    <t>入院日数21日
入院期間I:3178×4日=12712
入院期間II:2254×4日=9016
入院期間III:1916×13日=24908
合計:46636</t>
  </si>
  <si>
    <t>46636</t>
  </si>
  <si>
    <t>点数が低い (差 7772)</t>
  </si>
  <si>
    <t>N18.3</t>
  </si>
  <si>
    <t>慢性腎臓病ステージG3（推定）</t>
  </si>
  <si>
    <t>慢性腎臓病ステージＧ３</t>
  </si>
  <si>
    <t>1. 入院目的: 主目的ではなく併存症だが、入院中のeGFR 35〜45 mL/min/1.73m2前後で「慢性腎臓病」と明記され、薬剤選択や用量調整の前提として管理されている。
2. 主病名: eGFR約35–45よりCKD G3相当と考えられ、「慢性腎臓病」とのみ記載されステージ細分類がないため、N18.3（慢性腎臓病ステージG3）とするのが包括的に妥当。
3. 中心治療: 連日のクレアチニン・電解質・eGFR測定、利尿薬・SGLT2阻害薬など腎機能を考慮した薬剤管理、造影検査（CAG/CT/MRI）施行時の腎保護的配慮など、検査・薬剤調整面で一定の資源が投入されている。
・BUN/CrやeGFRが入院を通じて繰り返し測定され、特にCAG/PCIやCT/MRIの前後で腎機能悪化リスクへのモニタリングが行われている。
・DPC6は110280（慢性腎炎症候群・慢性間質性腎炎・慢性腎不全）で、重度CKD/透析例では主傷病となりうる区分であり、本症例でも将来的な悪化リスク管理のための資源投下が行われている。
・ただし今回入院での主たる資源投入は心筋梗塞・心不全・脳梗塞に向けられており、CKDはそれらの治療に影響する背景因子という位置付けのため、主傷病候補としての優先度は相対的に低いが、別DPC領域として補助候補に含める。</t>
  </si>
  <si>
    <t>入院日数21日
入院期間I:3004×6日=18024
入院期間II:2131×5日=10655
入院期間III:1811×10日=18110
合計:46789</t>
  </si>
  <si>
    <t>46789</t>
  </si>
  <si>
    <t>点数が低い (差 7619)</t>
  </si>
  <si>
    <t>1712288</t>
  </si>
  <si>
    <t>2026-05-17</t>
  </si>
  <si>
    <t>72.8</t>
  </si>
  <si>
    <t>誤嚥性肺炎による左肺無気肺</t>
  </si>
  <si>
    <t>0.82</t>
  </si>
  <si>
    <t>1. 入院目的: 食後の酸素化低下と左主気管支閉塞を背景にした呼吸状態悪化への対応と療養先調整。
2. 主病名: カルテで一貫して「誤嚥性肺炎」と記載され、CTで左主気管支閉塞・左完全無気肺を伴うため、誤嚥性肺炎（J690）が最も適合。
3. 中心治療: 酸素吸入、喀痰吸引、点滴（補液・抗菌薬）、呼吸心拍監視、呼吸リハ、摂食機能療法、喀痰培養など呼吸・感染管理に集中的な資源投入。
- 誤嚥エピソード後の左主気管支閉塞と画像上の（ほぼ）完全無気肺から、誤嚥性肺炎＋閉塞性無気肺として呼吸不全を来し入院・治療されている。
- 発熱・酸素需要増・喀痰増加に対し抗菌薬と吸引を行い、入院の大半で酸素療法とモニタリングが継続しており、本入院の主要資源投入先となっている。
- ICD-10として、誤嚥に伴う肺炎・無気肺を包括するJ690が臨床像に最も合致し、DPC6 040081「誤嚥性肺炎」とEF上の酸素吸入・喀痰吸引・呼吸リハ・嚥下訓練などが整合する。</t>
  </si>
  <si>
    <t>入院日数18日
入院期間I:3320×9日=29880
入院期間II:2169×8日=17352
入院期間III:1844×1日=1844
合計:49076</t>
  </si>
  <si>
    <t>49076</t>
  </si>
  <si>
    <t>J981</t>
  </si>
  <si>
    <t>誤嚥による左肺無気肺（閉塞性無気肺）</t>
  </si>
  <si>
    <t>無気肺</t>
  </si>
  <si>
    <t>040180</t>
  </si>
  <si>
    <t>1. 入院目的: 誤嚥後の酸素化低下とCTでの左主気管支閉塞・左完全無気肺に対する管理と、終末期方針・転院調整。
2. 主病名: 画像で「左完全無気肺」「左ほぼ完全無気肺」と繰り返し記載され、誤嚥物による気道閉塞が原因であるため、閉塞性無気肺（J981）が該当。
3. 中心治療: 酸素療法、喀痰吸引、呼吸心拍監視、呼吸リハなど、気道閉塞と無気肺を是正・緩和する目的の資源が継続投入。
- 誤嚥物で左主気管支が閉塞し、その結果として左肺がほぼ完全無気肺となっており、呼吸状態悪化の重要な構成要素である。
- 誤嚥性肺炎と一体の病態だが、画像上は無気肺の進行・持続が毎回強調されており、呼吸管理・リハビリの主要ターゲットとして扱われている。
- ICD-10上、術後ではなく誤嚥物による閉塞性無気肺にJ981が適合し、DPC6 040180「気管支狭窄など気管通過障害」との組み合わせでも、酸素・喀痰吸引・呼吸リハといったEFの内容と矛盾しない。</t>
  </si>
  <si>
    <t>18日 包括対象外</t>
  </si>
  <si>
    <t>既往の心不全（今回入院でも管理対象）</t>
  </si>
  <si>
    <t>0.42</t>
  </si>
  <si>
    <t>1. 入院目的: 主には誤嚥性肺炎と終末期老衰だが、既往歴として心不全があり、高齢・全身状態不良の背景として考慮されている。
2. 主病名: カルテに「心不全」の既往が明記されており、うっ血性心不全（I500）が最も一般的なコード。
3. 中心治療: 今回特異的な心不全治療（利尿増量、強心薬、心不全目的の侵襲的処置など）の記載は乏しいが、呼吸心拍監視や心電図など循環管理資源は一部心不全リスク管理とも解釈できる。
- 既往心不全は高齢・老衰患者の誤嚥性肺炎・呼吸不全の予後に大きく影響しうる背景疾患であり、終末期の循環動態悪化の一因ともなりうる。
- ただし本入院で心不全急性増悪としての明確なエピソードや特異的治療は示されず、資源投入の主因は誤嚥性肺炎・無気肺側にある。
- ICD-10としてはI500「うっ血性心不全」が汎用的であり、DPC6 050130「心不全」として循環器管理の候補にはなるが、本症例では主資源投入病名としての優先度はやや低い。</t>
  </si>
  <si>
    <t>branch=0 numeric=0 label=他の病院・診療所の病棟からの転院以外 / 中村医院からの往診・訪問看護後に救急車で当院受診となっており、他院病棟からの転院入院を示す記載はない。 (verifier 不整合あり, best-effort 採用: ['conclusion_label_mismatch'])</t>
  </si>
  <si>
    <t>[2026-05-17]5/17朝食後に酸素化低下あり、中村医院訪問看護で吸引し酸素化改善あり救急要請し受診となった; [2026-05-17]来院手段：救急車…5/17朝食後に酸素化低下あり、中村医院訪問看護で吸引し酸素化改善あり救急要請し受診となった; [2026-05-17]中村医院が往診。吸引し酸素化改善。当院へ搬送となり入院</t>
  </si>
  <si>
    <t>入院日数18日
入院期間I:3150×7日=22050
入院期間II:2242×7日=15694
入院期間III:1906×4日=7624
合計:45368</t>
  </si>
  <si>
    <t>45368</t>
  </si>
  <si>
    <t>点数が低い (差 3708)</t>
  </si>
  <si>
    <t>I710</t>
  </si>
  <si>
    <t>既往の大動脈解離（今回もリスク背景病態）</t>
  </si>
  <si>
    <t>慢性大動脈解離</t>
  </si>
  <si>
    <t>050161</t>
  </si>
  <si>
    <t>1. 入院目的: 誤嚥性肺炎と老衰に対する支持療法および転院・看取り調整であり、大動脈解離自体を目的とした治療入院ではない。
2. 主病名: 既往歴に「大動脈解離」と明記されており、慢性期の大動脈解離（I710）が妥当。
3. 中心治療: 今回入院中に大動脈解離に対する特異的治療（外科的修復やステントグラフトなど）は行われていないが、終末期に心血管系イベントが鑑別として挙げられており、循環管理の一部はこの背景病態に起因しうる。
- 既往の大動脈解離は重篤な心血管疾患であり、終末期の突然死リスクとして考慮されている（死亡直前の心血管系イベントの可能性が言及）。
- しかし本入院を通じた医療資源の中心は誤嚥性肺炎と老衰管理であり、大動脈解離は背景リスクとしての位置づけにとどまる。
- ICD-10としてI710「慢性大動脈解離」を選択し、DPC6 050161「大動脈解離」とEF上の循環モニタリング等の一部は整合しうるが、主資源投入病名としては補助的候補にとどめる。</t>
  </si>
  <si>
    <t>入院期間I:7日/3378点
入院期間II:15日/2245点
入院期間III:60日/1908点</t>
  </si>
  <si>
    <t>入院日数18日
入院期間I:3378×7日=23646
入院期間II:2245×8日=17960
入院期間III:1908×3日=5724
合計:47330</t>
  </si>
  <si>
    <t>47330</t>
  </si>
  <si>
    <t>点数が低い (差 1746)</t>
  </si>
  <si>
    <t>1754844</t>
  </si>
  <si>
    <t>135.9</t>
  </si>
  <si>
    <t>I50.1</t>
  </si>
  <si>
    <t>慢性心不全（EF保たれた心不全，NYHAⅢ，Stage D）</t>
  </si>
  <si>
    <t>1. 入院目的: 慢性心不全・廃用症候群に対する社会的入院として紹介・入院（終末期ケアと転院調整も目的）。
2. 主病名: 慢性心不全（wet-warm, NYHAⅢ, EF0.46） → EF保たれた心不全 I50.1。
3. 中心治療: 心大血管疾患リハビリテーション，利尿薬（アゾセミド）の調整，心不全・腎機能に関連した血液検査・NT-proBNP・心エコー・Xp評価。
・カルテ上，入院診断＃1が慢性心不全で，入院経過全体を通じて心不全状態とその管理（浮腫・肺うっ血・体重・利尿薬調整・心リハ）が治療の軸になっている。
・EF 0.46と記載され，HFpEF相当であり，I50.1「左室駆出率の保たれた心不全」が最も整合する。
・心大血管疾患リハビリテーション料（H000）は心不全を含む循環器疾患に対する資源投入であり，本疾患がリハと内服調整の主対象となっている。
・DPC6は050130「心不全」で，循環器検査（心エコー，心電図，NT-proBNP，胸部Xp）・リハ・利尿薬調整など本症例の医療資源内容とよく整合する。
・心不全増悪は強くないが，wet-warm, 両下腿浮腫，体重増加など慢性心不全管理目的での入院であり，社会的入院側面があっても最資源投入病名候補として十分成立する。</t>
  </si>
  <si>
    <t>処置等2=0: H000(心大血管疾患リハビリテーション料（１）（１単位）（理学療法士による場合）)[レセ電=180744210, 実施日=2026-06-04;2026-06-06;2026-06-08;2026-06-09;2026-06-10;2026-06-11;2026-06-12;2026-06-13;2026-06-14;2026-06-15;2026-06-16], H000(心大血管疾患リハビリテーション料（１）（１単位）（集団療法による場合）)[レセ電=180744610, 実施日=2026-06-12;2026-06-16]</t>
  </si>
  <si>
    <t>branch=0 label=他の病院・診療所の病棟からの転院以外 / 紹介元は外来・訪問診療のクリニックであり、入院病棟からの転院を示す記載はないため、病棟からの転院には該当しない。 (verifier 不整合あり, best-effort 採用: ['conclusion_label_mismatch'])</t>
  </si>
  <si>
    <t>[2026-06-03]平山ハートクリニック（平山統一先生）より紹介。…本日は心房細動調律で血圧の低下…ということで当院へ搬送依頼となる。; [2026-06-03]【現病歴】・平山ハートクリニック（平山統一先生）より紹介。…前医外来にてDOB点滴を2日間行われたが…ということで当院へ搬送依頼となる。</t>
  </si>
  <si>
    <t>入院日数15日
入院期間I:3150×7日=22050
入院期間II:2242×7日=15694
入院期間III:1906×1日=1906
合計:39650</t>
  </si>
  <si>
    <t>39650</t>
  </si>
  <si>
    <t>末期腎不全（慢性腎臓病G5）</t>
  </si>
  <si>
    <t>慢性腎臓病ステージＧ５</t>
  </si>
  <si>
    <t>1. 入院目的: 慢性心不全・廃用症候群に対する社会的入院であり，末期腎不全に対するRRT非導入・終末期ケア方針のもと転院調整を行う目的も明記されている。
2. 主病名: 末期腎不全（慢性腎臓病G5） → 慢性腎臓病ステージG5 N18.5。
3. 中心治療: 腎機能・電解質・シスタチンC等を含む多数の腎関連検査，エリスロポエチン投与，利尿薬・降圧薬・抗凝固薬の腎機能に応じた調整，透析非導入の意思決定と終末期ケア・転院調整。
・既往歴に「慢性腎臓病G5」「末期腎不全」と明記され，RRT導入は行わない，透析は希望しないと記載されており，今回入院での長期的な治療方針決定と薬剤調整の重要な前提疾患となっている。
・多項目の腎機能・電解質検査やエリスロポエチン投与など，腎不全管理に直接関連する医療資源投入が継続している。
・G5でありCKDステージG5に相当するため，ICD-10としてはN18.5「慢性腎臓病ステージG5」が最も整合する。
・DPC6は110280「慢性腎炎症候群・慢性間質性腎炎・慢性腎不全」であり，末期CKDに対する保存的治療と検査中心の入院内容に対応する。
・本入院は心不全との合併状態だが，透析非導入の方針決定とそのもとでの薬剤・ケア調整という点で，腎不全も最資源投入病名候補として十分な重みがある。</t>
  </si>
  <si>
    <t>[放射線レポート] J90(胸水，他に分類されないもの) 根拠: 胸腹部CTで「両側胸水」「胸水、腹水貯留」と診断され、胸水貯留の所見が明確にある。 引用: 心拡大、小葉間隔壁肥厚があり、軽度の間質性肺水腫が疑われます。
両側胸水、圧迫性無気肺があります。…; 診断: 心拡大
胸水、腹水貯留
間質性肺水腫（軽度） 判断: CTで両側胸水と診断され、心不全管理の一環として評価されており、胸水（J90）の副傷病に該当。</t>
  </si>
  <si>
    <t>入院日数15日
入院期間I:3037×7日=21259
入院期間II:2170×7日=15190
入院期間III:1845×1日=1845
合計:38294</t>
  </si>
  <si>
    <t>38294</t>
  </si>
  <si>
    <t>点数が低い (差 1356)</t>
  </si>
  <si>
    <t>1. 入院目的: 5月末からの下腿浮腫・食思低下に加え，紹介元で心房細動調律・血圧低下がみられ当院へ搬送依頼となっており，不整脈も受診・入院契機の一部。
2. 主病名: 発作性心房細動 → I48.0 発作性心房細動。
3. 中心治療: 入院時・経過中の心電図・心拍監視（D220, D208）による不整脈モニタリング，抗凝固薬リクシアナの一時休薬・再開判断。
・現病歴に「発作性心房細動（リクシアナ15mg）」と既往として記載され，紹介状でもAf再発と血圧低下を理由に搬送となっており，不整脈が悪化契機となっている。
・入院中は呼吸心拍監視（D220）が連日算定されており，心電図検査も施行されていることから，リズム管理・心拍数管理のためのモニタリングに一定の資源が割かれている。
・腎機能悪化を踏まえた抗凝固療法（リクシアナ休薬→週明け腎機能で再開予定）の調整も，本疾患に関連する重要な内科的管理である。
・ICD-10は病名そのものとしてI48.0が対応し，DPC6は050070「頻脈性不整脈」で，心拍監視・心電図などの入院資源と整合する。
・心不全・腎不全よりは入院全体への影響は小さいが，入院誘因の一つかつ継続的モニタリング対象であるため，最資源投入病名候補として保持する価値がある。</t>
  </si>
  <si>
    <t>[カルテ記事] I451(その他及び詳細不明の右脚ブロック) 根拠: 救急外来・入院時心電図所見で「CRBBB」と記載され、右脚ブロックの存在が確認されている。 引用: FREE:ECG: AF HR110bpm NAD CRBBB low voltage; ECG：Af, CRBBB 判断: CRBBBは完全右脚ブロックに相当し、今回入院時ECGで確認されているため伝導障害として採用。 | [放射線レポート] J90(胸水，他に分類されないもの) 根拠: 胸腹部CTで「両側胸水」「胸水、腹水貯留」と診断され、胸水貯留の所見が明確にある。 引用: 心拡大、小葉間隔壁肥厚があり、軽度の間質性肺水腫が疑われます。
両側胸水、圧迫性無気肺があります。…; 診断: 心拡大
胸水、腹水貯留
間質性肺水腫（軽度） 判断: CTで両側胸水と診断され、心不全管理の一環として評価されており、胸水（J90）の副傷病に該当。</t>
  </si>
  <si>
    <t>入院期間I:5日/3315点
入院期間II:12日/2240点
入院期間III:30日/1904点</t>
  </si>
  <si>
    <t>入院日数15日
入院期間I:3315×5日=16575
入院期間II:2240×7日=15680
入院期間III:1904×3日=5712
合計:37967</t>
  </si>
  <si>
    <t>37967</t>
  </si>
  <si>
    <t>点数が低い (差 1683)</t>
  </si>
  <si>
    <t>M62.59</t>
  </si>
  <si>
    <t>廃用症候群（心不全・CKDに伴うADL低下）</t>
  </si>
  <si>
    <t>廃用症候群</t>
  </si>
  <si>
    <t>070320</t>
  </si>
  <si>
    <t>1. 入院目的: 「慢性心不全、廃用症候群に対する社会的入院」と明記され，自宅で基本的にベッド上生活で家族ケアが困難な状況の調整目的。
2. 主病名: 廃用症候群 → M62.59 廃用症候群。
3. 中心治療: 心大血管疾患リハビリテーション，リハビリ総合計画評価料，歩行車使用による歩行訓練，ADL向上を目指した継続リハ。
・ADLは自宅でほぼベッド上生活という記載が繰り返され，今回入院での大きな目的がリハビリと在宅可否評価・転院／自宅退院の検討である。
・心大血管リハ(H000)は心疾患名で算定されているが，実際の施行目的には廃用に伴う筋力・ADL低下の改善も含まれる。
・リハ経過により「歩行車使用で移動も可能」と改善が得られており，リハビリ関連の人的・時間的資源投入が入院期間を通じて継続している。
・ICD-10はM62.59「廃用症候群」がカルテ用語と一致し，DPC6は070320「筋拘縮・萎縮（その他）」でリハ中心の入院ストーリーと適合する。
・ただし，リハ算定区分は循環器（心大血管リハ）である点から，形式上の主疾患は心不全・心疾患側に置かれる可能性が高く，相対的にはサブ候補と評価する。</t>
  </si>
  <si>
    <t>入院期間I:11日/2643点
入院期間II:22日/1875点
入院期間III:60日/1594点</t>
  </si>
  <si>
    <t>入院日数15日
入院期間I:2643×11日=29073
入院期間II:1875×4日=7500
合計:36573</t>
  </si>
  <si>
    <t>36573</t>
  </si>
  <si>
    <t>点数が低い (差 3077)</t>
  </si>
  <si>
    <t>高血圧症（心不全・腎不全に合併する本態性高血圧）</t>
  </si>
  <si>
    <t>1. 入院目的: 直接の入院目的ではないが，慢性心不全・末期腎不全の背景として高血圧症が挙げられており，薬剤調整対象の一つ。
2. 主病名: 高血圧症 → I10 本態性高血圧症。
3. 中心治療: ARNIからARBへの変更，CCB休薬など降圧薬レジメンの見直しと，腎機能・血圧を踏まえた内服調整。
・診断リストに「＃高血圧症」と明記されており，心不全・腎不全の基礎疾患として存在する。
・入院時アセスメントで「ARNI→ARBへ，CCB一旦休薬」と具体的な降圧薬調整が行われており，ポリファーマシー是正と合わせて治療資源が投入されている。
・しかし，血圧自体は入院中おおむね安定しており，高血圧クリーゼや高血圧緊急症など重症管理は行われていないため，心不全・腎不全と比べると相対的な資源投入量は小さい。
・ICD-10はI10「本態性高血圧症」が最も一般的で，DPC6は050140「高血圧性疾患」となり，降圧薬調整・モニタリング中心の管理と整合はするが，今回入院では補助的候補にとどまる。</t>
  </si>
  <si>
    <t>入院期間I:8日/3142点
入院期間II:15日/2229点
入院期間III:60日/1894点</t>
  </si>
  <si>
    <t>入院日数15日
入院期間I:3142×8日=25136
入院期間II:2229×7日=15603
合計:40739</t>
  </si>
  <si>
    <t>40739</t>
  </si>
  <si>
    <t>1828865</t>
  </si>
  <si>
    <t>2026-07-10</t>
  </si>
  <si>
    <t>73.2</t>
  </si>
  <si>
    <t>非ST上昇型心筋梗塞（多枝病変）</t>
  </si>
  <si>
    <t>非ＳＴ上昇型心筋梗塞</t>
  </si>
  <si>
    <t>0.85</t>
  </si>
  <si>
    <t>1. 入院目的: LCAへのPCI目的転院。直前のCAG/PCI後にSTEを伴う胸痛とCPK1500程度の上昇、hsTnI 37925と高値で、ACSの加療継続目的入院。
2. 主病名: カルテで「NSTEMI/worsening effort AP」と記載されており、非ST上昇型急性心筋梗塞としてI219（非ＳＴ上昇型心筋梗塞）に相当。
3. 中心治療: K548 経皮的冠動脈形成術（アテローム切除アブレーションカテーテル使用）、心電図・心エコー、心大血管リハビリ、酸素・持続モニタなど、ACSとしての集中管理と再PCI。
・hsTnI著明高値、CK/MB上昇、CCTA/CAGで多枝重症狭窄、症状経過から急性心筋梗塞としての医療資源投入（HCUでの血圧コントロール含む）が大きい。
・今回入院中も7/8にLADおよび#6, #11に対してPCI（debulking, rota, Shock Wave, DCB）施行と、急性期ACS加療の一環として多枝への介入が継続されている。
・I219はDPC6「050030 急性心筋梗塞」と対応し、K548を含むPCI関連Kコードとの整合が良く、今回の主要手技の直接対象疾患である。
・狭心症（I200/I251）よりも、バイオマーカーと記載（NSTEMI）から急性心筋梗塞として扱う根拠が強く、最資源投入病名として最有力候補となる。</t>
  </si>
  <si>
    <t>処置等2=0: H000(心大血管疾患リハビリテーション料（１）（１単位）（理学療法士による場合）)[レセ電=180744210, 実施日=2026-07-05], H000(心大血管疾患リハビリテーション料（１）（１単位）（看護師による場合）)[レセ電=180744510, 実施日=2026-07-06;2026-07-07;2026-07-09]</t>
  </si>
  <si>
    <t>入院日数9日
入院期間I:4151×3日=12453
入院期間II:2457×6日=14742
合計:27195</t>
  </si>
  <si>
    <t>27195</t>
  </si>
  <si>
    <t>入院目的は「LCAへのPCI」で、経過中のA/Pでは一貫して「NSTEMI/worsening effort AP」と記載され、バイオマーカー上昇とACSとしての管理が行われている。K548によるPCIもこの急性冠症候群（NSTEMI）に対する血行再建として実施されており、医療資源投入の主軸は急性心筋梗塞側にあるため、050030（I219）を主病名とする候補0が妥当。</t>
  </si>
  <si>
    <t>増悪労作型狭心症（多枝冠動脈狭窄）</t>
  </si>
  <si>
    <t>増悪労作型狭心症</t>
  </si>
  <si>
    <t>1. 入院目的: 入院初診時に「LCAへのPCI」「worsening effort AP」と記載され、労作時胸痛の悪化に対するLAD/LCxへのstaged PCI目的で転院。
2. 主病名: 「worsening effort AP」は増悪労作型狭心症に対応し、I200（増悪労作型狭心症）と解釈可能。
3. 中心治療: K548によるPCI to LADおよび#6、#11への高度石灰化病変に対するRota・Shock Wave・DCBなど、典型的な狭心症・多枝冠動脈狭窄に対する血行再建が今回入院の主要手技。
・CCTAとCAGで#2, #6, #8, #11, #12に高度狭窄を認め、多枝病変による症状増悪が入院契機となっている。
・ACS（NSTEMI）としての側面を持ちつつも、staged PCIで多枝の機械的治療が中心であり、慢性虚血性心疾患/狭心症としての再血行再建入院とも位置づけられる。
・I200はDPC6「050050 狭心症、慢性虚血性心疾患」に対応し、K548などのPCI Kコードを包含しており、EF上の手技とよく整合。
・急性期心筋梗塞（I219）と隣接する病態だが、症状記載・長期経過を考えると、慢性冠動脈疾患の増悪として最資源投入病名の別候補として保持する価値が高い。</t>
  </si>
  <si>
    <t>入院日数9日
入院期間I:4085×3日=12255
入院期間II:2612×4日=10448
入院期間III:2220×2日=4440
合計:27143</t>
  </si>
  <si>
    <t>27143</t>
  </si>
  <si>
    <t>点数が低い (差 52)</t>
  </si>
  <si>
    <t>N179</t>
  </si>
  <si>
    <t>造影剤腎症疑いによる急性腎障害</t>
  </si>
  <si>
    <t>110290</t>
  </si>
  <si>
    <t>1. 入院目的: 直前のCAG/PCI後に腎機能障害が出現し、「AKI(CIN疑い)」「CIN」としてL/Dフォローと生理食塩水補液が計画されている。
2. 主病名: カルテでは「AKI(CIN疑い)」「CIN」と記載され、ICD-10としては急性腎不全N179が最も近い包括コード。
3. 中心治療: 持続点滴（G004）による補液、腎機能フォロー目的の頻回血液検査（Cre, BUN, eGFR）、酸素・モニタリング下での腎機能経過観察。
・BUN/Cre/eGFR 34.4/2.08/25.4と有意な腎機能悪化があり、PCI前後での造影剤負荷に伴うCINが強く疑われ、治療・管理の一つの柱となっている。
・EFでは血液検査・点滴投与が複数日にわたり算定され、腎機能改善を確認しつつ7/8のPCI実施可否を判断するなど、入院方針に影響している。
・N179はDPC6「110290 急性腎不全」に対応し、本症例では腎代替療法Kコードはないが、補液・検査・モニタリング等の資源投入が行われており、心疾患に次ぐ副次的だが独立した資源投入病名候補といえる。
・心疾患群（I219/I200等）ほどの資源量ではないが、造影剤使用PCIの可否判断に直結しており、最資源投入病名候補として保持すべき。</t>
  </si>
  <si>
    <t>入院期間I:10日/3118点
入院期間II:20日/2156点
入院期間III:60日/1833点</t>
  </si>
  <si>
    <t>入院日数9日
入院期間I:3118×9日=28062
合計:28062</t>
  </si>
  <si>
    <t>28062</t>
  </si>
  <si>
    <t>E119</t>
  </si>
  <si>
    <t>糖尿病（心血管リスク背景疾患）</t>
  </si>
  <si>
    <t>1. 入院目的: 直接の入院目的ではないが、HTn, DLp, DMと明記され、心血管リスクとして冠動脈疾患・多枝病変形成に大きく寄与している既往疾患。
2. 主病名: 「DM」と繰り返し記載され、HbA1c 7.6とコントロール不良の2型糖尿病が想定される。急性合併症記載はなく、E119（２型糖尿病、合併症なし）相当と判断。
3. 中心治療: 入院中にSGLT2阻害薬を心保護目的でダパグリフロジンへ変更し、後に薬剤性肝障害疑いから元に戻すなど、糖尿病薬物療法の見直しが行われている。
・糖尿病は今回のPCI対象である冠動脈硬化性心疾患の重要な背景病態であり、長期的には大きな医療資源を要するが、今回入院中の資源投入の中心は心疾患・AKIである。
・それでも薬剤調整・血糖検査・心保護目的の治療方針変更など一定の介入があり、背景疾患としての候補に挙げる価値はある。
・糖尿病は多くのDPC6で補助的に扱われるため、本ツール結果では特定DPC6候補が返っていないが、主病名ではなく背景リスクとしての補助候補として位置付ける。</t>
  </si>
  <si>
    <t>入院期間I:5日/2868点
入院期間II:9日/2035点
入院期間III:30日/1729点</t>
  </si>
  <si>
    <t>入院日数9日
入院期間I:2868×5日=14340
入院期間II:2035×4日=8140
合計:22480</t>
  </si>
  <si>
    <t>22480</t>
  </si>
  <si>
    <t>点数が低い (差 4715)</t>
  </si>
  <si>
    <t>1842372</t>
  </si>
  <si>
    <t>2026-06-27</t>
  </si>
  <si>
    <t>84.4</t>
  </si>
  <si>
    <t>I211</t>
  </si>
  <si>
    <t>ST上昇型急性下後壁心筋梗塞</t>
  </si>
  <si>
    <t>急性下後壁心筋梗塞</t>
  </si>
  <si>
    <t>0.98</t>
  </si>
  <si>
    <t>1. 入院目的: 胸部絞扼感で搬送され「ST上昇型急性下壁心筋梗塞」と診断され，その治療目的で入院。
2. 主病名: カルテの「＃ST上昇型急性心筋梗塞（下後壁…）」より，解剖学的に最も整合するコードはI211（急性下後壁心筋梗塞）。
3. 中心治療: 時間外でのemergency CAGとPrimary PCI（K546: 急性心筋梗塞に対する経皮的冠動脈形成術），心大血管疾患リハビリテーション，多数の心筋逸脱酵素・心エコー・冠動脈造影等。
・Peak CK/CKMB 1110/136，SCAI B/Killip I と明記され，急性期AMIとして集中的検査・治療が行われている。
・EFのK546はI21xに対する典型的手術であり，本症例では下後壁のSTEMIに対して施行されている。
・PCI後もNT-proBNP等を含む心機能評価，酸素投与，心大血管リハビリを継続しており，入院全体の医療資源の中心は下後壁STEMIである。
・I211に対応するDPC6は050030であり，その必須Kコード群にK5461-3が含まれ，EFのK546と完全に整合する。</t>
  </si>
  <si>
    <t>K546(経皮的冠動脈形成術（急性心筋梗塞に対するもの）), K000(時間外加算１（手術）)</t>
  </si>
  <si>
    <t>処置等2=0: H000(心大血管疾患リハビリテーション料（１）（１単位）（理学療法士による場合）)[レセ電=180744210, 実施日=2026-06-29;2026-06-30;2026-07-01;2026-07-02;2026-07-03;2026-07-06;2026-07-07;2026-07-08;2026-07-09], H000(心大血管疾患リハビリテーション料（１）（１単位）（看護師による場合）)[レセ電=180744510, 実施日=2026-07-02;2026-07-03], H000(心大血管疾患リハビリテーション料（１）（１単位）（集団療法による場合）)[レセ電=180744610, 実施日=2026-07-05;2026-07-06;2026-07-08;2026-07-09]</t>
  </si>
  <si>
    <t>入院日数14日
入院期間I:4151×3日=12453
入院期間II:2457×9日=22113
入院期間III:2088×2日=4176
合計:38742</t>
  </si>
  <si>
    <t>38742</t>
  </si>
  <si>
    <t>1. 入院目的: 主目的はAMI治療だが，既往として高血圧症があり，来院時もBP190/120と高度高血圧を呈している。
2. 主病名: 「＃2：高血圧症」と診断されており，特定の二次性原因記載なく慢性管理中であることから本態性高血圧症(I10)が妥当。
3. 中心治療: 血圧コントロール薬物治療，心血管リスク評価（心エコー，血管伸展性検査），生活指導などが実施されている。
・高血圧はAMI発症の重要な背景疾患であり，急性期の血圧管理にも一定の医療資源が使われている。
・ただし侵襲的手技や心大血管リハビリの主たる対象は心筋梗塞であり，高血圧単独に対する集中治療は行われていないため，最資源投入病名としてはAMIに劣後するが，背景循環器疾患としてDPCの別候補（050140）になりうるため補助的候補として保持する。</t>
  </si>
  <si>
    <t>入院日数14日
入院期間I:3171×7日=22197
入院期間II:2216×7日=15512
合計:37709</t>
  </si>
  <si>
    <t>37709</t>
  </si>
  <si>
    <t>点数が低い (差 1033)</t>
  </si>
  <si>
    <t>２型糖尿病（コントロール不良）</t>
  </si>
  <si>
    <t>1. 入院目的: AMI治療が主目的だが，既往として2型糖尿病がありHbA1c 8.3%とコントロール不良で，入院中に治療方針変更が行われている。
2. 主病名: 「＃2型糖尿病（HbA1c：8.3%）」と記載され，急性合併症（ケトアシドーシス・昏睡など）は言及されないため，合併症を伴わない2型糖尿病としてE11.9相当が妥当。
3. 中心治療: 経口薬レジメン変更（SU薬→トラディアンスAPへ，メトホルミン再開），複数の糖代謝関連検査（IRI，CPR，抗GAD抗体等），栄養・生活指導が行われている。
・糖尿病は冠動脈疾患の主要リスクであり，本入院中も治療強化の対象となっているため，一定の医療資源が費やされている。
・ただしICU管理やPCIなど高額・高侵襲資源はAMIに紐づいており，糖尿病は背景慢性疾患としての位置づけが強い。
・DPC上は10007x系（２型糖尿病）の候補となりうるが，本入院の実態としては心筋梗塞に比べ主資源投入とは言い難いため，補助候補として保持する。</t>
  </si>
  <si>
    <t>処置等2=1: 0169(インスリン製剤（注射薬に限る。）), (ノボラピッド注　１００単位／ｍｌ)[レセ電=620008895, 実施日=2026-06-28;2026-06-29;2026-06-30;2026-07-01;2026-07-02;2026-07-03;2026-07-05;2026-07-07;2026-07-09]</t>
  </si>
  <si>
    <t>入院日数14日
入院期間I:2871×6日=17226
入院期間II:2037×6日=12222
入院期間III:1731×2日=3462
合計:32910</t>
  </si>
  <si>
    <t>32910</t>
  </si>
  <si>
    <t>点数が低い (差 5832)</t>
  </si>
  <si>
    <t>1. 入院目的: 主目的はSTEMI治療だが，既往として脂質異常症があり，冠動脈疾患のリスク因子として管理されている。
2. 主病名: 「＃脂質異常症」と記載され，家族性や二次性の具体的原因が書かれていないため，E785（脂質異常症）が妥当。
3. 中心治療: 血清脂質検査（HDL, LDL, 中性脂肪等）や薬物療法調整，動脈硬化評価などが実施されていると推測される。
・脂質異常症はAMIの発症背景として重要で，本入院中も検査・薬物管理がなされているが，急性期の高侵襲資源（PCIやリハビリ等）の直接対象ではない。
・DPC上は100300「代謝性疾患（糖尿病を除く。）」の候補となるが，本症例では急性冠症候群に対する治療資源が圧倒的であるため，最資源投入病名としてはAMIに大きく劣後し，補助的候補と位置づける。</t>
  </si>
  <si>
    <t>14日 包括対象外</t>
  </si>
  <si>
    <t>2010988</t>
  </si>
  <si>
    <t>2026-05-20</t>
  </si>
  <si>
    <t>168.3</t>
  </si>
  <si>
    <t>脳梗塞（左放線冠）</t>
  </si>
  <si>
    <t>0.86</t>
  </si>
  <si>
    <t>1. 入院目的: 構音障害と右半身脱力を主訴とし、画像で左放線冠の脳梗塞疑いにて内科的加療・リハビリ目的で入院。
2. 主病名: カルテ上「＃1：脳梗塞 左放線冠」と一貫記載され、虚血性脳卒中として I63.9 脳梗塞（詳細不明）を選択。
3. 中心治療: 点滴・抗血小板薬2剤（アスピリン、クロピドグレル）、各種塞栓源検索、脳血管疾患等リハビリ（PT/OT/ST）を連日実施。
4. 入院期間全体で脳梗塞急性期〜亜急性期管理とリハビリが継続され、医療資源投入の中心となっている。
5. MRIで責任病巣が確認され、頸部血管・心エコー・ホルター等で塞栓源を検索しており、虚血性脳梗塞として矛盾しないが、機序や動脈枝の特定までは記載なく .9（詳細不明）が妥当。
6. DPC6は010060 脳梗塞に対応し、本症例の検査・画像・リハビリ構成と整合する（脳血管内治療Kコードは実施なしの内科管理群）。
7. 他候補（ラクナ梗塞、脳梗塞後遺症）に比べ、今回入院での急性期病態そのものを表現しており、最資源投入病名として最も直接的。</t>
  </si>
  <si>
    <t>処置等2=2: H001(脳血管疾患等リハビリテーション料（１）（１単位）（理学療法士による場合）)[レセ電=180745310, 実施日=2026-05-21;2026-05-23;2026-05-25;2026-05-26;2026-05-28;2026-05-29;2026-06-01;2026-06-02], H001(脳血管疾患等リハビリテーション料（１）（１単位）（言語聴覚士による場合）)[レセ電=180745510, 実施日=2026-05-21;2026-05-22;2026-05-23;2026-05-24;2026-05-26;2026-05-29;2026-05-30;2026-05-31;2026-06-02], H001(脳血管疾患等リハビリテーション料（１）（１単位）（作業療法士による場合）)[レセ電=180745410, 実施日=2026-05-30]</t>
  </si>
  <si>
    <t>入院期間I:7日/3191点
入院期間II:14日/2168点
入院期間III:60日/1842点</t>
  </si>
  <si>
    <t>入院日数15日
入院期間I:3191×7日=22337
入院期間II:2168×7日=15176
入院期間III:1842×1日=1842
合計:39355</t>
  </si>
  <si>
    <t>39355</t>
  </si>
  <si>
    <t>G81.9</t>
  </si>
  <si>
    <t>脳梗塞後の片麻痺・構音障害</t>
  </si>
  <si>
    <t>脳梗塞後の片麻痺</t>
  </si>
  <si>
    <t>0.58</t>
  </si>
  <si>
    <t>010310</t>
  </si>
  <si>
    <t>1. 入院目的: 発症から約1週間経過した段階で軽度右片麻痺と構音障害が残存し、リハビリ目的で地域回復期病院への転院を見据えた機能回復・維持管理。
2. 主病名: 臨床的には既に亜急性期〜慢性期に入りつつある脳梗塞後の機能障害（右片麻痺・構音障害）に対して、脳血管疾患等リハビリを集中的に実施しており、G81.9（脳梗塞後の片麻痺）として後遺症側から切ることもDPC上ありうる。
3. 中心治療: H001（脳血管疾患等リハビリ：PT/OT/ST）、リハ総合計画評価料、長期モニタリング・看護など、機能障害に対する資源投入が顕著。
4. 本入院ではt-PAや血管内治療など急性期介入は行われておらず、むしろ残存症状へのリハ比重が高いため、後遺症DPC（010310 脳の障害）が主傷病として選択されるケースも実務上想定される。
5. ただしカルテ診断名が一貫して「脳梗塞 左放線冠」であり、「後遺症」や「片麻痺」のコード化は明示されていないため、I63系に比べれば優先度は下がるが、リハ中心入院としての代替主傷病候補として保持。</t>
  </si>
  <si>
    <t>入院期間I:3日/3059点
入院期間II:6日/2218点
入院期間III:30日/1885点</t>
  </si>
  <si>
    <t>入院日数15日
入院期間I:3059×3日=9177
入院期間II:2218×3日=6654
入院期間III:1885×9日=16965
合計:32796</t>
  </si>
  <si>
    <t>32796</t>
  </si>
  <si>
    <t>点数が低い (差 6559)</t>
  </si>
  <si>
    <t>1. 入院目的: 主目的は脳梗塞だが、危険因子として既往に脂質異常症があり、脳梗塞精査・再発予防の一環として脂質管理も想定される。
2. 主病名: カルテで「＃2：脂質異常症」と明示されており、脳梗塞の背景疾患として治療継続対象。ICD-10は包括的な E78.5 脂質異常症が妥当。
3. 中心治療: 採血で脂質プロファイル（LDL, HDL, TG）測定が行われ、長期投薬・生活指導等が継続される想定だが、本入院での資源投入量は脳梗塞に比べ小さい。
4. 単独での入院ではなく、今回は脳梗塞の危険因子管理としての側面が中心のため、最資源投入病名にはなりにくいが、背景疾患として独立候補にはなりうるため低めのconfidenceで保持。</t>
  </si>
  <si>
    <t>15日 包括対象外</t>
  </si>
  <si>
    <t>J42.0</t>
  </si>
  <si>
    <t>慢性気管支炎</t>
  </si>
  <si>
    <t>0.3</t>
  </si>
  <si>
    <t>040090</t>
  </si>
  <si>
    <t>1. 入院目的: 今回の直接の入院理由ではなく、既往歴として記載されている慢性呼吸器疾患。
2. 主病名: 既往に「慢性気管支炎」と明記されており、ICD-10 は J42 慢性気管支炎群から詳細不明の J42.0 相当を選択するのが妥当。
3. 中心治療: 今回入院中、慢性気管支炎を主対象とした気管支拡張薬、酸素療法、気道感染治療などの資源投入は記載されておらず、検査・リハは脳梗塞中心である。
4. したがって本疾患が今回入院の最資源投入病名となる可能性は低いが、高齢者であり入院全体のリスク管理には影響しうるため、ごく補助的候補として低いconfidenceで保持。</t>
  </si>
  <si>
    <t>入院期間I:3日/2727点
入院期間II:5日/1934点
入院期間III:30日/1644点</t>
  </si>
  <si>
    <t>入院日数15日
入院期間I:2727×3日=8181
入院期間II:1934×2日=3868
入院期間III:1644×10日=16440
合計:28489</t>
  </si>
  <si>
    <t>28489</t>
  </si>
  <si>
    <t>点数が低い (差 10866)</t>
  </si>
  <si>
    <t>2026121</t>
  </si>
  <si>
    <t>2026-07-01</t>
  </si>
  <si>
    <t>112.9</t>
  </si>
  <si>
    <t>K564</t>
  </si>
  <si>
    <t>便秘による糞便性イレウス</t>
  </si>
  <si>
    <t>糞便性イレウス</t>
  </si>
  <si>
    <t>1. 入院目的: 腹痛と排便停止を主訴とする「便秘症精査」、経過で「便秘による糞便性イレウス」と診断。
2. 主病名: 便秘に起因した機械的腸閉塞としての糞便性イレウス → K564 糞便性イレウス。
3. 中心治療: 入院管理下で絶食～食事調整、浣腸・緩下剤等による排便コントロール、点滴、腹部X線・CT読影、SCF（S状結腸ファイバー）、心電図・心エコー、モニタリング、リハビリなど。
- 経過中の記載で一貫して「＃ 便秘　糞便性イレウス」とされ、症状改善も排便コントロールで得られており、入院の直接原因かつ治療の中心病態。
- CTで大腸拡張と便貯留があり、炎症反応上昇が乏しいことから、腸炎や穿孔ではなく糞便による腸閉塞像が主と判断される。
- ICD-10としては、単なる便秘症（K590）よりも、腸管閉塞を呈した病態であるため、糞便性イレウス K564 が臨床像に最も整合。
- DPC6は060210（ヘルニアの記載のない腸閉塞）が対応し、本症例は手術・イレウス管なしの内科的加療だが、腸閉塞としての入院管理・検査・点滴が資源投入の主体であり、このDPC群との整合がよい。
- 他候補（単純便秘、慢性便秘）は同じ入院ストーリーに含まれるが、「イレウス」としての重症度と入院適応の直接原因である点で本候補を優先すべき病態と判断できる。</t>
  </si>
  <si>
    <t>入院日数10日
入院期間I:3293×4日=13172
入院期間II:2336×4日=9344
入院期間III:1985×2日=3970
合計:26486</t>
  </si>
  <si>
    <t>26486</t>
  </si>
  <si>
    <t>0.95</t>
  </si>
  <si>
    <t>入院目的は「便秘症精査」で、主訴は腹痛。画像で大腸拡張と便貯留を認め、入院後一貫して「＃便秘　糞便性イレウス」と記載され、浣腸・排便コントロールなど腸閉塞に対する内科的治療が資源投入の中心。慢性腎不全は背景病態であり、本入院の主たる治療標的ではないため、DPC6=060210（糞便性イレウス）を主病名とする候補0が妥当。</t>
  </si>
  <si>
    <t>K590</t>
  </si>
  <si>
    <t>便秘症（慢性便秘）</t>
  </si>
  <si>
    <t>便秘症</t>
  </si>
  <si>
    <t>060570</t>
  </si>
  <si>
    <t>1. 入院目的: 「便秘症精査目的」と明記され、入院前数日間の排便停止と腹痛を背景に紹介入院。
2. 主病名: 長期的な排便困難・便秘を基盤に今回の糞便性イレウスが発症したと考えられる慢性便秘 → K590 便秘症／慢性便秘。
3. 中心治療: 入院後の排便コントロール（浣腸、緩下剤処方）、食事調整、腹部レントゲンや内視鏡による器質的病変検索、点滴補液など。
- 入院初日から「便秘症疑い」と評価されており、既往に潰瘍性大腸炎はあるが、今回の内視鏡（S状結腸まで）では明らかなUC増悪所見はなく、主病態は便秘そのものと記載されている。
- 便秘が慢性的に存在し、今回イレウスの誘因ともなっているため、慢性疾患としても入院経過を通じて治療・指導の対象となっている。
- ICD-10は、原因の特定（オピオイド、薬剤等）の記載がないため、K590の「便秘症」汎用コードを選択するのが妥当。
- DPC6では060570「その他の消化器等の障害」に対応し、今回の入院では手術Kコードはなく、保存的加療中心であるが、便秘管理目的の検査・処置・投薬・入院観察に相応する群となる。
- 糞便性イレウス（K564）とは同一ストーリー上の病態だが、イレウスが急性イベント、便秘症は背景の慢性病態として両者とも相応の資源投入が認められるため、最資源投入病名候補として保持する。</t>
  </si>
  <si>
    <t>入院期間I:3日/3235点
入院期間II:6日/2182点
入院期間III:30日/1854点</t>
  </si>
  <si>
    <t>入院日数10日
入院期間I:3235×3日=9705
入院期間II:2182×3日=6546
入院期間III:1854×4日=7416
合計:23667</t>
  </si>
  <si>
    <t>23667</t>
  </si>
  <si>
    <t>点数が低い (差 2819)</t>
  </si>
  <si>
    <t>N189</t>
  </si>
  <si>
    <t>慢性腎不全</t>
  </si>
  <si>
    <t>1. 入院目的: 主訴は腹痛と便秘だが、採血で腎機能障害（BUN 82, Cr 2.50, eGFR 20.2）とされ、既往歴にも慢性腎不全の記載あり。
2. 主病名: 既知の慢性腎不全があり、今回入院でも高度腎機能低下が継続 → N189 慢性腎不全。
3. 中心治療: 補液量・薬剤（特にDOAC）の腎機能に応じた調整、点滴管理、血液検査フォロー、心エコー・心電図など全身状態評価。
- SOAPで「腎不全。炎症反応上昇なし。」と明記され、腎機能障害は今回入院時にも問題視されている。
- DOAC継続の可否など、心房細動治療方針にも強く影響しており、薬物選択・投与量調整などで実務的な資源投入がある。
- EFでは点滴注射（G004）、多数の血液検査（D005, D007等）が実施されており、腹部症状だけでなく腎機能評価・維持も入院管理の一部となっていると解釈できる。
- ICD-10としては、維持透析中の記載がないためN185ではなく、透析記載のない慢性腎不全 N189 が妥当。
- DPC6は110280（慢性腎炎症候群・慢性間質性腎炎・慢性腎不全）であり、本症例では腎関連の手術Kコードはないものの、腎機能管理目的の検査・点滴が行われている点で整合する。
- ただし、今回入院の直接契機や主訴は便秘・イレウスであり、腎不全は背景病態であるため、最資源投入病名としては便秘関連より劣るが、検査・薬剤調整への影響が大きいため候補として保持する。</t>
  </si>
  <si>
    <t>入院日数10日
入院期間I:3055×4日=12220
入院期間II:2285×5日=11425
入院期間III:1942×1日=1942
合計:25587</t>
  </si>
  <si>
    <t>25587</t>
  </si>
  <si>
    <t>点数が低い (差 899)</t>
  </si>
  <si>
    <t>I480</t>
  </si>
  <si>
    <t>1. 入院目的: 直接の主訴は腹痛・便秘だが、既往歴に発作性心房細動があり、DOAC継続の可否が腎機能を踏まえて検討されている。
2. 主病名: 既知の発作性心房細動があり、抗凝固療法（リクシアナ内服）継続の是非が今回入院時にも議論されている → I480 発作性心房細動。
3. 中心治療: 心電図（D208）、心エコー（D215）、心拍監視（D220）、抗凝固薬・その他循環器薬の継続と調整、全身状態評価。
- EFレコードに心電図、心エコー、呼吸心拍監視が含まれ、循環器系のモニタリングが実施されていることから、心房細動および心機能評価にも資源が投入されている。
- 心房細動そのものによる急性増悪（頻脈性心不全や塞栓症など）の記載はないため、本入院の直接契機ではないが、抗凝固療法の継続判断や出血リスク評価などで入院管理に影響している。
- ICD-10は既往歴が「発作性心房細動：カルディオバージョン後」とされており、I480 発作性心房細動が最も自然。
- DPC6は050070「頻脈性不整脈」に対応し、心電図・心拍監視・心エコーといったEFの検査コードと臨床的に整合する。
- ただし腹部症状や内視鏡など消化器系の資源投入に比べると、心房細動に対する追加侵襲的治療（アブレーション等）は本入院で行われておらず、最資源投入の中心とは言いがたいが、モニタリングと薬剤管理の面から補助的候補として残す。</t>
  </si>
  <si>
    <t>入院期間I:2日/3635点
入院期間II:4日/2374点
入院期間III:30日/2018点</t>
  </si>
  <si>
    <t>入院日数10日
入院期間I:3635×2日=7270
入院期間II:2374×2日=4748
入院期間III:2018×6日=12108
合計:24126</t>
  </si>
  <si>
    <t>24126</t>
  </si>
  <si>
    <t>点数が低い (差 2360)</t>
  </si>
  <si>
    <t>M6259</t>
  </si>
  <si>
    <t>1. 入院目的: 直接の契機は腹痛・便秘だが、入院時から「入院によりADLの低下が予想される」「要介護2以上にADL低下していそう」との記載があり、転院・在宅復帰支援が検討されている。
2. 主病名: 入院時すでに要介護2でADL低下があり、今回入院中も廃用予防と機能維持を目的としてリハビリテーションが集中的に行われている → M6259 廃用症候群。
3. 中心治療: 廃用症候群リハビリテーション料（H001-21）、早期リハ加算・休日リハ加算・総合計画評価料など複数日のリハビリテーション介入。
- EFにH001-21および関連加算が多数算定されており、リハビリテーションが本入院の資源投入の大きな割合を占めていると考えられる。
- 医師記録でも「要介護２以上にADL低下していそう」「一旦転院してから帰宅支援を検討」とあり、リハビリ・介護面の調整が入院後半の主な目的となっている。
- ICD-10は、リハビリ対象としての「廃用症候群」M6259がDPC6 070320（筋拘縮・萎縮（その他））に対応し、実施リハビリコードと整合する。
- ただし、DPCルール上は原則として廃用症候群よりも原疾患側（便秘性イレウスなど）を主病名とすることが多く、本症例でも入院契機は腹部症状であるため、相対的に主病名候補としては次点となるが、リハ資源投入の大きさから候補に含める。</t>
  </si>
  <si>
    <t>入院日数10日
入院期間I:2643×10日=26430
合計:26430</t>
  </si>
  <si>
    <t>26430</t>
  </si>
  <si>
    <t>点数が低い (差 56)</t>
  </si>
  <si>
    <t>2049282</t>
  </si>
  <si>
    <t>2026-07-23</t>
  </si>
  <si>
    <t>108.2</t>
  </si>
  <si>
    <t>総胆管結石性胆管炎（胆道出血合併疑い）</t>
  </si>
  <si>
    <t>総胆管結石性胆管炎</t>
  </si>
  <si>
    <t>1. 入院目的: かかりつけで肝胆道系酵素上昇を指摘され、総胆管結石性胆管炎として紹介・入院。
2. 主病名: カルテで一貫して「結石性胆管炎」と記載され、ERCPで総胆管結石を確認し採石しており、ICD-10は総胆管結石性胆管炎 K803 が最適。
3. 中心治療: 2026/7/24 ERCPでバルーン採石・バスケット採石・EBS留置（K688）、点滴抗菌薬、血液検査・CT等の集中した医療資源投入。
- 結石除去と胆道ステント留置という侵襲的内視鏡治療の直接対象疾患であり、本入院の主要資源はこの病態に投下。
- 結石除去時に胆道内血腫排出を認め「胆道出血」も疑われたが、胆管炎・結石が一次病態であり、胆道出血はその合併症的位置づけ。
- DPC6 060340 の手術Kコード群に K688（内視鏡的胆道ステント留置術）が含まれ、EFのK688と完全整合するため、DPC的にも主軸候補。
- せん妄や低K血症は二次的であり、ERCP・抗菌薬・検査などの資源量からみて総胆管結石性胆管炎が最も医療資源を要している。
- 肝細胞癌は今回BSC方針で積極治療は行われておらず、資源投入量では胆管炎が上回ると判断。</t>
  </si>
  <si>
    <t>03</t>
  </si>
  <si>
    <t>パターン 03（必須Kコード 1 マッチ）</t>
  </si>
  <si>
    <t>K688(内視鏡的胆道ステント留置術)</t>
  </si>
  <si>
    <t>入院期間I:4日/3233点
入院期間II:7日/2294点
入院期間III:30日/1950点</t>
  </si>
  <si>
    <t>入院日数8日
入院期間I:3233×4日=12932
入院期間II:2294×3日=6882
入院期間III:1950×1日=1950
合計:21764</t>
  </si>
  <si>
    <t>21764</t>
  </si>
  <si>
    <t>点数が低い (差 1249)</t>
  </si>
  <si>
    <t>C220</t>
  </si>
  <si>
    <t>S4巨大肝細胞癌</t>
  </si>
  <si>
    <t>肝細胞癌</t>
  </si>
  <si>
    <t>060050</t>
  </si>
  <si>
    <t>1. 入院目的: 肝胆道系酵素上昇精査の過程でCTにてS4領域の約60mm大の肝腫瘍を発見され、2023年CTで病変なしから悪性腫瘍（HCC）と判断。
2. 主病名: カルテで「S4 巨大HCC」と明記されており、ICD-10はC220 肝細胞癌が該当。
3. 中心治療: 本入院中は造影CT・腫瘍評価・DEB-TACE適応検討・緩和バックベッド調整など、今後の治療方針決定と緩和医療準備に相当の時間的・人的資源が投じられているが、腫瘍に対する侵襲的治療（TACE, 手術等）は実施されていない。
- HCCは長期予後を規定し、胆管圧排や胆道出血の原因として今回の胆管炎増悪にも関与しているため、入院全体の背景疾患として極めて重要。
- しかし本人・家族の希望とせん妄などからBSC方針となり、侵襲的治療は見送られているため、今回入院期間中の直接的医療資源（Kコード等）は胆管炎ほど大きくない。
- DPC6 060050は肝悪性腫瘍に対応し、今後別入院でTACEや外科治療を行う場合には主病名となり得るため、本入院でも有力候補として保持。</t>
  </si>
  <si>
    <t>入院期間I:5日/3216点
入院期間II:10日/2311点
入院期間III:30日/1964点</t>
  </si>
  <si>
    <t>入院日数8日
入院期間I:3216×5日=16080
入院期間II:2311×3日=6933
合計:23013</t>
  </si>
  <si>
    <t>23013</t>
  </si>
  <si>
    <t>F051</t>
  </si>
  <si>
    <t>認知症に重なったせん妄</t>
  </si>
  <si>
    <t>170060</t>
  </si>
  <si>
    <t>1. 入院目的: 肝胆道系酵素上昇と胆管炎精査・治療入院だが、高齢で元々軽度認知症があり、入院後「自己抜針多数回」「安静保持困難」「なんで入院しているか分からん」などせん妄が顕在化。
2. 主病名: カルテに「＃3．せん妄」「少し認知症はある」「せん妄あり」と明記され、基礎認知症上のせん妄エピソードと解釈されるため、ICD-10はF051 認知症に重なったせん妄が最も近い。
3. 中心治療: 鎮静・抑制や観察、看護配置、TACE困難の判断など、せん妄管理に多くの人的・時間的資源が消費され、治療選択（DEB-TACE断念、BSC方針）にも大きく影響。
- せん妄のためTACE等の侵襲的治療が断念され、入院の方針決定や退院支援（緩和バックベッド調整）にも関わっており、全経過にわたる管理対象。
- 侵襲的処置自体は伴わないが、モニタリング・安全管理・説明・家族対応など人的コストが大きく、精神疾患として最資源投入病名候補となりうる。
- ただし本入院での主要手技Kコードは胆管系疾患に対するものであり、DPC観点では胆管炎/HCCに比べ優先度は下がるため、補助的候補とした。</t>
  </si>
  <si>
    <t>8日 包括対象外</t>
  </si>
  <si>
    <t>E876</t>
  </si>
  <si>
    <t>低カリウム血症</t>
  </si>
  <si>
    <t>10039x</t>
  </si>
  <si>
    <t>1. 入院目的: 主たる目的は胆管炎・肝腫瘍精査だが、入院時からK値3.19〜3.28mEq/Lと低カリウム血症を認め、経過中も問題視されている。
2. 主病名: カルテで「＃4．低K血症」と診断され、アスパラK処方による補正を行っていることから、ICD-10はE876 低カリウム血症を選択。
3. 中心治療: 電解質補正（アスパラK処方）、点滴管理、頻回の電解質検査（D007 Na/K/Cl等）が行われているが、侵襲的処置はない。
- 低K血症は不整脈などのリスクがあり、特に心疾患疑いや高齢患者で安全管理上の重要な治療対象となるが、本症例では症候性エピソードは記載されていない。
- 検査・内服調整という形で一定の資源は投じられているものの、ERCPやHCC評価に比べると入院資源の中心ではない。
- それでも入院経過中に独立した診断名として管理されているため、体液・電解質異常DPC（10039x）の候補として補助的に保持する。</t>
  </si>
  <si>
    <t>入院期間I:9日/3229点
入院期間II:18日/2190点
入院期間III:60日/1861点</t>
  </si>
  <si>
    <t>入院日数8日
入院期間I:3229×8日=25832
合計:25832</t>
  </si>
  <si>
    <t>25832</t>
  </si>
  <si>
    <t>2146062</t>
  </si>
  <si>
    <t>2026-06-15</t>
  </si>
  <si>
    <t>86.8</t>
  </si>
  <si>
    <t>K830</t>
  </si>
  <si>
    <t>急性胆管炎</t>
  </si>
  <si>
    <t>1. 入院目的: 「胆管炎加療目的」「胆管炎にて6月15日当科入院」と明記され、肝機能障害・閉塞性黄疸を伴う胆管炎として入院。
2. 主病名: 急性胆管炎（閉塞性黄疸・発熱・CRP高値を伴い、抗菌薬・ERCPを要した胆管炎）→ K830 急性胆管炎。
3. 中心治療: 抗生剤点滴（G004）、ERCP下内視鏡的胆道ステント留置術 K688、連日の血液検査 D007・画像検査 D215/E200 など胆管ドレナージと感染制御が入院資源の中心。
4. 胆道ステント（SEMS/EGBS）留置と抗菌薬治療が本入院のメインであり、EF上のK688とも直接対応する。
5. DPC6は胆管炎/胆管結石群 060340 が割り当てられ、そこに必須KコードとしてK688が登録されており、今回実施処置と完全に整合する。
6. 膵頭部癌や膵炎は重要な基礎疾患・合併症だが、今回入院の資源投入は主に胆管炎のコントロールに向けられているため、本疾患は最資源投入病名として強く成立する。</t>
  </si>
  <si>
    <t>入院日数11日
入院期間I:3233×4日=12932
入院期間II:2294×3日=6882
入院期間III:1950×4日=7800
合計:27614</t>
  </si>
  <si>
    <t>27614</t>
  </si>
  <si>
    <t>点数が低い (差 5343)</t>
  </si>
  <si>
    <t>C250</t>
  </si>
  <si>
    <t>膵頭部癌（胆管浸潤による閉塞性黄疸）</t>
  </si>
  <si>
    <t>膵頭部癌</t>
  </si>
  <si>
    <t>06007x</t>
  </si>
  <si>
    <t>1. 入院目的: 元々は膵頭部癌疑いで化学療法導入予定のところ、肝機能障害・胆管炎で当科入院。入院経過中に「胆管生検で腺癌を認めた」とあり、膵頭部癌（胆道浸潤）として確定。
2. 主病名: 膵頭部癌、SMA浸潤 → 膵頭部原発の悪性腫瘍として C250 膵頭部癌 が最も整合。
3. 中心治療: 今回入院では腫瘍そのものへの外科的治療・化学療法は未実施だが、腫瘍浸潤による閉塞性黄疸・胆管炎に対してERCP＋SEMS/EGBSで減黄・感染対策が行われており、背景腫瘍として入院全体の治療計画を規定している。
4. 胆管ステント留置 K688 は直接の対象は胆管炎だが、その原因は膵頭部癌による胆管閉塞であり、今後の化学療法予定も含め長期的資源投入の中心疾患となる。
5. DPC6 は 06007x（膵臓、脾臓の腫瘍）に紐づき、将来的な手術や抗がん剤治療が同群で評価されるため、本入院でも基礎悪性腫瘍として主傷病候補に十分な重みがある。
6. 急性胆管炎と競合するが、入退院サマリでも#2として繰り返し記載され、悪性疾患としての重みから最資源投入病名候補として保持する価値が高い。</t>
  </si>
  <si>
    <t>入院期間I:5日/3237点
入院期間II:10日/2297点
入院期間III:30日/1952点</t>
  </si>
  <si>
    <t>入院日数11日
入院期間I:3237×5日=16185
入院期間II:2297×5日=11485
入院期間III:1952×1日=1952
合計:29622</t>
  </si>
  <si>
    <t>29622</t>
  </si>
  <si>
    <t>点数が低い (差 3335)</t>
  </si>
  <si>
    <t>K858</t>
  </si>
  <si>
    <t>ERCP後急性膵炎</t>
  </si>
  <si>
    <t>ＥＲＣＰ後膵炎</t>
  </si>
  <si>
    <t>060350</t>
  </si>
  <si>
    <t>1. 入院目的: 胆管炎加療目的で入院し、6/15 ERCP＋SEMS/EGBS施行後、翌日より腹痛と血清アミラーゼ著明高値を認め、「ERCP後膵炎を疑い」と記載。
2. 主病名: ERCP/SEMS後に発症した膵炎であり、原因手技が明確な術後膵炎 → K858 ＥＲＣＰ後膵炎 が最も具体的に合致。
3. 中心治療: 連日の点滴（G004）、疼痛管理、膵炎フォローのための採血 D007、腹部CT E200 など、数日間は膵炎管理にも相当な資源が投入されている。
4. 退院時要約でも#3として「膵炎 → SEMSにより膵管口閉塞か」と繰り返し記載され、臨床的にも合併症として重視されている。
5. DPC6 は 060350（急性膵炎、被包化壊死）で、重症度次第では本疾患が入院資源の主因となり得る分類であり、本症例でも中等度の膵炎として数日間の加療が行われている。
6. 急性胆管炎と比較すると入院全期間への影響はやや短いが、ERCPに伴う重要な合併症として最資源投入病名候補に挙げる価値がある。</t>
  </si>
  <si>
    <t>01</t>
  </si>
  <si>
    <t>パターン 01（必須Kコード 1 マッチ）</t>
  </si>
  <si>
    <t>sev_mild_severe の値を取得できず → デフォルト (急性膵炎の厚労省予後因子（A項目）個々の記載がなく、スコア合計値もどこにも明示されていない。)</t>
  </si>
  <si>
    <t>[2026-06-16]6/16 採血でAMY 2133に上昇あり
…ERCP後膵炎を疑いCT評価を; [2026-06-16]【腹部単純CT】
腹水出現あり。胆嚢の造影剤抜け悪い。膵管拡張。
SOAP_A: … #3.膵炎; [2026-06-19]【採血】
Amy正常化。CRPは横ばい。低栄養。
SOAP_A: … #3.膵炎</t>
  </si>
  <si>
    <t>入院期間I:5日/3602点
入院期間II:10日/2555点
入院期間III:30日/2172点</t>
  </si>
  <si>
    <t>入院日数11日
入院期間I:3602×5日=18010
入院期間II:2555×5日=12775
入院期間III:2172×1日=2172
合計:32957</t>
  </si>
  <si>
    <t>32957</t>
  </si>
  <si>
    <t>2305250</t>
  </si>
  <si>
    <t>2026-07-24</t>
  </si>
  <si>
    <t>2026-07-31</t>
  </si>
  <si>
    <t>67.0</t>
  </si>
  <si>
    <t>K800</t>
  </si>
  <si>
    <t>胆石性急性胆嚢炎</t>
  </si>
  <si>
    <t>胆石性急性胆のう炎</t>
  </si>
  <si>
    <t>060335</t>
  </si>
  <si>
    <t>1. 入院目的: 「胆嚢炎の加療」を目的に緊急入院し，腹部症状・発熱の精査加療が行われた。
2. 主病名: 救急外来で「胆石性急性胆嚢炎」と記載され，入院後も「急性胆嚢炎」として一貫して加療・手術が行われたため，胆石を伴う急性胆嚢炎としてK800を選択した。
3. 中心治療: 絶食・抗菌薬投与，呼吸心拍監視，胆汁培養などの感染管理に加え，7/25にK672腹腔鏡下胆嚢摘出術＋全身麻酔（L008,L009）を施行し，術後ドレーン管理・連日採血・画像検査を実施。
・今回入院の症状（嘔吐，下痢，上腹部痛，発熱）と画像所見（胆嚢腫大，胆嚢周囲液体貯留）および炎症反応高値から急性胆嚢炎が入院・手術の直接原因となっている。
・胆石性である旨が救急外来記載にあり，他に原因となる胆道疾患の記載がないため，K800「胆石性急性胆のう炎」が最も整合的。
・主要な医療資源は胆嚢自体の切除に集中しており，入院経過・退院調整も術後胆嚢炎の改善を軸に組まれている。
・DPC6はK800/K810ともに060335「胆嚢炎等」にマップされ，そこにK672が必須Kコードとして含まれており，実際のEF上のK672と完全に整合する。</t>
  </si>
  <si>
    <t>K672(腹腔鏡下胆嚢摘出術)</t>
  </si>
  <si>
    <t>入院期間I:6日/3674点
入院期間II:13日/1941点
入院期間III:30日/1971点</t>
  </si>
  <si>
    <t>入院日数8日
入院期間I:3674×6日=22044
入院期間II:1941×2日=3882
合計:25926</t>
  </si>
  <si>
    <t>25926</t>
  </si>
  <si>
    <t>K805</t>
  </si>
  <si>
    <t>総胆管結石症疑い</t>
  </si>
  <si>
    <t>総胆管結石</t>
  </si>
  <si>
    <t>1. 入院目的: 初期救急記録で「総胆管結石疑いあり」とされ，MRCPでも一時「総胆管結石を疑う欠損像あり」と記載されており，入院時には胆嚢炎と共に評価対象となっていた。
2. 主病名: その後のMRCP再評価では「総胆管結石ははっきりしない」「アーティファクトの可能性の方が高い」と記載され，最終的には疑いのまま確定には至っていないが，入院初期には鑑別として総胆管結石症が強く意識されていた。
3. 中心治療: 方針としてERCP＋EGBS/EBSを検討し，抗菌薬投与・胆汁培養など胆道感染・閉塞を念頭においた検査・モニタリングが行われており，一部の医療資源は総胆管結石の可能性評価にも割かれている。
・画像上の疑いと治療計画（ERCP予定）から，胆管結石症K805のカテゴリで医療資源投入が検討・一部実施されており，「疑い病名」としても一定の資源（検査・経過観察）が費やされている。
・最終的には手術対象は胆嚢に絞られたが，もし入院中にERCPを実施していれば DPC6 060340の方が主病名候補となり得るため，境界的ケースとして保持しておく価値がある。
・K805はDPC6 060340「胆管（肝内外）結石、胆管炎」に対応し，そこにもK672腹腔鏡下胆嚢摘出術が手術Kコードとして含まれており，実施K672との形式的整合性もある（ただし本症例では主たるフォーカスは胆嚢側）。</t>
  </si>
  <si>
    <t>入院期間I:4日/3154点
入院期間II:8日/2328点
入院期間III:30日/1979点</t>
  </si>
  <si>
    <t>入院日数8日
入院期間I:3154×4日=12616
入院期間II:2328×4日=9312
合計:21928</t>
  </si>
  <si>
    <t>21928</t>
  </si>
  <si>
    <t>点数が低い (差 3998)</t>
  </si>
  <si>
    <t>F069</t>
  </si>
  <si>
    <t>外傷性高次脳機能障害</t>
  </si>
  <si>
    <t>高次脳機能障害</t>
  </si>
  <si>
    <t>1. 入院目的: 主目的は胆嚢炎加療だが，「交通外傷による高次脳機能障害が残存」「ADLは全介助の方」と詳細に記載され，本疾患が今回の周術期管理・処置選択に大きく影響している。
2. 主病名: 既往としての外傷性高次脳機能障害が明示され，「高次機能障害→ADL全介助」と繰り返し記載されており，長期にわたる中枢神経後遺症としてF069が最も適合する。
3. 中心治療: 摂食機能療法（H004），呼吸心拍監視（D220），嚥下評価，点滴による栄養管理，PTGBD自己抜去リスクを考慮した治療方針決定など，多くの医療資源が本障害に起因するADL低下や嚥下障害リスクの管理に割かれている。
・胆嚢炎そのものよりも，誤嚥・自己抜去・ADL低下のリスクに対する配慮が治療方針（ERCP vs PTGBD vs 手術）決定に強く影響しており，この高次脳機能障害がなければよりシンプルな胆嚢炎加療となっていた可能性が高い。
・入院期間中継続的に管理・評価が必要であり，嚥下訓練や退院調整（施設退院）など，人的資源の投入が継続しているため，慢性基礎疾患であっても最資源投入病名候補として一定の位置づけがある。
・ICD-10 F069は高次脳機能障害に対応し，DPC6 170060「その他の精神及び行動の障害」にマップされるが，本入院ではKコードを伴う手術対象ではなく，主にリハ・ケア資源の消費である点から，胆嚢炎より相対的優先度は下がる。</t>
  </si>
  <si>
    <t>2344226</t>
  </si>
  <si>
    <t>2026-07-21</t>
  </si>
  <si>
    <t>81.7</t>
  </si>
  <si>
    <t>ST上昇型急性心筋梗塞（下壁）</t>
  </si>
  <si>
    <t>ＳＴ上昇型急性心筋梗塞</t>
  </si>
  <si>
    <t>1. 入院目的: 胸部圧迫感で救急搬送され、Ⅱ,Ⅲ,aVFのST上昇を伴うSTEMIとしてemergent CAG/PCI目的で入院。
2. 主病名: カルテで一貫して「ST上昇型急性心筋梗塞」「STEMI」と記載されており、部位詳細はあるがICD-10上はI219（ＳＴ上昇型急性心筋梗塞, 詳細不明）を用いるのが妥当。
3. 中心治療: K546（急性心筋梗塞に対する経皮的冠動脈形成術）、心電図・心エコー、心大血管疾患リハビリ、集中モニタリング、血液検査一式。
- 本入院の契機であり、最も侵襲的かつ高コストなPCIの直接対象病名である。
- EFファイルのK546は、DPC6 050030のsurgery_k_codes（K5461-3等）に一致し、急性心筋梗塞DPCと強固に整合する。
- 心原性ショックは入院時一過性で、治療の中心は梗塞病変の血行再建であったと解釈できる。
- I219はSTEMI/急性心筋梗塞を包括するコードであり、下壁などの局在はICD-10細分類に反映されないため詳細不明コードを用いる。
- DPC6は050030で、急性期AMI＋PCIという本症例の経過と完全に合致する。</t>
  </si>
  <si>
    <t>処置等2=0: H000(心大血管疾患リハビリテーション料（１）（１単位）（理学療法士による場合）)[レセ電=180744210, 実施日=2026-07-22;2026-07-24], H000(心大血管疾患リハビリテーション料（１）（１単位）（看護師による場合）)[レセ電=180744510, 実施日=2026-07-30], H000(心大血管疾患リハビリテーション料（１）（１単位）（集団療法による場合）)[レセ電=180744610, 実施日=2026-07-25;2026-07-26;2026-07-27;2026-07-28]</t>
  </si>
  <si>
    <t>入院日数11日
入院期間I:4151×3日=12453
入院期間II:2457×8日=19656
合計:32109</t>
  </si>
  <si>
    <t>32109</t>
  </si>
  <si>
    <t>慢性腎臓病ステージG3a</t>
  </si>
  <si>
    <t>慢性腎臓病ステージＧ３ａ</t>
  </si>
  <si>
    <t>1. 入院目的: 主目的はAMI治療だが、既往として慢性腎臓病G3aが明記されており、造影剤使用や薬物選択に影響。
2. 主病名: 「慢性腎臓病G3a」が診断名リストに含まれ、eGFR約56mL/min/1.73m²とG3aレベルが検査でも裏付けられている。
3. 中心治療: 造影剤負荷下での腎機能管理（頻回のBUN/Cr測定、尿検査D001, D007）、電解質チェック、投薬調整など。
- 主要な手術・処置（PCI）はAMIだが、その安全な実施と術後管理においてCKDは常に考慮されており、腎機能モニタリングに一定の資源が割かれている。
- ICD-10はステージG3aに対応するN183「慢性腎臓病ステージＧ３ａ」がカルテ表現と一致し、DPC6は110280（慢性腎炎症候群・慢性腎不全）となる。
- 本入院での最資源はAMI関連と考えられるが、造影腎症リスク管理などCKDが治療計画に大きく影響している点から、条件次第では主傷病候補となり得るため保持する。</t>
  </si>
  <si>
    <t>入院日数11日
入院期間I:3004×6日=18024
入院期間II:2131×5日=10655
合計:28679</t>
  </si>
  <si>
    <t>28679</t>
  </si>
  <si>
    <t>点数が低い (差 3430)</t>
  </si>
  <si>
    <t>1. 入院目的: AMIの危険因子精査・是正の一環として脂質異常症の管理が行われている。
2. 主病名: 診断名に「脂質異常症」が継続して記載され、LDL-C目標未達成を前提とした治療方針が詳細に議論されている。
3. 中心治療: 入院中ネキセトール処方、退院後レクビオ導入の検討、LDL直接測定（D007 LDL-C）など脂質管理に特化した検査・薬物療法。
- AMIの背景病態として重要であり、入院中に薬剤調整と将来の注射製剤導入計画が立てられているため、代謝性疾患としても一定の医療資源を消費している。
- ICD-10は脂質異常症に対してE785が直接対応し、DPC6は100300（代謝性疾患）となる。
- 本入院の最大資源投入はPCIを含むAMI治療だが、脂質異常症も継続管理と薬剤費が関与する病態として、条件によっては主病名に選ばれ得るため候補に含める。</t>
  </si>
  <si>
    <t>11日 包括対象外</t>
  </si>
  <si>
    <t>I252</t>
  </si>
  <si>
    <t>陳旧性心筋梗塞</t>
  </si>
  <si>
    <t>1. 入院目的: 主たる目的は新規STEMIだが、既に陳旧性心筋梗塞がある患者として、慢性虚血性心疾患の管理も考慮されている。
2. 主病名: 救急外来記録・入院時診断で「陳旧性心筋梗塞」が明記されている。
3. 中心治療: 本入院での直接的治療対象は主に新規AMIだが、心エコーでの既存壁運動異常評価、残存LAD CTO病変への今後の治療計画など、慢性虚血性病変に対する評価も実施されている。
- 既往の陳旧性梗塞は、今回のSTEMI発症リスクや心機能低下に関与しており、虚血性心疾患全体としては相当の資源投入がなされている可能性がある。
- ICD-10は「陳旧性心筋梗塞」に対しI252が対応し、DPC6は050050（狭心症、慢性虚血性心疾患）で、K546等の冠動脈インターベンションKコードと関連を持つグループである。
- 今回入院でPCIの対象となったのは急性梗塞病変だが、慢性虚血病変評価や将来的な再血行再建方針立案を含め、虚血性心疾患全体が主題となっているため、急性AMIと隣接する候補として保持する。</t>
  </si>
  <si>
    <t>入院日数11日
入院期間I:4085×3日=12255
入院期間II:2612×4日=10448
入院期間III:2220×4日=8880
合計:31583</t>
  </si>
  <si>
    <t>31583</t>
  </si>
  <si>
    <t>点数が低い (差 526)</t>
  </si>
  <si>
    <t>2420963</t>
  </si>
  <si>
    <t>118.8</t>
  </si>
  <si>
    <t>1. 入院目的: 心窩部痛と黄疸・肝障害で紹介され、胆石・胆泥を伴う閉塞性黄疸疑いとして入院し、胆道ドレナージ目的で加療。
2. 主病名: 入院後に「総胆管結石性胆管炎」と明記されており、閉塞性黄疸の原因疾患として位置づけられている。
3. 中心治療: ERCP下にK688 内視鏡的胆道ステント留置術、胆汁培養、点滴・酸素・モニタリングなどを実施。
・胆道系酵素（AST/ALT/γ-GTP）、ビリルビンが高度上昇し閉塞性黄疸像を呈しており、ERCP後に速やかな改善を認める経過からも総胆管結石による胆管炎と整合。
・K688はDPC上060340「胆管（肝内外）結石、胆管炎」の手術分岐Kコード群に含まれており、ICD-10 K803→DPC6 060340の対応が明確。
・入院中で最も侵襲的かつ資源を要した処置（ERCP＋ステント留置）の直接対象であり、入院全体の主たる治療フォーカスとなっているため、最資源投入病名として成立しうる。
・「閉塞性黄疸」(K831 など) は病態名であり、その原因としてより具体的なK803を選択する方が妥当と判断した。</t>
  </si>
  <si>
    <t>入院日数10日
入院期間I:3233×4日=12932
入院期間II:2294×3日=6882
入院期間III:1950×3日=5850
合計:25664</t>
  </si>
  <si>
    <t>25664</t>
  </si>
  <si>
    <t>2型糖尿病（合併症なし）</t>
  </si>
  <si>
    <t>２型糖尿病・詳細不明の合併症</t>
  </si>
  <si>
    <t>1. 入院目的: 主目的は胆道疾患だが、既往歴に糖尿病があり、入院中もジャヌビア（シタグリプチン）内服調整が行われている。
2. 主病名: カルテには単に「糖尿病」とのみ記載されており、１型の記載や急性代謝失調の所見はないため、通常の成人発症２型糖尿病と解釈するのが妥当。
3. 中心治療: 経口血糖降下薬（ジャヌビア）の一時中止と再開の調整、血糖測定を含む。
・今回入院では糖尿病に対する集中的な治療（インスリン導入、シックデイ管理、ケトアシドーシス治療など）は行われておらず、資源投入の中心ではないが、慢性疾患として一定の管理が継続されている。
・ICD-10上、成人2型で特記合併症記載がない場合はE11の4桁として合併症なしのE11.9を選択するが、DPCマスタとの整合から検索結果に近いE119（詳細不明の合併症）相当コードを選び、合併症の明確な記載がない点から実質的には「合併症なし」に相当と解釈した。
・胆管炎関連診断ほどの資源投入はないものの、慢性管理疾患として候補下位に位置づける。</t>
  </si>
  <si>
    <t>処置等2=1: 0169(インスリン製剤（注射薬に限る。）), (ノボラピッド注　１００単位／ｍｌ)[レセ電=620008895, 実施日=2026-06-18;2026-06-26]</t>
  </si>
  <si>
    <t>入院日数10日
入院期間I:2871×6日=17226
入院期間II:2037×4日=8148
合計:25374</t>
  </si>
  <si>
    <t>25374</t>
  </si>
  <si>
    <t>点数が低い (差 290)</t>
  </si>
  <si>
    <t>I259</t>
  </si>
  <si>
    <t>虚血性心疾患（心筋梗塞・CABG後の慢性病変）</t>
  </si>
  <si>
    <t>虚血性心疾患</t>
  </si>
  <si>
    <t>1. 入院目的: 胆道疾患での入院だが、既往歴として心筋梗塞後・冠動脈バイパス術後があり、今回の将来予定手術（胆嚢摘出術）の耐術能評価のため循環器内科へ院内紹介が行われている。
2. 主病名: 「PCI・CABG後」「心筋梗塞→カテーテル術」「肝動脈バイパス術」などの記載から、慢性期の虚血性心疾患としてI25.9（虚血性心疾患）に相当すると判断。
3. 中心治療: 心エコー、心電図、呼吸機能検査、BNP測定など、将来の胆嚢摘出術に向けた心機能評価が実施されているが、今回入院中に冠動脈インターベンションや外科手術は行われていない。
・EFファイルに冠動脈治療関連Kコードはなく、心機能評価目的の検査（心エコー D215, 心電図 D208, BNP D008 など）が中心であることから、虚血性心疾患そのものが今回入院の最大資源投入対象とは言い難い。
・しかし、将来予定手術の術前評価として複数検査が行われており、循環器内科のコンサルトも要している点で一定の医療資源は投下されているため、補助的候補として列挙する。</t>
  </si>
  <si>
    <t>入院日数10日
入院期間I:4085×3日=12255
入院期間II:2612×4日=10448
入院期間III:2220×3日=6660
合計:29363</t>
  </si>
  <si>
    <t>29363</t>
  </si>
  <si>
    <t>2467909</t>
  </si>
  <si>
    <t>2026-06-23</t>
  </si>
  <si>
    <t>109.1</t>
  </si>
  <si>
    <t>C259</t>
  </si>
  <si>
    <t>膵癌　胃浸潤　転移性肝腫瘍　腹膜播種による腫瘍性消化管出血・貧血</t>
  </si>
  <si>
    <t>膵癌</t>
  </si>
  <si>
    <t>1. 入院目的: 黒色便と高度貧血の精査・是正目的で緊急入院。
2. 主病名: 画像と病理より膵体部癌を第一に疑い、胃・肝浸潤、腹膜播種・肝転移を伴う進行膵癌として管理。
3. 中心治療: 造影CT・上部消化管内視鏡、生検、輸血、持続モニタリング、緩和療法、転院調整。
- CTで膵体部から胃後壁・肝左葉へ連続する巨大腫瘤と腹膜播種・リンパ節転移を認め、全身病態としての主座は膵癌が最も妥当。
- 黒色便・重度貧血は腫瘍の胃穿通・腫瘍出血によると判断されており、今回入院中の検査・輸血・全身評価の中心的原因。
- ICD-10は原発巣が膵体尾部で部位詳細が特定しにくい進行例のためC259（膵の悪性新生物，詳細不明部位）を選択。
- DPC6は膵悪性腫瘍を含む「06007x 膵臓、脾臓の腫瘍」が対応し、画像検査・生検・輸血など本入院の資源投入と整合。
- 近接候補である胃癌（C169）よりも、CT読影で膵癌第一と繰り返し記載されている点を重視して本候補を保持。</t>
  </si>
  <si>
    <t>入院期間I:3日/3248点
入院期間II:9日/2364点
入院期間III:30日/2009点</t>
  </si>
  <si>
    <t>入院日数21日
入院期間I:3248×3日=9744
入院期間II:2364×6日=14184
入院期間III:2009×12日=24108
合計:48036</t>
  </si>
  <si>
    <t>48036</t>
  </si>
  <si>
    <t>C169</t>
  </si>
  <si>
    <t>胃癌（膵浸潤）　転移性肝腫瘍　腹膜播種による腫瘍性消化管出血・貧血</t>
  </si>
  <si>
    <t>胃癌</t>
  </si>
  <si>
    <t>060020</t>
  </si>
  <si>
    <t>1. 入院目的: 黒色便と高度貧血の原因精査として上部消化管内視鏡を実施し、進行胃癌が強く疑われて入院。
2. 主病名: EGDと胃生検病理で胃体部の潰瘍性病変から低分化型腺癌（Group 5）が検出されており、胃癌としても臨床的に成立。
3. 中心治療: EGD・胃生検、造影CTによる進展度評価、輸血、腫瘍出血コントロール、緩和方針決定と転院調整。
- 内視鏡検査では胃上部後壁から体下部後壁にかけて潰瘍性病変を認め、「胃原発の3型腫瘍もしくは膵癌の浸潤等を疑う」と記載されており、病理では低分化腺癌と診断されている。
- 原発が胃か膵か鑑別困難であり、いずれにせよ胃腫瘍としての腫瘍出血・黒色便が直接の入院契機で、多くの資源（EGD、生検、輸血）が投下された。
- ICD-10は部位詳細を特定しがたく、胃の悪性新生物の包括コードであるC169を採用。
- 対応DPC6「060020 胃の悪性腫瘍」はEGD・生検中心の本入院内容と合致し、外科手術Kコードを伴わない内科的管理症例としても整合。
- 近接候補の膵癌（C259）と同一腫瘍の異なる原発設定で競合するため、原発が胃であった可能性を残す候補として保持する。</t>
  </si>
  <si>
    <t>入院期間I:4日/3095点
入院期間II:9日/2263点
入院期間III:30日/1924点</t>
  </si>
  <si>
    <t>入院日数21日
入院期間I:3095×4日=12380
入院期間II:2263×5日=11315
入院期間III:1924×12日=23088
合計:46783</t>
  </si>
  <si>
    <t>46783</t>
  </si>
  <si>
    <t>点数が低い (差 1253)</t>
  </si>
  <si>
    <t>C787</t>
  </si>
  <si>
    <t>転移性肝腫瘍（膵・胃原発疑い）</t>
  </si>
  <si>
    <t>転移性肝腫瘍</t>
  </si>
  <si>
    <t>1. 入院目的: 黒色便・貧血精査中にCTで肝左葉の結節性病変を認め、原発腫瘍からの転移性肝腫瘍が疑われた。
2. 主病名: CT所見でS3に複数の結節があり「肝転移が疑われます」と記載され、明らかな続発性肝腫瘍として評価。
3. 中心治療: 転移評価のための造影CT・腫瘍マーカー測定、病状・予後説明、緩和方針決定。
- 進行膵癌／胃癌の遠隔転移としての肝転移は、病期IVの決定因子であり予後・治療方針（化学療法を行わず緩和）の大きな判断材料となっている。
- 直接の手術や局所治療は施行されていないが、全身進行癌のステージングとしてCT・採血等の資源投入がなされている点で、原発腫瘍と一体の主病態の一部として重要。
- ICD-10は続発性肝腫瘍に対応するC787を選択。
- DPC6は「060050 肝・肝内胆管の悪性腫瘍（続発性を含む。）」が対応し、膵・胃からの肝転移として妥当。
- 原発悪性腫瘍（C259/C169）と同一ストーリー内の病期要素だが、転移病変自体に対する評価・説明に相応の資源が投じられているため、独立候補として保持する。</t>
  </si>
  <si>
    <t>[放射線レポート] J91(他に分類される病態における胸水) 根拠: 造影CTで左胸水少量、右胸水微量と記載あり。膵癌/胃癌など悪性腫瘍に伴う腫瘍性胸水としてJ91に該当する胸水が今回入院中に存在。 引用: 胸部：　肺野に転移所見はありません。
左肺下葉胸膜下に虚脱した圧迫性無気肺があります。
　縦隔にリンパ節腫脹はありません。
　左胸水が少量、右胸水が微量あります。 判断: 進行膵癌/胃癌など悪性腫瘍に伴う胸水と考えられ、CTで今回入院中の胸水が確認されているためJ91として副傷病に該当する。</t>
  </si>
  <si>
    <t>入院期間I:7日/3109点
入院期間II:15日/2205点
入院期間III:60日/1875点</t>
  </si>
  <si>
    <t>入院日数21日
入院期間I:3109×7日=21763
入院期間II:2205×8日=17640
入院期間III:1875×6日=11250
合計:50653</t>
  </si>
  <si>
    <t>50653</t>
  </si>
  <si>
    <t>C786</t>
  </si>
  <si>
    <t>腹膜播種（膵・胃原発悪性腫瘍に伴う）</t>
  </si>
  <si>
    <t>腹膜播種</t>
  </si>
  <si>
    <t>110050</t>
  </si>
  <si>
    <t>1. 入院目的: 進行悪性腫瘍の精査中に腹膜播種を認め、全身状態・予後評価と緩和方針決定が主目的の一つとなった。
2. 主病名: CTで仙椎下部前方の結節に対し「腹膜播種が疑われます」と明記され、SOAP_Sにも「腹膜播種」と繰り返し記載されている。
3. 中心治療: CTによる病期診断、DNARと積極的治療不実施の意思決定、緩和ケア・転院調整。
- 腹膜播種の存在は切除不能・進行癌であることの決定的所見であり、化学療法を行わず緩和のみとする方針に大きく影響している。
- 直接の手術や腹膜播種に対する処置は行われていないが、病期判定・方針説明・転院調整など医療資源の多くがこの進行度評価に費やされている。
- ICD-10は腹膜の続発性悪性腫瘍に相当するC786を選択。
- 対応DPC6は「110050 後腹膜疾患」であり、膵・胃原発悪性腫瘍からの腹膜播種として矛盾しない。
- 肝転移（C787）と同様に原発腫瘍の進行度要素であるが、腹膜播種そのものが予後規定因子として強く意識されているため、独立候補として保持する。</t>
  </si>
  <si>
    <t>入院期間I:3日/3415点
入院期間II:9日/2371点
入院期間III:30日/2015点</t>
  </si>
  <si>
    <t>入院日数21日
入院期間I:3415×3日=10245
入院期間II:2371×6日=14226
入院期間III:2015×12日=24180
合計:48651</t>
  </si>
  <si>
    <t>48651</t>
  </si>
  <si>
    <t>D509</t>
  </si>
  <si>
    <t>腫瘍出血による鉄欠乏性貧血</t>
  </si>
  <si>
    <t>鉄欠乏性貧血</t>
  </si>
  <si>
    <t>1. 入院目的: 黒色便と高度貧血（Hb 6.0）に対する貧血是正・精査が主目的であり、緊急入院・輸血が行われた。
2. 主病名: 腫瘍による消化管出血を背景とした鉄欠乏性貧血と解釈でき、入院第一診断として「進行胃癌ないし膵癌胃浸潤疑い」による出血性貧血が想定されている。
3. 中心治療: 保存血液輸血（K920系）、連日の採血・CRP・鉄代謝検査、モニタリング（D220）、DOAC中止など貧血・出血管理に多くの資源が投下。
- 入院初日Hb 6.0、黒色便ありで緊急入院・輸血を行っており、当該入院の直接の契機として貧血が最前面に出ている。
- EF上も輸血関連Kコード、点滴、モニタリングなど、貧血是正のための医療資源投入が明確。
- ICD-10としては、悪性腫瘍による慢性出血性貧血だが、造血・鉄検査所見を踏まえ汎用される鉄欠乏性貧血D509を選択するのが現実的（悪性腫瘍に伴う貧血C809も近接候補だが、貧血そのものを前面に出す場合にはD509が扱いやすい）。
- DPC6は「130090 貧血（その他）」が対応し、輸血管理・検査中心の入院内容と整合。
- 原発腫瘍（C259/C169）が病態の根本である一方、実際の入院理由と最大の急性資源投入（輸血）は貧血であり、原発腫瘍とは別軸の主傷病候補として保持する。</t>
  </si>
  <si>
    <t>入院期間I:3日/3389点
入院期間II:8日/2219点
入院期間III:30日/1886点</t>
  </si>
  <si>
    <t>入院日数21日
入院期間I:3389×3日=10167
入院期間II:2219×5日=11095
入院期間III:1886×13日=24518
合計:45780</t>
  </si>
  <si>
    <t>45780</t>
  </si>
  <si>
    <t>点数が低い (差 2256)</t>
  </si>
  <si>
    <t>2488131</t>
  </si>
  <si>
    <t>101.9</t>
  </si>
  <si>
    <t>誤嚥性肺炎（NHCAP）</t>
  </si>
  <si>
    <t>1. 入院目的: 発熱・呼吸困難感に対する精査加療として救急搬送され，初診時CTで左下葉背側に誤嚥性肺炎像ありと記載。
2. 主病名: カルテで一貫して「＃1 誤嚥性肺炎／NHCAP」とされ，入院契機かつ当初の主病態である → 誤嚥性肺炎 J690 を選択。
3. 中心治療: CTRX静注開始，酸素投与，呼吸リハビリ，喀痰吸引，持続的モニタリングなど呼吸器管理に相当の資源投入。
4. 入院前半〜中盤は誤嚥性肺炎・尿路感染に対する抗菌薬治療と酸素療法が中心で，転倒後の外傷所見は乏しく，他疾患よりも入院の主要目的となっている。
5. 途中で胆管炎・電解質異常が出現するが，それ以前からの入院期間・リハビリ・検査等を含めた総資源量として誤嚥性肺炎も主候補として成立しうる。
6. NHCAPや起炎菌の詳細な特定はされていないため，誤嚥性肺炎の標準コード J690 を採用。
7. DPC6 は J690→040081（誤嚥性肺炎）で，酸素投与（J024），呼吸リハ（H003），喀痰吸引（J018），CT・X線（E200, E002）など本症に見合う処置内容であり整合する。</t>
  </si>
  <si>
    <t>入院日数29日
入院期間I:3320×9日=29880
入院期間II:2169×8日=17352
入院期間III:1844×12日=22128
合計:69360</t>
  </si>
  <si>
    <t>69360</t>
  </si>
  <si>
    <t>複雑性尿路感染症（ESBL産生大腸菌による）</t>
  </si>
  <si>
    <t>複雑性尿路感染症</t>
  </si>
  <si>
    <t>1. 入院目的: 初診時から細菌尿指摘され「＃2 尿路感染症」と診断され，肺炎と並行して治療目的で入院。
2. 主病名: カルテで一貫して「尿路感染症」「UTI」と記載され，再燃・悪化を繰り返し，最終的な尿培養でESBL産生大腸菌・カンジダ検出 → 尿路感染症 N390（複雑性尿路感染症）を選択。
3. 中心治療: CTRX→スルバシリン→セフメタゾールへの抗菌薬変更，長期点滴投与，繰り返す尿検査・培養，輸液補正，終末期まで抗菌薬継続。
4. 入院全期間を通じて初期から持続する感染フォーカスの一つであり，6/8以降の敗血症様全身炎症・腎障害の一因として再燃が強く疑われ，治療・モニタリングの中心となっている。
5. 尿路の明らかな上部炎症像や腎盂腎炎の画像所見記載はなく，「尿路感染症」として管理されているため部位特定コード N10 より包括的な N390 が妥当。
6. ESBLという起因菌情報は病名修飾としてカルテ病名に反映しつつも，ICD-10は感染部位（尿路）を優先して N390 とした。
7. DPC6 は N390→110310（腎臓又は尿路の感染症）であり，長期静脈抗菌薬投与・輸液（G004）・繰り返す尿検査（D000, D002, D018）と整合し，主傷病候補として適合性が高い。</t>
  </si>
  <si>
    <t>入院期間I:6日/3232点
入院期間II:11日/2257点
入院期間III:30日/1918点</t>
  </si>
  <si>
    <t>入院日数29日
入院期間I:3232×6日=19392
入院期間II:2257×5日=11285
入院期間III:1918×18日=34524
合計:65201</t>
  </si>
  <si>
    <t>65201</t>
  </si>
  <si>
    <t>点数が低い (差 4159)</t>
  </si>
  <si>
    <t>急性胆管炎（胆嚢結石・胆泥に伴う）</t>
  </si>
  <si>
    <t>1. 入院目的: 当初は肺炎・尿路感染で入院したが，退院間際の6/8以降に発熱・意識低下・著明な炎症反応と肝胆道系酵素・ビリルビン上昇が出現し，新たな入院後半の主病態として胆管炎が疑われた。
2. 主病名: カルテで「＃胆管炎」「＃1 胆管炎の可能性，胆嚢結石・胆泥」と明記され，肝胆道酵素高値・T-Bil上昇・胆嚢内結石/胆泥所見を背景に急性胆管炎像と判断 → K830 急性胆管炎を選択。
3. 中心治療: スルバシリン再開・継続，その後セフメタゾールへ変更し長期静脈投与，電解質異常と腎不全に対する輸液補正，ERCPは高齢・全身状態不良のため侵襲的処置見送りのうえ保存的に集中的管理。
4. 6/8以降は胆管炎／尿路感染再燃が原因の敗血症性ショック・急性腎障害が懸念され，家族へ予後不良の説明・看取り方針が協議されるなど，入院後半の医療資源（抗菌薬，輸液，頻回採血・画像評価）がほぼ本病態に集中。
5. 画像では明らかな胆管拡張は乏しいが，胆嚢結石・胆泥充満と膀胱拡大，炎症マーカー高値・白血球増多・黄疸から総合的に胆管炎が主たる診断として扱われている。
6. 胆嚢炎単独（K810）とされていないこと，カルテで「胆管炎」「胆管炎または尿路感染疑い」と繰り返し記載される点から，胆管炎カテゴリK830を選択した。
7. DPC6 は K830→060340（胆管結石・胆管炎）であり，今回侵襲的胆道ドレナージKコードはないが，急性胆道感染に対する保存的管理症例として本分類が標準的で，点滴抗菌薬・CT/US（E200, D215, E002）との整合も良い。</t>
  </si>
  <si>
    <t>入院期間I:4日/3587点
入院期間II:8日/2289点
入院期間III:30日/1945点</t>
  </si>
  <si>
    <t>入院日数29日
入院期間I:3587×4日=14348
入院期間II:2289×4日=9156
入院期間III:1945×21日=40845
合計:64349</t>
  </si>
  <si>
    <t>64349</t>
  </si>
  <si>
    <t>点数が低い (差 5011)</t>
  </si>
  <si>
    <t>E870</t>
  </si>
  <si>
    <t>高ナトリウム血症（脱水を伴う）</t>
  </si>
  <si>
    <t>高ナトリウム血症</t>
  </si>
  <si>
    <t>1. 入院目的: 当初は感染症目的の入院だが，経過中にNa 166〜168 mEq/L と重度高Na血症が出現し，意識障害・ぐったり・脱水所見を伴う病態として治療の大きな焦点となった。
2. 主病名: カルテで「＃3 高Na血症」と明記され，輸液補正・電解質管理の対象となっているため，高ナトリウム血症 E870 を選択。
3. 中心治療: 電解質補正のための持続点滴投与（G004），KCL補正，頻回の電解質・血液ガス測定，点滴ルート確保困難に対する方針調整（皮下点滴への切替検討）など，電解質異常是正に多くの医療資源が投入された。
4. 6/8以降の意識レベル低下・全身状態悪化は感染再燃に加え高度高Na血症と急性腎障害が大きく関与しており，家族説明や治療限界の議論もこの病態を背景として行われている。
5. 原因として脱水・経口摂取困難・高齢終末期状態が想定されるが，ICD-10では電解質異常そのものを主病名とする場合 E870 が標準的であり，原因脱水コード（E869など）よりも臨床的に管理の中心となった異常として表現する方が実態に近い。
6. DPC6 は E870→10039x（体液・電解質・酸塩基平衡障害）であり，多量輸液G004，頻回の血液化学D007，血液ガス検査などと整合しており，後半の資源投入病態として独立した候補となる。</t>
  </si>
  <si>
    <t>入院期間I:4日/3332点
入院期間II:9日/2222点
入院期間III:30日/1889点</t>
  </si>
  <si>
    <t>入院日数29日
入院期間I:3332×4日=13328
入院期間II:2222×5日=11110
入院期間III:1889×20日=37780
合計:62218</t>
  </si>
  <si>
    <t>62218</t>
  </si>
  <si>
    <t>点数が低い (差 7142)</t>
  </si>
  <si>
    <t>急性腎不全（急性腎障害）</t>
  </si>
  <si>
    <t>1. 入院目的: 当初から腎機能障害ありと記載されていたが，入院後半にBUN/Cr が急激に悪化し急性腎障害としての管理が必要となった。
2. 主病名: eGFR 30台から12.2→11.4→10.8へ低下し，BUN 84→92→104 mg/dL と急上昇しており，感染・脱水・高Na血症などを背景とした急性腎不全像 → N179 急性腎不全を選択。
3. 中心治療: 輸液負荷・電解質補正（G004, KCL補正），腎毒性を考慮した抗菌薬選択変更，頻回の電解質・腎機能検査（D007）と血液ガス評価，点滴ルート確保困難への対応など，腎不全管理に対する資源投入が大きい。
4. 腎不全自体がICUレベルの治療（透析など）には至っていないものの，高Na血症・胆管炎・UTIと相互に悪循環を形成し全身状態不良・予後不良の主因となっている。
5. ICD-10としては急性腎障害（N288）も候補だが，本症例ではBUN/Crの急上昇とeGFR急低下を伴う典型的な急性腎不全像であり，DPC上も腎不全 110290 に直接対応する N179 を用いるのが実務的に整合的。
6. DPC6 は N179→110290（急性腎不全）で，透析Kコードは実施されていないが，保存的治療症例として分類上問題なく，検査・輸液中心の資源投入とも矛盾しない。</t>
  </si>
  <si>
    <t>入院期間I:6日/3190点
入院期間II:12日/2154点
入院期間III:30日/1831点</t>
  </si>
  <si>
    <t>入院日数29日
入院期間I:3190×6日=19140
入院期間II:2154×6日=12924
入院期間III:1831×17日=31127
合計:63191</t>
  </si>
  <si>
    <t>63191</t>
  </si>
  <si>
    <t>点数が低い (差 6169)</t>
  </si>
  <si>
    <t>2489715</t>
  </si>
  <si>
    <t>59.6</t>
  </si>
  <si>
    <t>K565</t>
  </si>
  <si>
    <t>癒着性腸閉塞（絞扼性腸閉塞疑い解除後）</t>
  </si>
  <si>
    <t>癒着性イレウス</t>
  </si>
  <si>
    <t>1. 入院目的: 腹痛に対する精査加療として入院し、「癒着性腸閉塞」「絞扼性イレウス自然解除後疑い」として保存的治療目的で管理。
2. 主病名: カルテの診断名は「癒着性腸閉塞」「絞扼性腸閉塞疑い　解除後」であり、癒着性イレウス(K565)が最も近いICD-10。
3. 中心治療: 絶食・点滴(G004)、ドレーン/イレウス管による減圧と思われるJ002、酸素投与(J024)、連日の血液検査・画像検査(腹部単純Xp, CT)など保存的イレウス管理が入院全期間で継続。
- EFに手術Kコードはなく、絞扼性が疑われたが自然解除と判断され開腹術は行われていないため、癒着性による腸閉塞を原因とする保存的治療入院と解釈できる。
- 検査・モニタリング(D007系血液検査、D005末梢血、D208心電図、D220モニター、D223 SpO2)はイレウスの全身状態評価のために行われており、本病態が医療資源投入の中心。
- ICD-10選択理由: 既往の虫垂炎術後瘢痕があり、他にヘルニア等の原因記載がなく「癒着性腸閉塞」と明記されていることから、K56.5(癒着性イレウス)が適合。絞扼性腸閉塞(K562)は疑い・解除後で壊死や手術所見はなく主病名としては一段抽象度を下げた癒着性腸閉塞とするのが妥当。
- DPC6マッピング理由: K565はDPC6「060210 ヘルニアの記載のない腸閉塞」に対応し、保存的治療のみ(該当Kコードなし)で経過した今回入院の実態と整合する。
- 競合候補のK560(腸麻痺)などと比べ、カルテ上「癒着性」および「絞扼性イレウス疑い」の明記があり、機能的麻痺より器質的・機械的腸閉塞の記載が優位である。</t>
  </si>
  <si>
    <t>2508604</t>
  </si>
  <si>
    <t>2026-05-18</t>
  </si>
  <si>
    <t>105.9</t>
  </si>
  <si>
    <t>I21.9</t>
  </si>
  <si>
    <t>左主幹部ST上昇型急性心筋梗塞</t>
  </si>
  <si>
    <t>0.92</t>
  </si>
  <si>
    <t>1. 入院目的: 「PCI」「LM-STEMI」に対するemCAG・emPCI目的で救急搬送・入院。
2. 主病名: カルテ記載「LM-STEMI」「ST上昇型心筋梗塞」→ 心筋梗塞部位詳細は前壁/下壁など確定記載なく、ST上昇型急性心筋梗塞の詳細不明としてI21.9を選択。
3. 中心治療: 緊急CAG＋経皮的冠動脈ステント留置術（K549）, 心大血管リハビリ, 抗血小板薬・DOAC併用, 各種検査・モニタリング。
・EF記載のK549（経皮的冠動脈ステント留置術）は急性冠症候群/心筋梗塞に対する治療であり、本疾患が明確な手術対象疾患。
・救急搬送、心電図ST変化、高CK/トロポニン上昇、NT-proBNP高値などから急性心筋梗塞が今回入院の契機かつ最大のイベントであり、入院前半の医療資源（緊急カテ、集中管理、リハ開始）の中心。
・I21.9はST上昇型急性心筋梗塞（部位詳細不明）として、部位記載が明確でない本症例に最も整合する4桁コード。
・DPC6は050030で、surgery_k_codesにK5493を含み、EF上のK549と整合しており、急性心筋梗塞のDPC群として妥当。
・心不全や不整脈などの続発病態は本疾患に続発しており、原病変としての資源集中度が最も高いため、最資源投入病名候補として極めて有力。</t>
  </si>
  <si>
    <t>K549(経皮的冠動脈ステント留置術（不安定狭心症に対するもの）), K597(ペースメーカー移植術（リードレスペースメーカーの場合）)</t>
  </si>
  <si>
    <t>処置等2=0: H000(心大血管疾患リハビリテーション料（１）（１単位）（理学療法士による場合）)[レセ電=180744210, 実施日=2026-05-20;2026-05-21;2026-05-25;2026-05-27;2026-06-03], H000(心大血管疾患リハビリテーション料（１）（１単位）（看護師による場合）)[レセ電=180744510, 実施日=2026-05-23;2026-05-24;2026-05-26;2026-05-27;2026-05-28;2026-05-29;2026-05-30;2026-05-31;2026-06-01;2026-06-02]</t>
  </si>
  <si>
    <t>入院日数18日
入院期間I:4151×3日=12453
入院期間II:2457×9日=22113
入院期間III:2088×6日=12528
合計:47094</t>
  </si>
  <si>
    <t>47094</t>
  </si>
  <si>
    <t>点数が低い (差 1542)</t>
  </si>
  <si>
    <t>HFrEF（左室駆出率低下心不全）</t>
  </si>
  <si>
    <t>左室駆出率の低下した心不全</t>
  </si>
  <si>
    <t>1. 入院目的: 急性心筋梗塞に対するPCI目的だが、初診時より心不全ありと記載され胸部X線で肺うっ血、NT-proBNP高値で入院時から心不全治療も並行する方針。
2. 主病名: カルテで「急性心不全」「HFrEF」と繰り返し記載され、EF 41〜43％と左室駆出率低下が明記→左室駆出率の低下した心不全（I50.1）が最も整合。
3. 中心治療: 酸素吸入（J024）、点滴、心不全薬物療法、心大血管リハビリ、バイタル・SpO2モニタリング（D220, D223, J024）。
・入院当初から肺うっ血、NT-proBNP高値、EF低下があり、PCI後も心不全として継続的な管理・リハの対象になっているため、入院期間全体にわたり医療資源投入が継続。
・I50.1はHFrEFに対応するコードであり、カルテ表現と心エコー所見（EF低下）に一致。
・DPC6は050130（心不全）で、surgery_k_codesにK597（ペースメーカー関連）やK549等が含まれ、不整脈・徐脈治療やPCIを併せ持つ心不全症例としての分類とも整合。
・急性心筋梗塞に続発した心不全であるが、高齢でNT-proBNPの治療・リハビリなど入院後半まで管理が続いており、主資源投入病名としても十分成立しうる。</t>
  </si>
  <si>
    <t>入院日数18日
入院期間I:3140×9日=28260
入院期間II:2264×9日=20376
合計:48636</t>
  </si>
  <si>
    <t>48636</t>
  </si>
  <si>
    <t>I49.5</t>
  </si>
  <si>
    <t>徐脈頻脈症候群（洞不全症候群）</t>
  </si>
  <si>
    <t>徐脈頻脈症候群</t>
  </si>
  <si>
    <t>0.76</t>
  </si>
  <si>
    <t>1. 入院目的: 当初はPCI目的だが、入院後にpAF発症と洞停止・pauseが問題となり、徐脈頻脈症候群としてペースメーカー植え込み（リードレス）を行う方針に転じている。
2. 主病名: カルテで「徐脈頻脈症候群」「SSS, Pafに対して Leadless PM留置」と明記されており、I49.5（徐脈頻脈症候群）が該当。
3. 中心治療: リードレスペースメーカー移植術 K597, モニタリング（D220）, 抗凝固・レートコントロール薬調整など、不整脈管理に関連した手術・処置が多い。
・入院中盤以降は徐脈頻脈症候群に対するペースメーカー植え込みが大きなイベントとなり、K597という高侵襲手術Kコードが投入されているため、これ自体を対象疾患とするDPC群（050210）の主病名候補となりうる。
・I49.5に対応するDPC6 050210ではsurgery_k_codesにK597が含まれており、EF上のK597と完全に整合。
・急性心筋梗塞とは別軸の手術ターゲットであり、入院後の方針変更によって追加の医療資源が集中しているため、最資源投入病名としても有力な競合候補。</t>
  </si>
  <si>
    <t>入院日数18日
入院期間I:3063×4日=12252
入院期間II:2173×5日=10865
入院期間III:1847×9日=16623
合計:39740</t>
  </si>
  <si>
    <t>39740</t>
  </si>
  <si>
    <t>点数が低い (差 8896)</t>
  </si>
  <si>
    <t>1. 入院目的: LM-STEMIの治療目的で入院後、早期からpAFを発症し、コール対応・薬剤調整・抗凝固導入が行われた。
2. 主病名: カルテで「pAF（CHADS:2）」「18日夜間にpAF認め」と記載され、発作性心房細動に相当→I48.0が適切。
3. 中心治療: レートコントロール（ビソプロロール/ビソノテープ）調整、DOAC（リクシアナ15mg→以降も継続予定）、モニタリング等。
・pAF自体はペースメーカー留置の背景の一部であり、徐脈頻脈症候群（I49.5）と同じ不整脈軸の病態として資源投入がある。
・しかし、実際の手術K597の対象診断は徐脈頻脈症候群/SSSと明記されており、pAF単独に対するアブレーション等は行われていないため、資源量は主として薬物・モニタリングにとどまる。
・それでも、入院中の抗凝固導入・レートコントロールのために継続管理されており、頻脈性不整脈としてのDPC6(050070)で主病名となりうる補助候補として保持する価値がある。</t>
  </si>
  <si>
    <t>入院日数18日
入院期間I:3160×5日=15800
入院期間II:2242×4日=8968
入院期間III:1905×9日=17145
合計:41913</t>
  </si>
  <si>
    <t>41913</t>
  </si>
  <si>
    <t>点数が低い (差 6723)</t>
  </si>
  <si>
    <t>1. 入院目的: 主目的は心筋梗塞・不整脈だが、既往歴として糖尿病があり、入院中もHbA1cが測定され代謝管理が行われている。
2. 主病名: カルテに「T2DM（HbA1c:6.7%）」と記載される２型糖尿病で、特定の急性代謝合併症（DKA, 昏睡等）の記載なし→合併症詳細不明のE11.9が妥当。
3. 中心治療: 血糖管理（血糖測定、HbA1c検査）、内服・食事指導など主に慢性管理レベルでの資源投入。
・急性の入院理由ではないが、高齢かつ冠動脈疾患・CKD合併例であり、心血管リスク因子として血糖・脂質などの代謝管理が入院中の評価対象となっている。
・search結果ではE11配下の4桁が多数あるが、カルテに網膜症・腎症・神経障害など特定合併症の記載がなく、E11.9（合併症なし／詳細不明）が最も無難。
・DPC6では２型糖尿病群（10004x/10007x）に分類され、心血管疾患とは別の代謝疾患DPCとして主病名化されうるが、本入院では相対的に資源投入は小さいため、補助的候補として保持する。</t>
  </si>
  <si>
    <t>入院日数18日
入院期間I:2868×5日=14340
入院期間II:2035×4日=8140
入院期間III:1729×9日=15561
合計:38041</t>
  </si>
  <si>
    <t>38041</t>
  </si>
  <si>
    <t>点数が低い (差 10595)</t>
  </si>
  <si>
    <t>2581999</t>
  </si>
  <si>
    <t>2026-06-21</t>
  </si>
  <si>
    <t>105.8</t>
  </si>
  <si>
    <t>無症候性心筋虚血（右冠動脈CTO）</t>
  </si>
  <si>
    <t>1. 入院目的: 「虚血性心疾患に対する治療介入目的」「今回、RCAへの血行再建目的に6/18に当科再入院」と明記。
2. 主病名: カルテ診断名「無症候性心筋虚血（RCA CTO）」より I256 無症候性心筋虚血が最も整合。
3. 中心治療: 6/19 RCAへのPCI（経皮的冠動脈形成術）が計画され実施された前提での短期入院。
4. 本入院は前回LADへのPCI後のステージ治療として、残存RCA CTOに対する血行再建が主目的であり、医療資源（カテ室、造影、PCI関連処置）の中心的対象が本疾患。
5. 無症候であっても高度狭窄/CTO病変に対するPCI入院はDPC上「狭心症、慢性虚血性心疾患」群で扱われ、I256→DPC6:050050の対応が明瞭。
6. DPC6マッピング: I256に対し050050が紐づき、surgery_k_codesに冠動脈ステント留置術等（K5493ほか）が列挙されており、「RCAへのPCI」というEF外の主要Kコードと高い整合性。
7. 他候補（心不全など）は今回入院時には代償化されており、入院資源の主対象ではない点で一段劣後。</t>
  </si>
  <si>
    <t>sev_transfer の値を取得できず → デフォルト (当科への再入院とは記載されるが、入院元（自宅・外来・他院病棟など）の直接記載がなく、他院病棟からの転院でないとまでは言い切れない。 (verifier 不整合あり, best-effort 採用: ['should_infer_not_transfer']))</t>
  </si>
  <si>
    <t>[2026-06-18]今回、RCAへの血行再建目的に6/18に当科再入院となった。</t>
  </si>
  <si>
    <t>入院期間I:2日/4271点
入院期間II:4日/2380点
入院期間III:30日/2023点</t>
  </si>
  <si>
    <t>入院日数4日
入院期間I:4271×2日=8542
入院期間II:2380×2日=4760
合計:13302</t>
  </si>
  <si>
    <t>13302</t>
  </si>
  <si>
    <t>2型糖尿病（インスリン使用中）</t>
  </si>
  <si>
    <t>1. 入院目的: 主目的は虚血性心疾患だが、「コントロール不良の２型糖尿病も併存」と明記され、糖尿病科と協議のうえインスリン+経口薬で管理されている。
2. 主病名: 診断名「2型糖尿病（インスリンユーザー）」より、合併症記載なしの一般的2型糖尿病としてE11.9（詳細不明/特記合併症なし）が妥当。
3. 中心治療: インスリン（ライゾデグ）、SGLT2/DPP4合剤（トラディアンスAP）の継続、血糖検査（D007の血糖）、点滴や心疾患治療との兼ね合いで血糖調整が必要であり、短期入院でも継続的管理資源を要する。
4. 糖尿病の存在はPCIや造影検査時のリスク・管理方針に大きく影響し、全身管理の重要な軸であるため、入院全体でみた資源投入の一因として主傷病候補となりうる。
5. 低血糖・ケトアシドーシス等の急性合併症は記載されておらず、DPC上は10007x（２型糖尿病）群として扱うのが妥当。
6. DPC6マッピング: E11.xには10007xが紐づき、入院中の血糖測定・インスリン管理と整合する糖尿病入院として別視点の候補を提供する。</t>
  </si>
  <si>
    <t>入院日数4日
入院期間I:2868×4日=11472
合計:11472</t>
  </si>
  <si>
    <t>11472</t>
  </si>
  <si>
    <t>点数が低い (差 1830)</t>
  </si>
  <si>
    <t>I7020</t>
  </si>
  <si>
    <t>下肢閉塞性動脈硬化症（両側BK高度狭窄）</t>
  </si>
  <si>
    <t>0.48</t>
  </si>
  <si>
    <t>1. 入院目的: 直接の目的は冠動脈血行再建だが、既往歴に「下肢動脈閉塞性疾患」、検査に「下肢動脈エコー：両側BK高度狭窄」とあり、重度PADが併存している。
2. 主病名: BK（膝下）高度狭窄を伴う閉塞性動脈硬化症としてI7020下肢閉塞性動脈硬化症が最も整合する。
3. 中心治療: 今回入院中にPADへの血行再建KコードはEFにはないが、PADは長期的には血管拡張術やバイパス術など高侵襲治療の対象となり得る疾患であり、全身血管病としてのリスク評価・管理に資源を要する。
4. リマプロスト内服など、慢性的に治療が継続されており、PAD自体も別入院で最資源投入病名となりうるポテンシャルが高い病態であるため、今回の入院エピソード群のなかで候補として保持する価値がある。
5. DPC6マッピング: I7020→050170閉塞性動脈疾患であり、下肢血管拡張術（K616系等）が必須Kコードとして列挙されている。現入院EFには該当Kコードはみられないが、病態とマッピングは良好。</t>
  </si>
  <si>
    <t>入院期間I:3日/3695点
入院期間II:9日/2340点
入院期間III:30日/1989点</t>
  </si>
  <si>
    <t>入院日数4日
入院期間I:3695×3日=11085
入院期間II:2340×1日=2340
合計:13425</t>
  </si>
  <si>
    <t>13425</t>
  </si>
  <si>
    <t>1. 入院目的: 虚血性心疾患の治療が主目的だが、既往歴に鉄欠乏性貧血が明記されている。
2. 主病名: 「鉄欠乏性貧血」の記載より、D509鉄欠乏性貧血が最も直接的に一致する。
3. 中心治療: フェロミア50mg 2錠の内服が継続されており、心疾患・慢性心不全の背景として貧血補正が重要な管理要素となっている可能性がある。入院中も血算（D005）、鉄欠乏のフォローが行われていると推定される。
4. 貧血自体に対する輸血や内視鏡的精査など高侵襲資源の記載はないものの、慢性心不全患者の治療において貧血矯正は治療戦略の一部を占めるため、条件によってはDPC上「貧血（その他）」群として主病名選択される余地がある。
5. DPC6マッピング: D509→130090（貧血（その他））であり、輸血関連Kコードが列挙されている。現時点で輸血実施記載はなく資源集中度は低いが、補助候補として保持する。</t>
  </si>
  <si>
    <t>入院日数4日
入院期間I:3389×3日=10167
入院期間II:2219×1日=2219
合計:12386</t>
  </si>
  <si>
    <t>12386</t>
  </si>
  <si>
    <t>点数が低い (差 916)</t>
  </si>
  <si>
    <t>2638813</t>
  </si>
  <si>
    <t>2026-07-14</t>
  </si>
  <si>
    <t>167.9</t>
  </si>
  <si>
    <t>右小脳半球・中脳右側の心原性脳塞栓症による脳梗塞（脳底動脈系）</t>
  </si>
  <si>
    <t>1. 入院目的: 「脳梗塞の精査加療」を目的に救急搬送され入院。
2. 主病名: 入院時診断「＃1：脳梗塞（病型未同定，脳底動脈）」「＃2：亜急性期脳梗塞（病型未同定，右前下小脳動脈）」、評価として「脳塞栓症として、ヘパリン…で治療を開始」とあり、心原性塞栓を含む塞栓性脳梗塞が想定されるため I63.4（心原性脳塞栓症）を候補とした。
3. 中心治療: ヘパリン持続静注、アスピリン、エダラボン、精密持続点滴、血液ガス・凝固系・Dダイマー・tPA/PAI-1、脳・心・血管の各種画像（頭部CT/MRI/MRA、心エコー、下肢血管エコー）、呼吸心拍モニタリング、脳血管疾患リハビリ（PT/OT/ST）、摂食機能療法。
4. 本候補は急性期～亜急性期の後方循環系（脳底動脈～前下小脳動脈系）脳梗塞として、入院全期間の治療・評価・リハビリの中心であり、最資源投入病名として十分成立する。
5. 病型はカルテ上「病型未同定」だが、治療計画に「脳塞栓症として…ヘパリン」と明記されており、塞栓性（特に心原性）を念頭に置いているため、塞栓性脳梗塞コード群のうち I63.4 を選択した（塞栓源精査目的の心エコー等も実施）。
6. DPC6「010060 脳梗塞」は脳梗塞急性期の標準分類であり、本症例の画像所見（DWI高信号、FLAIRで既に明瞭）・神経症状（左不全片麻痺、右動眼神経麻痺等）、急性期治療・脳血管リハとの整合性が高い。
7. 競合する I63.5～I63.9 等との比較では、カルテが塞栓症としての治療方針を強調している点から、単なる血栓性や詳細不明梗塞より本候補を優先候補として保持する。</t>
  </si>
  <si>
    <t>処置等2=4: 0049(エダラボン), (エダラボン点滴静注液３０㎎バッグ「ＮＰ」　１００ｍｌ)[レセ電=622079601, 実施日=2026-06-29;2026-06-30;2026-07-01;2026-07-02;2026-07-03;2026-07-04;2026-07-05]</t>
  </si>
  <si>
    <t>入院日数16日
入院期間I:3497×7日=24479
入院期間II:2400×7日=16800
入院期間III:1921×2日=3842
合計:45121</t>
  </si>
  <si>
    <t>45121</t>
  </si>
  <si>
    <t>既往糖尿病（合併症記載なし）</t>
  </si>
  <si>
    <t>２型糖尿病（合併症なし）</t>
  </si>
  <si>
    <t>1. 入院目的: 主目的は脳梗塞だが、既往として糖尿病があり、入院中も血糖・HbA1c 等の評価が行われている。
2. 主病名: 「既往歴：糖尿病」とのみ記載され、合併症・型の詳細な記載はないが、内服テネリア（DPP-4阻害薬）から２型糖尿病が示唆され、明らかな合併症の記載がないため E11.9（２型糖尿病・合併症なし）を候補とした。
3. 中心治療: 入院時検査として血糖、HbA1c、脂質、腎機能など糖尿病関連検査が多数実施されているが、インスリン導入やDKA治療など大きな治療資源投入は記載されていない。
4. 糖尿病は今回脳梗塞発症の重要な背景因子であり、動脈硬化リスク管理として長期的には治療対象だが、当該入院の資源投入の中心は急性期脳梗塞管理であり、糖尿病自体への治療資源は相対的に小さいため、最資源投入病名としての優先度は低めと判断するが、慢性疾患として検査・評価資源が一定量投入されているので補助候補として保持する。
5. ICD-10 選択では、１型糖尿病（E10.x）や合併症ありコードを示す根拠がカルテから読み取れないため、２型・合併症なしの代表コード E11.9 を採用した。
6. DPC6「10007x ２型糖尿病」は今回の検査内容と整合するが、主要なK/Jコードは脳梗塞管理に紐づいており、糖尿病単独での入院とは言い難い。</t>
  </si>
  <si>
    <t>入院日数16日
入院期間I:2868×5日=14340
入院期間II:2035×4日=8140
入院期間III:1729×7日=12103
合計:34583</t>
  </si>
  <si>
    <t>34583</t>
  </si>
  <si>
    <t>点数が低い (差 10538)</t>
  </si>
  <si>
    <t>J47</t>
  </si>
  <si>
    <t>両側気管支拡張を伴う慢性気道感染症疑い（結核除外目的）</t>
  </si>
  <si>
    <t>慢性気管支拡張症</t>
  </si>
  <si>
    <t>040210</t>
  </si>
  <si>
    <t>1. 入院目的: 主目的は脳梗塞だが、入院同日 CT で「右上葉、左上下葉空洞性病変、気管支拡張 その周囲には粒状影あり」と指摘され、「慢性気道感染による空洞性病変を考える。結核の除外は必要」とされている。
2. 主病名: 画像所見から慢性気道感染＋気管支拡張症が疑われ、明確な最終診断名は付いていないが、構造的基盤としての気管支拡張症を代表し J47（慢性気管支拡張症）を候補とした。
3. 中心治療: 三連痰提出、結核菌塗抹・培養（D017, D020, D023）、結核菌特異的IFN-γ（D015）など、結核除外と慢性気道感染の評価に関する検査資源が一定量投入されている。ただし抗結核薬や長期抗菌薬投与の記載はなく、入院全体の資源投入量としてはサブテーマにとどまる。
4. 空洞性病変・気管支拡張の精査は、結核等の重篤感染症の有無確認として重要であり、脳梗塞とは独立の病態として診療リソースが割かれているため、条件次第で最資源投入病名候補となりうる補助候補として保持する。
5. ICD-10 選択では、結核（A15～A16）を支持する確定所見がまだなく、「結核の除外は必要」との段階であること、また CT 所見に「気管支拡張」と明記されていることから、基礎疾患としての J47 気管支拡張症を代表コードとした。
6. DPC6「040210 気管支拡張症」は気管支拡張を基盤とする慢性気道感染症を含み、今回実施された結核関連検査とも整合するが、Kコードによる侵襲的処置は行われておらず、脳梗塞関連DPCに比べると資源投入は小さい。</t>
  </si>
  <si>
    <t>入院期間I:5日/3343点
入院期間II:11日/2260点
入院期間III:30日/1921点</t>
  </si>
  <si>
    <t>入院日数16日
入院期間I:3343×5日=16715
入院期間II:2260×6日=13560
入院期間III:1921×5日=9605
合計:39880</t>
  </si>
  <si>
    <t>39880</t>
  </si>
  <si>
    <t>点数が低い (差 5241)</t>
  </si>
  <si>
    <t>2727963</t>
  </si>
  <si>
    <t>124.2</t>
  </si>
  <si>
    <t>J18.9</t>
  </si>
  <si>
    <t>右中葉肺炎（肺膿瘍疑いを含む）</t>
  </si>
  <si>
    <t>急性肺炎</t>
  </si>
  <si>
    <t>1. 入院目的: 胸痛と画像上の右中葉無気肺様浸潤影・左舌区陰影を認め、慢性気管支炎を背景とした肺炎として加療目的入院。
2. 主病名: カルテで一貫して「肺炎 d/d 肺膿瘍」と記載されており、原因菌や病型の特定なく市中肺炎として J18.9（急性肺炎, 詳細不明）が最も整合。
3. 中心治療: 入院全期間を通じて複数回の胸部CT・X線、入院直後からのマクロライド系・キノロン系抗菌薬の継続投与、呼吸リハビリなど、最大の医療資源がこの病変評価と治療に投入。
4. 本候補は入院契機（胸痛・浸潤影）の直接原因であり、陰影残存のため入院期間も延長されている点から最資源投入病名として強く成立。
5. 肺膿瘍は鑑別に留まり、侵襲的ドレナージや外科手術は行われていないため、包括的な急性肺炎コードを優先。
6. DPC6 は肺炎等(040080)で、抗菌薬治療・画像フォロー・呼吸リハビリという資源投入内容と整合する。</t>
  </si>
  <si>
    <t>入院日数22日
入院期間I:3424×7日=23968
入院期間II:2308×8日=18464
入院期間III:1961×7日=13727
合計:56159</t>
  </si>
  <si>
    <t>56159</t>
  </si>
  <si>
    <t>慢性気管支炎・気管支拡張症（ムコイド型緑膿菌定着）</t>
  </si>
  <si>
    <t>1. 入院目的: 背景として長期フォローされている慢性気管支炎・気管支拡張症があり、その慢性気道感染の増悪上に今回の肺炎が乗ったと主治医が明記。
2. 主病名: 「慢性気管支炎、気管支拡張」「慢性気管支炎（ムコイド型緑膿菌定着）」と繰り返し記載され、構造的気道拡張と緑膿菌定着を伴う病態として、構造異常を表す J47（慢性気管支拡張症）が背景疾患として最も適合。
3. 中心治療: 既に少量マクロライド内服継続、入院中もマクロライド・キノロンの長期投与方針や呼吸機能検査、呼吸リハビリ等が行われ、急性肺炎だけでなく慢性気道病変の管理にも相当な資源が投下。
4. この慢性病変があるため陰影が遷延・再燃し、抗菌薬を長めに継続せざるを得ないなど、入院長期化・治療複雑化の根本要因となっており、最資源投入病名としても成立しうる。
5. DPC6 は気管支拡張症(040210)で、慢性気道感染に対する長期抗菌薬・呼吸リハビリの組合せと良好に整合する。</t>
  </si>
  <si>
    <t>入院日数22日
入院期間I:3343×5日=16715
入院期間II:2260×6日=13560
入院期間III:1921×11日=21131
合計:51406</t>
  </si>
  <si>
    <t>51406</t>
  </si>
  <si>
    <t>点数が低い (差 4753)</t>
  </si>
  <si>
    <t>J44.9</t>
  </si>
  <si>
    <t>慢性閉塞性肺疾患（閉塞性障害, 低肺機能）</t>
  </si>
  <si>
    <t>040120</t>
  </si>
  <si>
    <t>1. 入院目的: 背景の慢性気道疾患に加え、入院中に施行した肺機能検査で FEV1 45%, FEV1% 51% と明らかな閉塞性障害が判明し、アミオダロン継続可否をめぐる評価が行われた。
2. 主病名: カルテ上「＃閉塞性障害 フローは閉塞性パターン 肺機能は低値」と記載され、慢性経過の閉塞性換気障害として記述されており、下気道感染を背景とした慢性閉塞性肺疾患全体を示す J44.9 が妥当（急性増悪の明確な表現はない）。
3. 中心治療: 閉塞性障害の存在がアミオダロン中止という大きな薬物治療変更を招き、呼吸リハビリ実施や退院後管理方針の再構築など、薬物・人的資源の投入対象となっている。
4. 慢性閉塞性肺疾患は急性肺炎・慢性気管支炎と一体となって呼吸機能を制限し、入院中の評価と長期管理方針決定に相応の資源が投下されているため、最資源投入病名候補として保持する価値がある。
5. DPC6 は慢性閉塞性肺疾患(040120)であり、肺機能検査・呼吸リハビリ・薬物調整といった今回の介入内容と整合する。</t>
  </si>
  <si>
    <t>入院期間I:6日/3300点
入院期間II:11日/2227点
入院期間III:30日/1893点</t>
  </si>
  <si>
    <t>入院日数22日
入院期間I:3300×6日=19800
入院期間II:2227×5日=11135
入院期間III:1893×11日=20823
合計:51758</t>
  </si>
  <si>
    <t>51758</t>
  </si>
  <si>
    <t>点数が低い (差 4401)</t>
  </si>
  <si>
    <t>コントロール不良の2型糖尿病</t>
  </si>
  <si>
    <t>1. 入院目的: 主目的は肺炎加療だが、入院初診時血糖307 mg/dL, HbA1c 9.2% と高度高血糖が判明し、「高血糖/糖尿病」として入院当初から評価対象。
2. 主病名: 既往に糖尿病がありインスリン依存や合併症の記載はなく、ケトアシドーシス・昏睡もないことから、合併症記載なしの2型糖尿病として E11.9 が最も妥当。
3. 中心治療: 入院全期間を通じて頻回血糖測定、内服継続と調整、専門医コンサルトが行われ、肺炎治療と並行して継続的な管理資源が投入されている。
4. 肺炎治療そのものにも高血糖が悪影響を与え得るため、血糖管理は入院経過全体に影響する重要な軸であり、医療資源消費も一定量あるため、最資源投入病名候補として保持。
5. DPC6 は２型糖尿病(10007x)で、頻回血液検査・血糖管理という今回の介入内容と整合するが、侵襲的治療やICU管理には至っていない点から優先度は肺炎群より低め。</t>
  </si>
  <si>
    <t>処置等2=1: 0169(インスリン製剤（注射薬に限る。）), (ノボラピッド注　１００単位／ｍｌ)[レセ電=620008895, 実施日=2026-06-04;2026-06-05;2026-06-06;2026-06-07;2026-06-08;2026-06-09;2026-06-10;2026-06-11;2026-06-12;2026-06-13;2026-06-14;2026-06-15;2026-06-16;2026-06-17;2026-06-18;2026-06-19;2026-06-20;2026-06-21;2026-06-22;2026-06-24]</t>
  </si>
  <si>
    <t>入院日数22日
入院期間I:2871×6日=17226
入院期間II:2037×6日=12222
入院期間III:1731×10日=17310
合計:46758</t>
  </si>
  <si>
    <t>46758</t>
  </si>
  <si>
    <t>点数が低い (差 9401)</t>
  </si>
  <si>
    <t>I47.2</t>
  </si>
  <si>
    <t>多形性心室頻拍（既往の頻脈性不整脈）</t>
  </si>
  <si>
    <t>心室頻拍</t>
  </si>
  <si>
    <t>1. 入院目的: 主訴・入院契機は肺炎であり、不整脈は既往歴として記載されているが、入院中もQT延長やアミオダロン中止など不整脈管理が再評価されている。
2. 主病名: 「多形性心室頻拍」の既往があり、ICD-10 では心室頻拍の包括コード I47.2 が最も近似する（多形性の表現も同コード群に含まれる）。
3. 中心治療: 直接の頻拍発作は本入院中に記録されていないものの、心電図・NT-proBNP 測定、QTc評価、アミオダロン中止決定など薬物療法の大きな変更が行われており、専門的判断資源が投入されている。
4. ただし今回の入院は不整脈精査・治療目的ではなく、心室頻拍は肺機能低下や閉塞性障害を踏まえた薬剤調整の文脈で扱われているため、最資源投入病名としての位置づけは補助的。
5. DPC6 は頻脈性不整脈(050070)であり、心電図検査・薬物調整という介入内容と整合するが、手技や集中治療が行われていないため相対的な優先度は低い。</t>
  </si>
  <si>
    <t>入院日数22日
入院期間I:3635×2日=7270
入院期間II:2374×2日=4748
入院期間III:2018×18日=36324
合計:48342</t>
  </si>
  <si>
    <t>48342</t>
  </si>
  <si>
    <t>点数が低い (差 7817)</t>
  </si>
  <si>
    <t>2786082</t>
  </si>
  <si>
    <t>2026-07-27</t>
  </si>
  <si>
    <t>97.5</t>
  </si>
  <si>
    <t>J123</t>
  </si>
  <si>
    <t>ヒトメタニューモウイルスによる肺炎</t>
  </si>
  <si>
    <t>ヒトメタニューモウイルス肺炎</t>
  </si>
  <si>
    <t>040070</t>
  </si>
  <si>
    <t>1. 入院目的: 血痰と呼吸困難・発熱を伴う肺炎疑いに対する加療目的で緊急入院。
2. 主病名: 入院後の検査でヒトメタニューモウイルス陽性、画像で右下葉〜両側下肺野すりガラス陰影を認め、「ヒトメタニューモウイルス感染症による肺炎」と明記されており、J123が最も適合。
3. 中心治療: CTRX＋AZMによる静注抗菌薬投与、ウイルス同定検査一式、酸素吸入（数L持続）、各種血液ガス検査・画像検査、呼吸リハビリ等、入院中の医療資源の大半がこの肺炎とそれに伴う呼吸不全管理に投下。
4. 急性経過（7/11発症→7/14緊急入院）、局在する浸潤影とCRP高値から急性ウイルス性肺炎として矛盾なく、他の病因（細菌性、結核、真菌）の証拠は乏しい。
5. 酸素需要増加や血痰など症状のピークに対してステロイドも導入され、入院期間の大半で病状評価と治療調整の中心となっている。
6. ICD-10→DPC6 はJ123→040070（インフルエンザ、ウイルス性肺炎）であり、EF上の酸素吸入、点滴注射、呼吸モニタリング、画像・ウイルス核酸検査などと整合し、最資源投入病名候補として非常に強い。</t>
  </si>
  <si>
    <t>入院期間I:3日/3025点
入院期間II:5日/2170点
入院期間III:30日/1845点</t>
  </si>
  <si>
    <t>入院日数14日
入院期間I:3025×3日=9075
入院期間II:2170×2日=4340
入院期間III:1845×9日=16605
合計:30020</t>
  </si>
  <si>
    <t>30020</t>
  </si>
  <si>
    <t>点数が低い (差 9054)</t>
  </si>
  <si>
    <t>J841</t>
  </si>
  <si>
    <t>肺炎後器質化肺炎</t>
  </si>
  <si>
    <t>特発性器質化肺炎</t>
  </si>
  <si>
    <t>040110</t>
  </si>
  <si>
    <t>1. 入院目的: 血痰と呼吸困難を伴う肺炎疑いで入院後も酸素需要増加と陰影遷延があり、経過中に「肺炎後器質化肺炎」と診断されステロイド治療の主対象となった。
2. 主病名: 画像で右下肺野すりガラス陰影の収縮・残存があり、「肺炎後器質化肺炎と診断し、ステロイドを開始」と明記されており、器質化肺炎としてJ841（特発性器質化肺炎）の包括コードを用いるのが実務的。
3. 中心治療: PSL 20mgを5日間（7/17-7/21）投与し、その開始とともに食事摂取・酸素需要の改善が得られており、入院後半の治療戦略と評価の中心となっている。
4. 器質化パターンを示す陰影遷延のため、単純な急性ウイルス性肺炎から病態が移行しており、この病態に対しては抗菌薬ではなくステロイドが主治療となっている点で独立した資源投入対象とみなせる。
5. ICD-10→DPC6 はJ841→040110（間質性肺炎）であり、CT・胸部X線の反復、ステロイド全身投与、呼吸リハビリ等の資源と整合し、ウイルス性肺炎とは異なるDPC群として主傷病候補となりうる。</t>
  </si>
  <si>
    <t>入院期間I:8日/3193点
入院期間II:15日/2255点
入院期間III:60日/1917点</t>
  </si>
  <si>
    <t>入院日数14日
入院期間I:3193×8日=25544
入院期間II:2255×6日=13530
合計:39074</t>
  </si>
  <si>
    <t>39074</t>
  </si>
  <si>
    <t>J441</t>
  </si>
  <si>
    <t>COPD急性増悪（肺炎・呼吸不全を伴う）</t>
  </si>
  <si>
    <t>慢性閉塞性肺疾患の急性増悪</t>
  </si>
  <si>
    <t>1. 入院目的: 血痰と労作時呼吸困難を主訴とし、既往としてCOPDがあり、入院後も呼吸不全遷延の背景にCOPDの存在が繰り返し示唆されている。
2. 主病名: カルテに「＃COPD」「呼吸不全遷延 (COPDによる)」と記載があり、ウイルス性肺炎を契機としたCOPD急性増悪としてJ441（慢性閉塞性肺疾患の急性増悪）が臨床的に適合。
3. 中心治療: 酸素2〜6L投与の持続、呼吸器リハビリテーション、呼吸心拍監視、SpO2モニタリングなど、基礎COPDを背景とした換気障害の管理に相当の資源が投入されている。
4. 特に7/17以降、CRP改善にもかかわらず呼吸不全が遷延し、「呼吸不全遷延(COPDによる)」と明示されており、感染そのもの以上にCOPD増悪が酸素・リハビリ等の長期管理の原因となっている。
5. ICD-10→DPC6 はJ441→040120（慢性閉塞性肺疾患）であり、EF上の酸素療法、呼吸リハ（H003）、呼吸心拍監視（D220）、継続したSpO2測定（D223）との整合がよく、ウイルス性肺炎とは別の主傷病候補として成立しうる。</t>
  </si>
  <si>
    <t>入院日数14日
入院期間I:3300×6日=19800
入院期間II:2227×5日=11135
入院期間III:1893×3日=5679
合計:36614</t>
  </si>
  <si>
    <t>36614</t>
  </si>
  <si>
    <t>点数が低い (差 2460)</t>
  </si>
  <si>
    <t>R042</t>
  </si>
  <si>
    <t>喀血（肺炎・抗凝固療法中）</t>
  </si>
  <si>
    <t>喀血</t>
  </si>
  <si>
    <t>040140</t>
  </si>
  <si>
    <t>1. 入院目的: 主訴として「血痰」が明記され、喀血は入院契機症状の一つであり、抗凝固療法中の安全管理と止血が重要な入院目的となっている。
2. 主病名: カルテ上「＃喀血」として独立して列挙され、遷延する喀血に対してアドナ＋トランサミン、ワーファリン休薬・再開調整が行われており、R042（喀血）が症状診断として最も適合。
3. 中心治療: 止血剤点滴・内服の継続、抗凝固薬（ワーファリン）の休薬とPT-INRモニタリング、喀血量の経時観察が行われており、特に出血リスク管理に一定の医療資源が投入されている。
4. 本質的には肺炎や基礎肺アスペルギルス症に伴う症状だが、抗凝固療法中であり喀血自体が治療内容（抗凝固中止・再開判断）と入院期間に影響しうる重大合併症として扱われているため、症状コードながら最資源投入病名候補として保持。
5. ICD-10→DPC6 はR042→040140（気道出血（その他））であり、EFの止血剤点滴（G004）や酸素管理・モニタリングと組み合わせて、肺炎ではなく出血管理を主とするコーディングが選択される可能性も考慮する必要がある。</t>
  </si>
  <si>
    <t>入院期間I:3日/3837点
入院期間II:6日/2328点
入院期間III:30日/1979点</t>
  </si>
  <si>
    <t>入院日数14日
入院期間I:3837×3日=11511
入院期間II:2328×3日=6984
入院期間III:1979×8日=15832
合計:34327</t>
  </si>
  <si>
    <t>34327</t>
  </si>
  <si>
    <t>点数が低い (差 4747)</t>
  </si>
  <si>
    <t>発作性心房細動（ワーファリン内服中）</t>
  </si>
  <si>
    <t>1. 入院目的: 直接の入院契機ではないが、発作性心房細動に対する長期ワーファリン療法があるため、喀血発生時に抗凝固調整が入院管理の重要項目となっている。
2. 主病名: カルテに「＃発作性心房細動」と記載され、現在は洞調律であるが、ワーファリン中止・再開やPT-INRモニタリングが一貫して行われており、I480（発作性心房細動）が典型。
3. 中心治療: ワーファリン休薬→再開（2.5mg）と複数回のPT-INR測定、心電図検査、心拍数・リズムモニタリングが実施されているが、今回は洞調律維持でアブレーション等の高侵襲手技は行われていない。
4. 入院の主資源は肺炎・呼吸不全に向いているが、抗凝固療法中の喀血という状況で心房細動の既往が出血リスク管理と在宅復帰計画に少なからず影響しており、頻脈性不整脈としてのDPC6（050070）を主病名に選択する運用も理論上ありうるため補助候補として保持。
5. ICD-10→DPC6 はI480→050070（頻脈性不整脈）であり、EF上のD208心電図検査、D220呼吸心拍監視、D006凝固検査などとも整合するが、今回はそれら検査の主な契機は肺炎・出血リスク評価と考えられ、主病名としての優先度はやや低い。</t>
  </si>
  <si>
    <t>[EF] J024(酸素吸入（１日につき）) レセ電=140005610 → J96$(呼吸不全)とみなす 判断: EF上の酸素吸入の算定により呼吸不全相当と判定</t>
  </si>
  <si>
    <t>入院日数14日
入院期間I:3315×5日=16575
入院期間II:2240×7日=15680
入院期間III:1904×2日=3808
合計:36063</t>
  </si>
  <si>
    <t>36063</t>
  </si>
  <si>
    <t>点数が低い (差 3011)</t>
  </si>
  <si>
    <t>2862933</t>
  </si>
  <si>
    <t>2026-06-10</t>
  </si>
  <si>
    <t>192.4</t>
  </si>
  <si>
    <t>I499</t>
  </si>
  <si>
    <t>頻拍誘発性心筋症による心不全増悪（HFrEF）</t>
  </si>
  <si>
    <t>頻拍誘発性心筋症</t>
  </si>
  <si>
    <t>0.68</t>
  </si>
  <si>
    <t>050340</t>
  </si>
  <si>
    <t>1. 入院目的: 「心不全加療」。AF tachy を契機にEF64%→35%とびまん性低下し「TIC疑い」と明記されている。
2. 主病名: 頻脈性心房細動により心機能が低下した頻拍誘発性心筋症→I499（頻拍誘発性心筋症）と解釈可能。
3. 中心治療: 利尿薬、β遮断薬、ACE阻害薬、SGLT2阻害薬、MRA、アミオダロン点滴・内服、心大血管疾患リハビリなど、心不全・心機能改善目的の包括的治療。
・EFが短期間で著明低下し、「慢性心不全（HFrEF） TIC疑い」と繰り返し記載され、心不全入院・リハの主因として管理されている。
・単なる既存心不全よりも、「頻脈による心筋障害」が今回入院で新たに顕在化・評価された病態であり、資源（心エコー、造影CT計画、心リハ、薬物最適化）が集中。
・ICD-10上、頻拍誘発性心筋症 I499 がこの病態に最も近く、うっ血像や肺水腫・胸水も心機能低下に起因する。
・DPC6は050340（その他の循環器の障害）で、EF低下心筋症としての扱いになりうる点で、心大血管リハや薬物治療との整合がある。
・単純なI509「心不全」やI500「うっ血性心不全」と比べ、病態をより具体的に表現しうるため、原疾患的な候補として保持する。</t>
  </si>
  <si>
    <t>入院期間I:4日/3744点
入院期間II:10日/2475点
入院期間III:30日/2104点</t>
  </si>
  <si>
    <t>入院日数15日
入院期間I:3744×4日=14976
入院期間II:2475×6日=14850
入院期間III:2104×5日=10520
合計:40346</t>
  </si>
  <si>
    <t>40346</t>
  </si>
  <si>
    <t>慢性心不全（HFrEF）の急性増悪</t>
  </si>
  <si>
    <t>1. 入院目的: 「心不全加療」、ER紹介時も「頻脈性心房細動と心不全が疑われ当院ERへ紹介」と明記されている。
2. 主病名: 既往に心不全があり、「慢性心不全（HFrEF） TIC疑い」「うっ血性心不全」と繰り返し記載され、今回AF tachyにより急性増悪した慢性心不全→I509（急性・慢性心不全の包括）とするのが妥当。
3. 中心治療: ループ・サイアザイド利尿薬、β遮断薬、ACE阻害薬、MRA、SGLT2阻害薬、アミオダロン持続点滴→内服、精密持続点滴、心大血管リハ、持続モニタリング、胸部CT等、心不全コントロールに集中。
・胸部Xp・CTで両側胸水・肺水腫、NT-proBNP高値、体重減少など典型的なうっ血性心不全像があり、入院中ずっと病態評価・加療の中心となっている。
・「レートコントロールで心不全改善すれば一度退院」と日々のプランに記載され、退院基準も心不全コントロールに依存。
・ICD-10候補のうちI509「心不全」は急性/慢性・左右心を包括し、本症例の「慢性HFrEF＋急性増悪」を総括できる。
・DPC6は050130（心不全）で、EF低下・うっ血像、アミオダロンや心リハ等の心不全関連資源と完全に整合し、最資源投入病名候補として最も強い。</t>
  </si>
  <si>
    <t>処置等2=0: H000(心大血管疾患リハビリテーション料（１）（１単位）（作業療法士による場合）)[レセ電=180744310, 実施日=2026-06-23], H000(心大血管疾患リハビリテーション料（１）（１単位）（看護師による場合）)[レセ電=180744510, 実施日=2026-06-14;2026-06-15;2026-06-21;2026-06-22], H000(心大血管疾患リハビリテーション料（１）（１単位）（集団療法による場合）)[レセ電=180744610, 実施日=2026-06-13;2026-06-16]</t>
  </si>
  <si>
    <t>branch=0 numeric=0 label=他の病院・診療所の病棟からの転院以外 / 他院外来（おがた胃腸科内科）から当院ERへ紹介後に直接入院しており、他院“病棟”からの転院とは言えない。 (verifier 不整合あり, best-effort 採用: ['conclusion_label_mismatch'])</t>
  </si>
  <si>
    <t>[2026-06-10]2026年6月6日頃から労作時呼吸苦、心窩部痛を認めたためおがた胃腸科内科を受診された。頻脈性心房細動と心不全が疑われ当院ERへ紹介となった。; [2026-06-10]当初は入院拒否されたが、家族の説得によりなんとか入院いただけることに。</t>
  </si>
  <si>
    <t>発作性頻脈性心房細動</t>
  </si>
  <si>
    <t>1. 入院目的: ER紹介時から「頻脈性心房細動、心不全」で、AF tachyが心不全増悪の直接契機とされている。
2. 主病名: 2023年からの発作性AF既往があり、今回もAF tachy再燃→洞調律復帰→再発を繰り返しており、発作性頻脈性心房細動→I480が適切。
3. 中心治療: ビソノテープ→ビソプロロール増量、アミオダロン点滴・内服、抗凝固薬リクシアナ、心拍監視D220、心電図D208など、頻脈性AF自体への薬物治療とモニタリングに相当な資源投入。
・経過中、AF再燃に対してアミオダロン持続点滴開始・調整など、リソース集中的な対応がなされている。
・退院後も「待機的にアブレーションの方針」とされ、今後の侵襲的治療計画の主対象疾患でもある。
・ICD-10上、発作性の経過・頻拍性であることからI480が最もフィットし、DPC6は050070（頻脈性不整脈）。本DPC群はカテアブレーション等K594系を含み、今回入院でもその準備目的で造影CTが計画されている点で整合。
・心不全（I509）と並んで入院ストーリーの二大軸であり、頻脈制御自体にも多くの医療資源が投入されているため、独立候補として保持する。</t>
  </si>
  <si>
    <t>[放射線レポート] J90(胸水，他に分類されないもの) 根拠: 入院時胸部XpとCTで両側胸水・右優位の胸水が明瞭で、胸部Xpで経過観察され心不全治療により「胸水ほぼ消失」と記載されている。 引用: ▼胸部Xp
  CTR 63.3% CP angle dull 両側胸水、肺水腫あり; 所見: 右優位の胸水貯留・葉間胸水、心拡大、少量心嚢液があります。 判断: 胸水が画像で確認され、心不全治療に伴い経過が追われており、今回入院で管理対象となっている。</t>
  </si>
  <si>
    <t>C349</t>
  </si>
  <si>
    <t>右上葉肺腺癌疑い</t>
  </si>
  <si>
    <t>肺癌</t>
  </si>
  <si>
    <t>1. 入院目的: 主目的は心不全であったが、胸部CTで偶発的に肺のpart solid noduleが見つかり「高分化型腺癌の疑い」とされ、退院時説明の中心テーマの一つになっている。
2. 主病名: 右上葉part solid noduleで高分化型腺癌疑い、両側すりガラス影も「早期肺癌もしくは肺水腫陰影の消退経過」と記載され、原発性肺癌疑い→C349（肺癌、部位詳細不明）を包括候補とする。
3. 中心治療: 今回入院中は確定診断や手術は未実施だが、造影CTで陰影フォローが行われ、退院計画・専門科への紹介など、検査・説明・外来フォロー体制構築に相応の資源が投入。
・心不全改善後にもCTを再施行しており、単なる偶発所見以上に、今後の治療方針決定に直結する病態として重点的に評価されている。
・ICD-10では「肺癌疑い」に対しC349が代表コード。早期／高分化の詳細はDPC分類上のサブではなく、まず「肺の悪性腫瘍」を示す包括コードとする。
・DPC6は040040（肺の悪性腫瘍）で、将来の肺切除・生検（K514系、K510等）を含む典型的なDPC群。今回入院での直接治療はないものの、検査・説明に資源投入があり、将来の治療準備としての意味が大きい。
・主目的は心不全であるためprimary_likelihoodは低めだが、肺癌疑いそのものにも検査・説明資源が投下されており、別候補として保持する価値がある。</t>
  </si>
  <si>
    <t>入院期間I:5日/3170点
入院期間II:11日/2320点
入院期間III:30日/1972点</t>
  </si>
  <si>
    <t>入院日数15日
入院期間I:3170×5日=15850
入院期間II:2320×6日=13920
入院期間III:1972×4日=7888
合計:37658</t>
  </si>
  <si>
    <t>37658</t>
  </si>
  <si>
    <t>点数が低い (差 1992)</t>
  </si>
  <si>
    <t>2915405</t>
  </si>
  <si>
    <t>116.2</t>
  </si>
  <si>
    <t>拡張相肥大型心筋症による慢性うっ血性心不全増悪（LOS）</t>
  </si>
  <si>
    <t>1. 入院目的: 「心不全加療」、外来でのラシックスivでも改善せずLOS症状増悪のため入院と記載。
2. 主病名: 慢性心不全増悪LOS → 器質的背景として拡張相肥大型心筋症（LVEF 18〜22%）が明記されており、ICD-10はうっ血性心不全I500とした。
3. 中心治療: DOB持続静注による循環サポート、フロセミドIV、頻回の血液検査・CRP/PT-INR・心エコー・CXR、心大血管リハビリ、長期モニタリングD220。
- 入院期間を通じてA/Pで「#1 慢性心不全増悪 LOS」が繰り返し主病態として記載され、DOBテーパリングと心不全症状の改善が退院ゴールとされている。
- LOS症状・BNP高値・胸水・TTEでの著明な収縮不全など、急性増悪を伴う慢性うっ血性心不全像が中心で、最も医療資源（昇圧性強心薬、点滴管理、心リハ）が投下されている。
- 心不全そのものに対する手術Kコードはないが、DPC6「050130 心不全」と心大血管リハH000・呼吸心拍監視D220などのEFがよく整合する。
- 競合しうる「拡張相肥大型心筋症」自体よりも、今回入院で実際に管理したのはその結果としての心不全増悪であり、資源投入先として本候補がより直接的。</t>
  </si>
  <si>
    <t>処置等2=0: H000(心大血管疾患リハビリテーション料（１）（１単位）（理学療法士による場合）)[レセ電=180744210, 実施日=2026-06-16;2026-06-18;2026-06-20;2026-06-21;2026-06-22;2026-06-24;2026-06-25;2026-06-27;2026-06-28;2026-06-29;2026-07-01], H000(心大血管疾患リハビリテーション料（１）（１単位）（看護師による場合）)[レセ電=180744510, 実施日=2026-06-30]</t>
  </si>
  <si>
    <t>branch=0 label=他の病院・診療所の病棟からの転院以外 / 入院は当院外来受診からの入院であり、他院病棟からの転院を示す記載はない。 (verifier 不整合あり, best-effort 採用: ['conclusion_label_mismatch'])</t>
  </si>
  <si>
    <t>[2026-06-15]山田先生外来にて定期通院中．6/11に受診して入院勧められたが外来治療の希望あり帰宅となっていた．その後も症状改善なく，増悪するため入院希望で受診．</t>
  </si>
  <si>
    <t>I420</t>
  </si>
  <si>
    <t>拡張相肥大型心筋症</t>
  </si>
  <si>
    <t>050060</t>
  </si>
  <si>
    <t>1. 入院目的: 心不全加療だが、その背景として拡張相肥大型心筋症（LVEF 22%、TTEでEF 18%、左室著明拡大）が詳細に記載されている。
2. 主病名: 拡張相肥大型心筋症 → ICD-10はI420（拡張相肥大型心筋症）とマスターに合致。
3. 中心治療: DOB・利尿薬・ベリキューボ追加・長期的心不全内服調整など、全てこの進行性心筋症に起因する低心機能を標的とした治療。
- 本症は長期の心不全入退院歴・CRT-D植込み歴・進行するMR/TR・EF低下を伴い、今回入院時にもEF18%と高度の器質的心疾患として入院全体を規定している。
- 心不全増悪という急性エピソードはこの心筋症の病期の1場面であり、DPC6「050060 心筋症」として包括評価することも臨床的に妥当で、手術Kコード群（CRT-D等）とも整合する分類である。
- 今回入院中も心機能評価（TTE）、CRT-Dの遠隔モニタリング継続、心リハなど、基礎心筋症に対する資源投入の側面が大きい。
- ただし、急性期資源投入の直接原因は心不全増悪であるため、主傷病としてはそちらとの比較検討が必要。</t>
  </si>
  <si>
    <t>入院期間I:4日/3248点
入院期間II:10日/2325点
入院期間III:30日/1976点</t>
  </si>
  <si>
    <t>入院日数18日
入院期間I:3248×4日=12992
入院期間II:2325×6日=13950
入院期間III:1976×8日=15808
合計:42750</t>
  </si>
  <si>
    <t>42750</t>
  </si>
  <si>
    <t>点数が低い (差 2618)</t>
  </si>
  <si>
    <t>I472</t>
  </si>
  <si>
    <t>1. 入院目的: 直近は心不全加療だが、2024/1/18以降VT頻度上昇・ATP作動歴があり、ICD/CRT-D管理下の致死性不整脈が基礎心疾患の重要な病態として記載されている。
2. 主病名: 心室頻拍（VT）（2006年RFCA、以後もVT頻度上昇あり）→ ICD-10はI472（心室頻拍）。
3. 中心治療: ICD/CRT-D植込み・アップグレード、本体交換（過去入院）、アミオダロン再開・VT抑制、継続的遠隔モニタリング。今回入院中も不整脈リスクを前提としたモニタリングと薬剤調整が行われている。
- 直接の今回入院契機ではないものの、致死性不整脈として長期的に大量の医療資源（RFCA, ICD/CRT-D施行・交換、抗不整脈薬調整、遠隔モニタリング）が投入されている疾患であり、心不全と並ぶ循環器主病態。
- DPC6「050070 頻脈性不整脈」は心室頻拍・心房粗動/細動等の不整脈に対応し、高度のデバイス治療が紐づくグループであり、EFファイルの心大血管リハ・モニタリングとも臨床的に矛盾しない。
- 今回入院中の資源投入の主因は心不全であるため相対的には劣るが、同一入院エピソードでも不整脈管理・抗凝固管理（ワーファリン調整）が継続しており、別候補として保持する価値がある。</t>
  </si>
  <si>
    <t>入院日数18日
入院期間I:3635×2日=7270
入院期間II:2374×2日=4748
入院期間III:2018×14日=28252
合計:40270</t>
  </si>
  <si>
    <t>40270</t>
  </si>
  <si>
    <t>点数が低い (差 5098)</t>
  </si>
  <si>
    <t>慢性腎臓病（CKD G3相当）</t>
  </si>
  <si>
    <t>1. 入院目的: 心不全加療だが、「慢性腎臓病」が診断名として併記され、以前から心不全治療と一体で管理されている。
2. 主病名: 慢性腎臓病 → eGFR 40〜50mL/min台でG3程度と推定できるためICD-10はN183（CKD G3）。
3. 中心治療: 利尿薬調整、MRA減量、ACEi/ARNI変更、フォシーガ中止など、腎機能と電解質（特にK）を考慮した薬剤調整、多数の血液検査（BUN/CRE/eGFR, 電解質）によるモニタリング。
- 心不全治療経過中に「腎機能悪化」「腎不全増悪あり」などが繰り返し言及され、今回入院時もBUN, CRE軽度上昇・eGFR低下を伴う心腎連関として管理されている。
- EFファイルでも血液化学D007が頻回に算定されており、腎機能・電解質管理は入院中の資源投入の一部を占める。
- ただし透析導入や急性腎不全での集中管理までは至っておらず、主資源投入の中心はあくまで心不全であるため、補助的だが保持すべき候補として中等度以下のconfidenceとした。</t>
  </si>
  <si>
    <t>入院日数18日
入院期間I:3055×4日=12220
入院期間II:2285×5日=11425
入院期間III:1942×9日=17478
合計:41123</t>
  </si>
  <si>
    <t>41123</t>
  </si>
  <si>
    <t>点数が低い (差 4245)</t>
  </si>
  <si>
    <t>2959572</t>
  </si>
  <si>
    <t>2026-07-17</t>
  </si>
  <si>
    <t>98.1</t>
  </si>
  <si>
    <t>M1125</t>
  </si>
  <si>
    <t>右股関節偽痛風</t>
  </si>
  <si>
    <t>股関節偽痛風</t>
  </si>
  <si>
    <t>070510</t>
  </si>
  <si>
    <t>1. 入院目的: 当初は呼吸不全精査目的だが、入院中に発熱・炎症高値と右股関節痛が出現し、その精査・治療が入院後半の中心となった。
2. 主病名: 右股関節偽痛風 → M1125（股関節偽痛風）。
3. 中心治療: 股関節穿刺による診断、NSAIDs（セレコックス）投与、発熱・炎症マーカーフォロー、リハ・ADL対応、転院調整。
- 関節液でピロリン酸Ca結晶・細胞数約2万と典型的所見があり、整形外科が「みぎ股関節 偽痛風」と明記している。
- 7/21以降の発熱・CRP高値の主因と判断され、抗菌薬は短期で中止されNSAIDs中心の加療に切り替えられているため、炎症・疼痛に対する医療資源の主な投下先となっている。
- 呼吸不全は比較的早期に落ち着き、その後は偽痛風に伴う炎症・疼痛コントロールとそれに伴うADL低下への対応が入院延長の主因。
- ICD-10は股関節部の偽痛風であり、部位特異的コードとしてM1125が適合。
- DPC6は「痛風、関節の障害（その他）」で、本症例のように関節炎主体・NSAIDsなど内科的管理中心のケースと整合。
- 競合する呼吸不全や肺炎/無気肺よりも、入院中盤以降の発熱・炎症高値の主要原因と明確に位置づけられている点で、最資源投入病名候補として強い根拠がある。</t>
  </si>
  <si>
    <t>入院期間I:5日/3246点
入院期間II:9日/2056点
入院期間III:30日/1748点</t>
  </si>
  <si>
    <t>入院日数14日
入院期間I:3246×5日=16230
入院期間II:2056×4日=8224
入院期間III:1748×5日=8740
合計:33194</t>
  </si>
  <si>
    <t>33194</t>
  </si>
  <si>
    <t>入院契機は低酸素血症だが、心不全・肺塞栓・明らかな肺炎像は否定的で、原因不明のまま酸素は比較的早期に離脱し得ており、その後は大きな追加検査や処置は少ない。一方、右股関節偽痛風は整形外科コンサルトと穿刺で確定診断され、発熱・CRP高値の主因としてNSAIDs治療や炎症フォローが行われ、入院後半の資源投入と転院調整の中心となっている。Kコードはないが、関節穿刺と継続治療を要した偽痛風を主病名とするのがDPC原則に合致する。</t>
  </si>
  <si>
    <t>J9609</t>
  </si>
  <si>
    <t>急性呼吸不全</t>
  </si>
  <si>
    <t>040130</t>
  </si>
  <si>
    <t>1. 入院目的: 下腿浮腫を契機に受診し、SpO2 86〜88%(room air)と低酸素血症のため酸素投与を要し、呼吸不全精査・管理目的に入院。
2. 主病名: 急性呼吸不全 → J9609（急性呼吸不全）。
3. 中心治療: 持続酸素投与（J024）、SpO2モニタリング（D223）、呼吸心拍監視（D220）、心エコー・CT・胸部X線・リハビリテーション(H003)など。
- 入院時から長期間にわたり酸素投与が必要であり、体動でSpO2が80％台に低下するなど明らかな呼吸不全像がある。
- 循環器評価（心不全否定）、肺塞栓除外CT、胸腹部CT、各種血液検査など、原因検索にかなりの医療資源が投入されている。
- 入院目的・ゴールも「酸素投与終了」とされており、呼吸不全管理が全入院を通じた主要テーマの一つ。
- 心不全や肺塞栓、明らかな肺炎像が否定的であり、原因未特定の急性低酸素血症としてJ9609（急性呼吸不全）が最も包括的なコード。
- DPC6「呼吸不全（その他）」は酸素療法・モニタリング中心の本症例の資源投入実態と適合する。
- 入院初期〜中期における酸素療法・画像検査・リハなどの集中的管理の原因であり、最資源投入病名として十分成立しうる。</t>
  </si>
  <si>
    <t>入院期間I:4日/3127点
入院期間II:9日/2236点
入院期間III:30日/1900点</t>
  </si>
  <si>
    <t>入院日数14日
入院期間I:3127×4日=12508
入院期間II:2236×5日=11180
入院期間III:1900×5日=9500
合計:33188</t>
  </si>
  <si>
    <t>33188</t>
  </si>
  <si>
    <t>点数が低い (差 6)</t>
  </si>
  <si>
    <t>J181</t>
  </si>
  <si>
    <t>左肺底区浸潤影による肺炎／無気肺（疑い）</t>
  </si>
  <si>
    <t>肺炎、部位詳細不明</t>
  </si>
  <si>
    <t>1. 入院目的: 当初は呼吸不全精査目的で入院し、その後発熱と炎症高値が出現し、胸腹部CTで左肺底区の新規浸潤影を認め肺炎/無気肺疑いとして抗菌薬治療を開始。
2. 主病名: 左肺底区浸潤影による肺炎疑い → J181（肺炎、部位詳細不明）を包括コードとして使用。
3. 中心治療: 抗菌薬セフトリアキソン静注（7/22–7/23）、胸部X線・胸腹部CT再検査、感染症関連検査（レジオネラ・肺炎球菌抗原、β-Dグルカン等）。
- 7/22 CTで「左肺底区に新規の浸潤影あり」とされ、7/23には「ひだり下葉浸潤影 s/o無気肺、肺炎」と記載されセフトリアキソンが開始されている。
- 最終的には偽痛風が主な熱源と判断され抗菌薬は短期で中止されているが、その間は肺炎の可能性として抗菌薬投与や画像フォローなどの医療資源が実際に投入されている。
- 無気肺としてJ981も鑑別だが、臨床的には「肺炎として抗生剤を開始」と明記されており、DPC上も肺炎群（040080）の方が実際の処方に整合しやすい。
- DPC6「肺炎等」は本例のように入院途中発症の肺炎疑いで抗菌薬点滴を行った症例と整合し、呼吸不全や偽痛風に次ぐ資源投入先として候補に残す価値がある。</t>
  </si>
  <si>
    <t>入院日数14日
入院期間I:3424×7日=23968
入院期間II:2308×7日=16156
合計:40124</t>
  </si>
  <si>
    <t>40124</t>
  </si>
  <si>
    <t>A162</t>
  </si>
  <si>
    <t>結核腫疑いを伴う右肺門部浸潤影</t>
  </si>
  <si>
    <t>肺結核腫</t>
  </si>
  <si>
    <t>040160</t>
  </si>
  <si>
    <t>1. 入院目的: CTで偶発的に発見された右肺門部腫瘤影について、既往結核との関連が検討され、入院中継続的に結核腫疑いとして評価・フォローされた。
2. 主病名: 結核腫疑いを伴う右肺門部浸潤影 → A162（肺結核腫）。
3. 中心治療: 喀痰LAMP検査・抗酸菌塗抹/培養、胸部CT・胸部X線の比較読影、結核としての活動性評価（しかし抗結核薬は未開始）。
- 右肺門部腫瘤は入院時CTで指摘され、「右肺門部浸潤影」「結核既往 #結核腫疑い」と繰り返し記載されている。
- 2006年CTとの比較でわずかな増大あるものの長期経過から悪性は否定的と判断され、活動性評価のための結核検査が行われている。
- 最終的に活動性結核は否定的となり、直接の治療対象とはなっていないが、画像検査や結核関連検査など一定の資源が投入されている。
- ICD-10は肺の結核腫としてA162が最も近い。DPC6「呼吸器の結核」は喀痰検査・CT評価など本症例の精査内容と合致するが、治療介入が少ないため資源投入量は呼吸不全・偽痛風より少ない。
- しかし結核腫の可能性を前提とした長期的方針決定が行われており、鑑別上の重要疾患として候補に保持する。</t>
  </si>
  <si>
    <t>0.35</t>
  </si>
  <si>
    <t>1. 入院目的: 主目的ではないが、入院中7/19に低K血症が判明し、補正治療と電解質モニタリングが行われた。
2. 主病名: 低カリウム血症 → E876。
3. 中心治療: グルコン酸K内服による補正、連日の電解質採血（Na/K/Cl）、腎機能評価。
- 7/19にK 3.49と低下し「#低K血症 グルコンサンK処方開始」と記載され、その後も電解質フォローが行われている。
- 生命予後に直結しうる異常としてモニタリング・補正に一定の医療資源が割かれているが、偽痛風や呼吸不全と比べると入院全体に占める比重は小さい。
- ICD-10は電解質異常としてE876が該当し、DPC6「体液・電解質・酸塩基平衡障害」として包括管理されうる病態。
- 主病名とするには弱いが、検査・内服治療が継続された合併症として、条件次第で最資源投入病名に選ばれる可能性も完全には否定できないため補助候補として保持する。</t>
  </si>
  <si>
    <t>入院日数14日
入院期間I:3332×4日=13328
入院期間II:2222×5日=11110
入院期間III:1889×5日=9445
合計:33883</t>
  </si>
  <si>
    <t>33883</t>
  </si>
  <si>
    <t>2960032</t>
  </si>
  <si>
    <t>2026-07-20</t>
  </si>
  <si>
    <t>83.5</t>
  </si>
  <si>
    <t>L031</t>
  </si>
  <si>
    <t>左下肢蜂窩織炎</t>
  </si>
  <si>
    <t>下肢蜂巣炎</t>
  </si>
  <si>
    <t>080010</t>
  </si>
  <si>
    <t>1. 入院目的: 当初は尿路感染症疑いで入院したが、経過中に左下腿〜足関節の発赤・腫脹・熱感が出現し、これが発熱・炎症の主座と判断された。
2. 主病名: カルテ上「左下肢蜂窩織炎疑い」。部位が下肢であり、皮膚・皮下の蜂窩織炎としてICD-10 L031（下肢蜂巣炎）と解釈するのが妥当。
3. 中心治療: 全身状態評価（採血・血培・尿培・画像）、入院下での抗菌薬静注（CMZ→SBT/ABPC継続）、下肢CT・下肢静脈エコー、リハビリ等。
- 7/23に左下肢の腫脹・熱感・把握痛と画像所見から蜂窩織炎を疑い、その後の記録では繰り返し「左下肢蜂窩織炎疑い」と明記され、発熱原因としても説明されている。
- 血液培養でStreptococcus dys. equisimilisが検出されており、皮膚・軟部組織感染に矛盾しない菌種であることから、蜂窩織炎を感染源とする菌血症として全身管理・抗菌薬加療が行われている。
- 当初の尿路感染症像は治療により早期に改善し、その後も抗菌薬継続と経過観察の主眼は左下肢蜂窩織炎に置かれているため、入院全体としての医療資源投入の中心病態と評価できる。
- DPC6はL03xに対応する080010「膿皮症」となり、本症例の皮膚・皮下蜂窩織炎に整合する。手術Kコードはなく内科的治療中心である点も齟齬なし。
- 競合候補である尿路感染症（N390）に比べ、入院中盤以降の治療方針説明・申し送りで蜂窩織炎が主たる感染源として繰り返し強調されていることから、本候補を最資源投入病名として強く保持する。</t>
  </si>
  <si>
    <t>入院期間I:5日/3133点
入院期間II:10日/2247点
入院期間III:30日/1910点</t>
  </si>
  <si>
    <t>入院日数12日
入院期間I:3133×5日=15665
入院期間II:2247×5日=11235
入院期間III:1910×2日=3820
合計:30720</t>
  </si>
  <si>
    <t>30720</t>
  </si>
  <si>
    <t>点数が低い (差 1875)</t>
  </si>
  <si>
    <t>複雑性尿路感染症（尿路感染症）</t>
  </si>
  <si>
    <t>1. 入院目的: 救急搬送後の精査で「膿尿・細菌尿および炎症所見上昇を認めたため、尿路感染症の診断で同日当科入院」と明記されており、入院契機は尿路感染症。
2. 主病名: カルテ上の診断「#1：尿路感染症」。上部・下部の明確な鑑別や腎盂腎炎像はなく、尿路全体の感染としてN390（尿路感染症）のうち背景に膀胱憩室・肉柱形成などあり複雑性尿路感染症が妥当。
3. 中心治療: 入院当初からの補液、抗菌薬静注（7/20 CMZ開始→7/21 SBT/ABPCへ変更）、頻回な血液・尿検査、尿・血液培養、膀胱評価（残尿測定、腹部US）など。
- 7/20入院時点で発熱・膿尿・細菌尿があり、炎症所見も上昇しており、尿培でGNR、のちにE.coliも検出されていることから、大腸菌を主体とする尿路感染症と考えられる。
- 画像で膀胱憩室・肉柱形成があり、残尿もみられたことから、単純な下部尿路炎ではなく構造的異常を伴う複雑性尿路感染として扱うのが現実的で、N390のサブタイプ「複雑性尿路感染症」が最も近い。
- 入院初期〜中期にかけて抗菌薬・補液・モニタリングなど多くの医療資源が尿路感染症の評価と治療に投入されており、その後蜂窩織炎が判明するまでの期間は本疾患が主要管理対象であった。
- DPC6は110310「腎臓又は尿路の感染症」にマップされ、本症例の内科的管理・検査内容と整合する。手術Kコードはなく、感染症内科的治療中心という点にも矛盾はない。
- 途中から蜂窩織炎が主な感染源と再評価されているものの、入院契機かつ当初の資源投入対象であり、入院全体としても依然として最資源投入病名候補として十分成立する。</t>
  </si>
  <si>
    <t>入院日数12日
入院期間I:3232×6日=19392
入院期間II:2257×5日=11285
入院期間III:1918×1日=1918
合計:32595</t>
  </si>
  <si>
    <t>32595</t>
  </si>
  <si>
    <t>A409</t>
  </si>
  <si>
    <t>Streptococcusによる菌血症</t>
  </si>
  <si>
    <t>レンサ球菌敗血症，詳細不明</t>
  </si>
  <si>
    <t>1. 入院目的: 初期は尿路感染症疑いでの入院だが、血液培養からGPC陽性→Streptococcus dys.equisimilisが検出され、全身感染（菌血症／敗血症）の評価・管理も目的となっている。
2. 主病名: カルテでは明示的に「菌血症」「敗血症」とは書かれていないが、「血培GPC（+）」および同定されたStreptococcusに対して抗菌薬が変更され、感染の主座として下肢蜂窩織炎が想定されていることから、レンサ球菌による菌血症としてA409（レンサ球菌敗血症，詳細不明）を候補とする。
3. 中心治療: 血培採取・培養同定・感受性検査、SBT/ABPCなど広域抗菌薬の静注、バイタルモニタリング、頻回採血、画像検査を含む全身評価。
- 血液培養陽性のレンサ球菌は全身性の血流感染を示し、単なる局所感染を超える病態として管理されている。心エコーで心内膜炎を除外しており、菌血症評価が実際に行われた点も、全身感染としての扱いを裏付ける。
- 明確なショックやICU管理までは至っていないが、高齢・発熱・炎症高値・血小板減少など、全身性感染症としての重症度評価が必要な状況であり、入院を通じてモニタリング・抗菌薬調整という医療資源が投下されている。
- DPC6は180010「敗血症」となり、菌血症〜敗血症の全身感染としてのカテゴリーに該当する。皮膚蜂窩織炎（080010）や尿路感染症（110310）を原発巣としつつ、全身性感染として別軸で資源投入された病態として候補に含める意義がある。
- ただしカルテ上の主診断ラベルは原発巣側（蜂窩織炎・尿路感染症）であり、明示的に敗血症と記載されていないため、confidenceはやや抑えめとする。</t>
  </si>
  <si>
    <t>T679</t>
  </si>
  <si>
    <t>熱中症疑い</t>
  </si>
  <si>
    <t>熱による詳細不明の作用</t>
  </si>
  <si>
    <t>161020</t>
  </si>
  <si>
    <t>1. 入院目的: 当初救急搬送時には「自宅で転倒」「部屋は高温であった」と記載され、「熱中症を疑い冷やしソルアセトF投与開始したが解熱無し」となっており、熱中症が重要な鑑別として扱われた。
2. 主病名: 最終的には尿路感染症／左下肢蜂窩織炎が感染源と判断されているが、来院時高熱・脱水所見に対して熱中症疑いとして初期治療（冷却・補液）が行われているため、外因性高体温としてT679（熱による詳細不明の作用）を候補とすることが可能。
3. 中心治療: 冷却、ソルアセトFによる補液、バイタルモニタリング、血液ガス・電解質・乳酸などの緊急血液検査。
- 初期評価においては熱源不明であり、「総胆管結石はあるが、血液検査などからは明らかな熱源とは考えにくい」「熱中症を疑い冷やしソルアセトF投与開始したが解熱無し」と明記されている。
- 実際には感染症が主要因と判明したため、熱中症は最終診断としては後退しているが、初期の補液・冷却・検査など一定の医療資源が熱中症の可能性に対して投下されている。
- DPC6は160990「その他の外因の影響」であり、感染症DPC群とは異なる分類軸となるため、外因性疾患としての別候補を保持する価値がある。
- ただし解熱が得られず、感染合併が主体と再評価されている点から、最資源投入病名としての確からしさは限定的であり、補助的候補として扱う。</t>
  </si>
  <si>
    <t>入院期間I:2日/3921点
入院期間II:5日/2266点
入院期間III:30日/1926点</t>
  </si>
  <si>
    <t>入院日数12日
入院期間I:3921×2日=7842
入院期間II:2266×3日=6798
入院期間III:1926×7日=13482
合計:28122</t>
  </si>
  <si>
    <t>28122</t>
  </si>
  <si>
    <t>点数が低い (差 4473)</t>
  </si>
  <si>
    <t>2984892</t>
  </si>
  <si>
    <t>2026-07-08</t>
  </si>
  <si>
    <t>102.6</t>
  </si>
  <si>
    <t>ひだり大腿骨転子部骨折（3-part）</t>
  </si>
  <si>
    <t>1. 入院目的: 施設での転倒後の左股関節痛に対する精査加療目的入院。救外・入院記録で「ひだり大腿骨転子部骨折」と明記。
2. 主病名: 左大腿骨転子部骨折（外傷性）→ 大腿骨転子部骨折 S7210。
3. 中心治療: K046 大腿骨骨折観血的手術（Targon PF）、全身麻酔、周術期管理、複数回の輸血、長期入院と運動器リハ。
- 本骨折が唯一のK046手術の直接対象であり、手術・麻酔・輸血・リハビリなど最も大きな医療資源が集中的に投入されている。
- 外傷性で開放の記載なく「転子部骨折」とあるため、開放骨折 S7211 ではなく S7210 が妥当。
- 受傷から早期に観血的骨接合術を施行しており、股関節・大腿近位骨折としてDPC160800の典型像。
- 心不全増悪や呼吸不全などは本骨折周術期の合併症として重要だが、K046手術に比べ対象となる処置量は相対的に小さく、原疾患として本骨折を主候補に保持する必要がある。</t>
  </si>
  <si>
    <t>K046(骨折観血的手術（大腿骨骨折観血的手術）)</t>
  </si>
  <si>
    <t>入院日数24日
入院期間I:3082×4日=12328
入院期間II:2119×9日=19071
入院期間III:1801×11日=19811
合計:51210</t>
  </si>
  <si>
    <t>51210</t>
  </si>
  <si>
    <t>点数が低い (差 19667)</t>
  </si>
  <si>
    <t>急性増悪した慢性うっ血性心不全（HFpEF, ADHF）</t>
  </si>
  <si>
    <t>0.88</t>
  </si>
  <si>
    <t>1. 入院目的: 当初は骨折加療目的だが、術後に頻脈性心房細動と心不全増悪によりHCU転棟・集中治療を要した。
2. 主病名: 既往として慢性うっ血性心不全あり、術後にADHF/HFpEFとして急性増悪→ 心不全カテゴリー I50x。記載「慢性うっ血性心不全」から I500 が最も整合的。
3. 中心治療: 循環器併診下でビソノテープ・アミオダロン投与、フロセミド静注・アゾセミド等での集中的除水、HCU管理、CO2ナルコーシスに対するNIPPV、持続モニタリングなど高度医療資源を要した。
- SOAPに「＃ADHF」「＃HFpEF」「＃慢性うっ血性心不全」と連続して記載され、心不全治療が入院中盤の主テーマとなっている。
- eGFR低下、胸水・間質性肺水腫、酸素需要増大、体重変動と利尿反応など、うっ血性心不全像が明確。
- ICD上、慢性うっ血性心不全に対する急性増悪を I500（慢性うっ血性心不全）で表現するのが妥当であり、急性心不全 I509 も近接するが、カルテ表現を優先し I500 を選択。
- DPC6は050130心不全となり、HCU入室・利尿・NIPPVなど高コスト治療内容と整合し、本入院で骨折と並ぶ最資源投入候補。</t>
  </si>
  <si>
    <t>処置等2=1: J045(人工呼吸（５時間を超えた場合）（１日につき）（１４日目まで）)[レセ電=140023510, 実施日=2026-06-24;2026-06-25;2026-06-26]</t>
  </si>
  <si>
    <t>入院期間I:10日/3260点
入院期間II:20日/2330点
入院期間III:60日/1980点</t>
  </si>
  <si>
    <t>入院日数24日
入院期間I:3260×10日=32600
入院期間II:2330×10日=23300
入院期間III:1980×4日=7920
合計:63820</t>
  </si>
  <si>
    <t>63820</t>
  </si>
  <si>
    <t>点数が低い (差 7057)</t>
  </si>
  <si>
    <t>頻脈性発作性心房細動</t>
  </si>
  <si>
    <t>1. 入院目的: 骨折手術後、HR140〜160台の頻脈性心房細動・心房粗動の持続が問題となり、循環器へコンサルト・併診依頼。
2. 主病名: SOAPに「＃.発作性心房細動」「頻脈性心房細動」と明記され、既往の心房細動（イグザレルト内服）に対し術後に頻脈性発作が出現→ 発作性心房細動 I480 が整合。
3. 中心治療: ビソノテープ4mg貼付、アミオダロン点滴、心電図・心拍監視、HCU入室など不整脈制御のための集中管理を実施。
- 心房細動が心不全悪化とCO2ナルコーシスの誘因となり、循環器主治医による治療計画の大きな焦点だった。
- EFに心房細動に対するアブレーション等Kコードはないが、ビソノテープやアミオダロン、モニタリングなど薬物・管理資源は多い。
- 心不全 I500 と同じ循環器領域の病態だが、リズム異常自体に相応の資源が割かれており、心不全と並ぶ候補として保持する価値がある。
- DPC6では050070頻脈性不整脈となり、心不全050130とは別のグルーピングであるため、後段でどちらを主とするかの検討余地を残せる。</t>
  </si>
  <si>
    <t>入院期間I:11日/3602点
入院期間II:22日/2461点
入院期間III:60日/2092点</t>
  </si>
  <si>
    <t>入院日数24日
入院期間I:3602×11日=39622
入院期間II:2461×11日=27071
入院期間III:2092×2日=4184
合計:70877</t>
  </si>
  <si>
    <t>70877</t>
  </si>
  <si>
    <t>CO2ナルコーシスを伴う急性呼吸不全</t>
  </si>
  <si>
    <t>1. 入院目的: 中盤以降、意識レベル低下と酸素化低下からCO2ナルコーシスが疑われ、NIPPV導入・ABGフォローが必要となった。
2. 主病名: SOAPに「＃意識レベル低下」「＃CO2ナルコーシス」「NIPPV装着」と記載があり、原因として心不全・換気障害が想定される急性呼吸不全像→ 急性呼吸不全 J9609 が包括的で適切。
3. 中心治療: 人工呼吸管理（J045 人工呼吸、NIPPV）、酸素吸入、血液ガス分析（D007/D419）、呼吸心拍監視（D220）、HCUでの集中管理など多くの呼吸管理資源が投入された。
- EF に J045（5時間超の人工呼吸）、J024酸素吸入、D007血液ガス、D220モニタリングが計上されており、呼吸不全としてDPC040130に整合。
- 病名としてはCO2ナルコーシス単独コードが適切にマッピングされず、呼吸不全 J960x 群で代表させるのが現実的。
- 心不全 I500 と密接に関連する合併症だが、呼吸管理という別軸の高コスト資源が投入されており、最資源投入病名候補として独立に評価すべき。</t>
  </si>
  <si>
    <t>入院期間I:20日/3842点
入院期間II:45日/2761点
入院期間III:120日/2347点</t>
  </si>
  <si>
    <t>入院日数24日
入院期間I:3842×20日=76840
入院期間II:2761×4日=11044
合計:87884</t>
  </si>
  <si>
    <t>87884</t>
  </si>
  <si>
    <t>3024546</t>
  </si>
  <si>
    <t>2026-06-05</t>
  </si>
  <si>
    <t>82.7</t>
  </si>
  <si>
    <t>T821</t>
  </si>
  <si>
    <t>ペースメーカー不全に対するリードレスペースメーカー植込み</t>
  </si>
  <si>
    <t>ペースメーカ不全</t>
  </si>
  <si>
    <t>1. 入院目的: 「ペーシング不全あり リードレスペースメーカー留置予定」と明記され、これが今回入院の主目的。
2. 主病名: 既存デバイスのペーシング不全（ペースメーカー不全）→ T821 ペースメーカ不全。
3. 中心治療: K597 リードレスペースメーカー移植術（Micra VR）、心電図・モニタリングなどの周術期管理。
- もっとも侵襲度と資源投入が大きいのはリードレスペースメーカー植込み手術であり、その直接対象がペースメーカー不全。
- ICD-10 T821 は既植込みペースメーカーの機能不全（電池消耗・リード断線等を含む）を表し、「ペーシング不全」の臨床記載と整合。
- DPC6 050210（徐脈性不整脈）は T821 に対応し、surgery_k_codes に K597-2・K5971〜3 などペースメーカー関連Kコードが列挙されており、今回の K597 と整合。
- もともとの徐脈性不整脈（洞不全症候群など）は背景にあるが、今回入院では既設デバイス不全の是正が主目的であるため、合併症コード T821 を主候補とする根拠が強い。</t>
  </si>
  <si>
    <t>入院日数11日
入院期間I:3063×4日=12252
入院期間II:2173×5日=10865
入院期間III:1847×2日=3694
合計:26811</t>
  </si>
  <si>
    <t>26811</t>
  </si>
  <si>
    <t>点数が低い (差 1868)</t>
  </si>
  <si>
    <t>1. 入院目的: 入院透析指示に「初回・透析再開 維持透析」と記載され、慢性維持透析患者であることが明示。
2. 主病名: 慢性腎不全で維持透析中の状態→ N185 慢性腎不全・維持透析中。
3. 中心治療: J038 人工腎臓（慢性維持透析）および各種加算を入院中複数回施行。
- 透析そのものは既存治療の継続だが、今回入院中も複数日のJ038施行・各種加算・検査（電解質・BUN・Cr 等）が継続的に投下されている。
- N185 は維持透析中の慢性腎不全を明示するコードであり、「維持透析」「DW」「QB150ml/min」などの記載と整合。
- DPC6 110280（慢性腎炎症候群・慢性間質性腎炎・慢性腎不全）は長期透析管理症例を含み、関連Kコードにシャント・アクセス手術が列挙されており、透析患者として妥当。
- 今回入院の主たるイベントはK597だが、入院期間全体を通じての安定した資源投入（J038反復、リハビリH001等）は慢性腎不全に起因しており、最資源投入病名候補として十分成立する。</t>
  </si>
  <si>
    <t>I489</t>
  </si>
  <si>
    <t>徐脈性不整脈（ペースメーカー植込み適応となった基礎不整脈）</t>
  </si>
  <si>
    <t>心房細動及び心房粗動</t>
  </si>
  <si>
    <t>1. 入院目的: 「ペーシング不全あり」と記載され、背景にペースメーカー適応となる徐脈性不整脈（洞不全症候群・房室ブロックなど）を有することが前提。
2. 主病名: 具体的な名称は本文にないが、ペースメーカー植込み適応となる徐脈性不整脈全般を代表して徐脈性不整脈群に属する不整脈コードを候補とする（例示として I489 を用い、同じ DPC6 に属する）。
3. 中心治療: K597 リードレスペースメーカー植込みは基礎の徐脈性不整脈の恒久的治療であり、その長期管理自体が医療資源投入対象。
- 実際のK597はT821（デバイス不全）に対する再介入の性格が強いが、根底には徐脈性不整脈という慢性心疾患があり、入院の循環器管理（HR60設定、心電図、NT-proBNP等）の背景をなす。
- DPC6 050210 徐脈性不整脈は T821 と同じ手術群（K597-2, K5971〜3）を持ち、今回施行されたK597と整合。
- カルテに具体的な診断名（洞不全症候群・房室ブロック等）が記載されていないため本候補の確定度は低いが、K597の適応疾患として最資源投入病名候補に残す価値がある。</t>
  </si>
  <si>
    <t>入院日数11日
入院期間I:3160×5日=15800
入院期間II:2242×4日=8968
入院期間III:1905×2日=3810
合計:28578</t>
  </si>
  <si>
    <t>28578</t>
  </si>
  <si>
    <t>点数が低い (差 101)</t>
  </si>
  <si>
    <t>3046984</t>
  </si>
  <si>
    <t>2026-07-15</t>
  </si>
  <si>
    <t>120.9</t>
  </si>
  <si>
    <t>C182</t>
  </si>
  <si>
    <t>上行結腸癌（sT4aN1aM0, Stage IIIb）</t>
  </si>
  <si>
    <t>上行結腸癌</t>
  </si>
  <si>
    <t>060035</t>
  </si>
  <si>
    <t>1. 入院目的: 上行結腸腫瘍による腸重積に対する精査・加療目的で緊急入院、その後sT4aN1aM0の上行結腸癌と診断。
2. 主病名: 上行結腸癌 → 結腸の部位特異的悪性腫瘍としてC182が最も整合。
3. 中心治療: 7/7に腹腔鏡下回盲部切除術（K719）＋全身麻酔＋ドレーン管理、周術期栄養管理、多数の検査・CT・内視鏡精査。
4. 入院期間の大半が大腸癌の診断確定・出血・炎症コントロール・手術待機と術後管理に費やされており、医療資源投入の主軸。
5. 大量の検査、連日のHbフォロー、鉄剤投与、輸血、抗菌薬投与、PETや術式検討なども全てこの癌に起因。
6. ICD-10は上行結腸の原発進行癌で転移明らかでないためC182が妥当。D010等の上皮内病変ではなく、進行癌と明記。
7. DPC6はC182→060035（結腸悪性腫瘍）となり、EF記載のK719（腹腔鏡下結腸悪性腫瘍切除術）をsurgery_k_codesとして含んでおり、手術コードとの整合性が高い。</t>
  </si>
  <si>
    <t>その他の手術（6件のKコードが他パターンに非該当）</t>
  </si>
  <si>
    <t>K719(腹腔鏡下結腸悪性腫瘍切除術), K000(外科医療確保特別加算), K931(超音波凝固切開装置等加算), K000(周術期栄養管理実施加算), K936(自動縫合器（４個）使用加算), K939(術中血管等描出撮影加算)</t>
  </si>
  <si>
    <t>入院期間I:6日/3165点
入院期間II:13日/2289点
入院期間III:30日/1946点</t>
  </si>
  <si>
    <t>入院日数29日
入院期間I:3165×6日=18990
入院期間II:2289×7日=16023
入院期間III:1946×16日=31136
合計:66149</t>
  </si>
  <si>
    <t>66149</t>
  </si>
  <si>
    <t>点数が低い (差 5607)</t>
  </si>
  <si>
    <t>K561</t>
  </si>
  <si>
    <t>成人腸重積症（上行結腸腫瘍による）</t>
  </si>
  <si>
    <t>腸重積症</t>
  </si>
  <si>
    <t>140420</t>
  </si>
  <si>
    <t>1. 入院目的: 「上行結腸腫瘍による腸重積に対する精査・加療」と明記され、腸重積が緊急入院契機。
2. 主病名: 腸重積 → 成人の上行結腸病変に伴う腸重積としてK561（腸重積症）が適合。
3. 中心治療: 絶食管理、血便・イレウス評価のためのCF・大腸CT・CT再検、痛みや通過障害の監視、手術時期検討など、入院初期は腸重積による腸閉塞リスク管理が中心。
4. 腸重積自体が緊急入院理由であり、イレウスや嵌頓反復のリスクが高いため、多数の画像検査・モニタリングという資源投入がなされている。
5. 最終的には原疾患である上行結腸癌切除により改善しているものの、「腸重積」を主訴として扱う入院像であり、DPC上も腸重積（140420）は独立した主病候補となり得る。
6. ICD-10は腸重積一般としてK561が大腸重積/回盲部腸重積等を包含し、本症例の上行結腸癌による腸重積に合致する。
7. DPC6はK561→140420（腸重積）に対応し、結腸切除系K719も同グループのsurgery_k_codesに含まれており（K719-21等）、腸重積を主因としての外科的治療というストーリーとも矛盾しない。</t>
  </si>
  <si>
    <t>入院期間I:6日/3475点
入院期間II:12日/2489点
入院期間III:30日/2116点</t>
  </si>
  <si>
    <t>入院日数29日
入院期間I:3475×6日=20850
入院期間II:2489×6日=14934
入院期間III:2116×17日=35972
合計:71756</t>
  </si>
  <si>
    <t>71756</t>
  </si>
  <si>
    <t>多発嚢胞腎による末期腎不全（維持透析中）</t>
  </si>
  <si>
    <t>1. 入院目的: 大腸癌精査・加療目的だが、既往として「多発嚢胞腎による腎不全（火・木・土透析）」があり、入院中もJ038で連日人工腎臓を実施。
2. 主病名: 多発嚢胞腎に起因する末期慢性腎不全で維持透析中 → ICD-10として透析状態を表すN185が最も直接的。
3. 中心治療: 入院中も複数回の血液透析（J038関連加算多数）、低K・体液管理のための頻回検査、透析スケジュール調整、透析困難な全身麻酔下手術への対応（L008の麻酔困難・透析患者加算）。
4. 透析は高頻度高コストの資源投入であり、大腸癌手術とは別軸で入院全期間を通じて継続している点から、最資源投入病名としても独立候補になり得る。
5. ICD-10としては原疾患Q613も存在するが、今回入院で実際に管理・処置（透析）の中心となっているのは腎不全終末期状態であり、維持透析中を明示するN185がDPC上も実態に即す。
6. DPC6はN185→110280（慢性腎不全）で、EFの人工腎臓J038や透析関連加算と整合し、慢性維持透析入院としての資源投入を反映し得る。</t>
  </si>
  <si>
    <t>入院日数29日
入院期間I:3004×6日=18024
入院期間II:2131×5日=10655
入院期間III:1811×18日=32598
合計:61277</t>
  </si>
  <si>
    <t>61277</t>
  </si>
  <si>
    <t>点数が低い (差 10479)</t>
  </si>
  <si>
    <t>大腸癌に伴う鉄欠乏性貧血</t>
  </si>
  <si>
    <t>1. 入院目的: 上行結腸腫瘍精査の背景として2026年3月頃から貧血が進行し、血便持続とHb低下で輸血・鉄剤が必要な状態。
2. 主病名: 大腸癌からの慢性的出血に伴う鉄欠乏性貧血 → D509（鉄欠乏性貧血）が最も適切。
3. 中心治療: 繰り返しの血液検査、鉄測定と鉄剤処方、7/2にHb6.5で輸血（K920・輸血管理料等）、透析患者での出血リスク調整など、多くの資源が貧血是正に投下されている。
4. 貧血は手術タイミングや周術期リスク評価にも大きく影響し、輸血管理・モニタリングは高コストであることから、原疾患癌とは別に最資源投入病名候補となりうる。
5. ICD-10としてC809「悪性腫瘍に伴う貧血」も候補だが、便潜血・鉄剤投与などから鉄欠乏性の機序が明らかであり、より具体的なD509を採用。
6. DPC6はD509→130090（貧血その他）で、EFに記載された輸血関連K920群と整合し、貧血是正のための医療資源投入を反映可能。</t>
  </si>
  <si>
    <t>入院日数29日
入院期間I:3362×4日=13448
入院期間II:2226×5日=11130
入院期間III:1892×20日=37840
合計:62418</t>
  </si>
  <si>
    <t>62418</t>
  </si>
  <si>
    <t>点数が低い (差 9338)</t>
  </si>
  <si>
    <t>3131543</t>
  </si>
  <si>
    <t>2026-05-30</t>
  </si>
  <si>
    <t>226.5</t>
  </si>
  <si>
    <t>誤嚥性肺炎による急性呼吸不全</t>
  </si>
  <si>
    <t>- 入院目的: 発熱と呼吸困難・意識障害で救急搬送され、左下葉肺炎として入院、のち「誤嚥性肺炎」「急性呼吸不全」と一貫して記載。
- 主病名: 誤嚥性肺炎（左下葉肺炎像、喀痰多量、ADL低下と嚥下障害を背景）→ ICD-10 J690 誤嚥性肺炎。
- 中心治療: 持続的酸素投与、CT・CXPを含む頻回画像評価、喀痰吸引、長期にわたる抗菌薬投与（CTRX→PIPC）、呼吸・バイタルモニタリング。
- 呼吸不全（酸素 4–5Lから開始しその後も酸素投与とSpO2モニタリング継続）は肺炎に直接起因しており、肺炎治療（抗菌薬・酸素療法・喀痰吸引）が入院前半〜中盤の資源投入の中心となっている。
- 喀痰培養から緑膿菌検出があり、広域抗菌薬への切替と炎症マーカー（CRP）の推移を追って治療期間が延長されており、入院期間の相当部分で管理・治療の焦点となっている。
- 誤嚥性肺炎は慢性の嚥下障害・認知症・脳梗塞に続発したが、今回入院の急性増悪イベントとして肺炎＋呼吸不全に多くの検査・処置が集中しており、最資源投入病名候補として成立する。
- ICD-10 J690 は誤嚥による肺炎を示し、嚥下困難・痰多量・誤嚥リスク高い高齢・認知症患者像と整合する。
- DPC6 040081（誤嚥性肺炎）は、今回の酸素療法・抗菌薬治療・喀痰吸引・呼吸モニタリングなどの内容と矛盾せず、肺炎主体の管理という臨床経過とよく対応する。</t>
  </si>
  <si>
    <t>入院日数25日
入院期間I:3320×9日=29880
入院期間II:2169×8日=17352
入院期間III:1844×8日=14752
合計:61984</t>
  </si>
  <si>
    <t>61984</t>
  </si>
  <si>
    <t>点数が低い (差 5841)</t>
  </si>
  <si>
    <t>I634</t>
  </si>
  <si>
    <t>右中大脳動脈領域の心原性脳塞栓症（急性期）</t>
  </si>
  <si>
    <t>0.84</t>
  </si>
  <si>
    <t>- 入院目的: 当初は肺炎・呼吸不全目的入院だが、入院早期から持続する意識障害と左片麻痺が判明し、頭部CTで右MCA領域の広範な脳梗塞と評価され、以後経過の大きな軸となっている。
- 主病名: 右MCA領域の急性脳梗塞で、経過記録にて「急性脳梗塞」「心原性脳塞栓症が疑われる」と明記 → 填塞性・心原性脳梗塞として ICD-10 I634 心原性脳塞栓症が最も近い。
- 中心治療: 急性期脳梗塞としての連日の神経学的評価、複数回の頭部CTフォロー、ホルターECG・心エコー・頸動脈エコーなど塞栓源精査、血圧管理ポリシー、脳血管疾患等リハビリテーション（PT/OT/ST、急性期・早期リハ加算）を集中的に実施。
- 広範な右MCA梗塞により嚥下障害・左片麻痺・持続的意識障害・ADL全介助となり、経鼻経管栄養・摂食機能療法・長期リハビリが必要で、入院全体を通じた管理負荷が極めて大きい。
- 心房細動はホルターで明確には検出されていないが、左房拡大・虚血性心疾患の既往などから、臨床医が一貫して「心原性脳塞栓症疑い」と判断しており、塞栓性MCA梗塞の臨床像にも合致するため I634 を選択した。
- DPC6 010060（脳梗塞）は、今回実施された頭部CTの反復、心・頸動脈エコー、ホルター心電図、脳血管疾患等リハビリテーション、摂食機能療法などの組み合わせと典型的に整合し、脳梗塞を主とする急性期管理として妥当である。</t>
  </si>
  <si>
    <t>処置等2=2: H001(脳血管疾患等リハビリテーション料（１）（１単位）（理学療法士による場合）)[レセ電=180745310, 実施日=2026-06-08;2026-06-14], H001(脳血管疾患等リハビリテーション料（１）（１単位）（言語聴覚士による場合）)[レセ電=180745510, 実施日=2026-06-15;2026-06-17;2026-06-19], H001(脳血管疾患等リハビリテーション料（１）（１単位）（作業療法士による場合）)[レセ電=180745410, 実施日=2026-06-09;2026-06-11;2026-06-12;2026-06-15;2026-06-16;2026-06-17;2026-06-19;2026-06-21]</t>
  </si>
  <si>
    <t>[カルテ記事] J15.1(緑膿菌による肺炎) 根拠: 入院時より左下葉肺炎・細菌性肺炎として加療され、喀痰培養で緑膿菌が検出されており、緑膿菌肺炎（細菌性肺炎）として管理されている。 引用: SOAP_A:＃左下葉肺炎
SOAP_P:入院、酸素投与、抗菌薬加療; 【診断名】
  ＃1：細菌性肺炎 判断: 細菌性肺炎として抗菌薬治療が行われ、喀痰から緑膿菌検出があり、J15の緑膿菌肺炎として今回入院で管理されている。 | [カルテ記事] J69.0(誤嚥性肺炎) 根拠: 入院2日目以降『＃誤嚥性肺炎』『急性呼吸不全→誤嚥性肺炎』と明記され、抗菌薬CTRX・PIPCで治療されており、誤嚥性肺炎として管理されている。 引用: SOAP_A:#誤嚥性肺炎
#呼吸不全
5/30-　CTRX2g/day; ＃１　急性呼吸不全→誤嚥性肺炎
　左下葉に誤嚥性肺炎像あり。CTRXでの加療で入院後酸素化は改善傾向。 判断: 誤嚥性肺炎と診断され、酸素投与と抗菌薬治療が継続されているため、J69誤嚥性肺炎は今回入院の副傷病に該当する。</t>
  </si>
  <si>
    <t>入院期間I:13日/3169点
入院期間II:25日/2219点
入院期間III:60日/1886点</t>
  </si>
  <si>
    <t>入院日数25日
入院期間I:3169×13日=41197
入院期間II:2219×12日=26628
合計:67825</t>
  </si>
  <si>
    <t>67825</t>
  </si>
  <si>
    <t>末期腎不全（維持透析中）</t>
  </si>
  <si>
    <t>- 入院目的: もともと透析クリニック通院中の慢性腎不全患者で、今回入院中も透析継続が前提とされ、病態評価・治療方針の重要な制約条件となっている。
- 主病名: 慢性腎不全/維持透析中と繰り返し記載され、eGFR 5–7 mL/min、BUN/Cr高度上昇、HD施行歴から末期腎不全と判断 → ICD-10 N185 末期腎不全（慢性腎不全・維持透析中）。
- 中心治療: 人工腎臓（J038）による維持透析を複数回施行し、障害者等加算・水質確保・診療体制加算など HD 関連加算が多数算定されている。加えて、電解質・BUN/Cr・P・Ca・鉄、フェリチンなど CKD/透析管理に直結する血液検査、貧血に対するESA増量が行われている。
- 脳梗塞急性期や肺炎治療にあたっても「意識障害や呼吸不全悪化時は透析中断方針」との申し送りが繰り返され、透析継続の可否が全治療計画の中心テーマとなっており、人的・時間的資源を継続的に要している。
- 今回入院は肺炎・脳梗塞を契機としたが、約1か月にわたり定期的なHDとその周辺管理（栄養・水分制限、腎性貧血治療強化）が行われており、慢性疾患としても相当な医療資源を消費しているため、最資源投入病名候補として保持すべきである。
- ICD-10 N185 は維持透析を要する末期腎不全を示し、J038 人工腎臓やESA治療、CKD関連検査群と整合性が高い。
- DPC6 110280（慢性腎炎症候群・慢性間質性腎炎・慢性腎不全）は、維持透析入院や腎性貧血治療強化を含む慢性腎不全管理のDPCとして適切であり、今回のHD継続・調整内容と矛盾しない。</t>
  </si>
  <si>
    <t>入院日数25日
入院期間I:3055×4日=12220
入院期間II:2285×5日=11425
入院期間III:1942×16日=31072
合計:54717</t>
  </si>
  <si>
    <t>54717</t>
  </si>
  <si>
    <t>点数が低い (差 13108)</t>
  </si>
  <si>
    <t>F019</t>
  </si>
  <si>
    <t>進行した認知症（ADL低下）（誤嚥リスク要因）</t>
  </si>
  <si>
    <t>血管性認知症</t>
  </si>
  <si>
    <t>01021x</t>
  </si>
  <si>
    <t>- 入院目的: 認知症自体が直接の入院契機ではないが、もともと透析中も安静保持できず、ADL低下・嚥下障害があり、誤嚥性肺炎や透析困難の重要な背景として記載されている。
- 主病名: 記録上は単に「認知症」とされ、具体的な型は明記されていないが、虚血性心疾患・慢性心不全・脳血管病変を背景とした高齢者であり、脳梗塞の既往も示唆されることから、F019 血管性認知症を包括的コードとして選択した（アルツハイマー型などの記載なし）。
- 中心治療: 認知症そのものへの新規薬物療法はないが、ADL全介助・行動管理・透析時の対応、摂食機能療法・リハビリテーション総合計画など、多職種によるケア資源が継続的に投入されている。またDNAR・侵襲的治療制限などの方針決定にも大きく影響している。
- 誤嚥性肺炎や急性脳梗塞後の嚥下障害に対して、認知症・ADL低下は誤嚥リスクとリハビリ効率に強く影響し、長期的な入院や転院調整の要因となっているため、入院全体の資源投入量に寄与している。
- ICD-10 F019 は具体的病型が確定していない血管性認知症の包括コードであり、脳血管障害を伴う高齢者の認知機能低下として妥当。
- DPC6 01021x（認知症）は、H003 リハビリテーション総合計画評価料、H001 脳血管疾患等リハ加算、H004 摂食機能療法等により、認知機能・ADL低下に対する多職種介入が行われている今回入院の内容と整合する。</t>
  </si>
  <si>
    <t>処置等2=1: 0007(リハビリテーション), A301(早期離床・リハビリテーション加算)[レセ電=190245810, 実施日=2026-05-30;2026-05-31;2026-06-01;2026-06-02;2026-06-03;2026-06-04;2026-06-05;2026-06-06;2026-06-07], H001(脳血管疾患等リハビリテーション料（１）（１単位）（理学療法士による場合）)[レセ電=180745310, 実施日=2026-06-08;2026-06-14], H001(早期リハビリテーション加算（４日目以降）（脳血管疾患等リハビリテーション料（１単位））)[レセ電=180763970, 実施日=2026-06-08;2026-06-09;2026-06-11;2026-06-12], H001(脳血管疾患等リハビリテーション料（１）（１単位）（作業療法士による場合）)[レセ電=180745410, 実施日=2026-06-09;2026-06-11;2026-06-12;2026-06-15;2026-06-16;2026-06-17;2026-06-19;2026-06-21], H001(急性期リハビリテーション加算（脳血管疾患等リハビリテーション料（１単位））)[レセ電=180764170, 実施日=2026-06-09;2026-06-11;2026-06-12], H003(リハビリテーション総合計画評価料１（初回の場合）)[レセ電=180024710, 実施日=2026-06-11], H001(休日リハビリテーション加算（脳血管疾患等リハビリテーション料（１単位））)[レセ電=180764270, 実施日=2026-06-14;2026-06-21], H001(脳血管疾患等リハビリテーション料（１）（１単位）（言語聴覚士による場合）)[レセ電=180745510, 実施日=2026-06-15;2026-06-17;2026-06-19], A233(リハビリテーション・栄養・口腔連携体制加算１)[レセ電=190833710, 実施日=2026-06-08;2026-06-09;2026-06-10;2026-06-11;2026-06-12;2026-06-13;2026-06-14;2026-06-15;2026-06-16;2026-06-17;2026-06-18;2026-06-19;2026-06-20;2026-06-21]</t>
  </si>
  <si>
    <t>入院期間I:9日/2737点
入院期間II:20日/1898点
入院期間III:60日/1613点</t>
  </si>
  <si>
    <t>入院日数25日
入院期間I:2737×9日=24633
入院期間II:1898×11日=20878
入院期間III:1613×5日=8065
合計:53576</t>
  </si>
  <si>
    <t>53576</t>
  </si>
  <si>
    <t>点数が低い (差 14249)</t>
  </si>
  <si>
    <t>E11</t>
  </si>
  <si>
    <t>2型糖尿病（インスリン治療中）</t>
  </si>
  <si>
    <t>100040</t>
  </si>
  <si>
    <t>- 入院目的: 直接の入院契機ではないが、既往歴として糖尿病が明記されており、入院中も血糖コントロール不良に対して持続的な管理が必要とされている。
- 主病名: 「DM」「糖尿病」「コントロール不良」「スケール対応」「R3→R6」とインスリンスケール使用が繰り返し記載されており、日本の一般的背景から2型糖尿病と判断 → ICD-10 E11 ２型糖尿病の包括コードを採用。
- 中心治療: 血糖自己測定（D007 血糖）、HbA1c測定、インスリンスケールによる血糖管理（R3〜R6へ段階的増量）、経管栄養量の調整を血糖変動に合わせて繰り返しており、日々の治療計画に一定の負荷を与えている。
- 糖尿病は慢性腎不全・心不全・脳梗塞の基礎疾患であり、かつ透析加算でも「糖尿病の患者」として加算項目が算定されているため、今回入院中の全身管理において医療資源消費に寄与している。
- ケトアシドーシスや昏睡の所見はなく、急性代謝合併症は認めないため、合併症詳細を特定しないE11包括（もしくはE11.9相当）が適切と考え E11 を選択した。
- DPC6 10007x（２型糖尿病）は、糖尿病性急性代謝合併症を伴わない入院で、血糖コントロールと合併症管理が主となる症例に対応し、今回の透析患者におけるインスリン調整・血糖モニタリングと矛盾しない。</t>
  </si>
  <si>
    <t>[カルテ記事] J69.0(誤嚥性肺炎) 根拠: 入院2日目以降『＃誤嚥性肺炎』『急性呼吸不全→誤嚥性肺炎』と明記され、抗菌薬CTRX・PIPCで治療されており、誤嚥性肺炎として管理されている。 引用: SOAP_A:#誤嚥性肺炎
#呼吸不全
5/30-　CTRX2g/day; ＃１　急性呼吸不全→誤嚥性肺炎
　左下葉に誤嚥性肺炎像あり。CTRXでの加療で入院後酸素化は改善傾向。 判断: 誤嚥性肺炎と診断され、酸素投与と抗菌薬治療が継続されているため、J69誤嚥性肺炎は今回入院の副傷病に該当する。</t>
  </si>
  <si>
    <t>入院期間I:9日/3216点
入院期間II:18日/2301点
入院期間III:60日/1956点</t>
  </si>
  <si>
    <t>入院日数25日
入院期間I:3216×9日=28944
入院期間II:2301×9日=20709
入院期間III:1956×7日=13692
合計:63345</t>
  </si>
  <si>
    <t>63345</t>
  </si>
  <si>
    <t>点数が低い (差 4480)</t>
  </si>
  <si>
    <t>処置等2=1: 0169(インスリン製剤（注射薬に限る。）), (ノボラピッド注　１００単位／ｍｌ)[レセ電=620008895, 実施日=2026-05-30;2026-05-31;2026-06-01;2026-06-03;2026-06-05;2026-06-06;2026-06-07;2026-06-08;2026-06-09;2026-06-10;2026-06-11;2026-06-12;2026-06-13;2026-06-14;2026-06-15;2026-06-16;2026-06-17;2026-06-18;2026-06-19;2026-06-20;2026-06-21;2026-06-22;2026-06-23]</t>
  </si>
  <si>
    <t>入院日数25日
入院期間I:2871×6日=17226
入院期間II:2037×6日=12222
入院期間III:1731×13日=22503
合計:51951</t>
  </si>
  <si>
    <t>51951</t>
  </si>
  <si>
    <t>点数が低い (差 15874)</t>
  </si>
  <si>
    <t>3197022</t>
  </si>
  <si>
    <t>2026-05-31</t>
  </si>
  <si>
    <t>146.5</t>
  </si>
  <si>
    <t>S7200</t>
  </si>
  <si>
    <t>右大腿骨頚部骨折</t>
  </si>
  <si>
    <t>大腿骨頚部骨折</t>
  </si>
  <si>
    <t>1. 入院目的: 2026/5/31転倒し右大腿骨頚部骨折を認め搬送、骨折に対する手術目的で入院および転科調整。
2. 主病名: カルテ記載「みぎ大腿骨頚部骨折」より、外傷性の大腿骨頚部骨折としてS7200（大腿骨頚部骨折）を選択。
3. 中心治療: 6/15にK081 股関節人工骨頭挿入術、大量の運動器急性期リハビリ、持続点滴・心拍呼吸モニタリング、画像検査等。
・本入院で唯一の大きな手術K081が実施されており、その直接対象が右大腿骨頚部骨折であるため、手術・リハ・疼痛管理など最大の医療資源が集中。
・骨折は新鮮外傷として記載され、「陳旧性も考えるが…過去に転倒歴無し」とあり、外傷性急性骨折に合致。
・ICD-10 S7200はDPC6「160800 股関節・大腿近位の骨折」に対応し、そのsurgery_k_codesにK0811/K0812（股関節人工骨頭）が含まれており、実施K081と整合。
・心不全で一時的な循環・呼吸管理が行われているが、その後の大手術と周術期管理・急性期リハの資源量を総合すると、骨折が全入院を通して最も医療資源を要した傷病名と評価できる。
・他候補（急性心不全）は入院前半の管理の中心だが、侵襲的治療は行われておらず、DPC的資源量では骨折＋人工骨頭置換に劣る。</t>
  </si>
  <si>
    <t>K081(人工骨頭挿入術（股関節人工骨頭挿入術）)</t>
  </si>
  <si>
    <t>入院日数26日
入院期間I:3082×4日=12328
入院期間II:2119×9日=19071
入院期間III:1801×13日=23413
合計:54812</t>
  </si>
  <si>
    <t>54812</t>
  </si>
  <si>
    <t>点数が低い (差 9216)</t>
  </si>
  <si>
    <t>急性非代償性心不全（HFpEF）</t>
  </si>
  <si>
    <t>急性心不全</t>
  </si>
  <si>
    <t>1. 入院目的: 右大腿骨頚部骨折搬送時に肺うっ血・酸素需要・Dダイマー高値を認め、まず循環器内科で急性非代償性心不全として加療する目的で当科入院。
2. 主病名: 「＃急性非代償性心不全（wet-warm, N-BNP 741）」と繰り返し明記され、急性増悪エピソードであるためI509（急性心不全）を選択。
3. 中心治療: 酸素投与（J024）、心拍呼吸モニタリング（D220, D223）、心エコー・血液ガス・NT-proBNP等の検査、利尿薬・hANP持続投与による集中的心不全管理。
・入院契機の骨折に対し、まず心不全の安定化を優先して当科で管理され、手術は心不全コントロール後に先送りされていることから、入院前半の医療資源（モニタリング、点滴、酸素・薬剤調整）の主な対象。
・EF 61%でHFpEF表現があるが、記載は「急性非代償性心不全」であり、急性エピソードとしてI509が最も妥当。
・DPC6「050130 心不全」は心不全急性増悪の典型であり、心不全目的入院・hANPや利尿薬調整・酸素管理と整合。
・最終的には手術関連資源が上回る可能性があるが、ICUこそないものの、入院開始時数日間は心不全管理が治療の中心であり、臨床的には最資源投入候補として十分成立する。</t>
  </si>
  <si>
    <t>入院日数26日
入院期間I:3140×9日=28260
入院期間II:2264×9日=20376
入院期間III:1924×8日=15392
合計:64028</t>
  </si>
  <si>
    <t>64028</t>
  </si>
  <si>
    <t>慢性腎臓病 G4</t>
  </si>
  <si>
    <t>1. 入院目的: 主目的は骨折と急性心不全だが、既往として「慢性腎臓病G4」が挙げられ、本入院中も腎機能・電解質の精査・管理が継続された。
2. 主病名: カルテに明確に「＃慢性腎臓病G4」と記載されており、eGFR40前後で推移していることからN184（慢性腎臓病ステージG4）を選択。
3. 中心治療: 頻回の血液・尿検査（電解質・シスタチンCなど包括D007/D008）、利尿薬・RAS阻害薬やケレンディア等の薬剤調整検討、腎機能を踏まえた周術期管理。
・hANP投与や利尿薬調整など心不全治療はCKDステージG4を前提に行われており、シスタチンCやEPO、PTH、ビタミンDなどCKD関連精査も多く実施され、腎疾患に対する継続的医療資源投入が認められる。
・透析は行われておらず、直接のKコード治療はないが、検査と薬剤調整、人員リソースを要する慢性疾患管理として、入院全体で一定の比重がある。
・ICD-10 N184はDPC6「110280 慢性腎炎症候群・慢性間質性腎炎・慢性腎不全」に対応し、腎機能精査に用いられるK6105等がマッピングされており、CKDの高度な管理対象として妥当。
・ただし主資源は骨折手術と心不全に向かっており、CKD単独が最資源投入病名となる可能性はやや低いため、候補として中等度の位置付け。</t>
  </si>
  <si>
    <t>入院日数26日
入院期間I:3004×6日=18024
入院期間II:2131×5日=10655
入院期間III:1811×15日=27165
合計:55844</t>
  </si>
  <si>
    <t>55844</t>
  </si>
  <si>
    <t>点数が低い (差 8184)</t>
  </si>
  <si>
    <t>J449</t>
  </si>
  <si>
    <t>慢性閉塞性肺疾患（Ⅱ型呼吸不全合併の疑い）</t>
  </si>
  <si>
    <t>1. 入院目的: 骨折搬送時に肺うっ血と酸素需要があり、慢性閉塞性肺疾患の既往とⅡ型呼吸不全様のABG所見から呼吸状態の評価と酸素管理も必要となった。
2. 主病名: カルテで「＃慢性閉塞性肺疾患の疑い LABA吸入中」「Ⅱ型呼吸不全の様相」と記載があり、長期LABA使用・肺気腫疑いからCOPDとしてJ449（慢性閉塞性肺疾患）を選択（感染や急性増悪の明確な記載はなく、単純なCOPDと判断）。
3. 中心治療: 酸素投与（J024）、連日SpO2モニタ（D223）、長期呼吸心拍モニタ（D220）、呼吸機能検査、吸入治療継続。
・入院初期の酸素需要と血液ガスでⅡ型呼吸不全像が示され、「SpO2：90％前半目標」と管理方針が明記されており、心不全だけでなく基礎COPD・呼吸不全が呼吸管理の背景疾患。
・DPC6「040120 慢性閉塞性肺疾患」は慢性呼吸不全管理を含み、酸素療法・呼吸機能検査・吸入治療が典型であり、本症例の管理内容と整合。
・ただし、COPD自体に対する新規侵襲的処置や急性増悪としての集中治療は行われておらず、入院の主役は骨折と心不全であるため、最資源投入病名としての可能性は限定的。疑い表現である点も考慮しconfidenceは中程度以下とした。</t>
  </si>
  <si>
    <t>入院期間I:11日/3198点
入院期間II:22日/2222点
入院期間III:60日/1889点</t>
  </si>
  <si>
    <t>入院日数26日
入院期間I:3198×11日=35178
入院期間II:2222×11日=24442
入院期間III:1889×4日=7556
合計:67176</t>
  </si>
  <si>
    <t>67176</t>
  </si>
  <si>
    <t>1. 入院目的: 直接の契機ではないが、既往としてPAFがあり、今回入院中にDOAC（リクシアナ）の再導入など抗凝固管理が調整された。
2. 主病名: 問題リストに「＃発作性心房細動」と明記され、再入院歴でもPAF検出・DOAC導入の記載があるためI480（発作性心房細動）を選択。
3. 中心治療: 抗凝固薬リクシアナの再導入と周術期休薬・再開計画、心電図検査D208、頻回の凝固・Dダイマー測定など血栓リスク管理。
・PAFは高齢・骨折・心不全合併例において脳梗塞予防上きわめて重要であり、今回も「PACも多く、リクシアナ15mg/日で再導入」「周術期1週間程度は休薬し術後再開」と具体的な調整が行われている。
・EFファイルにはD208心電図、PT/APTT、Dダイマー検査が並び、抗凝固療法の安全性評価に医療資源が投じられている。
・ICD-10 I480はDPC6「050070 頻脈性不整脈」に対応し、カテーテルアブレーション等のKコードもマッピングされるが、本症例では手術は未実施で薬物・周術期管理中心。
・骨折や心不全に比べれば資源投入量は劣るものの、高齢PAFでの抗凝固調整は入院全体のリスク管理で一定の比重があり、条件次第では最資源投入になりうる補助候補と位置付けた。</t>
  </si>
  <si>
    <t>入院日数26日
入院期間I:3160×5日=15800
入院期間II:2242×4日=8968
入院期間III:1905×17日=32385
合計:57153</t>
  </si>
  <si>
    <t>57153</t>
  </si>
  <si>
    <t>点数が低い (差 6875)</t>
  </si>
  <si>
    <t>3289279</t>
  </si>
  <si>
    <t>2026-07-16</t>
  </si>
  <si>
    <t>138.2</t>
  </si>
  <si>
    <t>I610</t>
  </si>
  <si>
    <t>左被殻出血（高血圧性脳内出血）</t>
  </si>
  <si>
    <t>被殻出血</t>
  </si>
  <si>
    <t>010040</t>
  </si>
  <si>
    <t>非外傷性頭蓋内血腫（非外傷性硬膜下血腫以外）</t>
  </si>
  <si>
    <t>1. 入院目的: 頭部CTで左被殻から放線冠の出血を認め，脳出血に対する保存加療目的で緊急入院。
2. 主病名: カルテで一貫して「左被殻出血」と記載されており，部位特異的脳内出血として I610 が最も整合。
3. 中心治療: 血圧管理（sBP＜160）、点滴・補液、脳血管疾患等リハビリテーション（PT/OT/ST）、頻回の頭部CT・モニタリング。
- 入院全期間を通じて評価・治療の中心であり，リハビリや転院調整もこの出血による右片麻痺を前提として行われている。
- CTで血腫量約2mL，保存的加療方針で外科的止血術は行われていないが，急性期管理とリハビリに相当量の医療資源が投下されている。
- 部位記載（被殻）から，特発性・高血圧性脳内出血のうち被殻出血 I610 が臨床像と合致。
- DPC6は I610→010040（非外傷性頭蓋内血腫）となり，脳血管疾患等リハビリ料や頭部CT反復など今回の資源投入と整合する。
- 同一入院中に急性期脳梗塞も発症しているが，入院契機かつ経過全体の主病態である点から，本候補を主要候補として保持する。</t>
  </si>
  <si>
    <t>ＪＣＳ</t>
  </si>
  <si>
    <t>ＪＣＳ=2 が条件 [0, 10) に該当</t>
  </si>
  <si>
    <t>4.現症
  意識：JCS：2-
  GCS：E(4)V(4)M(6)  計14</t>
  </si>
  <si>
    <t>入院期間I:8日/3093点
入院期間II:16日/2001点
入院期間III:60日/1701点</t>
  </si>
  <si>
    <t>入院日数21日
入院期間I:3093×8日=24744
入院期間II:2001×8日=16008
入院期間III:1701×5日=8505
合計:49257</t>
  </si>
  <si>
    <t>49257</t>
  </si>
  <si>
    <t>点数が低い (差 5469)</t>
  </si>
  <si>
    <t>I639</t>
  </si>
  <si>
    <t>左内包後脚の急性期脳梗塞（基底核領域の小梗塞）</t>
  </si>
  <si>
    <t>脳梗塞・急性期</t>
  </si>
  <si>
    <t>1. 入院目的: 当初は脳出血目的入院だが，入院13日目に右上下肢麻痺増悪を契機に急性期脳梗塞が新規発症し，その精査加療のため画像検査・薬物治療が追加された。
2. 主病名: MRIで「左内包後脚に点状の急性期梗塞巣あり」「脳梗塞急性期病変と考えられる」と明記され，病型未同定の急性期脳梗塞として I639 が妥当。
3. 中心治療: 抗血小板薬の強化（クロピドグレル→エフィエント＋バイアスピリンのDAPT），脳保護薬エダラボン投与，塞栓源精査，各種心エコー・ホルター心電図等。
- 7/8以降，右不全片麻痺の悪化に対して再度画像検査（頭部CT/MRI）、薬剤変更，DAPT導入など集中的な医療資源が投下されている。
- 病型（AChA？）と記載されているのみで塞栓性・血栓性の確定がなく，脳主幹動脈病変も明らかでないため，特定サブタイプではなく I639（脳梗塞・急性期）とするのが整合的。
- DPC6は I639→010060（脳梗塞）であり，脳血管疾患等リハビリや各種脳血管検査との組み合わせが典型像に合致し，今回の追加資源投入をよく反映する。
- 入院契機は被殻出血だが，入院中に新たな急性イベントとして重要であり，薬物・検査リソースが集中しているため，最資源投入病名の競合候補として高く評価した。</t>
  </si>
  <si>
    <t>処置等2=4: 0049(エダラボン), (エダラボン点滴静注液３０㎎バッグ「ＮＰ」　１００ｍｌ)[レセ電=622079601, 実施日=2026-07-08;2026-07-09;2026-07-10;2026-07-11;2026-07-12;2026-07-13]</t>
  </si>
  <si>
    <t>入院日数21日
入院期間I:3497×7日=24479
入院期間II:2400×7日=16800
入院期間III:1921×7日=13447
合計:54726</t>
  </si>
  <si>
    <t>54726</t>
  </si>
  <si>
    <t>1. 入院目的: 主目的は脳出血であるが，入院経過中に低K血症が指摘され，補正治療が行われている。
2. 主病名: カルテで「低K血症」と繰り返し記載されており，電解質異常としての低カリウム血症 E876 が対応。
3. 中心治療: 電解質補正（カリウム補正）と連日の血液検査・血液ガス検査によるモニタリング。
- 低K血症は『適宜補正し経過観察。改善傾向。』とあり，点滴補正と検査資源は投入されているが，入院全体の主な資源投入先ではない。
- 電解質異常としてはDPC6「体液・電解質・酸塩基平衡障害（10039x）」に対応しうるが，本症例ではリハビリ・神経学的管理に比べると付随的病態である。
- それでも，日常的な検査・補液管理の一部資源は本異常の是正に割かれており，条件次第では主病名として検討されうる補助候補として保持する。</t>
  </si>
  <si>
    <t>入院日数21日
入院期間I:3332×4日=13328
入院期間II:2222×5日=11110
入院期間III:1889×12日=22668
合計:47106</t>
  </si>
  <si>
    <t>47106</t>
  </si>
  <si>
    <t>点数が低い (差 7620)</t>
  </si>
  <si>
    <t>3289926</t>
  </si>
  <si>
    <t>2026-05-15</t>
  </si>
  <si>
    <t>2026-06-01</t>
  </si>
  <si>
    <t>176.5</t>
  </si>
  <si>
    <t>虚血性心筋症によるHFrEFの慢性心不全増悪（急性増悪した慢性心不全）</t>
  </si>
  <si>
    <t>1. 入院目的: 心不全加療目的に、下腿浮腫・体重増加・労作時息切れで救急受診し入院。
2. 主病名: ICMに基づくHFrEFの慢性心不全がAfを契機にCS2レベルで増悪した急性増悪として記載。
3. 中心治療: hANP持続静注、DOB持続静注、ループ利尿薬調整、心大血管リハビリ、継続的モニタリング等。
- 心不全増悪（ADHF/CS2）が入院理由であり、入院経過でも浮腫・体重・BNP・DOB漸減など心不全コントロールが治療の中心となっている。
- 虚血性心筋症によるHFrEF（EF28%）と明記され、背景の慢性心不全の急性増悪像であるため、ICD-10上は心不全（I509）で包括的に表現するのが妥当。
- 高用量輸液・昇圧薬（DOB）、hANP、頻回の血液検査・心エコー、心リハなど医療資源投入量が大きく、DPC上も心不全050130が典型。
- DPC6「050130 心不全」はI509に対応し、EFコードには心不全関連のKコードはないが、薬物治療主体の心不全入院として整合。
- 競合する心房細動や虚血性心疾患よりも、実際の入院時の管理対象は心不全本体であり、最資源投入病名として最有力と判断。</t>
  </si>
  <si>
    <t>処置等2=0: H000(心大血管疾患リハビリテーション料（１）（１単位）（理学療法士による場合）)[レセ電=180744210, 実施日=2026-05-16;2026-05-17;2026-05-22;2026-05-25], H000(心大血管疾患リハビリテーション料（１）（１単位）（看護師による場合）)[レセ電=180744510, 実施日=2026-05-21;2026-05-23;2026-05-24], H000(心大血管疾患リハビリテーション料（１）（１単位）（集団療法による場合）)[レセ電=180744610, 実施日=2026-05-18;2026-05-19;2026-05-20;2026-05-21;2026-05-23;2026-05-24;2026-05-26;2026-05-27;2026-05-28;2026-05-29;2026-05-30;2026-05-31]</t>
  </si>
  <si>
    <t>branch=0 label=他の病院・診療所の病棟からの転院以外 / 一般・自家用車で当院救急外来を直接受診しており、他院病棟からの転院とは読み取れない。 (verifier 不整合あり, best-effort 採用: ['conclusion_label_mismatch'])</t>
  </si>
  <si>
    <t>[2026-05-15]1.来院手段：一般…本日21時頃…心不全など心配で受診。; [2026-05-15]体重増加(64→66kg)認め、自家用車にて来院。</t>
  </si>
  <si>
    <t>I481</t>
  </si>
  <si>
    <t>持続性心房細動（Af持続により心不全増悪の契機となった状態）</t>
  </si>
  <si>
    <t>持続性心房細動</t>
  </si>
  <si>
    <t>1. 入院目的: 心不全加療目的だが、デバイス記録上Afの割合増加・5/13から持続性心房細動へ移行し心不全契機と評価。
2. 主病名: 診断に「Af post RFCA」「発作性心房細動」、経過で「5/13から持続性心房細動に移行」と記載あり。
3. 中心治療: アミオダロン静注から内服への切り替え、DOAC用量調整、TEE施行、DC（カウンターショックJ047・静脈麻酔L001）実施。
- Afが4月末から増加し、5/13以降持続性となって心不全増悪の直接契機と明記されており、心不全と並ぶ主病態。
- 経食道心エコー（経食D215）＋DC（J047）という侵襲的処置がAfコントロールのために実施されており、相応の資源投入あり。
- ICD-10としては持続性心房細動I481が最も具体的で、DPC6は050070頻脈性不整脈に対応し、カテーテルアブレーション歴やDC施行と整合。
- 今回入院で再アブレーションKコードはないが、DCと抗不整脈薬管理により入院期間中のリソース消費が一定以上あるため、最資源投入病名候補として保持する。</t>
  </si>
  <si>
    <t>入院日数18日
入院期間I:3315×5日=16575
入院期間II:2240×7日=15680
入院期間III:1904×6日=11424
合計:43679</t>
  </si>
  <si>
    <t>43679</t>
  </si>
  <si>
    <t>点数が低い (差 1689)</t>
  </si>
  <si>
    <t>虚血性心疾患／陳旧性心筋梗塞を背景とする慢性虚血性心疾患</t>
  </si>
  <si>
    <t>1. 入院目的: 直接の目的は心不全加療だが、背景に長年の冠動脈疾患・PCI歴を有する虚血性心疾患がある。
2. 主病名: 記録に「ICM」「虚血性心疾患、陳旧性心筋梗塞」「post PCI」と明記されている。
3. 中心治療: 今回入院中に新規PCIやCAGはないが、抗血小板薬、SGLT2i、β遮断薬、ACE-I、ベルイシグアトなど虚血性心疾患・心筋症に対する包括的薬物治療が継続。
- ICM（虚血性心筋症）の原因としての陳旧性心筋梗塞／慢性虚血性心疾患は、慢性心不全の基礎疾患であり、長期的な医療資源投入の中心疾患。
- EF上は今回冠動脈インターベンションはないが、心不全・Af管理は虚血性心疾患に二次的な病態であり、DPC上050050との組み合わせも理論的候補。
- ICD-10としては、明示された「陳旧性心筋梗塞」に対応するI252が最も具体的で、DPC6「狭心症、慢性虚血性心疾患」と整合。
- 今回入院単独でみると心不全/不整脈に比べ相対的に資源投入は間接的だが、原疾患としてのウェイトを考慮し補助候補として保持する。</t>
  </si>
  <si>
    <t>branch=0 numeric=1 label=他の病院・診療所の病棟からの転院以外 / 自家用車による一般来院と明記され、他院病棟からの転院を示す記載はない。 (verifier 不整合あり, best-effort 採用: ['conclusion_label_mismatch'])</t>
  </si>
  <si>
    <t>[2026-05-15]本日21時頃…息切れを自覚(30分程度)…体重増加(64→66kg)認め、自家用車にて来院。; [2026-05-15]1.来院手段：一般; [2026-05-16]ICM s/p CRTDにて当科外来加療中のPt。…5/15　21時頃…自家用車にて来院。</t>
  </si>
  <si>
    <t>入院日数18日
入院期間I:4271×2日=8542
入院期間II:2380×2日=4760
入院期間III:2023×14日=28322
合計:41624</t>
  </si>
  <si>
    <t>41624</t>
  </si>
  <si>
    <t>点数が低い (差 3744)</t>
  </si>
  <si>
    <t>1. 入院目的: 主目的は心不全だが、入院中のSOAPでDMコントロール不良（HbA1c 8.6%）が問題視されている。
2. 主病名: 「DM (HbA1c 8.6%)」と記載され、内服内容から２型糖尿病と判断される。
3. 中心治療: メトホルミン増量（1000→1500mg）、血糖モニタリング（BS 150-170-147）、インスリン分泌再評価、HbA1c測定など。
- 糖尿病自体は今回の急性入院契機ではないが、入院中に治療調整・再評価が行われ、継続的な検査・内服調整という医療資源が投入されている。
- ケトアシドーシスや昏睡の記載はなく、２型糖尿病の慢性管理としてE11（下位分岐の具体的合併症記載なし）相当が妥当。
- DPC6マッピングとしては10007x「２型糖尿病（糖尿病性ケトアシドーシスを除く。）」が該当しうるが、心不全に比べれば資源投入の相対度は低く、補助的な主傷病候補として位置づける。</t>
  </si>
  <si>
    <t>入院期間I:6日/3120点
入院期間II:11日/2213点
入院期間III:30日/1881点</t>
  </si>
  <si>
    <t>入院日数18日
入院期間I:3120×6日=18720
入院期間II:2213×5日=11065
入院期間III:1881×7日=13167
合計:42952</t>
  </si>
  <si>
    <t>42952</t>
  </si>
  <si>
    <t>点数が低い (差 2416)</t>
  </si>
  <si>
    <t>処置等2=1: 0169(インスリン製剤（注射薬に限る。）), (ノボラピッド注　１００単位／ｍｌ)[レセ電=620008895, 実施日=2026-05-17;2026-05-26]</t>
  </si>
  <si>
    <t>入院日数18日
入院期間I:2871×6日=17226
入院期間II:2037×6日=12222
入院期間III:1731×6日=10386
合計:39834</t>
  </si>
  <si>
    <t>39834</t>
  </si>
  <si>
    <t>点数が低い (差 5534)</t>
  </si>
  <si>
    <t>3306936</t>
  </si>
  <si>
    <t>88.7</t>
  </si>
  <si>
    <t>C79.3</t>
  </si>
  <si>
    <t>肺癌の多発性転移性脳腫瘍</t>
  </si>
  <si>
    <t>転移性脳腫瘍</t>
  </si>
  <si>
    <t>010010</t>
  </si>
  <si>
    <t>1. 入院目的: 右下肢麻痺で紹介入院し、「転移性脳腫瘍に対する治療模索」、ガンマナイフ治療目的と明記。
2. 主病名: カルテでは当初「転移性脳腫瘍（原発不明）」、その後「転移性脳腫瘍（肺癌）」と一貫して記載されており、ICD-10は原発肺癌からの転移として C79.3（転移性脳腫瘍）が最も適合。
3. 中心治療: ガンマナイフによる定位放射線治療（M001）、頭部造影MRI・CT、多数の画像診断、脳血管疾患リハビリ、グリセオール投与、ステロイド投与など、脳転移に対する集中的治療と機能回復リハビリが今回入院の主な資源投入。
・ガンマナイフ治療は高額かつ専門的処置であり、その直接の対象が左頭頂葉の多発転移性脳腫瘍であることがCT/MRI所見および記載から明確。
・右下肢麻痺という神経症状の責任病巣としても脳転移が主因であり、入院期間を通じて日々の経過観察・画像フォロー・リハビリの中心となっている。
・原発肺癌は既往としてBSC方針であり、本入院では脳転移巣への局所治療が主目的であるため、DPC上も「脳腫瘍」群（010010）に属する C79.3 を主候補とするのが資源投入実態と整合。
・DPC6マッピング: C79.3→010010（脳腫瘍）。本DPCは開頭腫瘍摘出術等のKコードを持つが、ガンマナイフ（M001）は画像診断・放射線治療加算として同群で算定されうるため、脳腫瘍群としての分類と臨床経過は矛盾しない。</t>
  </si>
  <si>
    <t>6</t>
  </si>
  <si>
    <t>処置等2=6: M001(ガンマナイフによる定位放射線治療)[レセ電=180018910, 実施日=2026-06-09]</t>
  </si>
  <si>
    <t>入院期間I:3日/2946点
入院期間II:8日/2242点
入院期間III:30日/1906点</t>
  </si>
  <si>
    <t>入院日数16日
入院期間I:2946×3日=8838
入院期間II:2242×5日=11210
入院期間III:1906×8日=15248
合計:35296</t>
  </si>
  <si>
    <t>35296</t>
  </si>
  <si>
    <t>点数が低い (差 2264)</t>
  </si>
  <si>
    <t>C34.9</t>
  </si>
  <si>
    <t>肺癌（非小細胞肺癌）</t>
  </si>
  <si>
    <t>非小細胞肺癌</t>
  </si>
  <si>
    <t>1. 入院目的: 表向きは脳転移治療目的だが、カルテ上「肺癌（非小細胞肺癌）」の既往と、その脳転移としての位置づけが繰り返し強調されている。
2. 主病名: 2023年CTガイド下生検で非小細胞肺癌と診断済みであり、今回の脳病変は「肺癌の脳転移の可能性を強く疑う」「肺癌の脳転移の診断でよいのではないか」と明記されているため、原発としての肺癌に C34.9（非小細胞肺癌）を充てるのが妥当。
3. 中心治療: 本入院では肺癌自体への手術や化学療法は行っていないが、ガンマナイフを含む腫瘍関連の全ての医療資源は、病態の根本原因である肺癌に由来していると解釈しうる。
・DPC上は脳腫瘍群（C79.3→010010）と肺悪性腫瘍群（C34.9→040040）のいずれも候補となりうるため、原発疾患としての肺癌も最資源投入病名候補として保持する価値がある。
・肺癌はBSC方針ではあるものの、「進行癌」「悪性疾患（進行癌）」として入院全体の予後や方針決定（緩和ケア、転院調整）に大きく関与しており、医療資源（多職種カンファレンス、方針決定、転院調整）の背景疾患となっている。
・DPC6マッピング: C34.9→040040（肺の悪性腫瘍）であり、通常は手術や化学療法Kコードが紐づく。今回は主たる処置が脳側であるため010010との競合だが、原発腫瘍としての資源投入解釈上、肺悪性腫瘍群も鑑別的に残す。</t>
  </si>
  <si>
    <t>処置等2=2: 0048(化学療法なしかつ放射線療法あり), M001(ガンマナイフによる定位放射線治療)[レセ電=180018910, 実施日=2026-06-09]</t>
  </si>
  <si>
    <t>入院期間I:8日/2723点
入院期間II:17日/1972点
入院期間III:60日/1676点</t>
  </si>
  <si>
    <t>入院日数16日
入院期間I:2723×8日=21784
入院期間II:1972×8日=15776
合計:37560</t>
  </si>
  <si>
    <t>37560</t>
  </si>
  <si>
    <t>E87.5</t>
  </si>
  <si>
    <t>高カリウム血症</t>
  </si>
  <si>
    <t>1. 入院目的: 主目的ではないが、入院中にNa 129, K 5.77と電解質異常が顕在化し、「高カリウム血症悪化。」と診断されている。
2. 主病名: カルテに「高カリウム血症悪化。」と明記され、前回入院に続きロケルマ内服での治療歴があり、ICD-10では E87.5（高カリウム血症）が対応。
3. 中心治療: ロケルマ内服開始・継続（新規薬物療法）、電解質モニタリング（頻回の血液化学検査D007）などが実施されているが、ガンマナイフやリハビリ等に比べると資源投入規模は中等度。
・高K血症は心電図検査（D208）、心停止予防の観点から重要な管理対象であり、一時的には治療計画に影響し得る病態であるが、今回の主要入院目的や最も大きな資源投入（定位放射線治療、リハビリ）の原因ではない。
・それでも、薬剤治療導入と検査資源が一定量割かれており、腫瘍関連病名以外の候補として電解質異常カテゴリー（10039x）を保持しておく意義がある。
・DPC6マッピング: E87.5→10039x（体液・電解質・酸塩基平衡障害）。関連Kコードはないが、Dコード（血液化学）や内服管理と整合する。</t>
  </si>
  <si>
    <t>入院日数16日
入院期間I:3332×4日=13328
入院期間II:2222×5日=11110
入院期間III:1889×7日=13223
合計:37661</t>
  </si>
  <si>
    <t>37661</t>
  </si>
  <si>
    <t>J84.1</t>
  </si>
  <si>
    <t>間質性肺炎（通常型間質性肺炎）</t>
  </si>
  <si>
    <t>びまん性間質性肺炎</t>
  </si>
  <si>
    <t>1. 入院目的: 直接の入院契機ではないが、「間質性肺炎」で当院呼吸器内科かかりつけであり、CT所見でも「両肺に胸膜下・下葉優位の蜂巣肺」「通常型間質性肺炎（UIP）所見」と明記されるなど、長期管理中の重要基礎疾患。
2. 主病名: カルテ上「間質性肺炎」「通常型間質性肺炎（UIP）所見」とあり、ICD-10としては特発性・びまん性の臨床像からJ84.1（びまん性間質性肺炎）を用いるのが適切。
3. 中心治療: 今回入院中は間質性肺炎に対する急性増悪治療や新規薬剤導入は行われていないが、在宅酸素やリハビリの内容、検査・画像評価、VTE・呼吸管理など、全身状態評価や治療の許容度判断に大きく関わる基礎疾患として医療資源を間接的に消費している。
・進行癌患者の原発精査・治療選択（EGDなど侵襲的検査を見送る判断）にもUIPの存在が影響しており、入院全体の方針決定に寄与している。
・DPC上は「間質性肺炎」群（040110）に属しうるが、今回は脳腫瘍群・肺悪性腫瘍群に比べ直接的処置・リハビリの対象ではないため、最資源投入病名としては下位の候補とする。
・DPC6マッピング: J84.1→040110（間質性肺炎）であり、画像診断（CT/MRI）と慢性呼吸管理との整合は取れる。</t>
  </si>
  <si>
    <t>入院日数16日
入院期間I:3193×8日=25544
入院期間II:2255×7日=15785
入院期間III:1917×1日=1917
合計:43246</t>
  </si>
  <si>
    <t>43246</t>
  </si>
  <si>
    <t>3315694</t>
  </si>
  <si>
    <t>2026-05-23</t>
  </si>
  <si>
    <t>2026-06-12</t>
  </si>
  <si>
    <t>87.5</t>
  </si>
  <si>
    <t>1. 入院目的: 「肺炎治療」とされ、CTで左下葉背側の気管支肺炎像と臨床経過から「誤嚥性肺炎」の診断で当日入院。
2. 主病名: カルテ上「＃1：誤嚥性肺炎」と明記され、抗菌薬CTRX投与・酸素投与・喀痰吸引などが本疾患に対する治療として実施。
3. 中心治療: セフトリアキソン静注による抗菌薬治療、酸素吸入(J024)、点滴注射(G004)、呼吸心拍監視(D220)、喀痰吸引(J018)、胸部CT(E200)・Xp(E001,E002)・各種培養(D018,D017,D023)が集中して行われている。
4. 資源投入: 入院初期から5/28まで抗菌薬投与と頻回検査が行われ、その後も微熱・喀痰量観察、監視培養、酸素調整など管理の中心となっており、今回入院の主たる資源投入先と判断できる。
5. ICD-10選択理由: 高齢者で嚥下障害リスク(認知機能低下、義歯不良、食道裂孔ヘルニア、睡眠薬)が明記され、画像上も誤嚥に典型的な下葉背側優位の肺炎像であり、「誤嚥性肺炎」J690が臨床像に最も適合。
6. DPC6マッピング理由: J690はDPC6「040081 誤嚥性肺炎」に対応し、本症例の治療内容(抗菌薬、酸素・呼吸リハ・摂食機能療法、喀痰吸引)は同分類の典型であり、EFの検査・処置構成とも矛盾しない。</t>
  </si>
  <si>
    <t>入院日数21日
入院期間I:3320×9日=29880
入院期間II:2169×8日=17352
入院期間III:1844×4日=7376
合計:54608</t>
  </si>
  <si>
    <t>54608</t>
  </si>
  <si>
    <t>慢性呼吸不全急性増悪（COPDに伴う）</t>
  </si>
  <si>
    <t>慢性呼吸不全急性増悪</t>
  </si>
  <si>
    <t>1. 入院目的: 主訴は「発熱、体動困難」だが、現病歴で在宅HOT1L/min中のCOPD患者であり、入院時酸素需要が2L/minに増加し呼吸困難を呈している。
2. 主病名: 診断名として「＃2：慢性呼吸不全急性増悪」が明確に記載され、背景COPD HOTとCT上の気腫性変化から慢性呼吸不全の存在が支持される。
3. 中心治療: 酸素吸入(J024)1–2L/minでの持続管理、呼吸心拍監視(D220)連日、呼吸リハビリテーション(H003)、血液ガス分析(D007)、NT-proBNP等を含む評価が行われている。
4. 資源投入: 抗菌薬終了後も、痰量・SpO2に応じた酸素調整、呼吸モニタリング、喀痰吸引、リハビリなど、入院全期間を通じて慢性呼吸不全の増悪管理が継続しており、誤嚥性肺炎とは独立に最資源投入病名候補となる。
5. ICD-10選択理由: 既存HOT使用中のCOPDに急性増悪を来し、酸素需要増加と呼吸数増多がみられた点から、単なる慢性呼吸不全(J9619)より「慢性呼吸不全急性増悪」J9609が臨床像に合致する。
6. DPC6マッピング理由: J9609はDPC6「040130 呼吸不全（その他）」に対応し、本症例の酸素療法・呼吸リハ・モニタリング中心の管理内容は同分類に整合し、EF記載の呼吸関連処置コード群とも一致する。</t>
  </si>
  <si>
    <t>入院日数21日
入院期間I:3127×4日=12508
入院期間II:2236×5日=11180
入院期間III:1900×12日=22800
合計:46488</t>
  </si>
  <si>
    <t>46488</t>
  </si>
  <si>
    <t>点数が低い (差 8120)</t>
  </si>
  <si>
    <t>1. 入院目的: 入院初診から「入院により機能障害の出現、ADLの低下が予想」「廃用症候群」と記載され、肺炎治療と並行してADL低下・機能維持が課題とされている。
2. 主病名: 診断名として「＃3：廃用症候群」が明記されており、高齢・歩行車歩行レベル・認知機能低下などから既に進行した廃用が推測される。
3. 中心治療: 呼吸リハビリテーション(H003)、リハビリ総合計画評価料、早期リハビリ加算など、リハビリ関連の人的資源が投下され、転院先としてリハビリテーション病院への紹介が具体的に進められている。
4. 資源投入: 肺炎の急性期が改善した後も、リハビリと転院調整が入院後半の主目的となっており、長期的ADL管理という観点からは廃用症候群が入院の大きなテーマである。
5. ICD-10選択理由: 全身的なADL低下・長期廃用状態が問題であり、局所筋疾患ではないことから、包括的な「廃用症候群」M6259が最も適切。
6. DPC6マッピング理由: M6259はDPC6「070320 筋拘縮・萎縮（その他）」に対応し、リハビリ中心の資源投入パターンはこの分類と整合するが、本入院では急性肺炎・呼吸不全に比べやや付随的であるため主傷病としての相対的優先度はやや低い。</t>
  </si>
  <si>
    <t>入院日数21日
入院期間I:2643×11日=29073
入院期間II:1875×10日=18750
合計:47823</t>
  </si>
  <si>
    <t>47823</t>
  </si>
  <si>
    <t>点数が低い (差 6785)</t>
  </si>
  <si>
    <t>F03</t>
  </si>
  <si>
    <t>認知症に伴う認知機能低下</t>
  </si>
  <si>
    <t>初老期認知症</t>
  </si>
  <si>
    <t>1. 入院目的: 直接の入院契機ではないが、現病歴で「認知機能の低下あり、5-10分前のことを繰り返し話をする」「認知症」と評価され、誤嚥リスクや服薬管理の問題として強調されている。
2. 主病名: 診断名として「＃4：認知機能低下」と記載され、せん妄リスク因子としても「認知症」が挙げられていることから、基礎に認知症が存在すると考えられる。
3. 中心治療: 精神科的専門治療というより、せん妄予防・睡眠薬調整（ベンゾ・SNRI中止、ベルソムラ使用）、誤嚥リスク管理、転院・介護体制調整など、ケア・環境調整に相当な人的資源が投下されている。
4. 資源投入: 医療技術料は相対的に少ないが、長期の看護・介護資源、服薬調整、退院・転院支援の中心原因の一つであり、入院全体のマネジメントに影響しているため、条件次第で最資源投入病名に採用されうる補助候補とみなせる。
5. ICD-10選択理由: 原因疾患の具体的記載はなく、高齢発症で進行性の認知機能低下が示唆されるのみのため、詳細不明の認知症としてF03が妥当。
6. DPC6マッピング理由: F03はDPC6「01021x 認知症」に対応し、行動・認知の問題に伴う多職種介入や環境調整という資源投入の実態と整合するが、肺炎・呼吸不全ほどの直接的医療処置は少なく、相対的には副次的候補となる。</t>
  </si>
  <si>
    <t>処置等2=1: 0007(リハビリテーション), H003(呼吸器リハビリテーション料（１）（１単位）（作業療法士による場合）)[レセ電=180759810, 実施日=2026-05-24;2026-05-29;2026-06-02;2026-06-03;2026-06-04;2026-06-09;2026-06-10;2026-06-11], H003(呼吸器リハビリテーション料（１）（１単位）（理学療法士による場合）)[レセ電=180759710, 実施日=2026-05-25;2026-05-27;2026-05-28;2026-06-01], A233(リハビリテーション・栄養・口腔連携体制加算)[レセ電=190833710, 実施日=2026-05-24;2026-05-25;2026-05-26;2026-05-27], H003(早期リハビリテーション加算（４日目以降）（呼吸器リハビリテーション料（１単位））)[レセ電=180772970, 実施日=2026-06-01;2026-06-02;2026-06-03;2026-06-04], H003(リハビリテーション総合計画評価料１（初回の場合）)[レセ電=180024710, 実施日=2026-06-02]</t>
  </si>
  <si>
    <t>入院日数21日
入院期間I:2737×9日=24633
入院期間II:1898×11日=20878
入院期間III:1613×1日=1613
合計:47124</t>
  </si>
  <si>
    <t>47124</t>
  </si>
  <si>
    <t>点数が低い (差 7484)</t>
  </si>
  <si>
    <t>食道裂孔ヘルニア（誤嚥リスク因子）</t>
  </si>
  <si>
    <t>1. 入院目的: 直接の入院契機ではないが、現病歴・画像で食道裂孔ヘルニアが示され、誤嚥性肺炎の重要な背景病態として繰り返し言及されている。
2. 主病名: 診断名として「＃5：食道裂孔ヘルニア」が挙げられており、食道内拡張・残渣貯留がCTで確認されている。
3. 中心治療: 本入院中に外科的治療や内視鏡的処置は行われておらず、主として嚥下調整・食形態調整・摂食機能療法(H004)などを通じて間接的に管理されている。
4. 資源投入: 誤嚥性肺炎の反復リスク評価と嚥下リハビリ、転院先の選定（ST常勤病院）という形で医療資源を要しており、長期的視点では治療ターゲットとなりうる病態であるが、今回入院での直接的技術資源は少なく、補助的候補位置づけとなる。
5. ICD-10選択理由: 画像所見および診断名が「食道裂孔ヘルニア」とのみ記載され、先天性・術後・型の詳細が不明なため、成人の一般的食道裂孔ヘルニアとしてK449を選択するのが妥当。
6. DPC6マッピング理由: K449はDPC6「040220 横隔膜腫瘍・横隔膜疾患」に対応するが、本症例では当該DPCに特徴的な外科手術Kコードは実施されておらず、DPC上は誤嚥性肺炎あるいは呼吸不全の方が主傷病として選択されやすいと考えられる。</t>
  </si>
  <si>
    <t>入院期間I:3日/3483点
入院期間II:7日/2174点
入院期間III:30日/1848点</t>
  </si>
  <si>
    <t>入院日数21日
入院期間I:3483×3日=10449
入院期間II:2174×4日=8696
入院期間III:1848×14日=25872
合計:45017</t>
  </si>
  <si>
    <t>45017</t>
  </si>
  <si>
    <t>点数が低い (差 9591)</t>
  </si>
  <si>
    <t>3502564</t>
  </si>
  <si>
    <t>2026-05-22</t>
  </si>
  <si>
    <t>111.4</t>
  </si>
  <si>
    <t>経皮的胆道ステント閉塞による閉塞性胆管炎（再発性胆管炎）</t>
  </si>
  <si>
    <t>再発性胆管炎</t>
  </si>
  <si>
    <t>1. 入院目的: 「EBS閉塞による胆管炎が疑われ」「胆管炎に対する加療目的」とされ、発熱を主訴に救急受診し入院。
2. 主病名: カルテで「＃1：胆管炎」「EBS閉塞性胆管炎」と記載されており、胆道ステント閉塞を背景とする再発性胆管炎として K830 が適合。
3. 中心治療: 抗菌薬点滴投与、継日採血・血培、CT・心電図・モニタリングに加え、K688 内視鏡的胆道ステント留置術（ステント抜去・再留置）を実施。
4. 胆管炎が今回入院の直接契機であり、ERCP/ステント交換という侵襲的処置の対象であるため、医療資源投入の中心病態として成立する。
5. ICD-10 K830「再発性胆管炎」は胆石以外の要因を含む胆管炎・再発性胆管炎を包含し、EBS閉塞性胆管炎の包括コードとして妥当。
6. DPC6 060340 は胆管結石・胆管炎を包括し、関連手術KコードにK688（内視鏡的胆道ステント留置術）が含まれており、EFのK688と完全に整合する。</t>
  </si>
  <si>
    <t>入院日数12日
入院期間I:3233×4日=12932
入院期間II:2294×3日=6882
入院期間III:1950×5日=9750
合計:29564</t>
  </si>
  <si>
    <t>29564</t>
  </si>
  <si>
    <t>点数が低い (差 2158)</t>
  </si>
  <si>
    <t>C248</t>
  </si>
  <si>
    <t>肝門部胆管癌（肝門部領域胆管癌）</t>
  </si>
  <si>
    <t>肝門部胆管癌</t>
  </si>
  <si>
    <t>060060</t>
  </si>
  <si>
    <t>1. 入院目的: 患者は「肝門部領域胆管癌に対して化学療法中」であり、今回の胆管炎も同癌に伴う胆道狭窄・ステント閉塞が背景と記載。
2. 主病名: 既往/現病歴・SOAPで一貫して「肝門部領域胆管癌」と表現されており、肝門部胆管癌に対応する C248 が最も直接的。
3. 中心治療: 本入院中の直接的抗癌治療は行われていないが、ERCPでの胆道ステント増設・サイズアップは腫瘍性狭窄のコントロール目的であり、化学療法継続の前提としての癌管理の一環と言える。
4. 胆管炎の再発・ステント閉塞は肝門部胆管癌による腫瘍狭窄が根本原因であり、長期的医療資源投入の主因疾患として重要な候補。
5. ICD-10 C248「肝門部胆管癌」はカルテ病名と整合し、肝門部の胆道悪性腫瘍を特異的に表すコードとして妥当。
6. DPC6 060060（胆嚢、肝外胆管の悪性腫瘍）は C248 と対応し、同領域の切除術K群を含み、進行例での手術・処置の枠として適切である。今回のK688は直接の必須Kではないが、悪性腫瘍に伴う胆道狭窄管理として許容範囲。</t>
  </si>
  <si>
    <t>処置等1=1: K688(内視鏡的胆道ステント留置術)[レセ電=150254410, 実施日=2026-05-25]</t>
  </si>
  <si>
    <t>入院期間I:5日/3253点
入院期間II:10日/2307点
入院期間III:30日/1961点</t>
  </si>
  <si>
    <t>入院日数12日
入院期間I:3253×5日=16265
入院期間II:2307×5日=11535
入院期間III:1961×2日=3922
合計:31722</t>
  </si>
  <si>
    <t>31722</t>
  </si>
  <si>
    <t>入院目的は「胆管炎に対する加療」だが、既往歴・現病歴に一貫して「肝門部領域胆管癌」と記載され、公式な腫瘍名はC248相当。ERCP記載の「肝内胆管癌」は所見レポート上のブレと考えられ、DPC注意事例でも肝内/肝外の区別は正式診断に従う。K688も肝門部狭窄（肝外胆管癌）に対するステント治療として060060が妥当。よって候補0を採用。</t>
  </si>
  <si>
    <t>C221</t>
  </si>
  <si>
    <t>肝内胆管癌による胆道狭窄（肝内胆管癌）</t>
  </si>
  <si>
    <t>肝内胆管癌</t>
  </si>
  <si>
    <t>1. 入院目的: 現病歴にて「肝門部領域胆管癌に対して化学療法中」と記載されつつ、ERCP所見で【診断】肝内胆管癌と記載され、腫瘍による胆道狭窄が胆管炎の背景として言及。
2. 主病名: 内視鏡レポートで「【診断】 肝内胆管癌」「肝内胆管癌による閉塞性胆管疑い」と明記されており、病変の主座を肝内側とみる立場では C221 が適合候補となる。
3. 中心治療: K688 による胆道ステント抜去・再留置とサイズアップは、肝内胆管癌に伴う胆管狭窄の解除目的であり、腫瘍性胆道閉塞に対するインターベンションとしての意味合いを持つ。
4. 肝門部胆管癌（C248）との隣接診断であり、腫瘍の解剖学的位置解釈によりいずれかが選択されうるため、DPC6 060050 側の候補として保持しておく価値がある。
5. ICD-10 C221 は「肝内胆管癌」に対応し、所見上「左右胆管の拡張、特に右胆管の拡張が目立つ」など肝内胆管優位の狭窄像とも整合しうる。
6. DPC6 060050 は肝・肝内胆管悪性腫瘍であり、胆道狭窄解除のためのステント管理や化学療法を受ける症例の典型的な分類の一つとして考えられる。</t>
  </si>
  <si>
    <t>入院日数12日
入院期間I:3216×5日=16080
入院期間II:2311×5日=11555
入院期間III:1964×2日=3928
合計:31563</t>
  </si>
  <si>
    <t>31563</t>
  </si>
  <si>
    <t>点数が低い (差 159)</t>
  </si>
  <si>
    <t>A408</t>
  </si>
  <si>
    <t>グラム陰性桿菌菌血症（胆管炎に伴う菌血症）</t>
  </si>
  <si>
    <t>Ｃ群連鎖球菌菌血症</t>
  </si>
  <si>
    <t>1. 入院目的: 主目的は胆管炎だが、入院後早期に「血培 GNR陽性」のパニック値報告があり、菌血症が明確に確認されている。
2. 主病名: カルテには菌種名は未記載だが、「胆管炎として抗菌薬投与中。follow.」「菌血症もあり抗生剤は長めに投与する」とあり、胆道感染に伴う菌血症として独立病態。
3. 中心治療: 抗菌薬長期投与、血培・感受性検査、モニタリング等は胆管炎と菌血症の両方を対象としており、菌血症が治療期間延長の一因となっている。
4. 敗血症レベルの循環不全やICU管理などの記載はなく、主たる資源投入はあくまで胆管炎・ERCPだが、血培陽性を伴う菌血症として一定の資源を要しており、条件次第で主病名候補となりうる。
5. ICD-10 個別コード（A40xなど）は起因菌で選択すべきであり、本症例では菌名不詳のため網羅的な候補を出しにくいが、DPC6としては180010「敗血症」群にマップされうる菌血症であることから、菌血症/敗血症側の候補を1つ保持した。
6. DPC6 180010 は菌血症〜敗血症事例を含み、重症化すればICUや昇圧剤管理の中心となるため、今回のようなグラム陰性桿菌菌血症も候補群に含まれる。</t>
  </si>
  <si>
    <t>T825</t>
  </si>
  <si>
    <t>植込型中心静脈ポート閉塞（カテーテルポート閉塞）</t>
  </si>
  <si>
    <t>植込型カテーテルポート閉塞</t>
  </si>
  <si>
    <t>180040</t>
  </si>
  <si>
    <t>1. 入院目的: 主目的ではないが、入院中にCVポートが逆血で満たされフラッシュ困難となり、カテーテル内血栓疑いとして医師対応が必要になった。
2. 主病名: SOAPにて「カテーテル内に血栓が入ったと判断」「明らかな血栓なし。カテーテル内に血栓が出来たものの吸引回収出来ている」とあり、植込型ポートの閉塞・機能不全として整理できる。
3. 中心治療: 医師による用手的フラッシュ・血液吸引除去・大量ヘパリンロック、生理食塩水持続注入、翌日のDダイマー・頚部US実施など、一定の検査・処置資源が投入されている。
4. 全体の資源量では胆管炎＋ERCPほどではないものの、手術・処置関連合併症として別軸のDPC6（180040）に分類されうるため、候補として保持する意義がある。
5. ICD-10 T825「植込型カテーテルポート閉塞」はCVポート閉塞を表すコードであり、本症例の記載と合致する。感染徴候はなく、T827（感染症）より閉塞コードが適切。
6. DPC6 180040「手術・処置等の合併症」は中心静脈ポート関連合併症例の典型的分類であり、今回のような血栓性閉塞・フラッシュ不良も含まれる。</t>
  </si>
  <si>
    <t>入院期間I:4日/3001点
入院期間II:14日/2249点
入院期間III:60日/1911点</t>
  </si>
  <si>
    <t>入院日数12日
入院期間I:3001×4日=12004
入院期間II:2249×8日=17992
合計:29996</t>
  </si>
  <si>
    <t>29996</t>
  </si>
  <si>
    <t>点数が低い (差 1726)</t>
  </si>
  <si>
    <t>3525233</t>
  </si>
  <si>
    <t>105.2</t>
  </si>
  <si>
    <t>下壁ST上昇型急性心筋梗塞</t>
  </si>
  <si>
    <t>急性下壁心筋梗塞</t>
  </si>
  <si>
    <t>1. 入院目的: 胸痛とII,III,aVFのST上昇を認め，下壁STEMIとして緊急PCI目的に入院。
2. 主病名: 下壁ST上昇型急性心筋梗塞 → I211（急性下壁心筋梗塞）。
3. 中心治療: 深夜帯の経皮的冠動脈形成術（K546：急性心筋梗塞に対するPCI），心電図・TTE・各種心筋マーカー，心大血管リハビリなど循環器集中管理。
・ECGでII III aVF ST上昇，TIMI3，peak CK 851と典型的な急性下壁STEMIの所見が連日記載されている。
・EFにK546（急性心筋梗塞に対する経皮的冠動脈形成術）が算定されており，本疾患が主要手術の直接対象。
・search結果でI211のDPC6は050030であり，同DPC6のsurgery_k_codesにK5461-3が含まれ，急性心筋梗塞に対するPCIと完全整合。
・入院中の検査・モニタリング・心リハはすべて急性心筋梗塞の評価と二次予防目的であり，医療資源投入の中心病態といえる。
・下壁STEMIかつ部位詳細（下壁）が明記されているため，包括的なI219ではなくI211がより適切。
・他候補（慢性心不全，脂質異常症など）は本疾患の背景・併存として管理されているが，手術・急性期資源の主対象ではない。</t>
  </si>
  <si>
    <t>K546(経皮的冠動脈形成術（急性心筋梗塞に対するもの）), K000(深夜加算１（手術）)</t>
  </si>
  <si>
    <t>処置等2=0: H000(心大血管疾患リハビリテーション料（１）（１単位）（理学療法士による場合）)[レセ電=180744210, 実施日=2026-06-23;2026-06-24], H000(心大血管疾患リハビリテーション料（１）（１単位）（集団療法による場合）)[レセ電=180744610, 実施日=2026-06-24;2026-06-25;2026-06-26;2026-06-27;2026-06-28;2026-06-29;2026-06-30;2026-07-01]</t>
  </si>
  <si>
    <t>入院日数12日
入院期間I:4151×3日=12453
入院期間II:2457×9日=22113
合計:34566</t>
  </si>
  <si>
    <t>34566</t>
  </si>
  <si>
    <t>慢性心不全（Stage B，LVEF保たれた心不全疑い）</t>
  </si>
  <si>
    <t>1. 入院目的: 下壁STEMIでの緊急PCIだが，背景として慢性心不全 Stage B, LVEF 55% と記載され，入院中も心機能評価・薬物調整が行われている。
2. 主病名: 慢性心不全（Stage B, LVEF保たれる心不全）→ I501（左室駆出率の保たれた心不全）。
3. 中心治療: 継続的な心エコー（TTE）評価，NT-proBNP測定，スピロノラクトンやACE阻害薬導入・調整，心大血管リハビリテーション。
・SOAPで繰り返し「＃慢性心不全（Stage：B，LVEF：55%）」と記載され，6/30のTTEでも拡張不全Grade II疑い，左房圧上昇疑いと心不全関連所見が強調されている。
・スピロノラクトン導入・一旦中止，TTE所見を踏まえた再継続など，入院中の治療計画で一定の医療資源がこの慢性心不全管理に投下されている。
・LVEF保たれた心不全（HFpEF）像であり，search結果からはI501（左室駆出率の保たれた心不全）が最も適合。
・I501のDPC6は050130（心不全）で，心大血管リハやNT-proBNP等の心不全管理とも整合するが，PCIの直接対象は急性心筋梗塞であるため，主傷病としては梗塞に比べ相対的に劣後する。</t>
  </si>
  <si>
    <t>入院日数12日
入院期間I:3140×9日=28260
入院期間II:2264×3日=6792
合計:35052</t>
  </si>
  <si>
    <t>35052</t>
  </si>
  <si>
    <t>1. 入院目的: 直接の契機は下壁STEMIだが，既往歴として脂質異常症があり，入院中LDL低下が不十分なため強化治療が検討・導入されている。
2. 主病名: 脂質異常症 → E785（脂質異常症）。
3. 中心治療: LDL-Cの連日測定，目標LDL-C&lt;55 mg/dLの厳格管理，PCSK9阻害薬（レパーサ）やネキサベロール等の導入検討・実施。
・SOAPでは「＃脂質異常症（目標LDL-C &lt; 55 mg/dL）」「LDLの低下悪い．レパーサかネクセトールを使用する」など，動脈硬化危険因子としての脂質異常症に対し，入院中に治療強化方針が具体的に立てられている。
・複数回の脂質プロファイル採血が実施され，薬剤選択まで踏み込んでおり，単なる背景ではなく，将来イベント予防目的の治療介入として一定の資源が投下されている。
・search結果よりE785は脂質異常症の代表コードで，DPC6は100300（代謝性疾患）とマッピングされるが，今回のK546とは直接結びつかないため，急性心筋梗塞に比べ主傷病候補としては一段低い位置づけとなる。</t>
  </si>
  <si>
    <t>12日 包括対象外</t>
  </si>
  <si>
    <t>M800</t>
  </si>
  <si>
    <t>閉経後骨粗鬆症（骨折合併なしとみなす骨粗鬆症）</t>
  </si>
  <si>
    <t>閉経後骨粗鬆症・病的骨折あり</t>
  </si>
  <si>
    <t>070370</t>
  </si>
  <si>
    <t>1. 入院目的: 下壁STEMIでの緊急PCIだが，既往として骨粗鬆症が記載されており，高齢・心リハ導入症例で転倒リスク管理やADL評価と関連する可能性がある。
2. 主病名: 骨粗鬆症 → M80系。search結果では閉経後骨粗鬆症（M800系）が代表であり，骨折記載はなく，実臨床上は骨折なしの骨粗鬆症として扱われていると推定。
3. 中心治療: 本入院中に骨粗鬆症治療そのものへの大きな介入（注射製剤・手術等）の記載は乏しいが，高齢心疾患患者のリハビリ計画・転倒予防評価において背景病態として考慮されている。
・SOAPで「＃骨粗鬆症」と繰り返し記載され，ADL full・非喫煙など生活背景とともに整理されている。
・DPC6上は070370（骨粗鬆症）に対応し，骨折や椎体形成術等があれば主傷病となりうるカテゴリだが，本症例では明らかな骨折や関連手術KコードはEFにない。
・今回入院では急性冠症候群に比べて投入資源は少なく，主傷病候補としては補助的な位置づけとなるが，高齢心疾患リハビリ症例においては将来的に資源投入が増え得る病態として候補に保持する。</t>
  </si>
  <si>
    <t>入院期間I:10日/2792点
入院期間II:20日/1981点
入院期間III:60日/1684点</t>
  </si>
  <si>
    <t>入院日数12日
入院期間I:2792×10日=27920
入院期間II:1981×2日=3962
合計:31882</t>
  </si>
  <si>
    <t>31882</t>
  </si>
  <si>
    <t>点数が低い (差 2684)</t>
  </si>
  <si>
    <t>3578323</t>
  </si>
  <si>
    <t>139.2</t>
  </si>
  <si>
    <t>急性下壁心筋梗塞（Type 2 MI、貧血に伴う虚血発作）</t>
  </si>
  <si>
    <t>1. 入院目的: 血便・高度貧血の精査目的入院だが、入院中に胸痛再燃と心電図変化、心筋酵素の著明上昇を認め、心筋虚血イベントが顕在化した。
2. 主病名: 胸痛・心電図（ⅡⅢaVF ST上昇→T陰転化）、トロポニンI 15813→9600、CK-MB 14→34などから急性心筋梗塞（Type2 MI）と循環器内科で評価されており、下壁領域虚血所見よりI211（急性下壁心筋梗塞）が妥当。
3. 中心治療: 心保護薬開始、呼吸心拍モニタリング、心エコー・心電図・心筋酵素の反復評価に加え、経皮的冠動脈ステント留置術（K549、90%以上狭窄病変K546）を施行し、その後もDAPT開始など循環器的治療が入院後半の中心となっている。
4. 本候補への資源投入: CAG/PCI、集中モニタ、頻回の心筋マーカー測定、循環器内科の継続評価など、侵襲度とコストの高い医療資源が本病態に集中している。
5. ICD-10選択理由: 記載上はType2 MIとされ貧血誘因であるが、心電図の一過性ST上昇とその後のT陰転化、酵素ピークなどは器質的冠動脈病変に伴う急性梗塞像と整合し、かつ90%以上狭窄病変に対するPCIが行われているため、急性心筋梗塞コード（I21x）を用いるのが妥当と判断。
6. DPC6マッピング理由: I211はDPC6「050030 急性心筋梗塞」に対応し、このDPCではK5493（経皮的冠動脈ステント留置術）が手術分岐の中心Kコードであり、EF上のK549・K546と完全に整合する。
7. 競合候補との差分: 狭心症系（I20x）は急性壊死を伴わないが、本症例では酵素著明上昇とST変化があり、また入院終盤のPCIは急性梗塞エピソードを背景とした治療と解釈できるため、単なる狭心症よりも心筋梗塞コードを優先候補とした。</t>
  </si>
  <si>
    <t>その他の手術（3件のKコードが他パターンに非該当）</t>
  </si>
  <si>
    <t>K549(経皮的冠動脈ステント留置術（その他のもの）), K546(該当する病変（経皮的冠動脈ステント留置術（その他のもの））：イ　心臓カテーテル法における９０％以上の狭窄病変), K546(該当する病変（経皮的冠動脈ステント留置術（その他のもの））：ウ　その他医学的必要性が認められる病変)</t>
  </si>
  <si>
    <t>入院日数13日
入院期間I:4151×3日=12453
入院期間II:2457×9日=22113
入院期間III:2088×1日=2088
合計:36654</t>
  </si>
  <si>
    <t>36654</t>
  </si>
  <si>
    <t>入院目的は血便・高度貧血精査だが，入院中に胸痛再燃，ST変化，トロポニンI 15813→9600，CK-MB上昇を伴う心筋梗塞イベントが顕在化し，循環器でType2 MIとして評価。これをターゲットにK549＋K546によるPCIが実施され，心筋酵素フォローやモニタ管理など医療資源の中心となっているため，DPC6=050030（急性心筋梗塞）である候補0を主病名とするのが妥当。</t>
  </si>
  <si>
    <t>I208</t>
  </si>
  <si>
    <t>労作性狭心症（高度貧血を誘因とする虚血性心疾患）</t>
  </si>
  <si>
    <t>労作性狭心症</t>
  </si>
  <si>
    <t>0.63</t>
  </si>
  <si>
    <t>1. 入院目的: 血便と高度貧血での精査目的だが、4月頃から労作時胸痛が持続し、入院後も胸痛発作があり循環器内科が『狭心症疑い』『心筋梗塞の疑い』としてフォロー。
2. 主病名: 数ヶ月前からの体動時胸痛、冠動脈石灰化、NT-proBNP高値、T波変化、PCI対象となる90%以上狭窄病変の存在から、基礎に労作性狭心症（I208）があると解釈可能。
3. 中心治療: シグマート（ニコランジル）、スタチン、ACE阻害薬、β遮断薬、DAPTなど狭心症・慢性虚血性心疾患としての薬物療法が導入され、PCI（K549/K546）も慢性的な虚血性病変の治療として位置付けられている。
4. 本候補への資源投入: PCIを含む心カテ関連処置、連日の心電図・心エコー・心筋マーカー測定、内服導入と外来フォロー体制構築など、入院全体を通して虚血性心疾患のマネジメントが継続。
5. ICD-10選択理由: 発症様式は体動時胸痛が主であり、入院前からの慢性的症状・冠石灰化所見を考えると、急性梗塞に至る以前からの労作性狭心症としてI208を候補に置くのが妥当。急性イベント（I211）と同一連続線上の病態であり、DPC上は050050群に対応。
6. DPC6マッピング理由: I208はDPC6「050050 狭心症、慢性虚血性心疾患」に対応し、この群でもK5493等のPCIが手術分岐に含まれ、EFのK549/K546と技術的には整合するため、主病名として採用されてもDPC上矛盾はない。
7. 競合候補との差分: 急性梗塞（I211）は今回入院中のピークイベントであるのに対し、I208は入院前から続く基礎心疾患。実際の資源投入（特にPCI）がどちらのコードで評価されるかが争点となるため、急性梗塞コードと並列の有力候補として残す。</t>
  </si>
  <si>
    <t>入院日数13日
入院期間I:4085×3日=12255
入院期間II:2612×4日=10448
入院期間III:2220×6日=13320
合計:36023</t>
  </si>
  <si>
    <t>36023</t>
  </si>
  <si>
    <t>点数が低い (差 631)</t>
  </si>
  <si>
    <t>出血性鉄欠乏性貧血（消化管出血疑いによる高度貧血）</t>
  </si>
  <si>
    <t>1. 入院目的: 『貧血精査目的』入院であり、受診時Hb3.8〜3.9と高度貧血を呈し、血便の既往から消化管出血が疑われている。
2. 主病名: 採血で低Hb、低MCV/MCH、低フェリチン、低Fe/高UIBCを認め、SOAP_Aに『出血性貧血 鉄欠乏性貧血』と繰り返し記載されており、原発病名としてD509（鉄欠乏性貧血）が最も適合。
3. 中心治療: 保存血輸血（K920複数回、管理料・交差試験等）、鉄剤投与（フェジン）、モニタリング、TCS/EGDによる出血源検索が入院前半の主軸であり、多量の医療資源がこの貧血是正に向けられている。
4. 本候補への資源投入: K920関連一連（輸血、検査加算、輸血管理料）、大量採血検査、低残渣食など、入院日から連日貧血のフォローが行われており、心筋虚血（Type2 MI）もこの高度貧血が誘因と循環器内科が評価している。
5. ICD-10選択理由: 鉄欠乏性の所見が明確であり、他の特定原因（悪性腫瘍、感染など）は見つからず、消化管出血源も不明なため、「鉄欠乏性貧血、詳細不明」としてD509がマスターに一致する。『出血性貧血』単独コード（D500）は原因不明の出血を強く示唆するが、本症例では鉄代謝異常も明瞭なため鉄欠乏性を優先。
6. DPC6マッピング理由: D509はDPC6「130090 貧血（その他）」に対応し、EFのK920（輸血）がこの群の典型的な資源投入であり、入院前半の経過とよく整合する。
7. 競合候補との差分: 急性心筋梗塞（I211）は入院後半の侵襲的治療の中心だが、その誘因となった高度貧血自体も輸血・検査・内視鏡など大きな資源を要しており、原疾患側の主病名候補として独立に成立する。</t>
  </si>
  <si>
    <t>入院日数13日
入院期間I:3362×4日=13448
入院期間II:2226×5日=11130
入院期間III:1892×4日=7568
合計:32146</t>
  </si>
  <si>
    <t>32146</t>
  </si>
  <si>
    <t>点数が低い (差 4508)</t>
  </si>
  <si>
    <t>K922</t>
  </si>
  <si>
    <t>消化管出血疑い（血便の既往を伴う消化管出血、出血源不明）</t>
  </si>
  <si>
    <t>消化管出血</t>
  </si>
  <si>
    <t>1. 入院目的: 数ヶ月前からの血便と高度貧血を背景に『出血性貧血』『下部消化管出血疑い』として入院し、上下部内視鏡で出血源検索が行われた。
2. 主病名: SOAP_Aで一貫して『下部消化管出血疑い』と記載され、血便の既往を伴うことから、原因不明ではあるが消化管出血（K922）の包括コードが病態カテゴリとして最も近い。
3. 中心治療: TCS（D313）およびEGD（D308）を施行し、食事制限やモニタリングを含めて出血フォローが行われた。貧血精査の一環として、出血検索に相応の検査資源が投下されている。
4. 本候補への資源投入: 内視鏡検査2件（上下部）、造影CT、連日便性状確認など、診断目的ながら高コスト検査が施行されており、原因疾患カテゴリとしての消化管出血も最資源投入病名候補となり得る。
5. ICD-10選択理由: 出血源が同定されていないため、特定の潰瘍や憩室出血コードよりも、包括的な『消化管出血 K922』がカルテ記載『下部消化管出血疑い』『消化管出血』に整合する。疑いレベルだが、実際に輸血と内視鏡が実施されていることから候補に含める。
6. DPC6マッピング理由: K922はDPC6「060130 食道、胃、十二指腸、他腸の炎症（その他良性疾患）」に対応し、この群では上下部消化管内視鏡（D313, D308に対応する各種K52x/K65x系手術）が典型的であり、本症例の内視鏡検査歴とも大枠で整合する。
7. 競合候補との差分: D509（鉄欠乏性貧血）は同じ入院前半に資源を要しているが、より具体的な病名であり、K922はその背景カテゴリ。直接の治療対象としては貧血是正が中心であったため、やや低めのconfidenceとしたが、原疾患グループとしてのDPC選択余地を考え候補に残した。</t>
  </si>
  <si>
    <t>入院日数13日
入院期間I:3228×5日=16140
入院期間II:2255×4日=9020
入院期間III:1917×4日=7668
合計:32828</t>
  </si>
  <si>
    <t>32828</t>
  </si>
  <si>
    <t>点数が低い (差 3826)</t>
  </si>
  <si>
    <t>慢性腎臓病ステージG3（軽度〜中等度腎機能障害）</t>
  </si>
  <si>
    <t>1. 入院目的: 主目的は貧血・消化管出血精査だが、入院時からeGFR 30〜40台、クレアチニン1.4前後と持続する腎機能障害があり、造影検査・PCIのリスク評価に大きく影響している。
2. 主病名: カルテ上『腎機能障害』と記載があり、入院全期間でCr 1.1〜1.47、eGFR 37〜47程度で推移しており、CKD G3相当の慢性腎臓病（N183）がもっとも整合する。
3. 中心治療: 造影CTおよびPCI時の造影剤負荷に際し、点滴量・薬剤選択（ACEI/β遮断薬など）を含め腎機能を意識した管理が行われ、血液検査も頻回にフォローされている。
4. 本候補への資源投入: CKD自体への特別な手術はないが、複数回の血液化学検査、造影時の輸液管理、薬剤調整など入院全体の治療計画に影響し、医療資源消費の一因となっている。
5. ICD-10選択理由: eGFR 37〜47という所見からCKD G3（N183）が適切であり、一過性腎障害よりも慢性基礎疾患として扱うのが自然。『腎機能障害』という症状的表現（N289等）より、ステージ分類されたCKDコードを採用した。
6. DPC6マッピング理由: N183はDPC6「110280 慢性腎炎症候群・慢性間質性腎炎・慢性腎不全」に対応し、この群では特に造影検査・循環器治療時の腎管理が問題となる症例が多く、本症例の位置づけとも矛盾しない。
7. 競合候補との差分: 心筋梗塞や鉄欠乏性貧血に比べると、CKDは今回入院で最も資源を投下した病名ではないが、造影・PCI戦略に大きく影響した基礎疾患として、条件次第ではDPC主病名に選択され得るため、低〜中程度のconfidenceで候補に含めた。</t>
  </si>
  <si>
    <t>[カルテ記事] J90(胸水，他に分類されないもの) 根拠: 2026-06-26の心エコー所見で「右胸水あり」と記載があり、入院中に新たに認めた胸水として胸水（他に分類されないもの）に該当すると判断した。 引用: [2026-06-26 15:24] 入院医師記録（循環器内科）
SOAP_O:…心膜液なし。右胸水あり。; [2026-06-19 16:06] ＣＴ（胸･腹部(単純)）…胸水の貯留はありません。 判断: 入院時CTでは胸水なしだが、6/26心エコーで「右胸水あり」と新規出現しており、今回入院中の胸水としてJ90に該当すると判断した。</t>
  </si>
  <si>
    <t>入院期間I:12日/3073点
入院期間II:25日/2163点
入院期間III:60日/1838点</t>
  </si>
  <si>
    <t>入院日数13日
入院期間I:3073×12日=36876
入院期間II:2163×1日=2163
合計:39039</t>
  </si>
  <si>
    <t>39039</t>
  </si>
  <si>
    <t>3616123</t>
  </si>
  <si>
    <t>2026-05-28</t>
  </si>
  <si>
    <t>2026-06-07</t>
  </si>
  <si>
    <t>52.7</t>
  </si>
  <si>
    <t>I48.1</t>
  </si>
  <si>
    <t>長期持続性心房細動</t>
  </si>
  <si>
    <t>1. 入院目的: 抗不整脈薬無効となった長期持続性心房細動に対するカテーテルアブレーション再試行のための入院。
2. 主病名: カルテ診断名「長期持続性心房細動 カテーテルアブレーション術後の再発」→ ICD-10 I48.1（長期持続性心房細動）を選択。
3. 中心治療: 経皮的カテーテル心筋焼灼術（K595）および全身麻酔、術前後の心電図・血液検査・呼吸心拍モニタリング。
- 発作的動悸の原因であり、入院・手術の直接の対象病態である。
- 抗不整脈薬（ベプリコール、タンボコール、β遮断薬）無効後の侵襲的治療であり、医療資源投入が大きい。
- I48.1 は長期持続性/持続性心房細動のコードで、カルテ表現と合致し、心不全や弁膜症等の修飾は記載されていない。
- DPC6 050070「頻脈性不整脈」は心房細動に対するカテーテルアブレーション（K5951/2/3など）を手術分岐に含んでおり、本症例のK595と整合する。
- ペースメーカー植込み（K597）も不整脈管理の一環だが、入院の主目的は心房細動アブレーションであり、本候補が最資源投入病名として最も典型的である。</t>
  </si>
  <si>
    <t>K595(経皮的カテーテル心筋焼灼術（心房中隔穿刺又は心外膜アプローチを伴うもの）), K597(ペースメーカー移植術（経静脈電極の場合）)</t>
  </si>
  <si>
    <t>T82.1</t>
  </si>
  <si>
    <t>ペースメーカー植込み後状態（徐脈性不整脈に対するペースメーカー移植術）</t>
  </si>
  <si>
    <t>1. 入院目的: カルテ本文には明記されていないが、EF上K597ペースメーカー移植術が施行されており、徐脈性不整脈またはデバイス関連の問題に対する治療が並行して行われた可能性がある。
2. 主病名: ペースメーカー治療対象となる徐脈性不整脈またはペースメーカ不全 → ICD-10 T82.1（ペースメーカ不全）を代表コードとして設定。
3. 中心治療: K597 ペースメーカー移植術（経静脈電極）、術前後の心電図、全身麻酔は別経路（L008は主にK595に対応と思われるが、デバイス手技自体も高侵襲）。
- EFにK597が記載されており、DPC上は「徐脈性不整脈 050210」の手術分岐に含まれるため、ペースメーカ関連病態にも相当な医療資源が投下されている可能性が高い。
- 心電図で心房・心室ペーシングが確認されており、本入院中にデバイス植込みまたはリード操作が行われたことを示唆する。
- カルテ上、ペースメーカ不全や徐脈性不整脈の明示はないため主病名としての確度は心房細動より低いが、K597がDPC6 050210「徐脈性不整脈」と整合し、最資源投入病名の競合候補となりうる。
- T82.1はデバイス不全を示すコードであり、徐脈性不整脈そのもの（I49系）を主コードとする選択もありうるが、ここではペースメーカー治療の直接対象病態群を代表させて候補として保持する。</t>
  </si>
  <si>
    <t>点数が低い (差 1767)</t>
  </si>
  <si>
    <t>3734971</t>
  </si>
  <si>
    <t>93.6</t>
  </si>
  <si>
    <t>E16.2</t>
  </si>
  <si>
    <t>低血糖発作（シベンゾリン過量投与と飢餓による）</t>
  </si>
  <si>
    <t>低血糖発作</t>
  </si>
  <si>
    <t>100210</t>
  </si>
  <si>
    <t>1. 入院目的: 「低血糖発作、尿路感染症、廃用症候群の治療」と明記されており、来院時血糖20mg/dLでブドウ糖静注を要した急性低血糖が入院の直接契機。
2. 主病名: カルテ記載「低血糖」「低血糖発作」より、糖尿病既往なし・薬剤/飢餓性の急性低血糖としてE16.2（低血糖発作）が妥当。
3. 中心治療: ER〜入院初期に20％ブドウ糖静注、持続点滴（ソルアセトD、ビーフリード）、頻回血糖測定、内分泌・膵関連検査、シベンゾリン中止と血中濃度測定、refeeding high risk管理。
・入院契機そのものであり、初期の検査・点滴・モニタリングなど医療資源投入の主因。
・糖尿病はなく経口血糖降下薬も不使用であり、飢餓＋抗不整脈薬シベンゾリン過量が原因と評価されているため、「薬剤性・その他の低血糖」としてE16.2が適合。
・DPC6ではE16.2→100210「低血糖症」に対応し、今回の点滴加療・モニタリングのみの経過とも整合。
・他候補（尿路感染症、廃用症候群）も治療対象だが、急性の救急搬送要因である点で本候補は資源投入の起点となっている。</t>
  </si>
  <si>
    <t>入院期間I:2日/3184点
入院期間II:5日/2297点
入院期間III:30日/1952点</t>
  </si>
  <si>
    <t>入院日数13日
入院期間I:3184×2日=6368
入院期間II:2297×3日=6891
入院期間III:1952×8日=15616
合計:28875</t>
  </si>
  <si>
    <t>28875</t>
  </si>
  <si>
    <t>点数が低い (差 5638)</t>
  </si>
  <si>
    <t>N39.0</t>
  </si>
  <si>
    <t>単純性尿路感染症</t>
  </si>
  <si>
    <t>1. 入院目的: 入院初診で「尿路感染症」治療目的と記載され、来院時に細菌尿ありとされている。
2. 主病名: カルテでは単に「尿路感染症」とのみ記載で上部/下部・閉塞等の記載なく、N39.0（尿路感染症，部位不明・単純性）を包括的に用いるのが妥当。
3. 中心治療: 第3世代セファロスポリン系抗菌薬CMZ静注を6/3まで継続、尿検査・培養、薬剤感受性検査、全身状態・炎症反応のモニタリングなど、入院期間を通じた継続治療が行われた。
・食思不振・低栄養に加えて尿路感染症の合併が入院適応とされており、抗菌薬投与や培養検査等の医療資源投入が一定期間継続している。
・明らかな腎盂腎炎や敗血症への進展所見はなく、膀胱炎を含む下部尿路感染を包括するN39.0が適切。
・DPC6では110310「腎臓又は尿路の感染症」に対応し、今回の抗菌薬静注中心の入院内容と矛盾しない。
・低血糖発作と並び、入院中の治療期間・検査量の面で資源投入が大きく、最資源投入病名候補として有力。</t>
  </si>
  <si>
    <t>入院日数13日
入院期間I:3232×6日=19392
入院期間II:2257×5日=11285
入院期間III:1918×2日=3836
合計:34513</t>
  </si>
  <si>
    <t>34513</t>
  </si>
  <si>
    <t>廃用症候群（ADL低下に対するリハビリテーション目的）</t>
  </si>
  <si>
    <t>1. 入院目的: 入院初診で「廃用症候群の治療」とされ、体動困難・ADL低下が主訴に位置付けられている。
2. 主病名: 診断名として明示された「廃用症候群」より、ICD-10ではM62.59（廃用症候群：筋萎縮・筋機能低下に伴う状態）が直接対応。
3. 中心治療: 廃用症候群リハビリテーション料（理学療法士・作業療法士）、早期リハビリテーション加算、リハ総合計画評価料など、入院中継続的にリハビリ資源が投入されている。
・2025年からの倦怠感・息切れ・認知機能低下に伴うADL悪化があり、今回入院では運動機能回復と在宅復帰に向けた評価・訓練が大きな目的となっている。
・大規模検査や手術はなく、リハビリを中心とした人的・時間的資源投入が大きいことから、病名としての廃用症候群も最資源投入病名候補として成立。
・DPC6コード070320「筋拘縮・萎縮（その他）」に対応し、廃用リハビリ算定と整合的である。
・急性病態（低血糖、尿路感染症）の治療後も転院までリハビリが続いており、入院後半の主テーマとしての重みがある。</t>
  </si>
  <si>
    <t>入院日数13日
入院期間I:2643×11日=29073
入院期間II:1875×2日=3750
合計:32823</t>
  </si>
  <si>
    <t>32823</t>
  </si>
  <si>
    <t>点数が低い (差 1690)</t>
  </si>
  <si>
    <t>I50.9</t>
  </si>
  <si>
    <t>心不全疑い（左室流出路狭窄・僧帽弁逆流中等症を伴う）</t>
  </si>
  <si>
    <t>1. 入院目的: 元々「心雑音の精査目的」で循環器外来紹介予定であり、入院中も「心不全疑い」として心エコー・循環器コンサルトが行われた。
2. 主病名: 心不全症状は乏しく「疑い」レベルだが、検査目的で心機能評価が行われ、NT-proBNP上昇・弁膜症所見などを認めているため、包括コードとしてI50.9（心不全，詳細不明）を鑑別的候補として保持。
3. 中心治療: 経胸壁心エコー、NT-proBNP測定、心筋トロポニンI・CK-MB、心電図など循環器検査に一定の資源が割かれているが、利尿薬など明確な心不全治療は行われていない。
・心エコーで左室流出路狭窄・中等度僧帽弁逆流・左房拡大・心膜液貯留を認め、基礎に弁膜症・構造的心疾患があることが示唆される。
・しかしNT-proBNP高値でも「心不全症状なし」「利尿剤は不要」と判断されており、今回入院では心不全そのものより評価目的が中心で治療資源は限定的。
・DPC6では050130「心不全」に対応し、将来の入院では主病名となりうるが、今回は主たる資源投入先ではないため、やや低めの候補として残す。</t>
  </si>
  <si>
    <t>branch=0 label=他の病院・診療所の病棟からの転院以外 / 自宅を訪問した在宅サービスから救急要請され救急車で当院へ搬送されており，他院病棟から当院病棟への転院ではない。 (verifier 不整合あり, best-effort 採用: ['conclusion_label_mismatch'])</t>
  </si>
  <si>
    <t>[2026-05-29]5月29日、予約時間になっても受診なく当院外来センターから楢原医院に連絡。楢原医院からササエリアに訪問依頼あり、自宅訪問すると自宅内で横になっていた…救急要請するように指示が有り当院へ搬送となった。; [2026-05-29]来院手段：救急車…楢原医院からササエリアに訪問依頼あり、自宅訪問すると自宅内で横になっていた。…救急要請するように指示が有り要請。</t>
  </si>
  <si>
    <t>入院日数13日
入院期間I:3150×7日=22050
入院期間II:2242×6日=13452
合計:35502</t>
  </si>
  <si>
    <t>35502</t>
  </si>
  <si>
    <t>D52.9</t>
  </si>
  <si>
    <t>大球性貧血（栄養障害疑い）</t>
  </si>
  <si>
    <t>大球性貧血</t>
  </si>
  <si>
    <t>1. 入院目的: 入院目的として明示はされていないが、経過中に貧血が指摘され精査（鉄・フェリチン・ビタミンB12・葉酸等）が行われた。
2. 主病名: 「軽度貧血あり」「大球性パターン」と記載され、長期栄養不足が疑われているため、形態学的診断としてD52.9（大球性貧血，詳細不明）が最もカルテ記載に近い。
3. 中心治療: 輸血や特異的治療は行われていないが、多項目血液検査や鉄代謝・ビタミン測定など、検査資源が投入されている。
・Hb 8 g/dL台、MCV 107 fl台の大球性貧血があり、栄養障害精査の一環として消化管内視鏡検査も今後の課題とされている。
・ただし今回入院の主目的（低血糖・尿路感染症・廃用症候群）に比べると、貧血は付随的な評価に留まり入院を規定する要因ではない。
・DPC6では130090「貧血（その他）」に対応し、検査中心で手術・輸血がない今回の経過とも整合。
・独立して最資源投入病名となるには弱いが、検査量と将来の精査予定を踏まえ補助的候補として保持する。</t>
  </si>
  <si>
    <t>入院日数13日
入院期間I:3389×3日=10167
入院期間II:2219×5日=11095
入院期間III:1886×5日=9430
合計:30692</t>
  </si>
  <si>
    <t>30692</t>
  </si>
  <si>
    <t>点数が低い (差 3821)</t>
  </si>
  <si>
    <t>3778985</t>
  </si>
  <si>
    <t>2026-05-13</t>
  </si>
  <si>
    <t>2026-06-13</t>
  </si>
  <si>
    <t>104.2</t>
  </si>
  <si>
    <t>K83.8</t>
  </si>
  <si>
    <t>膵頭部癌による閉塞性黄疸</t>
  </si>
  <si>
    <t>肝外閉塞性黄疸</t>
  </si>
  <si>
    <t>1. 入院目的: 「膵頭部癌に伴う閉塞性黄疸に対する減黄目的入院」「入院中にERCPを」と明記。
2. 主病名: カルテ上「閉塞性黄疸」「膵頭部癌」。黄疸・肝胆道系酵素上昇と胆管拡張があり、腫瘍による肝外胆道閉塞としてK83.8肝外閉塞性黄疸が適合。
3. 中心治療: ERCPによるEST＋金属ステント(SEMS)＋EGBS留置(K688相当)、入院前半は減黄目的の処置・採血フォローが中心。
- 本入院の直接の契機は化学療法中の肝胆道系酵素上昇とCTでの胆管拡張であり、閉塞性黄疸の解除が主目的。
- ERCP＋胆道ステント留置という侵襲的内視鏡治療に加え、その後も肝胆道系酵素の推移を踏まえた連日の採血・画像フォローが行われ、医療資源投入が大きい。
- DPC上、K83.8は060340（胆管結石・胆管炎等）にマップされ、その手術Kコード群にK688（内視鏡的胆道ステント留置術）が含まれており、EFのK688と整合。
- 逆行性胆管炎疑い・うっ血性心不全など合併病態もあるが、入院前半の資源投入の核は減黄であり、全入院ストーリーの起点として最資源投入病名候補として成立する。
- 近接候補である膵頭部癌(C25.0)は原疾患として重要だが、今回入院での侵襲的処置の直接対象は黄疸・胆道狭窄である点で役割が分かれる。</t>
  </si>
  <si>
    <t>入院日数32日
入院期間I:3233×4日=12932
入院期間II:2294×3日=6882
入院期間III:1950×23日=44850
合計:64664</t>
  </si>
  <si>
    <t>64664</t>
  </si>
  <si>
    <t>点数が低い (差 11265)</t>
  </si>
  <si>
    <t>C25.0</t>
  </si>
  <si>
    <t>1. 入院目的: 直接の目的は閉塞性黄疸だが、現病歴に「膵頭部癌に対して化学療法中」「膵癌による閉塞性黄疸が疑われ」とあり、入院病態全体の背景に膵頭部癌がある。
2. 主病名: カルテ上「膵頭部癌 stage T3N0M0 stageⅡa」「膵癌」。部位特定されておりC25.0膵頭部癌が妥当。
3. 中心治療: 本入院中に化学療法はされていないが、閉塞性黄疸・胆管炎の原因腫瘍として精査・予後評価、TAVI適応検討時の原疾患として繰り返し議論され、多数の造影CT・エコー等が施行。
- 膵頭部癌は閉塞性黄疸や逆行性胆管炎の原疾患であり、減黄処置や今後の化学療法・TAVI方針決定の根底にある病態。
- 造影CTでは膵頭部40mm腫瘍、下大静脈・腹部大動脈浸潤ありと記載され、予後評価・治療方針決定に向けた画像検査が今回入院でも反復されている。
- DPC上は06007x（膵臓、脾臓の腫瘍）に属し、将来的な膵頭十二指腸切除等のKコードと連動し得る腫瘍DPCであり、原疾患ベースで最資源投入病名とするシナリオも想定可能。
- もっとも、今回入院単体では腫瘍そのものへの直接治療（手術・化学療法）は行っておらず、主な資源投入は合併症（黄疸・感染・心不全）に向かっているため、confidenceはやや控えめとした。</t>
  </si>
  <si>
    <t>入院日数32日
入院期間I:3237×5日=16185
入院期間II:2297×5日=11485
入院期間III:1952×20日=39040
合計:66710</t>
  </si>
  <si>
    <t>66710</t>
  </si>
  <si>
    <t>点数が低い (差 9219)</t>
  </si>
  <si>
    <t>うっ血性心不全（HFpEF）</t>
  </si>
  <si>
    <t>1. 入院目的: 当初は胆道系だが、5/21以降の熱発・酸素需要出現を契機に「酸素化不良、BNP高値」「うっ血性心不全、HFpEF61%」として循環器内科へ紹介され、以後心不全管理が大きなテーマとなる。
2. 主病名: 診断欄に「＃うっ血性心不全、HFpEF61%」「# 慢性心不全」と繰り返し記載され、BNP約3000、CTR61%、肺うっ血、小量胸水、拡張不全grade II など典型的所見。高血圧性心不全の明示はなく、I50.0うっ血性心不全が最適。
3. 中心治療: 連日フロセミド静注、アゾセミド・スピロノラクトン導入・増減調整、酸素投与(J024)、心エコー複数回、心電図・心不全マーカー(NT-proBNP/BNP)多数、循環器コンサルト・弁膜症カンファレンスなど、多数の人的・時間的資源が心不全評価・管理に投入。
- 感染症を契機とした急性増悪だが、COPDではなく心不全が主因と判断され、以後の管理の中心となっている。
- 酸素需要が持続し、心不全が改善しないと化学療法継続も困難であり、予後・治療戦略（TAVIの適応）を左右する要因として扱われている。
- ICD-10 I50.0はDPC6 050130「心不全」に対応し、将来のTAVI時には心不全DPC分岐や術前管理の主病名として選択される可能性もあるレベルの重症度。
- 胆道系病態が入院前半の中心であったのに対し、心不全は入院後半の資源投入の中心であり、全体としても最資源投入病名の強い候補と見なしうる。</t>
  </si>
  <si>
    <t>入院日数32日
入院期間I:3140×9日=28260
入院期間II:2264×9日=20376
入院期間III:1924×14日=26936
合計:75572</t>
  </si>
  <si>
    <t>75572</t>
  </si>
  <si>
    <t>点数が低い (差 357)</t>
  </si>
  <si>
    <t>I35.0</t>
  </si>
  <si>
    <t>重症大動脈弁狭窄症（二尖弁）</t>
  </si>
  <si>
    <t>大動脈弁狭窄症</t>
  </si>
  <si>
    <t>1. 入院目的: 当初は胆道系だが、入院中の心不全増悪を契機に二尖弁重症大動脈弁狭窄症が精査され、「急変・突然死リスク」「TAVI適応検討」として入院後半の大きなテーマとなる。
2. 主病名: 心エコーでPSV≈4.0–4.1m/s、mPG 39mmHg、AVA 0.73–0.83cm²、二尖弁Type1と記載され、moderate〜severe ASと診断。リウマチ性の記載はなく、I35.0大動脈弁狭窄症が適切。
3. 中心治療: 本入院中に弁置換/TAVI自体は未施行だが、TAVI candidateとして詳細な心エコー複数回、冠動脈CTを含むTAVIプロトコール造影CT、弁膜症カンファレンス開催、ACP・家族面談など、将来の侵襲的治療に向けたかなり集中的な評価・準備が行われた。
- ASはうっ血性心不全・肺高血圧の基礎心疾患であり、化学療法継続を困難にしている主因として扱われている。
- 6/30にTAVI施行予定と決定されるなど、この入院はAS治療戦略の立案・準備入院としての側面も有しており、検査・コンサルト・会議といった人的資源投入が大きい。
- ICD-10 I35.0はDPC6 050080弁膜症に対応し、TAVI（K554-21/22, K555-31/32など）と直接連携するDPC区分の主傷病候補になる。
- 今回入院中に手術Kコードはまだ付いていないが、TAVI前評価という文脈を重視すると、心不全(I50.0)と並んで循環器側から主病名として採用されてもおかしくない。</t>
  </si>
  <si>
    <t>入院日数32日
入院期間I:3272×7日=22904
入院期間II:2331×10日=23310
入院期間III:1981×15日=29715
合計:75929</t>
  </si>
  <si>
    <t>75929</t>
  </si>
  <si>
    <t>0.62</t>
  </si>
  <si>
    <t>入院目的は「膵頭部癌による閉塞性黄疸に対する加療」であり、実際に行われたK688内視鏡的胆道ステント留置術のターゲットは胆道閉塞＝心不全の基礎となる構造心疾患ではなく、胆道系である。本症例に心不全増悪はあるが、DPC注意事例の通り原疾患が明らかな場合にI50を医療資源病名とすべきでないこと、候補1自身も「原疾患が明確なら心不全は主病名としない」旨を示している点から、心不全(I50.0)より基礎疾患側である弁膜症DPC(050080)を採用するのがより妥当と判断する。ただしカルテでは弁膜症精査・TAVI準備の詳細記載は要確認であり、自信度は中程度。</t>
  </si>
  <si>
    <t>3800845</t>
  </si>
  <si>
    <t>64.6</t>
  </si>
  <si>
    <t>持続性心室頻拍</t>
  </si>
  <si>
    <t>1. 入院目的: 救外でショックバイタルとWide QRS HR176を認め、持続性心室頻拍疑いに対する加療・精査目的で循環器内科へ緊急入院。
2. 主病名: カルテ上の診断「＃1：持続性心室頻拍」に対応し、ICD-10 は I472（持続性心室頻拍）と解釈。
3. 中心治療: 抗不整脈薬静注（シンビット）、心電図・採血・心エコーなどの精査、入院中モニタリング、心大血管疾患リハビリテーション、および経皮的カテーテル心筋焼灼術（K595）。
・ショックバイタルを呈したWide QRS頻脈が入院契機であり、循環器による集中的評価とアブレーションまで実施されており、今回入院で最も医療資源が投入された病態と考えられる。
・I472 は心室頻拍・持続性心室頻拍を直接表し、器質的心疾患の記載は乏しく、二次的な心筋梗塞などの記述もないため、単独の頻脈性不整脈としてコーディングするのが妥当。
・DPC6「050070 頻脈性不整脈」は I472 に対応し、手術分岐にK5951/K5952などの心筋焼灼術が含まれており、本症例のK595（経皮的カテーテル心筋焼灼術）と整合する。頻脈性不整脈に対する根治的アブレーション入院として典型像である。</t>
  </si>
  <si>
    <t>K595(経皮的カテーテル心筋焼灼術（その他のもの）)</t>
  </si>
  <si>
    <t>0.97</t>
  </si>
  <si>
    <t>入院目的は循環器内科初診で明記された「持続性心室頻拍の加療」であり、ショックバイタルを呈したWide QRS頻拍に対して抗不整脈薬投与と精査を行い、K595経皮的カテーテル心筋焼灼術まで実施されている。医療資源投入の中心は頻脈性不整脈であり、後頭部打撲はCTで異常なく追加治療もなく副傷病相当のため、DPC6=050070(I472)を主病名とする候補0が妥当。</t>
  </si>
  <si>
    <t>I440</t>
  </si>
  <si>
    <t>1度房室ブロック</t>
  </si>
  <si>
    <t>第１度房室ブロック</t>
  </si>
  <si>
    <t>1. 入院目的: 主目的は心室頻拍だが、既往として房室ブロックがあり、入院時診断にも『＃2：1度房室ブロック』と明記されている。
2. 主病名: カルテ診断『1度房室ブロック』に対応し、ICD-10 は I440（第１度房室ブロック）。
3. 中心治療: 術後ECGで1AVB+CRBBBの所見記載があり、心電図やモニタリングを通じた電気伝導系の評価が継続されたが、専らこの病態のための侵襲的治療（ペースメーカーなど）は実施されていない。
・徐脈性不整脈としてのDPC6 050210が対応し、同一入院中の不整脈評価の一部として一定の資源（心電図、モニタリング）が割かれており、条件次第では主病名となりうるが、実際にはVTに対するアブレーションが中心であるため相対的には劣る。
・しかし、心電図フォローや伝導障害のリスク評価など、入院管理上無視できないテーマであり、近接する不整脈DPCとして候補に保持する価値はある。</t>
  </si>
  <si>
    <t>高血圧症</t>
  </si>
  <si>
    <t>1. 入院目的: 主目的は心室頻拍だが、既往歴に高血圧があり、長期管理対象疾患として背景に存在する。
2. 主病名: カルテ記載『高血圧』に対応し、合併症の明記がないため、ICD-10 では I10（本態性高血圧症）を選択するのが妥当。
3. 中心治療: 本入院中に高血圧自体へ特段の侵襲的処置は行われていないが、内服調整や血圧管理は随時行われたと推測される。
・循環器入院でしばしば併存し、長期的には医療資源を要する疾患だが、今回入院エピソードにおける主たる資源投入は心室頻拍とアブレーションに向いており、高血圧単独で主傷病とする根拠は弱い。
・ただし、心大血管リハビリテーションや血圧モニタリングなど、循環器全体のリスク管理の文脈で一定の資源を要している可能性があり、背景疾患としてのDPC6 050140候補を保持しておく意義はある。</t>
  </si>
  <si>
    <t>入院日数11日
入院期間I:3171×7日=22197
入院期間II:2216×4日=8864
合計:31061</t>
  </si>
  <si>
    <t>31061</t>
  </si>
  <si>
    <t>S000</t>
  </si>
  <si>
    <t>後頭部打撲</t>
  </si>
  <si>
    <t>後頭部打撲傷</t>
  </si>
  <si>
    <t>160100</t>
  </si>
  <si>
    <t>1. 入院目的: 受診契機は転倒による後頭部打撲であり、救急外来では頭蓋内出血の有無を含めた外傷評価が行われた。
2. 主病名: カルテ上「後頭部打撲のみと考えます」と記載されており、ICD-10 では S000（後頭部打撲傷／頭部打撲）に該当。
3. 中心治療: 頭部CT撮影（E200等）、単純撮影、創傷処置（J000）などの画像診断・処置が実施されているが、入院後は外傷に対する継続的な高度治療は不要であった。
・頭部打撲は確かに来院の一因であり、CTや創傷処置、画像管理加算など一定の医療資源を要しているため、特に頻脈性不整脈の診断がつく前後では有力な候補となり得た。
・ただし、頭部CTで新規出血なしと確認され、その後の入院管理や介入の中心は心室頻拍であったため、今回エピソード全体の資源投入という観点では二次的な位置づけとなる。
・DPC6 160100（頭蓋・頭蓋内損傷）は本来、より重篤な頭部外傷も含む包括区分であり、本症例のように軽症打撲のみの場合は、頻脈性不整脈DPCとの比較で主病名として採用される可能性はやや低いが、受診契機の外傷として候補に残す。</t>
  </si>
  <si>
    <t>入院期間I:3日/3914点
入院期間II:8日/2207点
入院期間III:30日/1876点</t>
  </si>
  <si>
    <t>入院日数11日
入院期間I:3914×3日=11742
入院期間II:2207×5日=11035
入院期間III:1876×3日=5628
合計:28405</t>
  </si>
  <si>
    <t>28405</t>
  </si>
  <si>
    <t>点数が低い (差 173)</t>
  </si>
  <si>
    <t>3870955</t>
  </si>
  <si>
    <t>59.8</t>
  </si>
  <si>
    <t>I441</t>
  </si>
  <si>
    <t>Wenckbach型II度房室ブロック（2:1 AVブロック）による徐脈性不整脈</t>
  </si>
  <si>
    <t>ウェンケバッハ型第２度房室ブロック</t>
  </si>
  <si>
    <t>1. 入院目的: 「AVBに対する加療」「Wenckbach ⅡAVBに対する加療検討」と明記され、ふらつきの原因として評価・治療目的に入院。
2. 主病名: カルテ診断名「Wenckback ⅡAVB」「II度房室ブロック 2:1 AVB」より、ICD-10 は I441（ウェンケバッハ型第２度房室ブロック／２対１房室ブロック）を選択。
3. 中心治療: モニター管理、心大血管リハ、各種心機能評価、K597リードレスペースメーカー移植術が施行され、大きな医療資源が集中。
- ふらつき・倦怠感・息切れの主因として徐脈性房室ブロックが繰り返し記載され、ペースメーカー植込み適応と判断されている。
- 手術KコードK597（リードレスペースメーカー）はDPC6「050210 徐脈性不整脈」の手術分岐に含まれており、I441→050210 のマッピングと完全に整合。
- 糖尿病や潰瘍性大腸炎、頭部有棘細胞癌などの併存疾患は今回入院では維持管理レベルであり、主要資源（手術・リハビリ・モニタリング）の直接の対象ではない。
- より広い「房室ブロック I443」もありうるが、カルテにWenckbach II度・2:1と具体的に記載されており、I441の方が臨床記載に一致する。</t>
  </si>
  <si>
    <t>入院日数14日
入院期間I:3063×4日=12252
入院期間II:2173×5日=10865
入院期間III:1847×5日=9235
合計:32352</t>
  </si>
  <si>
    <t>32352</t>
  </si>
  <si>
    <t>徐脈性心房細動（徐脈性不整脈としてのペースメーカー適応）</t>
  </si>
  <si>
    <t>徐脈性心房細動</t>
  </si>
  <si>
    <t>1. 入院目的: 表向きはWenckbach II度AVBだが、徐脈性不整脈としてのPM適応評価入院であり、房室ブロック以外の徐脈性不整脈も鑑別に挙がりうる状況。
2. 主病名: 心電図所見は房室ブロック優位だが、徐脈性不整脈全体として評価されており、I489 徐脈性心房細動はペースメーカー適応となる代表的徐脈性不整脈として近接診断候補。
3. 中心治療: 実際の手術（K597）およびモニタリング・心リハは「徐脈性不整脈」に対するものであり、心房細動を含む徐脈性不整脈全般が資源投入のターゲット。
- DPC上、I441（050210徐脈性不整脈）とI489（050070頻脈性不整脈）はどちらもK597を手術分岐に含みうるため、実施Kコードとの整合性は保たれる。
- カルテ上は房室ブロックが明記されており心房細動の直接記載はないが、徐脈性不整脈の鑑別病名として、主病名候補を評価する後続工程で比較検討されうるため保持。
- ただし明示的なAf記載がないため、confidenceは抑えめとし、I441を優先しつつDPC6選択の余地を残す補助候補とする。</t>
  </si>
  <si>
    <t>入院日数14日
入院期間I:3160×5日=15800
入院期間II:2242×4日=8968
入院期間III:1905×5日=9525
合計:34293</t>
  </si>
  <si>
    <t>34293</t>
  </si>
  <si>
    <t>２型糖尿病（インスリン使用中、合併症詳細不明）</t>
  </si>
  <si>
    <t>1. 入院目的: AVブロックが主だが、既往・併存疾患としてDM（インスリン使用中）が一貫して記載されており、術前評価や周術期管理の一部資源が糖尿病管理に費やされている。
2. 主病名: インスリン使用中で近医加療されている糖尿病より、２型糖尿病（E11.x）を想定。合併症の具体的記載がなく、詳細な臓器障害も今回入院記載に乏しいため、枝番は包括的なE11（検索上の代表コード）を採用し、DPC側では10007xに対応。
3. 中心治療: 血糖・HbA1c測定、電解質・腎機能など複数回の血液検査、周術期の血糖コントロール等、一定の医療資源が投入。
- Kコードは主としてAVブロック治療に紐づくが、糖尿病は慢性基礎疾患として今回の周術期管理やリハビリ中の血糖調整に影響し、入院全体の管理負荷を増大させている。
- DPC6「10007x ２型糖尿病（糖尿病性ケトアシドーシスを除く。）」に対応し、糖尿病治療目的入院であれば主病名となりうるボリュームの疾患であるため、条件次第では最資源投入病名となりうる候補として保持。
- ただし今回入院では主手術や心リハの直接対象ではなく、AVブロックに比べ資源集中度は劣るため、主病名としての相対的可能性は中程度に評価。</t>
  </si>
  <si>
    <t>入院日数14日
入院期間I:3120×6日=18720
入院期間II:2213×5日=11065
入院期間III:1881×3日=5643
合計:35428</t>
  </si>
  <si>
    <t>35428</t>
  </si>
  <si>
    <t>処置等2=1: 0169(インスリン製剤（注射薬に限る。）), (ノボラピッド注　１００単位／ｍｌ)[レセ電=620008895, 実施日=2026-05-24]</t>
  </si>
  <si>
    <t>K519</t>
  </si>
  <si>
    <t>ステロイド依存性潰瘍性大腸炎</t>
  </si>
  <si>
    <t>060185</t>
  </si>
  <si>
    <t>1. 入院目的: 今回入院の直接契機ではないが、基礎疾患として潰瘍性大腸炎が列挙されており、免疫抑制薬使用の可能性により感染リスク等がアセスメントで言及されている。
2. 主病名: カルテには病型や重症度の具体記載はないが、長期経過管理を要する潰瘍性大腸炎として、DPC上ボリュームの大きいK519（ステロイド依存／抵抗性など慢性活動性を示すコード群）の代表枝を候補とする。
3. 中心治療: 今回入院中にUCに対する特異的な内視鏡や手術Kコードはなく、主に背景疾患として薬剤選択や感染リスク評価に影響する程度と推測される。
- DPC6「060185 潰瘍性大腸炎」は、もし本疾患の増悪や手術が入院の主目的となった場合、非常に大きな資源投入疾患となりうるため、将来的な主病名候補としては重要なポジション。
- ただし本症例では、EF・カルテにUC増悪や関連検査・処置の集中は見られず、AVブロックやペースメーカー治療に比べ今回入院中の資源投入は限定的と考えられるため、confidenceおよびprimary_likelihoodは控えめに設定。</t>
  </si>
  <si>
    <t>入院期間I:5日/3349点
入院期間II:13日/2324点
入院期間III:60日/1975点</t>
  </si>
  <si>
    <t>入院日数14日
入院期間I:3349×5日=16745
入院期間II:2324×8日=18592
入院期間III:1975×1日=1975
合計:37312</t>
  </si>
  <si>
    <t>37312</t>
  </si>
  <si>
    <t>C444</t>
  </si>
  <si>
    <t>頭部皮膚有棘細胞癌（既切除後）</t>
  </si>
  <si>
    <t>頭部有棘細胞癌</t>
  </si>
  <si>
    <t>080006</t>
  </si>
  <si>
    <t>1. 入院目的: 頭部有棘細胞癌は「2026/5月中旬 熊本医療センター皮膚科にて頭部有棘細胞癌切除」とあり、今回入院直前に手術を受けた既往として記載。退院延期の一因として不整脈が指摘されており、心疾患精査につながっている。
2. 主病名: 病名としては「頭部有棘細胞癌」に対応し、ICD-10はC444（頭部有棘細胞癌）を選択。部位が頭部の皮膚悪性腫瘍であり、検索結果と一致。
3. 中心治療: 本悪性腫瘍に対する切除術自体は前医かつ前入院で施行されており、本入院中に腫瘍に対する追加手術や化学療法はEF上認めない。
- DPC6「080006 皮膚の悪性腫瘍（黒色腫以外）」は、腫瘍手術目的入院であれば主病名として大きな資源を要するが、本症例ではその手術は今回入院期間外に実施されている。
- ただし、直前の手術既往として全身状態やリハビリ計画、感染・創傷管理の配慮を要し、一定の管理資源を要した可能性があるため、ごく補助的な最資源投入病名候補として保持。
- 今回入院の主要資源はペースメーカー植込みと心大血管リハであり、腫瘍そのものへの追加介入がないため、主病名となる蓋然性は低く設定した。</t>
  </si>
  <si>
    <t>入院期間I:4日/2417点
入院期間II:8日/1977点
入院期間III:30日/1779点</t>
  </si>
  <si>
    <t>入院日数14日
入院期間I:2417×4日=9668
入院期間II:1977×4日=7908
入院期間III:1779×6日=10674
合計:28250</t>
  </si>
  <si>
    <t>28250</t>
  </si>
  <si>
    <t>点数が低い (差 4102)</t>
  </si>
  <si>
    <t>3988182</t>
  </si>
  <si>
    <t>2026-07-26</t>
  </si>
  <si>
    <t>71.9</t>
  </si>
  <si>
    <t>1. 入院目的: 倦怠感と黄疸で紹介、CTで膵頭部腫瘍と下部胆管狭窄を認め「膵癌による閉塞性黄疸」の診断で入院。
2. 主病名: 画像上膵頭部に30mm大の乏血性腫瘤と下部胆管狭窄を認める膵頭部癌 → C250。
3. 中心治療: ERCP＋EST＋内視鏡的胆道ステント留置(K688)による胆道ドレナージ、連日の点滴や精査入院管理。
4. 本入院の主たる資源投入は、膵頭部癌に起因する胆道閉塞・黄疸に対する内視鏡的減黄術であり、腫瘍本体（膵頭部癌）が根本原因。
5. 膵尾部にも腫瘤を認めるが、閉塞性黄疸の直接原因は膵頭部病変と記載されており、部位特異的コードC250が適切。
6. DPC6「06007x 膵臓、脾臓の腫瘍」はC250に対応し、関連Kコード群に消化器癌手術等が含まれる一方、本症例では減黄目的でK688が実施されており、膵悪性腫瘍に対する精査・治療過程として整合的。</t>
  </si>
  <si>
    <t>入院日数12日
入院期間I:3237×5日=16185
入院期間II:2297×5日=11485
入院期間III:1952×2日=3904
合計:31574</t>
  </si>
  <si>
    <t>31574</t>
  </si>
  <si>
    <t>0.93</t>
  </si>
  <si>
    <t>入院理由は倦怠感と黄疸で，「膵癌による閉塞性黄疸の診断で入院」と明記。中心となる処置はERCP＋EST＋内視鏡的胆道ステント留置（K688）であり，ターゲットは膵頭部癌による胆道閉塞。肝腫瘍はダブルキャンサー疑いであり本入院では生検による精査のみで治療的介入はなく，医療資源投入の中心は膵頭部癌側にあるため候補0が主病名として妥当。</t>
  </si>
  <si>
    <t>K831</t>
  </si>
  <si>
    <t>膵癌による閉塞性黄疸（肝外胆道閉塞）</t>
  </si>
  <si>
    <t>胆道閉塞</t>
  </si>
  <si>
    <t>1. 入院目的: 「膵癌による閉塞性黄疸」の診断で入院と明記され、著明な黄疸・胆道拡張が入院契機。
2. 主病名: 総胆管〜肝内胆管拡張と下部胆管狭窄による閉塞性黄疸 → 悪性腫瘍に伴う胆道閉塞としてK831が最も近い。
3. 中心治療: ERCP＋EST＋内視鏡的胆道ステント留置(K688)により胆道減圧を実施しており、この処置が入院中最も侵襲的・資源集約的イベント。
4. 膵癌が原疾患であるが、DPC上は実際に行った胆道ステント留置の対象病態として「胆道閉塞」を最資源投入病名とみなす運用も考えられるため、独立候補として残す価値が高い。
5. K831はDPC6「060340 胆管（肝内外）結石、胆管炎」に対応し、このDPC6の手術Kコード一覧にK688が含まれており、本症例のEFと強く整合する。</t>
  </si>
  <si>
    <t>点数が低い (差 2010)</t>
  </si>
  <si>
    <t>多発肝腫瘍（肝細胞癌疑い）</t>
  </si>
  <si>
    <t>1. 入院目的: 黄疸主体だが、CTで「造影パターンからは多発肝細胞癌が疑われる」肝腫瘍を指摘され、精査目的での入院継続。
2. 主病名: 肝S2, S5を含む多発高エコー肝腫瘤でHCCパターン、PIVKA-II上昇・PT正常から多発肝細胞癌が疑われる → C220を候補。
3. 中心治療: 超音波ガイド下肝腫瘍生検(D412)を2結節に対して計5回穿刺し組織採取、画像診断(E200, E203)など肝腫瘍精査に相当な検査資源が投入されている。
4. 医師コメントに「ダブルキャンサーの可能性あり」とあり、膵癌とは別個に肝細胞癌として治療戦略を検討している可能性が高く、将来の治療方針決定に直結する重要病態。
5. 生検対象は「多発肝腫瘍」であり、転移性か原発性かの確定前であるが、HCCパターン・PIVKA高値を根拠にC220を主要候補とする。
6. C220はDPC6「060050 肝・肝内胆管の悪性腫瘍」に対応し、同DPC群には肝切除等のKコードが含まれるため、本症例が今後治療目的入院となる場合にも資源投入病名となり得る。</t>
  </si>
  <si>
    <t>点数が低い (差 11)</t>
  </si>
  <si>
    <t>4002781</t>
  </si>
  <si>
    <t>54.2</t>
  </si>
  <si>
    <t>1. 入院目的: 上腹部痛と肝胆道系酵素上昇・胆嚢腫大の精査加療として入院、その後「急性胆管炎」と明記されている。
2. 主病名: カルテ上で「急性胆管炎」「急性胆嚢炎、急性胆管炎」と繰り返し記載され、ERCP・EBS留置・胆道クリーニングの対象疾患。
3. 中心治療: 複数回のERCPによる胆道ドレナージ・ステント留置（EBS/EPS）、絶食・補液・抗菌薬投与、頻回の血液検査・画像検査。
- ERCP所見とEBS留置、胆汁培養など、胆道感染に対する侵襲的処置とモニタリングが入院全体を通じて継続。
- AST/ALT・ビリルビン高値から胆汁うっ滞性肝障害を伴う胆管炎像であり、K830（急性胆管炎）が臨床像に整合。
- DPC6は060340「胆管（肝内外）結石、胆管炎」と対応し、胆道内視鏡的処置（本症例ではK708相当の膵管ステント術を含むERCP関連処置）が同領域の術式群と整合。
- 退院前のERCPでも「急性胆管炎」を診断名に掲げ、EBS抜去・再留置とクリーニングを施行しており、入院期間を通じた主要管理対象疾患である。
- 競合するERCP後膵炎と比べ、入院契機および反復される胆道処置の主たる原因であり、原疾患としての重みが大きい。</t>
  </si>
  <si>
    <t>K708(内視鏡的膵管ステント留置術)</t>
  </si>
  <si>
    <t>入院日数16日
入院期間I:3359×6日=20154
入院期間II:2406×6日=14436
入院期間III:2045×4日=8180
合計:42770</t>
  </si>
  <si>
    <t>42770</t>
  </si>
  <si>
    <t>点数が低い (差 3766)</t>
  </si>
  <si>
    <t>K810</t>
  </si>
  <si>
    <t>急性胆嚢炎</t>
  </si>
  <si>
    <t>急性胆のう炎</t>
  </si>
  <si>
    <t>1. 入院目的: 上腹部痛・胆嚢腫大・胆石を背景に入院し、初回ERCP記録で「急性胆嚢炎」と診断されている。
2. 主病名: 「＃1.急性胆のう炎」「＃2.急性胆管炎」など、胆嚢炎が胆管炎と並ぶ主要診断として繰り返し記載。
3. 中心治療: ERCPで胆嚢管の高度狭窄に対するバルーン拡張、胆汁吸引・培養、EBS留置、絶食・補液・抗菌薬管理。
- 既往に胆石症があり、急性期に胆嚢腫大と炎症所見を認めることから、胆石性を含む急性胆嚢炎としてK810/K800群が妥当であり、胆石の既往はあるが本文では急性胆嚢炎として記載されているため、K810（急性胆のう炎）を採用。
- 退院時まで「急性胆嚢炎」を併記しており、胆嚢摘出術予定とされていることから、今後予定手術のベース病変としても重要。
- DPC6は060335「胆嚢炎等」で、胆嚢摘出術や関連胆道手術（K670, K672など）を含む群に対応し、本症例でも胆嚢摘出予定として方針が立てられている。
- 急性胆管炎と一連の胆道感染として同時に資源投入されており、原疾患側の候補として保持する意義がある。</t>
  </si>
  <si>
    <t>入院期間I:7日/3365点
入院期間II:15日/2401点
入院期間III:60日/2041点</t>
  </si>
  <si>
    <t>入院日数16日
入院期間I:3365×7日=23555
入院期間II:2401×8日=19208
入院期間III:2041×1日=2041
合計:44804</t>
  </si>
  <si>
    <t>44804</t>
  </si>
  <si>
    <t>点数が低い (差 1732)</t>
  </si>
  <si>
    <t>ERCP後膵炎</t>
  </si>
  <si>
    <t>1. 入院目的: 当初は胆管炎・胆嚢炎精査加療目的だが、ERCP施行後に膵酵素著増と腹痛増悪を認め、入院期間延長と重症化リスク説明の中心となっている。
2. 主病名: カルテ上で明確に「ERCP後膵炎」「＃ERCP後膵炎」と診断され、以後の経過記録で胆管炎・胆嚢炎と並ぶ主診断として継続記載。
3. 中心治療: 絶食継続、コアヒビター投与、点滴大量補液（G004）、膵管ステント（EPS）留置と再ERCPによるステント延長交換（K708に対応）、頻回の血液検査と画像評価。
- ERCP翌日にAMY 1106, P-AMY 1096、さらにP-AMY 1917まで上昇し、腹痛持続と膵腫大・周囲脂肪織濃度上昇を画像で確認していることから、手技関連急性膵炎の診断要件を満たす。
- K858（ERCP後膵炎）は本症例の病名記載と完全に一致し、DPC6は060350「急性膵炎、被包化壊死」と対応、関連術式群には内視鏡的膵管ステント術K708-3が含まれ、EFに記載のK708と整合している。
- 本合併症により「少なくとも2週間以上はかかりそう」と入院延長が見込まれ、重症化時は集中治療の可能性が説明されており、実際の資源投入（禁食期間、補液、モニタリング）は膵炎に強く紐づく。
- 急性胆管炎／胆嚢炎に対する治療から派生した重症合併症として、入院後半の主たる管理対象であり、最資源投入病名として最有力候補の一つ。</t>
  </si>
  <si>
    <t>入院期間I:8日/3476点
入院期間II:17日/2341点
入院期間III:60日/1990点</t>
  </si>
  <si>
    <t>入院日数16日
入院期間I:3476×8日=27808
入院期間II:2341×8日=18728
合計:46536</t>
  </si>
  <si>
    <t>46536</t>
  </si>
  <si>
    <t>K318</t>
  </si>
  <si>
    <t>胃拡張／幽門狭窄の疑いによる胃拡張</t>
  </si>
  <si>
    <t>胃拡張</t>
  </si>
  <si>
    <t>1. 入院目的: 初診時の主訴は上腹部痛で、前医・当院CTで胃〜十二指腸の拡張と残渣貯留が指摘され、「胃拡張」「幽門狭窄の疑い」として評価目的で入院している。
2. 主病名: SOAP_Aで「＃1.胃拡張/幽門狭窄の疑い」と明記され、入院初期診断として扱われている。
3. 中心治療: 胃管挿入（J020胃持続ドレナージ）、点滴補液（G004）、絶食管理、EGD・透視検査計画。
- 画像で胃・十二指腸拡張と残渣貯留があり、急性胃拡張あるいは幽門狭窄に伴う機能的通過障害が疑われるため、ICD上はK310/ K318の候補となるが、カルテ記載は単に「胃拡張」「幽門狭窄疑い」であり、急性かどうか不明なため包括的なK318「胃拡張」を選択。
- DPC6は060130「食道、胃、十二指腸、他腸の炎症（その他良性疾患）」で、上部消化管良性疾患に対する内視鏡・ドレナージ等の処置と整合する。
- ただし入院経過では早期に胆管炎・胆嚢炎・ERCP後膵炎の管理が前景に立っており、胃拡張単独への継続的な高度資源投入は相対的に少ないため、主傷病候補としての確からしさはやや低め。</t>
  </si>
  <si>
    <t>入院日数16日
入院期間I:3228×5日=16140
入院期間II:2255×4日=9020
入院期間III:1917×7日=13419
合計:38579</t>
  </si>
  <si>
    <t>38579</t>
  </si>
  <si>
    <t>点数が低い (差 7957)</t>
  </si>
  <si>
    <t>慢性閉塞性肺疾患（COPD疑い）</t>
  </si>
  <si>
    <t>1. 入院目的: 胆管炎・胆嚢炎加療中に術前評価として呼吸器内科へコンサルトされ、COPDが疑われたが、本人は無症状であり今回入院の直接目的ではない。
2. 主病名: 呼吸器科記録で「＃COPD」「閉塞性障害」「基準上はCOPDに合致するが…」「基準値としてはCOPDにあたらない」と評価され、最終的には経過観察方針。
3. 中心治療: 呼吸機能検査（D200, D205）、呼気NO測定などの検査中心で、薬物治療や酸素療法など積極的介入は行われていない。
- 喫煙歴BI500と軽度閉塞性障害、CTで軽微な気腫性変化を認めるため、慢性閉塞性肺疾患の素地はあるが、入院中は有症状でなく、臨床的にはスクリーニング陽性レベル。
- ICD-10としてはJ449「慢性閉塞性肺疾患」（またはJ448）群が妥当だが、カルテ上で診断確定を一歩引いているため、疑いレベルとしての位置付け。
- DPC6は040120「慢性閉塞性肺疾患」となり、肺切除や気管支形成などのKコードと紐づくが、本入院ではそれらの手術・高度処置は実施されていない。
- 今回入院での資源投入は主として肺機能検査等の診断的検査に限られ、胆道疾患やERCP後膵炎に比べて相対的に小さいため、最資源投入病名としての可能性は低めだが、将来的な合併症リスクを考慮した補助候補として保持。</t>
  </si>
  <si>
    <t>入院日数16日
入院期間I:3198×11日=35178
入院期間II:2222×5日=11110
合計:46288</t>
  </si>
  <si>
    <t>46288</t>
  </si>
  <si>
    <t>点数が低い (差 248)</t>
  </si>
  <si>
    <t>4008721</t>
  </si>
  <si>
    <t>68.4</t>
  </si>
  <si>
    <t>M318</t>
  </si>
  <si>
    <t>ANCA関連血管炎（MPO-ANCA関連血管炎）</t>
  </si>
  <si>
    <t>ＡＮＣＡ関連血管炎</t>
  </si>
  <si>
    <t>070560</t>
  </si>
  <si>
    <t>1. 入院目的: 当初は肺炎・心不全目的だが、入院中に抗菌薬不応の発熱と腎機能悪化が持続し、最終的にMPO-ANCA高値を伴うANCA関連血管炎疑いとしてステロイド・リツキシマブ治療導入目的の管理が入院の中心となった。
2. 主病名: カルテ上「＃MPO-ANCA高値→ANCA関連血管炎疑い」「＃ANCA関連血管炎疑い（発熱、腎不全）」の記載からANCA関連血管炎（M318）が妥当。
3. 中心治療: 高用量PSL(1mg/kg→漸減)、リツキシマブ点滴(600mg)、連日の血液検査・腎臓内科コンサルト、長期入院管理。
- 抗菌薬SBT/ABPCに反応しない発熱・CRP高値、MPO-ANCA強陽性、腎機能悪化・血尿などから自己免疫性血管炎として全身治療が行われており、入院後半以降の主たる資源投入先となっている。
- 臓器病変として腎不全（急速進行型までは至らないが腎炎像）を伴い、全身免疫抑制療法を要している点で、重篤な臓器病変を伴う全身性自己免疫疾患のDPC6(070560)に合致。
- 肺炎は抗菌薬中止後に咳・陰影がほぼ安定し、喀痰抗酸菌検査やT-SPOT陰性などから既存のNTM様病変と評価されており、入院後半の主病態ではなくなっている。
- 心不全は初期に疑われたが心エコーは収縮能正常で、利尿・降圧は短期間で終了しており、入院全体でみると付随的な問題にとどまる。
- DPC6マッピング: M318→070560（重篤な臓器病変を伴う全身性自己免疫疾患）であり、ステロイド・リツキシマブ・多項目免疫学的検査と整合する。</t>
  </si>
  <si>
    <t>7</t>
  </si>
  <si>
    <t>処置等2=7: 0045(リツキシマブ), (リツキシマブＢＳ点滴静注５００㎎「ファイザー」　５０ｍｌ)[レセ電=629906201, 実施日=2026-06-08;2026-06-15], (リツキシマブＢＳ点滴静注１００㎎「ファイザー」　１０ｍｌ)[レセ電=629906101, 実施日=2026-06-08;2026-06-15]</t>
  </si>
  <si>
    <t>27日 包括対象外</t>
  </si>
  <si>
    <t>N017</t>
  </si>
  <si>
    <t>ANCA関連腎炎（ANCA関連血管炎に伴う腎炎）</t>
  </si>
  <si>
    <t>ＡＮＣＡ関連腎炎</t>
  </si>
  <si>
    <t>110270</t>
  </si>
  <si>
    <t>1. 入院目的: 当初は肺炎・心不全目的入院だが、経過中に腎機能悪化（CRE 1.05→1.4台、eGFR低下）と血尿が進行し、「発熱、腎不全」を伴うANCA関連血管炎疑いとして腎臓内科コンサルト・治療導入となった。
2. 主病名: カルテ記載「腎不全が緩徐に増悪」「腎炎所見あり」「ANCA関連血管炎疑い（発熱、腎不全）」より、腎病変にフォーカスしたANCA関連腎炎（N017）もDPC上独立候補となりうる。
3. 中心治療: 全身ステロイド・リツキシマブ導入により腎炎の進行抑制を図っており、頻回の腎機能・尿検査でモニタリングされている。
- 腎不全はラシックス中止後も悪化傾向で、尿沈渣で赤血球増加があり、血管炎性腎炎の所見として扱われている。
- 腎生検は行われていないが、診断・治療方針はANCA関連腎炎に準じており、腎病変自体がANCA関連血管炎と並ぶ臓器レベルの主要標的となっている。
- DPC的にはM318由来(070560)とN017由来(110270)のどちらを主とするかで包括区分が変わりうるため、腎炎側も独立候補として保持する意義がある。
- DPC6マッピング: N017→110270「急速進行性腎炎症候群」であり、腎臓内科コンサルト・ステロイド主体の免疫抑制と整合する（実臨床では進行速度はやや緩徐だが、分類上ここに入る）。</t>
  </si>
  <si>
    <t>入院期間I:5日/3468点
入院期間II:13日/2376点
入院期間III:60日/2020点</t>
  </si>
  <si>
    <t>入院日数27日
入院期間I:3468×5日=17340
入院期間II:2376×8日=19008
入院期間III:2020×14日=28280
合計:64628</t>
  </si>
  <si>
    <t>64628</t>
  </si>
  <si>
    <t>点数が低い (差 1336)</t>
  </si>
  <si>
    <t>J189</t>
  </si>
  <si>
    <t>肺炎（市中肺炎疑い＋既存NTM様肺病変を含む）</t>
  </si>
  <si>
    <t>肺炎</t>
  </si>
  <si>
    <t>1. 入院目的: 入院初診時【入院の目的】に「肺炎」「心不全」と明記され、市中肺炎として前医から紹介されている。
2. 主病名: カルテで一貫して「＃1:細菌性肺炎」「肺炎疑い」と記載され、右上葉浸潤影と両側胸水を伴う肺炎像であり、起因菌特定なしからJ189（肺炎，詳細不明）が妥当。
3. 中心治療: 入院早期にSBT/ABPC 9g/day(5/22-5/27)、酸素投与(J024)、呼吸リハ(H003)、頻回のX線・CT、肺炎球菌・レジオネラ抗原検査など、呼吸器系検査・治療に多くの資源が投下された。
- 入院前からラスビック・セフトリアキソン治療歴があり、入院後も抗菌薬治療が継続され、当初数日間は肺炎＋心不全として管理されているため、入院初期の主たる資源投入先である。
- 途中から「肺炎ではない、あるいは抗菌薬不応の可能性あり」「肺炎疑い」「熱源不明発熱」と診断が揺れているが、肺野空洞を伴う既存NTM様陰影・胸水をフォローする目的で画像・喀痰・抗酸菌検査など呼吸器関連検査が継続されている。
- 喀痰抗酸菌3回陰性・T-SPOT陰性より結核は否定的で、既存NTM疑いとして明記されるが、NTM自体については過去からの所見で今回急性悪化の明確な証拠に乏しいため、包括コードとして急性肺炎(J189)を候補とした。
- DPC6マッピング: J189→040080「肺炎等」であり、抗菌薬治療・酸素投与・呼吸リハ・胸部CTなどEF記載処置(J024, H003, E200等)と整合する。
- ただし入院後半はANCA関連血管炎による全身炎症が主とされ、抗菌薬は中止されているため、入院全体でみるとANCA関連血管炎に比べ主病名としての重みはやや小さい。</t>
  </si>
  <si>
    <t>入院日数27日
入院期間I:3424×7日=23968
入院期間II:2308×8日=18464
入院期間III:1961×12日=23532
合計:65964</t>
  </si>
  <si>
    <t>65964</t>
  </si>
  <si>
    <t>急性心不全（肺炎契機のうっ血性心不全疑い）</t>
  </si>
  <si>
    <t>1. 入院目的: 初診記録【入院の目的】に「心不全」が明記され、「画像、採血をみると肺炎契機とした心不全が疑われる」と救急医が評価している。
2. 主病名: カルテで「＃2：急性心不全（CS1）」「＃心不全疑い」と記載され、高血圧・NT-proBNP高値・胸水・起坐呼吸を伴う急性心不全像として入院当初治療されているため、I509（急性心不全）を候補とする。
3. 中心治療: 入院直後にニトログリセリン静注による降圧、利尿薬（ラシックス）の静注・内服、心エコー評価、BNP測定、呼吸リハなど、一定の心不全マネジメント資源が投入された。
- 循環器コンサルトでは「心機能良好、有意な弁膜症なし」「通常通りの肺炎加療で問題ない」とされ、以後は「心不全疑い」「利尿薬は短期間で終了」となっており、重症心不全としての管理期間は限定的である。
- それでも入院初期に降圧・利尿・心エコー・BNP測定など心不全を想定した治療・検査がまとまって行われており、DPC上は心不全DPC（050130）との境界に立つ症例といえる。
- DPC6マッピング: I509→050130「心不全」。今回EFには心不全特異的Kコード（PCI等）はないが、降圧治療・利尿・心エコー(D215)・BNP(D008)など非手術的資源投入と整合しうるため、限定的ながら候補に残す。</t>
  </si>
  <si>
    <t>branch=0 label=他の病院・診療所の病棟からの転院以外 / いずれの記載も前医外来から当院ERへの紹介であり、他院病棟からの転院を示す記載はない。 (verifier 不整合あり, best-effort 採用: ['conclusion_label_mismatch'])</t>
  </si>
  <si>
    <t>[2026-05-22]末次医院より紹介…5月22日前医再診。精査加療目的に当院ER紹介。心不全＋肺炎の診断で入院。; [2026-05-22]末次内科より紹介…その後も咳嗽症状続くため、本日当院ER紹介; [2026-05-23]末次医院通院加療中…5月22日前医再診。精査加療目的に当院ER紹介。心不全＋肺炎の診断で入院。</t>
  </si>
  <si>
    <t>入院日数27日
入院期間I:3150×7日=22050
入院期間II:2242×7日=15694
入院期間III:1906×13日=24778
合計:62522</t>
  </si>
  <si>
    <t>62522</t>
  </si>
  <si>
    <t>点数が低い (差 3442)</t>
  </si>
  <si>
    <t>N40</t>
  </si>
  <si>
    <t>前立腺肥大症に伴う下部尿路症状</t>
  </si>
  <si>
    <t>前立腺肥大症</t>
  </si>
  <si>
    <t>110200</t>
  </si>
  <si>
    <t>1. 入院目的: 直接の入院理由ではないが、既往歴に前立腺肥大症があり、入院後も頻尿症状のため評価・薬物調整が行われている。
2. 主病名: 「前立腺肥大症の指摘あり」と明記され、入院中にシロドシン追加など治療介入がなされているため、N40（前立腺肥大症）が該当。
3. 中心治療: 排尿障害に対して薬剤（シロドシン追加、ベタニス継続）調整が行われ、退院後もかかりつけ医での処方継続が指示されているが、入院全体の医療資源の中心とまでは言えない。
- 下部尿路症状に対する内服調整は行われているものの、手術や高度な検査・処置は実施されていない。
- DPCルール上、抜釘等とは異なり、今回入院の主目的ではない慢性疾患が主傷病となる可能性は低いが、慢性管理対象として一定の医療資源（評価・処方変更）が投入されているため、補助的候補として列挙にとどめる。
- DPC6マッピング: N40→110200「前立腺肥大症等」。今回EFに関連Kコード（TUR-P等）は無く、非手術的管理のみであるため、他候補に比し主病名としての優先度はさらに低い。</t>
  </si>
  <si>
    <t>入院期間I:2日/3120点
入院期間II:5日/2188点
入院期間III:30日/1860点</t>
  </si>
  <si>
    <t>入院日数27日
入院期間I:3120×2日=6240
入院期間II:2188×3日=6564
入院期間III:1860×22日=40920
合計:53724</t>
  </si>
  <si>
    <t>53724</t>
  </si>
  <si>
    <t>点数が低い (差 12240)</t>
  </si>
  <si>
    <t>4015942</t>
  </si>
  <si>
    <t>71.2</t>
  </si>
  <si>
    <t>J12.1</t>
  </si>
  <si>
    <t>RSウイルス肺炎</t>
  </si>
  <si>
    <t>ＲＳウイルス肺炎</t>
  </si>
  <si>
    <t>1. 入院目的: 「肺炎治療目的」、FilmarrayでRSウイルス陽性となりRSウイルス肺炎として当科入院。
2. 主病名: カルテ上「RSウイルス肺炎」と明記されており、ウイルス同定あり→J12.1を選択。
3. 中心治療: 入院全期間を通じた酸素投与、頻回の画像・検査、感染対策、抗菌薬投与、BAL施行、ステロイド開始判断など呼吸器管理に大きな資源投入。
- FilmarrayおよびBALでRSウイルス陽性が繰り返し確認され、肺炎像と低酸素血症はRSウイルス感染が主因と評価されている。
- 初期は細菌性肺炎を疑いCTRX+AZM、後にMRSA肺炎疑いでVCM併用と、入院前後を通じて抗菌薬治療が行われたが、最終的にはRSウイルス肺炎主体と整理されている。
- DPC上もJ12.1は040070「インフルエンザ、ウイルス性肺炎」にマップされ、今回の酸素投与(J024)、画像検査(E200/E203)、BAL(D302)などの資源投入と整合。
- 同じ肺炎カテゴリのJ18.9との競合はあるが、ウイルス同定済であり、細菌性肺炎は合併として扱われている点で本コードを主候補として保持。</t>
  </si>
  <si>
    <t>点数が低い (差 10104)</t>
  </si>
  <si>
    <t>器質化肺炎（RSウイルス肺炎契機）</t>
  </si>
  <si>
    <t>1. 入院目的: 当初は「肺炎治療目的」で入院し、経過中に画像パターンから器質化肺炎(OP pattern)が疑われステロイド治療目的へ比重が移行。
2. 主病名: カルテで「器質化肺炎としてステロイド開始」「ウイルス性肺炎契機の器質化肺炎」と明記→J84.1(特発性器質化肺炎)を器質化肺炎の代表コードとして採用。
3. 中心治療: mPSL 40mg/day(1mg/kg)による高用量ステロイド導入、その後長期PSL漸減計画、頻回のXp/CTで治療効果判定など、入院後半の資源投入の中心。
- 6/29 CTで陰影がOP pattern類似とされ、血管炎除外のため自己抗体・ANCA・抗GBM抗体等を包括的に検査しており、器質化肺炎を前提とした精査が集中的に行われている。
- 7/2以降は抗菌薬を中止し、ステロイド治療とその副作用・感染リスク評価が治療の主軸となっている。
- DPC6はJ84.1が040110「間質性肺炎」に対応し、画像所見やステロイド大量投与、呼吸リハ(H003)等の資源投入と整合。
- 原因ウイルスはJ12.1側で表現されるが、実際の治療資源は器質化肺炎に対してより多く割かれており、最資源投入病名としてRSウイルス肺炎と並ぶ有力候補と判断。</t>
  </si>
  <si>
    <t>処置等1=1: D302(気管支ファイバースコピー)[レセ電=160092810, 実施日=2026-06-29]</t>
  </si>
  <si>
    <t>入院期間I:2日/4512点
入院期間II:9日/2476点
入院期間III:30日/2105点</t>
  </si>
  <si>
    <t>入院日数14日
入院期間I:4512×2日=9024
入院期間II:2476×7日=17332
入院期間III:2105×5日=10525
合計:36881</t>
  </si>
  <si>
    <t>36881</t>
  </si>
  <si>
    <t>点数が低い (差 3243)</t>
  </si>
  <si>
    <t>急性肺炎（細菌性肺炎合併の可能性）</t>
  </si>
  <si>
    <t>1. 入院目的: 咳嗽・発熱・呼吸困難に対する肺炎治療目的での入院であり、紹介元でもMEPM投与済の「肺炎」として扱われていた。
2. 主病名: 入院診断で「＃2：急性肺炎」、以後もRSウイルス肺炎に二次性細菌感染合併の可能性を繰り返し記載→原因菌特定なしの急性肺炎としてJ18.9が妥当。
3. 中心治療: 入院前MEPM、入院後CTRX+AZM、MRSA肺炎疑いでの一時的VCM導入など、抗菌薬治療に相当量の医療資源が投じられている。
- CRP上昇・画像のGGOおよび気道散布性陰影、痰から複数菌検出、MRSA疑いなど、二次性細菌性肺炎の可能性に対し繰り返し検討されている。
- 抗菌薬はCTRX、AZM、VCMとレジメン変更を伴っており、BAL(D302)や細菌培養・薬剤感受性検査(D017・D018・D019)もこの診断に基づく検査として位置付けられる。
- DPC6として040080「肺炎等」にマップされ、酸素投与や呼吸モニタリング(D220, D223)などの資源投入と整合。
- 最終的には「定着菌」と判断され抗菌薬は終了しているものの、入院全体でみれば細菌性肺炎を想定した治療に無視できない資源が投じられており、RSウイルス肺炎/器質化肺炎と近接する候補として保持する。</t>
  </si>
  <si>
    <t>J96.0</t>
  </si>
  <si>
    <t>急性１型呼吸不全</t>
  </si>
  <si>
    <t>1. 入院目的: 咳嗽・発熱とともにSpO2低下(90〜93% r.a.)を認め、救急外来で「＃急性呼吸不全」と診断され入院適応と判断。
2. 主病名: カルテで繰り返し「急性呼吸不全」「低酸素血症」と記載があり、PaO2 63mmHg, pCO2低下のタイプ1呼吸不全パターン→J96.0(急性1型呼吸不全)が病態に合致。
3. 中心治療: 酸素投与(J024)、呼吸心拍監視(D220)、SpO2モニタ(D223)等の呼吸管理資源が、肺炎とは別に「呼吸不全」という重症病態に対して集中的に投入されている。
- 入院期間を通じてSpO2・酸素流量が逐一評価され、酸素中止を退院の目標とするなど、呼吸不全そのものが管理指標となっている。
- DPCではJ96.0が040130「呼吸不全（その他）」に対応し、今回の酸素療法やモニタリング、呼吸リハ(H003)と整合。
- 原疾患は肺炎/器質化肺炎であるが、DPC上は原因疾患ではなく「急性呼吸不全」を主病名とする運用が採られる場合もありうるため、肺炎群とは別軸の有力候補として保持する。</t>
  </si>
  <si>
    <t>点数が低い (差 6936)</t>
  </si>
  <si>
    <t>N03.9</t>
  </si>
  <si>
    <t>慢性糸球体腎炎による維持透析中</t>
  </si>
  <si>
    <t>慢性糸球体腎炎</t>
  </si>
  <si>
    <t>1. 入院目的: 直接の入院契機は肺炎だが、現病歴に「嘉島クリニックで月水金透析加療」「＃3：慢性糸球体腎炎・透析」と明記され、今回入院中も継続的に維持透析が施行されている。
2. 主病名: 既往・診断欄に「慢性糸球体腎炎・透析」とあり、基礎疾患としての慢性糸球体腎炎→合併症詳細不明の慢性糸球体腎炎N03.9を選択。
3. 中心治療: J038(人工腎臓)およびその各種加算が入院中複数回算定されており、透析関連の医療資源投入も相当量に上る。
- 透析は今回入院とは独立した慢性治療だが、入院中も毎回行われており、人工腎臓、障害者等加算、水質確保加算、腎代替療法診療体制加算など点数的ウェイトが大きい処置が継続している。
- DPC6として110280「慢性腎炎症候群・慢性間質性腎炎・慢性腎不全」となり、慢性腎不全・維持透析患者の包括区分として妥当。
- 主たる急性イベントは肺炎/器質化肺炎だが、DPC運用によっては維持透析を主病名側に置くケースもありうるため、急性呼吸器疾患群とは別軸の候補として保持する。</t>
  </si>
  <si>
    <t>[放射線レポート] J90(胸水，他に分類されないもの) 根拠: 入院時CTレポートおよび経過中CT・Xpで一貫して右胸水貯留が記載されており，うっ血の結果も考慮されつつ胸水として画像フォローされている。 引用: 診断: 肺炎の疑い
所見: …右少量の胸水貯留を認めます。; &lt;CT&gt;
  右上葉・右下葉に気道散布性の斑状陰影
  右胸水貯留+血管陰影の亢進あり 判断: 右胸水貯留が画像で明確に認められ臨床評価・フォロー対象となっており，J90「胸水，他に分類されないもの」として今回入院の副傷病に該当する。</t>
  </si>
  <si>
    <t>入院日数14日
入院期間I:3037×7日=21259
入院期間II:2170×7日=15190
合計:36449</t>
  </si>
  <si>
    <t>36449</t>
  </si>
  <si>
    <t>点数が低い (差 3675)</t>
  </si>
  <si>
    <t>4025880</t>
  </si>
  <si>
    <t>2026-07-12</t>
  </si>
  <si>
    <t>2026-07-29</t>
  </si>
  <si>
    <t>94.5</t>
  </si>
  <si>
    <t>I20.0</t>
  </si>
  <si>
    <t>不安定狭心症（左主幹部を含む多枝病変）</t>
  </si>
  <si>
    <t>1. 入院目的: 胸痛増悪と狭心症精査・加療目的で入院し、LMT関連の高度石灰化多枝病変に対するPCIを予定。
2. 主病名: カルテで一貫して「狭心症」「不安定化しつつある」「おそらくLMT関連 石灰化病変」と記載されており、不安定狭心症 I20.0 が妥当。
3. 中心治療: K548 経皮的冠動脈形成術（LAD seg5-6, seg9 へDCB/DB）、精密持続点滴、酸素、心電図・トロポニン・CK連日、心大血管リハ、輸血など心イベント中心の集中的管理。
- 入院中最大の医療資源はLMT含む多枝虚血に対するPCIであり、その直接対象が不安定狭心症。
- 入院時からPCI後まで日々のAssessment先頭が狭心症で、症状（胸痛）もこれに起因。
- 造影前のECGで広範ST低下、PCI後一過性ST上昇とCK/CK-MB上昇を伴うが、経過からは治療過程の変化であり主リソースは基礎の不安定狭心症に対する血行再建。
- DPC6はI20.0→050050「狭心症、慢性虚血性心疾患」となり、そこにK548が手術Kコードとして登録されており、今回実施Kコードと完全整合。</t>
  </si>
  <si>
    <t>K548(経皮的冠動脈形成術（特殊カテーテルによるもの）（高速回転式経皮経管アテレクトミーカテーテルによるもの）)</t>
  </si>
  <si>
    <t>入院日数18日
入院期間I:4085×3日=12255
入院期間II:2612×4日=10448
入院期間III:2220×11日=24420
合計:47123</t>
  </si>
  <si>
    <t>47123</t>
  </si>
  <si>
    <t>PCI後心不全（虚血性心疾患に伴う急性うっ血性心不全）</t>
  </si>
  <si>
    <t>1. 入院目的: 狭心症に対するPCI目的入院だが、主治医が「術後の心不全はなるだろう」「心不全に関しては想定通り」と記載しており、PCI後の容量負荷・心機能悪化への管理も主要目的の一つとなっている。
2. 主病名: NT-proBNP 3274→7598 pg/mLと高値で、心エコーで左房拡大、RVSP軽度上昇、カルペリチド持続投与・体重コントロールといった治療から急性うっ血性心不全 I50.0/I50.9 相当と判断。
3. 中心治療: カルペリチド持続（数日間）、点滴調整、酸素、心拍・SpO2監視（D220/D223）、NT-proBNPフォローなど心不全治療に医療資源を投下。
- PCI後、腎機能悪化とともに心不全が顕在化し、数日間にわたりカルペリチド等による集中管理が必要であった点から、急性心不全自体も今回入院中に大きな資源を消費している。
- DPC6上はI50.x→050130「心不全」となり、心不全DPCはカルペリチド、酸素、持続点滴、モニタリングの組み合わせと整合。
- 狭心症と同じ入院ストーリーの中で隣接する診断であり、どちらを主とするか実務上揺れうるため、独立候補として保持。</t>
  </si>
  <si>
    <t>処置等2=0: H000(心大血管疾患リハビリテーション料（１）（１単位）（理学療法士による場合）)[レセ電=180744210, 実施日=2026-07-14;2026-07-15;2026-07-17;2026-07-21;2026-07-22;2026-07-24;2026-07-25;2026-07-26;2026-07-27;2026-07-28], H000(心大血管疾患リハビリテーション料（１）（１単位）（集団療法による場合）)[レセ電=180744610, 実施日=2026-07-27]</t>
  </si>
  <si>
    <t>N18.4</t>
  </si>
  <si>
    <t>慢性腎臓病ステージ4</t>
  </si>
  <si>
    <t>1. 入院目的: 狭心症治療が主だが、「慢性腎臓病stage4」「CKDG5」と繰り返し記載され、造影や輸液・輸血に際し腎機能悪化リスクへの配慮が入院管理上の大きな要素となっている。
2. 主病名: 入院時Cr 3.52、eGFR 12–14 mL/min、CKD stage4〜5相当と評価されており、N18.4 慢性腎臓病ステージG4が妥当（透析導入記載なし）。
3. 中心治療: 造影前後の補液戦略、腎機能・電解質（K, BUN, Cr）、尿検査・シスタチンCなど腎関連検査多数、輸血時の腎への負荷考慮など、腎機能保護のための精密管理に医療資源が投入。
- CKDはPCIのリスクを規定し、入院中の検査・補液・薬剤選択（DAPT, 利尿薬量など）に強く影響しているため、背景疾患としての重要性が高い。
- DPC6はN18.4→110280「慢性腎炎症候群・慢性間質性腎炎・慢性腎不全」となり、今回の入院で透析や腎特異的手術は無いものの、検査・補液管理と整合して最資源投入病名候補となりうる。</t>
  </si>
  <si>
    <t>入院日数18日
入院期間I:3004×6日=18024
入院期間II:2131×5日=10655
入院期間III:1811×7日=12677
合計:41356</t>
  </si>
  <si>
    <t>41356</t>
  </si>
  <si>
    <t>点数が低い (差 5767)</t>
  </si>
  <si>
    <t>4148967</t>
  </si>
  <si>
    <t>2026-07-06</t>
  </si>
  <si>
    <t>71.6</t>
  </si>
  <si>
    <t>K566</t>
  </si>
  <si>
    <t>便秘に伴う閉塞性大腸炎（S状結腸〜直腸）</t>
  </si>
  <si>
    <t>閉塞性大腸炎</t>
  </si>
  <si>
    <t>1. 入院目的: 「便秘による閉塞性腸炎」で腹痛・血圧低下のため救急搬送され緊急入院と明記されている。
2. 主病名: CTでS状結腸〜直腸の高度壁肥厚と多量の便塊があり「閉塞性腸炎の所見」「重症閉塞性腸炎」と記載されており、ICD-10 K566 閉塞性大腸炎が最も整合する。
3. 中心治療: 絶食・腸管安静・補液点滴（G004）、酸素投与（J024）、心拍呼吸モニタ（D220, D223）、繰り返しの血液検査・血液ガス（D007, D005, D006, D007, D419）、抗菌薬投与が継続され入院全体の主要資源が投下されている。
4. 腹部症状・炎症反応（CRP・WBC）・アミラーゼ高値に対し集中的に経過観察と治療が行われており、入院期間の大半で管理の中心となっている。
5. 便秘（K590）は誘因として重要だが、入院契機かつ重症度評価・絶食管理・抗菌薬の対象は腸炎・腸閉塞病態であり、最資源投入病名としてはK566が上位と判断できる。
6. DPC6 はK566→060210（ヘルニアの記載のない腸閉塞）となり、手術分岐Kコードを伴わない保存的治療例として本症例（手術なし、保存的に改善）と矛盾しない。</t>
  </si>
  <si>
    <t>入院目的として「便秘による閉塞性腸炎」と明記され、救急搬送の主訴も腹痛・血圧低下であり、入院管理は絶食・腸管安静・補液・抗菌薬など消化器内科での閉塞性腸炎治療が中心。右膝偽痛風は入院後に発生し退院延期・転科の要因だが、当初からの入院契機・主たる医療資源投入はK566に対応する閉塞性大腸炎であり、DPC6=060210が主病名として妥当。</t>
  </si>
  <si>
    <t>A099</t>
  </si>
  <si>
    <t>急性大腸炎（閉塞性腸炎を含む急性大腸炎カテゴリ）</t>
  </si>
  <si>
    <t>急性大腸炎</t>
  </si>
  <si>
    <t>060380</t>
  </si>
  <si>
    <t>1. 入院目的: 腹痛と血圧低下で搬送され、「便秘による閉塞性腸炎」ないし「何らかの大腸炎疑い」として緊急入院している。
2. 主病名: 画像読影では「何らかの大腸炎が疑われます」とされ、血便も出現しており、感染性・虚血性など原因が特定されない急性大腸炎として包括するとA099 急性大腸炎が妥当な包括コード候補となる。
3. 中心治療: 絶食・腸管安静・輸液・抗菌薬・頻回の採血で炎症反応やアミラーゼの推移を追っており、原因未同定の急性大腸炎としても入院資源の大部分が投下されている。
4. 「閉塞性腸炎」という表現は病態記述であり、実際には便秘を背景にした急性大腸炎と解釈可能で、明確な機械的腸閉塞所見（小腸拡張など）は弱い記載であるため、より広い大腸炎カテゴリコードも並行候補として保持する価値がある。
5. DPC6 はA099→060380（ウイルス性腸炎）にマップされ、手術を伴わない保存的加療・短期入院という本症例の経過とも整合する消化器DPCであり、060210との差し替え候補として運用可能である。</t>
  </si>
  <si>
    <t>入院期間I:2日/3130点
入院期間II:4日/2221点
入院期間III:30日/1888点</t>
  </si>
  <si>
    <t>入院日数10日
入院期間I:3130×2日=6260
入院期間II:2221×2日=4442
入院期間III:1888×6日=11328
合計:22030</t>
  </si>
  <si>
    <t>22030</t>
  </si>
  <si>
    <t>点数が低い (差 4456)</t>
  </si>
  <si>
    <t>便秘症（閉塞性腸炎の背景となった重症便秘）</t>
  </si>
  <si>
    <t>1. 入院目的: 主訴に「腹痛、便秘」とあり、現病歴でも「数日排便がなかった」ことが強調されており、便秘が腸炎・閉塞性病態の直接の背景となっている。
2. 主病名: カルテ上「便秘による閉塞性腸炎」と表現されており、病態連鎖の起点として便秘症（K590）を独立した診断として位置づけ可能である。
3. 中心治療: 入院後早期から腸管安静に加え、炎症改善後は緩下剤アミティーザが開始・継続されており、退院後も便通管理が重要な治療テーマとなっている。
4. 本入院での最大資源は腸炎そのものへの対応だが、便秘症が治療計画の中で繰り返し言及されアミティーザ継続依頼もあるため、病態の原疾患側として最資源投入病名候補に含める意義がある。
5. DPC6 はK590→060570（その他の消化器等の障害）であり、消化器内科入院・保存的治療の枠内で本症例のような機能性・重症便秘に対応しうるDPCとして整合する。</t>
  </si>
  <si>
    <t>M1126</t>
  </si>
  <si>
    <t>右膝偽痛風発作（尿酸結晶性関節炎を含む）</t>
  </si>
  <si>
    <t>膝関節偽痛風</t>
  </si>
  <si>
    <t>1. 入院目的: 当初の入院目的は閉塞性腸炎だが、入院中に右膝痛・腫脹が前景化し、退院予定が延期され整形外科転科となっており、後半の入院資源がこの関節病態にシフトしている。
2. 主病名: 右膝に腫脹・体動時痛あり、関節穿刺で淡血性・粘稠な液を20cc採取し、尿酸結晶陽性・感染否定的で「偽痛風あるいは変形性膝関節症による症状考慮。→尿酸結晶検出。」と記載されている。部位明記から、膝関節偽痛風 M1126 が最も具体的に一致する。
3. 中心治療: 関節穿刺・関節液検査（D405, D017, D018）、画像検査（膝Xp, CT）、鎮痛薬投与やリハビリテーション導入、退院延期・整形外科転科といった追加の入院日数・人的資源がこの膝疾患に伴って発生している。
4. 腸炎が落ち着いた後も膝痛が増悪し「退院は延期。整形外科に転科の方針」となっているため、入院後半での資源投入の主因として最資源投入病名候補に含めるのが妥当である。
5. DPC6 はM1126→070510（痛風、関節の障害（その他））となり、関節穿刺や保存的治療中心の本症例と矛盾しない整形外科DPCである。</t>
  </si>
  <si>
    <t>入院日数10日
入院期間I:3246×5日=16230
入院期間II:2056×4日=8224
入院期間III:1748×1日=1748
合計:26202</t>
  </si>
  <si>
    <t>26202</t>
  </si>
  <si>
    <t>点数が低い (差 284)</t>
  </si>
  <si>
    <t>M171</t>
  </si>
  <si>
    <t>一側性変形性膝関節症（右膝）</t>
  </si>
  <si>
    <t>一側性変形性膝関節症</t>
  </si>
  <si>
    <t>0.44</t>
  </si>
  <si>
    <t>070230</t>
  </si>
  <si>
    <t>1. 入院目的: 腸炎入院中に右膝痛が顕在化し、整形外科紹介の契機となっているが、背景に慢性の変形性膝関節症が疑われている。
2. 主病名: 画像所見で「MJS狭小化、骨棘＋」とあり慢性変性変化が示され、関節液所見と合わせて「偽痛風あるいは変形性膝関節症による症状」と記載されている。部位として右膝の一側病変と読めるため、M171 一側性変形性膝関節症を候補とする。
3. 中心治療: 急性期には偽痛風発作への対応が中心だが、今後のフォロー・外側ウェッジなど長期管理が検討されており、リハビリテーションも実施されている点から、慢性変性疾患としても入院計画に影響している。
4. ただし今回入院での急性資源投入の直接原因は炎症性発作（偽痛風）側が大きく、変形性膝関節症はその基盤疾患としての位置づけであるため、最資源投入病名としての優先度は偽痛風（M1126）より下げて評価する。
5. DPC6 はM171→070230（膝関節症（変形性を含む。））に対応し、将来的に手術・装具療法などへ進展した場合のDPCとして妥当であり、本入院では保存的管理・リハビリ中心の症例として位置づけられる。</t>
  </si>
  <si>
    <t>入院期間I:4日/2824点
入院期間II:10日/1980点
入院期間III:30日/1683点</t>
  </si>
  <si>
    <t>入院日数10日
入院期間I:2824×4日=11296
入院期間II:1980×6日=11880
合計:23176</t>
  </si>
  <si>
    <t>23176</t>
  </si>
  <si>
    <t>点数が低い (差 3310)</t>
  </si>
  <si>
    <t>4168488</t>
  </si>
  <si>
    <t>97.4</t>
  </si>
  <si>
    <t>1. 入院目的: 気分不良で救急受診し、肝障害と胆嚢拡張・胆石を指摘され「総胆管結石性胆管炎疑い」で緊急入院。
2. 主病名: カルテで一貫して「総胆管結石性胆管炎」と記載され、ERCPで総胆管結石と胆管炎所見を確認したため K803 を選択。
3. 中心治療: 抗菌薬点滴、絶食管理、心拍・SpO2監視、G004補液、K688 に該当するERCP＋EBS/EPS留置と後日の再ERCPによる結石除去。
4. 入院全期間を通じて胆管炎と総胆管結石の治療・フォローが中心であり、内視鏡的胆道ステント留置術という侵襲的処置が実施されている。
5. 肝逸脱酵素・ビリルビン高値、胆管拡張、WBC上昇から胆管炎として臨床像が合致し、ERCPで結石除去により肝機能が改善している。
6. ICD-10 K803 は総胆管結石性胆管炎を直接表し、DPC6「060340 胆管（肝内外）結石、胆管炎」に対応し、その手術Kコード群に K688 が含まれており、今回の処置内容と完全に整合する。</t>
  </si>
  <si>
    <t>入院日数20日
入院期間I:3233×4日=12932
入院期間II:2294×3日=6882
入院期間III:1950×13日=25350
合計:45164</t>
  </si>
  <si>
    <t>45164</t>
  </si>
  <si>
    <t>点数が低い (差 7341)</t>
  </si>
  <si>
    <t>ERCP後膵炎（術後膵炎）</t>
  </si>
  <si>
    <t>術後膵炎</t>
  </si>
  <si>
    <t>1. 入院目的: 当初は総胆管結石性胆管炎治療目的だが、7/5 ERCP翌日にアミラーゼ・P型アミラーゼが高度上昇（1401 U/L）し、絶食継続が必要な状態となった。
2. 主病名: ERCP後に膵酵素が著明上昇し、腹部違和感ながら腹痛軽度で、医師所見で「アミラーゼ上昇しており、絶食継続」と明記されており、内視鏡後急性膵炎として K858（術後膵炎）が妥当。
3. 中心治療: 絶食期間延長、補液、鎮痛・アミラーゼフォロー（7/6, 7/7, 7/9, 7/14 など多数回）、胆管治療計画の一時延期等により入院期間・管理資源が増大。
4. ERCPに起因する急性膵炎は胆管炎治療の重要な合併症であり、一時的とはいえ入院マネジメントの中心になっている期間がある。
5. ICD-10 術後膵炎 K858 はERCP後膵炎の病態と合致し、対応するDPC6は060350 急性膵炎、被包化壊死であり、膵炎管理（絶食・補液・検査中心）という今回の資源投入内容と整合する。</t>
  </si>
  <si>
    <t>sev_mild_severe の値を取得できず → デフォルト (今回入院は総胆管結石性胆管炎に対する治療であり、急性膵炎としての診断・重症度評価の明記がなく、A項目全項目も網羅できないため、急性膵炎スコアを確定できない。)</t>
  </si>
  <si>
    <t>[2026-07-06]2026/07/06 00:00採血：CRP 1.84 mg/dL，BUN 7.4 mg/dL，Ca 8.1 mg/dL（補正Ca 9.5），WBC 4.5×10^3/μL，血小板数 14.7万/μL など一部A項目関連データはあるが、PaO2・PaCO2・BE・収縮期血圧などは記載なし。; [2026-07-07]2026/07/07 06:00採血：CRP 1.28 mg/dL，BUN 7.6 mg/dL，WBC 5.7×10^3/μL，血小板数 15.3万/μL などを確認できるが、急性膵炎スコア評価自体の記載はない。; [2026-07-04]診断名は総胆管結石性胆管炎疑いとして入院、経過中も「総胆管結石性胆管炎」「ERCP後」と記載されており、急性膵炎としての診断名や重症度スコア評価の記載はない。</t>
  </si>
  <si>
    <t>入院日数20日
入院期間I:3602×5日=18010
入院期間II:2555×5日=12775
入院期間III:2172×10日=21720
合計:52505</t>
  </si>
  <si>
    <t>52505</t>
  </si>
  <si>
    <t>両膝偽痛風（両側結晶誘発性膝関節炎）</t>
  </si>
  <si>
    <t>1. 入院目的: 胆管炎治療中の週末から両膝痛と熱感・腫脹が出現し、整形外科コンサルトで「両膝偽痛風」「両側結晶誘発性膝関節炎」と診断された。
2. 主病名: 関節液が黄色・混濁・牽糸性で大量貯留し、結晶性関節炎像であり、部位は両膝のため ICD-10 は膝関節偽痛風 M1126 が適切。
3. 中心治療: 両膝穿刺・関節液検査（D018, D017, D007〈関節液〉）、鎮痛薬の定期内服、疼痛によるADL低下に対し廃用症候群リハビリ（H001-21 など）を実施し、リハビリ転院の主因となっている。
4. 胆管炎はほぼ軽快している時期に偽痛風が発症し、その後の入院延長と転院調整の中心問題となっているため、入院後半に限れば最資源投入病名として十分成立しうる。
5. ICD-10 M1126 は膝関節偽痛風を表し、対応DPC6は070510 痛風、関節の障害（その他）で、膝関節疾患に対するリハビリテーション・鎮痛管理という実際の資源投入内容と整合する。</t>
  </si>
  <si>
    <t>入院期間I:8日/3040点
入院期間II:18日/2053点
入院期間III:60日/1745点</t>
  </si>
  <si>
    <t>入院日数20日
入院期間I:3040×8日=24320
入院期間II:2053×10日=20530
入院期間III:1745×2日=3490
合計:48340</t>
  </si>
  <si>
    <t>48340</t>
  </si>
  <si>
    <t>点数が低い (差 4165)</t>
  </si>
  <si>
    <t>廃用症候群（胆管炎治療・偽痛風に伴うADL低下）</t>
  </si>
  <si>
    <t>1. 入院目的: 当初は胆管炎治療だが、高齢で緊急入院・絶食・安静、さらに両膝偽痛風による疼痛で歩行困難となり、「ADL低下あり、今後はリハビリ転院」と記載されている。
2. 主病名: 明示的に「廃用症候群」と診断はされていないが、H001-21 廃用症候群リハビリテーション料が算定されており、胆管炎・偽痛風に伴う全身筋力低下・活動性低下として M6259 廃用症候群を臨床的に復元可能。
3. 中心治療: 廃用に対する早期リハビリ（初期加算・早期加算）、リハビリ総合計画評価、転院調整など、人的資源が一定量投下されている。
4. 胆管炎や偽痛風に比べて直接的な侵襲的処置はないものの、長期のADL評価とリハビリテーション、転院計画立案など入院後半のマネジメントを規定しており、条件次第では主病名候補となりうる。
5. ICD-10 M6259 は廃用症候群に対応し、DPC6は070320 筋拘縮・萎縮（その他）で、廃用に対するリハビリテーション中心の資源投入構造を反映できる。</t>
  </si>
  <si>
    <t>入院期間I:16日/2741点
入院期間II:36日/2028点
入院期間III:90日/1723点</t>
  </si>
  <si>
    <t>入院日数20日
入院期間I:2741×16日=43856
入院期間II:2028×4日=8112
合計:51968</t>
  </si>
  <si>
    <t>51968</t>
  </si>
  <si>
    <t>点数が低い (差 537)</t>
  </si>
  <si>
    <t>4192390</t>
  </si>
  <si>
    <t>2026-06-30</t>
  </si>
  <si>
    <t>2026-07-22</t>
  </si>
  <si>
    <t>71.5</t>
  </si>
  <si>
    <t>急性胆管炎疑い（総胆管結石は指摘されず）</t>
  </si>
  <si>
    <t>1. 入院目的: 失神・意識障害で搬送されたが、検査で胆管炎疑い・肝機能障害・炎症反応高値を認め、胆管炎疑いで入院となった。
2. 主病名: カルテ上「#1.胆管炎疑い」「急性胆管炎に対してERCPを施行」と一貫して記載されており、臨床的には急性胆管炎（原因不明／結石不明）として対応している → K830（急性胆管炎）。
3. 中心治療: 抗生剤投与、ERCPによるEST・EBD、内視鏡的胆道ステント留置術(K688)、その後のステント抜去、連日の採血・モニタリング等に最も医療資源が投下されている。
4. K688は060340「胆管（肝内外）結石、胆管炎」の手術枝に含まれており、本疾患とDPC6の整合が良い。
5. 入院経過で炎症反応は改善し、肝胆道系酵素も最終的に低下しており、治療の主対象が胆道感染・炎症であったことが示唆される。
6. 退院サマリでも入院経過として胆管炎疑いとERCP/ステント留置・抜去を中心に記載されており、今回入院を規定した病態として妥当。
7. 鑑別として総胆管結石性胆管炎（K803）もあるが、画像で結石は「はっきりせず」と繰り返し記載されているため、原因不明の急性胆管炎コードを優先候補とした。</t>
  </si>
  <si>
    <t>入院日数23日
入院期間I:3233×4日=12932
入院期間II:2294×3日=6882
入院期間III:1950×16日=31200
合計:51014</t>
  </si>
  <si>
    <t>51014</t>
  </si>
  <si>
    <t>K811</t>
  </si>
  <si>
    <t>慢性胆のう炎（疑い）</t>
  </si>
  <si>
    <t>慢性胆のう炎</t>
  </si>
  <si>
    <t>1. 入院目的: 失神で搬送された際のCTで「胆嚢壁肥厚：慢性胆嚢炎の可能性」「慢性胆嚢炎疑い」と記載されており、胆道系の既存病変として認識されている。
2. 主病名: 画像で胆嚢壁肥厚があり、周囲脂肪織濃度上昇や有意な腫大はなく慢性胆嚢炎の所見に合致する → K811（慢性胆のう炎）。
3. 中心治療: 今回入院中に胆嚢切除など胆嚢自体への外科的介入は行われていないが、胆道系全体の評価（CT、ERCP、胆汁培養、肝胆道系酵素フォロー）が繰り返されており、基礎病変としての慢性胆嚢炎も鑑別・評価の対象となっていた。
4. DPC上はK811→060335「胆嚢炎等」であり、K688はこのDPC群の必須Kコードリストにはないが、胆道病変の背景としては整合的であり、胆道病変の包括的評価入院として本コードを候補に保持する意味がある。
5. ただし実際の医療資源投下の中心は胆管側（ERCP・ステント）であり、慢性胆嚢炎単独での治療は行われていないため、主病名としての可能性はやや低めと評価する。</t>
  </si>
  <si>
    <t>入院日数23日
入院期間I:3365×7日=23555
入院期間II:2401×8日=19208
入院期間III:2041×8日=16328
合計:59091</t>
  </si>
  <si>
    <t>59091</t>
  </si>
  <si>
    <t>I951</t>
  </si>
  <si>
    <t>体位性失神（機序不詳の失神発作）</t>
  </si>
  <si>
    <t>体位性失神</t>
  </si>
  <si>
    <t>050200</t>
  </si>
  <si>
    <t>1. 入院目的: 2026年6月30日昼に意識障害（失神）を認め救急搬送されており、カルテの主訴・入院契機は「失神」である。
2. 主病名: 明らかな脳出血や心筋梗塞は否定されており、既往に心筋梗塞PCI後・下肢閉塞性動脈硬化症など循環器疾患を有する高齢者で、降圧薬・利尿薬も多剤内服中。血圧低下エピソードも記載されており、体位変化や血圧変動に伴う体位性／神経調節性失神が疑われる → 循環器系コードとしてI951（体位性失神）を候補とする。
3. 中心治療: 失神自体に対しては点滴補液(G004)、循環動態評価（心電図D208、心エコーD215）、血圧・心拍・呼吸監視(D220)などのモニタリングが行われている。ERCPや胆道処置よりは侵襲度は低いが、入院契機としての重要度は高い。
4. DPCではI951→050200「循環器疾患（その他）」となり、今回のK688とは別系統のDPC群となるが、もし胆管炎が否定的と評価され資源投入の比重がそれほど大きくなかったと判断される場合、失神精査入院として循環器DPCが選択され得るため、第二グループの候補として保持する。
5. ただし実際には胆道系検査・内視鏡治療に相当な資源が投入されており、失神に対する追加の高度処置（ペーシング、カテーテル検査等）は行われていないため、最資源投入病名としての優先度は胆道系疾患群より低いと評価する。</t>
  </si>
  <si>
    <t>入院期間I:3日/3337点
入院期間II:6日/2360点
入院期間III:30日/2006点</t>
  </si>
  <si>
    <t>入院日数23日
入院期間I:3337×3日=10011
入院期間II:2360×3日=7080
入院期間III:2006×17日=34102
合計:51193</t>
  </si>
  <si>
    <t>51193</t>
  </si>
  <si>
    <t>4224945</t>
  </si>
  <si>
    <t>2026-05-27</t>
  </si>
  <si>
    <t>2026-06-09</t>
  </si>
  <si>
    <t>81.3</t>
  </si>
  <si>
    <t>肝門部領域胆管癌</t>
  </si>
  <si>
    <t>1. 入院目的: 肝門部領域胆管癌に対するEBS閉塞を契機とした胆管炎再燃で入院し、既存ステントの抜去と再留置目的でERCP施行。
2. 主病名: カルテ上「肝門部領域胆管癌」と明記されており、肝門部胆管を主座とする悪性腫瘍としてC248肝門部胆管癌が妥当。
3. 中心治療: 抗癌剤治療（今回入院前から継続）、胆道内ステント留置維持のためのERCP＋EBS複数本入れ替え、胆管炎・肝膿瘍に対する抗菌薬治療、ドレナージ管理。
- 本入院の直接契機は胆管炎だが、その原因は肝門部胆管癌による胆道閉塞であり、悪性腫瘍自体が長期的な医療資源投入の中心。
- 画像・既往から原発巣として肝門部肝外胆管の癌が明確であり、C248（肝門部胆管癌）がC240（肝外胆管癌一般）よりも具体的。
- DPC6はC248→060060（胆嚢、肝外胆管の悪性腫瘍）に対応し、胆道内ステント関連のK688は同じ消化器胆道領域で、進行胆管癌患者の緩和的胆道ドレナージとして整合。
- ただし今回入院中の直接の侵襲的手技の対象は『EBS閉塞性胆管炎』であり、悪性腫瘍自体への新たな手術は行っていないため、胆管炎・肝膿瘍との相対評価が必要である。</t>
  </si>
  <si>
    <t>処置等1=1: K688(内視鏡的胆道ステント留置術)[レセ電=150254410, 実施日=2026-05-29]</t>
  </si>
  <si>
    <t>入院日数14日
入院期間I:3253×5日=16265
入院期間II:2307×5日=11535
入院期間III:1961×4日=7844
合計:35644</t>
  </si>
  <si>
    <t>35644</t>
  </si>
  <si>
    <t>点数が低い (差 9288)</t>
  </si>
  <si>
    <t>急性閉塞性胆管炎（肝門部胆管癌に伴う再発性胆管炎）</t>
  </si>
  <si>
    <t>0.83</t>
  </si>
  <si>
    <t>1. 入院目的: 「EBS閉塞性胆管炎で入院」「胆管炎を繰り返し入退院」「胆管炎再燃を疑われ、昨日緊急入院」と明記されており、本入院の直接契機は閉塞性胆管炎。
2. 主病名: 肝門部胆管癌に伴うEBS閉塞により発症した急性胆管炎として、急性胆管炎K830が最も適合する（再発性・閉塞性・化膿性胆管炎も同コード内）。
3. 中心治療: 入院直後からの点滴抗菌薬、ERCP＋EBS抜去・凝血塊除去・新規EBS3本留置（K688）、輸液（G004）、連日の血液検査・画像検査により炎症・肝胆道系酵素をフォロー。
- カルテに「EBS閉塞性胆管炎」「閉塞性胆管炎 EBS交換後」と繰り返し記載され、ERCPという侵襲的処置の直接対象。
- search結果でK830（急性胆管炎／再発性胆管炎など）がDPC6 060340に対応し、そのsurgery_k_codesにK688内視鏡的胆道ステント留置術が含まれ、本症例のK688と完全に整合。
- 胆管炎に対するERCP＋ステント再留置は今回入院で最も高侵襲かつ高資源な処置であり、CRP高値→改善・抗菌薬変更など入院全期間を通じて管理の中心となっている。
- 背景に肝門部胆管癌があるものの、本入院の資源投入の多くは急性胆管炎のコントロールに向けられているため、最資源投入病名候補として非常に有力。</t>
  </si>
  <si>
    <t>入院日数14日
入院期間I:3233×4日=12932
入院期間II:2294×3日=6882
入院期間III:1950×7日=13650
合計:33464</t>
  </si>
  <si>
    <t>33464</t>
  </si>
  <si>
    <t>点数が低い (差 11468)</t>
  </si>
  <si>
    <t>K750</t>
  </si>
  <si>
    <t>肝膿瘍（胆管炎性・微小肝膿瘍）</t>
  </si>
  <si>
    <t>肝膿瘍</t>
  </si>
  <si>
    <t>060310</t>
  </si>
  <si>
    <t>1. 入院目的: 総合腫瘍科で胆管炎再燃を疑われ緊急入院したが、画像で新規肝膿瘍（S5）と微小肝膿瘍の存在が指摘され、本入院中も「微小肝膿瘍あり」として継続管理されている。
2. 主病名: 画像所見とドレーン管理・抗菌薬治療から、胆管炎性微小肝膿瘍としてK750（肝膿瘍）が妥当（原因菌やアメーバ性の記載なく、化膿性/胆管炎性肝膿瘍の包括コード）。
3. 中心治療: 抗菌薬投与の継続と変更（CRP上昇に応じて変更、経口LVFXへde-escalation）、肝膿瘍ドレーンからの排液観察（J002）、連日の採血・画像でのフォロー。
- US・CTで明確に膿瘍疑いとされ、入院中の抗菌薬治療・ドレーン管理の重要なターゲットとなっている。
- search結果でK750→DPC6 060310（肝膿瘍）となり、surgery_k_codesに肝膿瘍ドレナージ関連K691等が含まれ、本症例でもJ002ドレナージ管理が行われており整合性が高い。
- 胆管炎と同一感染エピソードの一部と捉えられるが、実際にドレーン留置・排液評価が行われていることから、肝内フォーカスとして独立に相当の医療資源が費やされている。
- ただし、本入院での最大侵襲処置はERCP＋EBS交換であり、それに比べるとやや従となるため、急性胆管炎よりやや低めの主病名候補と評価。</t>
  </si>
  <si>
    <t>入院期間I:11日/3431点
入院期間II:22日/2397点
入院期間III:60日/2038点</t>
  </si>
  <si>
    <t>入院日数14日
入院期間I:3431×11日=37741
入院期間II:2397×3日=7191
合計:44932</t>
  </si>
  <si>
    <t>44932</t>
  </si>
  <si>
    <t>転移性肝腫瘍（疑い）</t>
  </si>
  <si>
    <t>1. 入院目的: 直接の入院契機ではないが、画像上「肝腫瘍疑い（S6、転移性肝腫瘍疑い）」とされ、既知の肝門部胆管癌の進行・転移評価が併せて行われている。
2. 主病名: 画像で転移性肝腫瘍が強く疑われており、原発胆管癌からの肝転移としてC787（転移性肝腫瘍）が候補。ただし確定生検や治療介入の記載はないため“疑い”レベル。
3. 中心治療: 今回入院では転移病変に対する新たな手術や局所治療は行われておらず、主に画像評価と経過観察に留まる。
- USでS6の腫瘤に対し「第一に転移性肝腫瘍を疑います」と明示され、進行癌としての病態把握に資源（CT・US検査）が投入されている。
- search結果でC787はDPC6 060050（肝・肝内胆管の悪性腫瘍（続発性））にマッピングされ、原発C248と同一DPC群内で評価されうる。
- しかし、今回入院の処置や薬剤は胆管炎・肝膿瘍に集中しており、転移病変そのものへの積極的治療は行われていないため、最資源投入病名としては補助的候補にとどまる。</t>
  </si>
  <si>
    <t>入院日数14日
入院期間I:3216×5日=16080
入院期間II:2311×5日=11555
入院期間III:1964×4日=7856
合計:35491</t>
  </si>
  <si>
    <t>35491</t>
  </si>
  <si>
    <t>点数が低い (差 9441)</t>
  </si>
  <si>
    <t>2026-07-11</t>
  </si>
  <si>
    <t>72.4</t>
  </si>
  <si>
    <t>肝門部胆管癌に伴う胆道出血</t>
  </si>
  <si>
    <t>1. 入院目的: 胆管癌に対する化学療法中で、胆管閉塞および胆道出血に対するステント交換・止血目的に準緊急入院。
2. 主病名: カルテで「肝門部胆管癌-Bismuth TypeⅣ【診断結果】確定」と明記されており、ICD-10 は肝門部胆管癌 C248 が適合。
3. 中心治療: ERCP下EBSステント3本交換（K688相当）と、その後の胆道出血に対する緩和放射線治療（M000/M001）。
4. 胆道出血は主として肝門部胆管癌浸潤による腫瘍性出血と評価されており、止血照射まで行っている点で、本入院の医療資源の大部分が癌関連病態に費やされている。
5. 胆管炎はEBS交換と抗菌薬で比較的速やかに鎮静化し、その後も放射線治療など癌関連治療が継続しているため、原疾患としての肝門部胆管癌を最資源投入病名候補として強く保持する。
6. DPC6はC248→060060（胆嚢、肝外胆管の悪性腫瘍）で、EF上のK688（内視鏡的胆道ステント留置術）や放射線治療M000/M001と臨床像が整合する。</t>
  </si>
  <si>
    <t>処置等1=1: K688(内視鏡的胆道ステント留置術)[レセ電=150254410, 実施日=2026-06-29]</t>
  </si>
  <si>
    <t>処置等2=2: 0008(放射線療法), M001(体外照射（高エネルギー放射線治療）（その他の場合）（１回目）（２門以上の照射を行った場合）)[レセ電=180763210, 実施日=2026-07-08;2026-07-09;2026-07-10], M001(画像誘導放射線治療加算（腫瘍の位置情報によるもの）（体外照射）)[レセ電=180054870, 実施日=2026-07-08;2026-07-09;2026-07-10], M000(放射線治療管理料（分布図の作成１回につき）（４門以上の照射を行った場合）)[レセ電=180018510, 実施日=2026-07-08], M000(放射線治療専任加算)[レセ電=180020170, 実施日=2026-07-08]</t>
  </si>
  <si>
    <t>13日 包括対象外</t>
  </si>
  <si>
    <t>肝門部胆管癌に伴う胆道閉塞による閉塞性黄疸</t>
  </si>
  <si>
    <t>閉塞性黄疸</t>
  </si>
  <si>
    <t>1. 入院目的: 胆管ステント閉塞疑いに伴う閉塞性胆管炎・閉塞性黄疸の加療（EBS交換目的の準緊急入院）。
2. 主病名: カルテで「＃胆管癌・閉塞性黄疸」「肝門部胆管癌に伴う胆道出血・閉塞性胆管炎」と記載され、腫瘍による胆道閉塞に起因する黄疸像であり、ICD-10としては閉塞性黄疸 K831 が適合。
3. 中心治療: ERCP下のEBSステント3本抜去・新規留置（K688）、入院初期の絶食管理・抗菌薬・点滴、各種血液検査・CT評価、入院を通じた肝胆道系機能モニタリング。
4. ERCP所見で胆道出血とともにステント閉塞を疑う血餅・結石を認めており、EBS交換後に肝胆道系酵素・CRPの改善、解熱を得ていることから、本入院初期の最も直接的な資源投入先は「胆道閉塞に伴う胆管炎・黄疸の解除」と解釈できる。
5. DPC6 はK831→060340（胆管結石・胆管炎）となり、EF に記載されたK688 内視鏡的胆道ステント留置術と完全に整合し、手技の直接対象病態として主傷病候補になりうる。</t>
  </si>
  <si>
    <t>入院日数13日
入院期間I:3233×4日=12932
入院期間II:2294×3日=6882
入院期間III:1950×6日=11700
合計:31514</t>
  </si>
  <si>
    <t>31514</t>
  </si>
  <si>
    <t>C809</t>
  </si>
  <si>
    <t>胆管癌に伴う悪性腫瘍に伴う貧血</t>
  </si>
  <si>
    <t>悪性腫瘍に伴う貧血</t>
  </si>
  <si>
    <t>180050</t>
  </si>
  <si>
    <t>1. 入院目的: 主目的は胆管癌に伴う胆道閉塞・胆管炎・胆道出血の加療だが、入院時より高度貧血（Hb 7g台）が存在し、がんゲノム検査や放射線治療計画と並行して評価されている。
2. 主病名: 血算で赤血球2.6〜2.8M、Hb 7〜8g/dLと持続的貧血があり、原因として進行胆管癌に伴う慢性出血・栄養低下などが考えられ、「悪性腫瘍に伴う貧血」C809が包括的に適合する。
3. 中心治療: 本入院中に輸血記載はないが、頻回採血・鉄・フェリチンなどの評価が行われており、長期的には輸血や造血刺激等の介入が想定される慢性病態である。
4. 最資源投入の中心ではないものの、高度貧血は全身状態や放射線治療適応（Child-Pugh評価など）に影響しうる重要併存疾患であり、がん関連病態として独立した候補として保持する価値がある。
5. DPC6はC809→180050（その他の悪性腫瘍）で、今回入院で直接のKコード介入は乏しいため主傷病となる可能性は相対的に低いが、進行癌患者での長期治療入院や輸血中心入院にシフトした場合には主病名化しうるため補助候補とした。</t>
  </si>
  <si>
    <t>処置等2=1: 0008(放射線療法), M001(体外照射（高エネルギー放射線治療）（その他の場合）（１回目）（２門以上の照射を行った場合）)[レセ電=180763210, 実施日=2026-07-08;2026-07-09;2026-07-10], M001(画像誘導放射線治療加算（腫瘍の位置情報によるもの）（体外照射）)[レセ電=180054870, 実施日=2026-07-08;2026-07-09;2026-07-10], M000(放射線治療管理料（分布図の作成１回につき）（４門以上の照射を行った場合）)[レセ電=180018510, 実施日=2026-07-08], M000(放射線治療専任加算)[レセ電=180020170, 実施日=2026-07-08]</t>
  </si>
  <si>
    <t>入院期間I:11日/3349点
入院期間II:24日/2442点
入院期間III:60日/2076点</t>
  </si>
  <si>
    <t>入院日数13日
入院期間I:3349×11日=36839
入院期間II:2442×2日=4884
合計:41723</t>
  </si>
  <si>
    <t>41723</t>
  </si>
  <si>
    <t>4244478</t>
  </si>
  <si>
    <t>2026-07-09</t>
  </si>
  <si>
    <t>85.9</t>
  </si>
  <si>
    <t>ひだり大腿骨転子部骨折</t>
  </si>
  <si>
    <t>1. 入院目的：自宅での転倒による左大腿骨転子部骨折に対し骨接合術を行う目的で紹介・入院。
2. 主病名：カルテで一貫して「ひだり大腿骨転子部骨折（3PartA）」と記載されており、外傷性近位大腿骨骨折として S7210 が適合。
3. 中心治療：K046 大腿骨骨折観血的手術（Targon PF 髄内釘固定）、複数回の保存血輸血、術後長期リハビリが実施され、運動器リハビリテーションが入院中継続。
・本骨折に対して観血的骨接合術という高侵襲手術と周術期管理（輸血、リハ）が集中的に行われており、整形外科入院～リハ転院調整まで入院期間の中核を占める。
・X線・CTで「ひだり大腿骨転子部骨折」と明記されており、開放骨折の記載はないため S7210（転子部骨折）が最も妥当。
・DPC6 は160800「股関節・大腿近位の骨折」で、対応手術KコードにK046が含まれており、実施された骨折観血的手術と完全に整合する。
・胆管炎やCKDなど他病態もあるが、骨折手術とリハ目的での長期入院・転院調整を要しており、総資源投入は本骨折が最大と判断できる。</t>
  </si>
  <si>
    <t>K046(骨折観血的手術（大腿骨骨折観血的手術）), K688(内視鏡的胆道ステント留置術)</t>
  </si>
  <si>
    <t>入院日数25日
入院期間I:3082×4日=12328
入院期間II:2119×9日=19071
入院期間III:1801×12日=21612
合計:53011</t>
  </si>
  <si>
    <t>53011</t>
  </si>
  <si>
    <t>点数が低い (差 1903)</t>
  </si>
  <si>
    <t>1. 入院目的：当初は骨折手術目的入院だが、術後に発熱と肝胆道系酵素上昇をきたし、総胆管結石性胆管炎として消化器内科転科・加療が入院後半の中心となった。
2. 主病名：カルテに「総胆管結石性胆管炎」「総胆管結石性胆管炎に対してERCP施行」と明記されており、結石に起因する胆管炎として K803 が適合。
3. 中心治療：6/27 ERCPにてEST＋胆道ステント留置（EBS）、胆汁培養、6/30 ERCP再施行しEBS抜去＋採石＋EPLBD。内視鏡的胆道ステント留置術 K688 がEFに記録されている。
・術後発熱と肝胆道系酵素・ビリルビン上昇を背景にERCPが二度施行され、内視鏡的ドレナージと採石という高侵襲内視鏡治療が行われており、入院中盤以降の医療資源集中の主因。
・カルテ診断名は「総胆管結石性胆管炎」と一貫しており、単なる無症候性総胆管結石ではなく炎症を伴う病態であるため、K805ではなくK803を選択。
・DPC6 は060340「胆管（肝内外）結石、胆管炎」で、対応KコードにK688（内視鏡的胆道ステント留置術）等が含まれ、EF 記載のK688とよく整合。
・大腿骨骨折に次いで大きな治療イベント（2回のERCP、胆汁培養、連日血液検査・モニタリング）であり、入院期間延長や転院調整の一時中断の直接原因でもあるため、最資源投入病名候補として強い。</t>
  </si>
  <si>
    <t>入院日数25日
入院期間I:3233×4日=12932
入院期間II:2294×3日=6882
入院期間III:1950×18日=35100
合計:54914</t>
  </si>
  <si>
    <t>54914</t>
  </si>
  <si>
    <t>E875</t>
  </si>
  <si>
    <t>1. 入院目的：前医入院中にSpO2低下と著明な高K血症を認め、対応困難として当院へ転院となっており、転院時の直接の緊急受診理由の一つ。
2. 主病名：カルテで「＃高カリウム血症」「K 7.9〜8.4 mEq/L」「高Kで当院紹介」と明記されており、電解質異常としての E875 が適合。
3. 中心治療：入院当日からカルチコール静注、GI療法（ブドウ糖＋インスリン）、ロケルマ内服、頻回の血液ガス・電解質測定、心電図・モニタリングなど集中管理が行われた。
・受診時K 7.9〜8.4と致死的不整脈リスクの高いレベルであり、GI療法・陽イオン交換薬投与・内服中止（スピロノラクトン、Mg製剤）など集中的治療が行われ、腎臓内科が加療主体となっている。
・ICU入室記載はないが、動脈血ガス分析や連日の採血、心電図・SpO2モニタリングなど高頻度検査が集中しており、短期間ながら医療資源投入量は大きい。
・高KはCKD・心不全・薬剤の影響など複合要因と考えられるが、今回入院の契機の一つかつ初期数日間の治療の主目的であり、最資源投入病名候補として保持する価値がある。
・DPC6 は10039x「体液・電解質・酸塩基平衡障害」となり、集中管理を要した重度電解質異常として矛盾しない。</t>
  </si>
  <si>
    <t>入院日数25日
入院期間I:3229×9日=29061
入院期間II:2190×9日=19710
入院期間III:1861×7日=13027
合計:61798</t>
  </si>
  <si>
    <t>61798</t>
  </si>
  <si>
    <t>慢性腎臓病ステージG5</t>
  </si>
  <si>
    <t>1. 入院目的：直接の入院契機ではないが、既往としてCKD G5があり、今回の高K血症や貧血・利尿の調整など周術期管理全般に強く影響している。
2. 主病名：カルテで「＃慢性腎臓病 CKDG5」「腎不全」等と一貫して記載され、末期腎不全に近い腎機能（eGFR約11 mL/min）で N185 が適合。
3. 中心治療：腎機能・電解質・貧血の連日フォロー、投薬調整（スピロノラクトン・Mg中止）、ロケルマ投与、造影CT・手術時の腎リスク評価、輸液量の制限など周術期管理に大きな配慮が必要であった。
・CKD G5自体に対する新規の透析導入や腎生検等は行っていないが、高K発症、造影検査や手術・ERCP時の腎リスク管理、薬剤選択（NSAIDs等の制限）など入院全体の治療方針を規定している。
・特に高K血症治療、輸血や造影検査・胆道処置時の腎機能モニタなど、腎機能を前提とした多職種の管理負荷が高く、最資源投入病名としては骨折・胆管炎より劣るものの、重要な背景疾患として候補に残す。
・DPC6 は110280「慢性腎炎症候群・慢性間質性腎炎・慢性腎不全」で、末期CKDとして妥当。</t>
  </si>
  <si>
    <t>[カルテ記事] J90(胸水，他に分類されないもの) 根拠: 心エコーおよびCTで「両側胸水」ありとされ、利尿薬投与など体液管理を行っている。 引用: 2026-06-15 16:02 入院医師記録（腎臓科）
SOAP_A: …心エコーにて肺高血圧疑いあり、CTにて両側胸水あり、利尿剤投与しておく; 2026-06-16 08:26 入院医師記録（腎臓科）
SOAP_A: ＃肺高血圧疑い
＃両側胸水
…上記所見あり、体液管理を含めて循環器科コンサルト検討 判断: 両側胸水が画像で確認され、利尿剤投与・体液管理の対象となっており入院管理に影響しているため。</t>
  </si>
  <si>
    <t>入院日数25日
入院期間I:3073×12日=36876
入院期間II:2163×13日=28119
合計:64995</t>
  </si>
  <si>
    <t>64995</t>
  </si>
  <si>
    <t>慢性心不全（重度三尖弁閉鎖不全・僧帽弁閉鎖不全を含む）</t>
  </si>
  <si>
    <t>1. 入院目的：心不全自体が主目的ではないが、既往の慢性心不全・三尖弁逆流重症・僧帽弁逆流を背景に、術前・術後の体液管理・循環動態管理が重要な課題となった。
2. 主病名：カルテに「＃慢性心不全」「＃三尖弁逆流重症」「＃僧帽弁逆流 軽症～中等症」「＃慢性心房細動」と記載があり、全体として慢性心不全病態として I509 が代表コードとして適合。
3. 中心治療：心エコー・NT-proBNP計測・酸素投与、利尿薬投与（ラシックス静注）、輸液負荷制限、循環器科コンサルトによる周術期リスク評価と指示などが行われた。
・三尖弁閉鎖不全重症・僧帽弁逆流・慢性心房細動を含む複合弁膜症・不整脈を背景とした慢性心不全であり、術後肺高血圧疑い・両側胸水に対し利尿薬投与や酸素・モニタリングが必要となっている。
・心不全増悪でのICU管理や高度な心不全治療（補助循環など）は行われていないが、術前後のリスク評価と輸液制限が全入院の周術期戦略を左右しており、管理負荷は高い。
・明確な増悪イベントはなく、骨折・胆管炎に比べると今回入院中に新規の大きな処置は少ないが、体液管理や酸素・検査など継続的資源投入が行われており、補助的な最資源投入病名候補として保持する。
・DPC6 は050130「心不全」で、弁膜症・心房細動を含む慢性心不全に対応。</t>
  </si>
  <si>
    <t>入院日数25日
入院期間I:3140×9日=28260
入院期間II:2264×9日=20376
入院期間III:1924×7日=13468
合計:62104</t>
  </si>
  <si>
    <t>62104</t>
  </si>
  <si>
    <t>4274661</t>
  </si>
  <si>
    <t>123.1</t>
  </si>
  <si>
    <t>1. 入院目的: 黄疸・肝障害精査の結果、総胆管結石性胆管炎と診断され内科治療および内視鏡治療目的で入院。
2. 主病名: カルテ上の診断名「総胆管結石性胆管炎」→ 結石に起因する胆管炎として K803 が最も適合。
3. 中心治療: 抗菌薬投与、経静脈補液、ERCP による EBS 留置（K688 相当）および胆管炎コントロールを行っている。
- 入院初診で #1 総胆管結石性胆管炎と明記され、ERCP 前後の全入院期間で治療の中心となっている。
- 炎症反応上昇、ビリルビン上昇、CT・内視鏡で多数の総胆管結石を認めており、結石に伴う急性胆管炎像と整合する。
- DPC6 は K803 に対応する 060340「胆管（肝内外）結石、胆管炎」であり、surgery_k_codes に K688 を含み、今回実施された内視鏡的胆道ステント留置術と完全に整合。
- 同じ入院中の「総胆管結石」単独よりも、感染性胆管炎としての治療（抗菌薬・ドレナージ）が資源投入の主眼であるため、結石性胆管炎として保持する価値が高い。</t>
  </si>
  <si>
    <t>肝嚢胞性病変（肝膿瘍疑い）</t>
  </si>
  <si>
    <t>1. 入院目的: 黄疸・胆管炎の精査・治療中に、CT/US で肝S2/3の嚢胞性病変が見つかり、膿瘍の可能性が指摘されている。
2. 主病名: エコー診断「肝嚢胞性病変（S2/3：R/O 肝膿瘍）」から、胆管炎と関連した細菌性肝膿瘍の鑑別が必要な状況であり、包括的に K750（肝膿瘍）を候補として扱う。
3. 中心治療: 胆管炎に対する抗菌薬全身投与が行われており、潜在的な肝膿瘍に対する治療も兼ねていると解釈できるが、穿刺・ドレナージ等の追加侵襲的処置は行われていない。
- 画像で小さいが膿瘍の可能性を否定できない病変があり、胆管炎に伴う肝内感染病変としての位置づけが考えられる。
- 抗菌薬治療は胆管炎に対してであり、肝膿瘍に特化した処置はなく、入院資源の多くが胆管炎・結石に向けられている点から、主病名としての優先度は下がる。
- ただし DPC6 では 060310「肝膿瘍」にマッピングされ、胆管炎と同じ胆道感染連関の一病態として成立しうるため、条件次第では最資源投入病名となりうる補助候補として保持。</t>
  </si>
  <si>
    <t>入院日数10日
入院期間I:3431×10日=34310
合計:34310</t>
  </si>
  <si>
    <t>34310</t>
  </si>
  <si>
    <t>脳梗塞後遺症</t>
  </si>
  <si>
    <t>1. 入院目的: 歩行障害・構音障害悪化の訴えがあり、脳梗塞再発の懸念から神経内科に紹介されている。
2. 主病名: 既往歴「脳梗塞（再発予防：バイアスピリン）」と神経学的所見から、右片麻痺・構音障害などの後遺症が持続しており、I693 脳梗塞後遺症が該当。
3. 中心治療: 今回入院では神経内科は「治療介入が必要な疾患は指摘できない」としているが、過去の脳梗塞後遺症による歩行障害に対して廃用症候群リハビリテーション（H001-21 等）が算定されている。
- 歩行障害は今回の主訴の一つであり、評価・画像検査（頭部CT/MRI）という医療資源が投入されている。
- ただし急性期脳梗塞は否定され、今回入院での主たる内視鏡治療・抗菌薬投与は胆管炎・結石に向けられているため、脳梗塞後遺症は資源投入の中心ではない。
- DPC6 は 010069「脳卒中の続発症」に対応し、歩行障害・片麻痺などの機能障害のリハビリ対象として一定の資源投入がある点から、条件によっては主病名候補となりうるため補助的に保持。</t>
  </si>
  <si>
    <t>入院期間I:5日/2884点
入院期間II:10日/2046点
入院期間III:30日/1739点</t>
  </si>
  <si>
    <t>入院日数10日
入院期間I:2884×5日=14420
入院期間II:2046×5日=10230
合計:24650</t>
  </si>
  <si>
    <t>24650</t>
  </si>
  <si>
    <t>点数が低い (差 1014)</t>
  </si>
  <si>
    <t>1. 入院目的: 高齢で自力歩行困難、転倒リスクありと評価され、歩行障害に対してリハビリが計画されている。
2. 主病名: 明記はないが、H001-21 廃用症候群リハビリテーション料が算定されており、活動性低下と筋力低下を背景とした廃用性変化が実質的なリハビリ対象病態と推定されるため M6259 を候補とする。
3. 中心治療: 廃用症候群リハビリテーション（複数日・加算あり）、リハビリ総合計画評価料など、人的資源と時間が一定量投入されている。
- 既往の脳梗塞後遺症に加え、数日前からの全身倦怠感や食欲低下に伴う活動量低下があり、廃用進行が歩行障害を助長している可能性が高い。
- DPC6 では 070320「筋拘縮・萎縮（その他）」に対応し、リハビリ中心の入院であれば主病名となり得る分類である。
- しかし本症例では ERCP・抗菌薬投与など胆管炎・結石への侵襲的治療が明らかに資源の中心であるため、相対的な主傷病の優先度は低く、胆道疾患を優先しつつ補助候補として保持する。</t>
  </si>
  <si>
    <t>入院日数10日
入院期間I:2741×10日=27410
合計:27410</t>
  </si>
  <si>
    <t>27410</t>
  </si>
  <si>
    <t>4348909</t>
  </si>
  <si>
    <t>38.0</t>
  </si>
  <si>
    <t>1. 入院目的: 左手関節痛の原因である左橈骨遠位端骨折に対する骨接合術目的で入院。
2. 主病名: カルテ記載「左橈骨遠位端骨折」より、部位・性状から S5250 橈骨遠位端骨折が最も整合。
3. 中心治療: K046（前腕骨骨折観血的手術）、全身麻酔（L008, L009）、創傷処置、術後リハ指導など外科治療と周術期管理が本入院の中心。
- 受傷日から数日後に計画入院し、6/19に骨接合術を実施しており、入院期間・医療資源の大半は骨折手術と術後管理に費やされている。
- ICD-10 S5250 は橈骨遠位端骨折であり、カルテの病名（左橈骨遠位端骨折）に解剖学的に一致、開放・病的骨折の記載もなく単純骨折と判断できる。
- DPC6「160760 前腕の骨折」候補の surgery_k_codes に K046 系（前腕骨骨折観血的手術）が含まれており、EF記載のK046と完全に対応するため、本入院の手術対象疾患としての整合性が極めて高い。
- 糖尿病は併存症として言及されるのみで、今回入院中に糖尿病合併症治療や集中管理の記載はなく、主な資源投入は骨折手術側に集中している。</t>
  </si>
  <si>
    <t>K046(骨折観血的手術（前腕骨骨折観血的手術）)</t>
  </si>
  <si>
    <t>入院日数7日
入院期間I:3113×2日=6226
入院期間II:2179×2日=4358
入院期間III:1852×3日=5556
合計:16140</t>
  </si>
  <si>
    <t>16140</t>
  </si>
  <si>
    <t>２型糖尿病（糖尿病性合併症なし）</t>
  </si>
  <si>
    <t>２型糖尿病・糖尿病性合併症なし</t>
  </si>
  <si>
    <t>1. 入院目的: 主目的は骨折手術だが、入院医師記録で糖尿病が併存症として明記され、退院時まで血糖経過に言及がある。
2. 主病名: カルテ記載「# 糖尿病」より、合併症の記載なく高齢であることから、E119 ２型糖尿病・糖尿病性合併症なしが最も一般的に適合。
3. 中心治療: 血糖の経過を見ながらの周術期管理（採血で血糖や生化学評価、D007系検査）および食事療法調整などが行われたと推定されるが、明確な強化インスリン療法や急性合併症治療の記載はない。
- 記録中で糖尿病は問題リストとして繰り返し挙がり、退院時にも言及されており、慢性疾患としての管理対象となっている。
- ただし今回の入院の直接契機は外傷性骨折であり、糖尿病そのものに対する入院加療（教育入院、急性代謝失調の治療等）ではない。
- ICD-10 E119 は糖尿病性合併症の記載がない本症例に最も汎用的に整合し、DPC6 「10007x ２型糖尿病」に対応するが、EF 上は糖尿病特有の手術・処置Kコードはなく、主として周術期の検査・モニタリングに留まる。
- よって、周術期のリスク管理として一定の医療資源は投下された可能性があるものの、骨折手術に比べると相対的な資源投入は小さく、主病名候補としては第二候補程度の位置づけとなる。</t>
  </si>
  <si>
    <t>処置等2=1: 0169(インスリン製剤（注射薬に限る。）), (ノボラピッド注　１００単位／ｍｌ)[レセ電=620008895, 実施日=2026-06-17;2026-06-18;2026-06-20;2026-06-21;2026-06-22]</t>
  </si>
  <si>
    <t>入院日数7日
入院期間I:2871×6日=17226
入院期間II:2037×1日=2037
合計:19263</t>
  </si>
  <si>
    <t>19263</t>
  </si>
  <si>
    <t>4408589</t>
  </si>
  <si>
    <t>82.2</t>
  </si>
  <si>
    <t>1. 入院目的: 発熱・上腹部痛を伴う胆管炎に対する加療目的で入院し、同日ERCPを施行。
2. 主病名: カルテ上の主診断は「急性胆管炎／胆管炎」であり、胆管拡張・胆道ステント閉塞疑いと血液培養GNR陽性からも整合 → 急性胆管炎(K830)を選択。
3. 中心治療: 抗菌薬点滴(G004)、血液培養・薬剤感受性検査、CT等の画像検査、そして内視鏡的胆道ステント留置術(K688)＋採石を実施。
・本入院の直接の契機であり、入院期間を通じて経過観察・抗菌薬調整（ESBL対応）など医療資源投入の中心となっている。
・ERCPで小結石排石と胆管ステント交換が行われており、K688が060340「胆管（肝内外）結石、胆管炎」の手術Kコード群に含まれていてDPC6との整合が極めて良い。
・閉塞性成分（ステント閉塞・小結石）があるが、カルテ表現は単に「胆管炎／急性胆管炎」であり結石性胆管炎や肝膿瘍など他候補を支持する所見は乏しいため、K830とした。
・血液培養ESBL陽性の菌血症相当だが、ショックやICU管理はなく、原因巣としての胆管炎自体が資源投入の主体と判断できる。</t>
  </si>
  <si>
    <t>Q444</t>
  </si>
  <si>
    <t>先天性胆道拡張症</t>
  </si>
  <si>
    <t>140450</t>
  </si>
  <si>
    <t>1. 入院目的: 表向きは胆管炎加療目的だが、背景に先天性胆道拡張症と膵胆管合流異常疑いがあり、長年にわたってERCPやステント交換を繰り返している。
2. 主病名: カルテ上「先天性胆道拡張症疑い」と繰り返し記載され、胆管・膵管拡張、膵胆管合流異常が画像・内視鏡で指摘されている → 先天性胆道拡張症(Q444)が妥当。
3. 中心治療: 本入院でも胆管ステント閉塞の背景にこの先天異常があり、ERCPによるステント交換(K688)・採石は基礎疾患の長期管理の一環とも解釈できる。
・ERCP報告に「先天性胆管拡張症にてPigtail留置中」と明記され、今回も胆管ステント交換目的でERCP施行されていることから、構造異常自体に対する継続的内視鏡治療という側面がある。
・Q444はDPC6「140450 胆道の先天異常（拡張症）」に対応し、その手術Kコード群には胆道再建や拡張症手術が含まれる。今回はK688だが、胆道疾患領域での侵襲的処置であり、基礎異常と治療内容の関連は強い。
・胆管炎と基礎先天異常は同一ストーリー上の疾患であり、先天異常がなければ繰り返すステント閉塞・胆管炎も生じにくいと考えられるため、最資源投入病名候補として保持する価値がある。</t>
  </si>
  <si>
    <t>入院期間I:3日/3054点
入院期間II:6日/2166点
入院期間III:30日/1841点</t>
  </si>
  <si>
    <t>入院日数10日
入院期間I:3054×3日=9162
入院期間II:2166×3日=6498
入院期間III:1841×4日=7364
合計:23024</t>
  </si>
  <si>
    <t>23024</t>
  </si>
  <si>
    <t>点数が低い (差 2640)</t>
  </si>
  <si>
    <t>慢性腎臓病ステージG5（慢性腎不全）</t>
  </si>
  <si>
    <t>1. 入院目的: 主目的は胆管炎だが、入院時採血でCRE 4.21mg/dL, eGFR 8.6と高度腎機能低下があり、「慢性腎不全」「慢性腎臓病」として経過観察・貧血評価が行われている。
2. 主病名: カルテでは「慢性腎不全」「慢性腎臓病」と記載され、eGFR 10未満で腹膜透析導入予定とされており、CKD G5相当 → N185（慢性腎臓病ステージG5）が最も一致。
3. 中心治療: 腎性貧血の評価（Hb 6〜7台、鉄・UIBC、網赤血球、フェロミア/ESA内服継続）、腎機能モニタリング、多数の検査(D007, D005ほか)が行われ、将来の腹膜透析導入に向けた調整が進められている。
・DPC6は「110280 慢性腎炎症候群・慢性間質性腎炎・慢性腎不全」であり、長期的には透析導入・シャント造設など大きな資源投入が想定される病態である。
・今回入院での侵襲的処置は胆管側が中心だが、重度CKDに対する検査・内服・貧血管理も入院全体で継続しており、将来の透析導入準備入院と一体的に捉えれば最資源投入病名候補として保持しうる。
・ただし本入院期間中の最大の侵襲的手技K688は胆管炎に紐づいており、腎不全に対する手術Kコードは実施されていないため、相対的な主傷病順位は胆管炎群より低く評価した。</t>
  </si>
  <si>
    <t>入院日数10日
入院期間I:3004×6日=18024
入院期間II:2131×4日=8524
合計:26548</t>
  </si>
  <si>
    <t>26548</t>
  </si>
  <si>
    <t>D126</t>
  </si>
  <si>
    <t>大腸腺腫（内視鏡治療後）</t>
  </si>
  <si>
    <t>大腸腺腫</t>
  </si>
  <si>
    <t>060100</t>
  </si>
  <si>
    <t>1. 入院目的: 本入院の直接目的ではないが、退院時要約に「大腸腺腫加療後」として重要既往として記載されている。
2. 主病名: 6月4日にGCSで大腸腺腫を内視鏡治療と明記されており、ICD-10は大腸腺腫(D126)が対応。
3. 中心治療: 大腸腺腫に対する内視鏡的切除は本入院より前(6月4日)に施行されており、今回入院中には再治療や合併症管理は行われていない。
・DPCルール上、抜釘など過去の外科的治療が目的の再入院では原疾患を主傷病にする場合があるが、本症例では大腸腺腫治療は今回入院の期間外で既に完結しており、本入院の医療資源投入とは切り離される。
・DPC6は「060100 小腸大腸の良性疾患」であり、内視鏡的ポリペクトミー等に対し高い資源投入となりうるが、それは前回入院の出来事である。
・今回入院の資源投入との直接的関連は弱いため、最資源投入病名としての可能性は低いが、近接時期の内視鏡治療疾患として補助候補に位置づける。</t>
  </si>
  <si>
    <t>入院期間I:3日/3066点
入院期間II:6日/2179点
入院期間III:30日/1852点</t>
  </si>
  <si>
    <t>入院日数10日
入院期間I:3066×3日=9198
入院期間II:2179×3日=6537
入院期間III:1852×4日=7408
合計:23143</t>
  </si>
  <si>
    <t>23143</t>
  </si>
  <si>
    <t>点数が低い (差 2521)</t>
  </si>
  <si>
    <t>4427907</t>
  </si>
  <si>
    <t>180.8</t>
  </si>
  <si>
    <t>左中大脳動脈領域の心原性脳塞栓症</t>
  </si>
  <si>
    <t>1. 入院目的: ろれつ不良・左口角下垂で救急搬送され，画像で左中大脳動脈領域を含む散在性脳梗塞を認め，脳梗塞急性期管理とリハビリ目的で入院。
2. 主病名: 左中大脳動脈領域の脳塞栓症 → ICD-10 I63.4（心原性脳塞栓症）
3. 中心治療: 急性期脳卒中管理（持続点滴・精査目的のCT/MRI・心エコー・ホルター心電図・脳血管エコー）、脳血管疾患等リハビリテーション多単位、塞栓源精査と抗血栓療法の選択。
・本入院のきっかけかつリハビリ・モニタリング・画像検査など最も多くの資源が投下されている病態であり、急性期入院の主要目的に合致。
・画像上、両側大脳半球に散在する梗塞を認め、塞栓性機序が示唆され、塞栓源評価が集中的に行われている。
・心尖部心室瘤が塞栓源として想定されており、臨床的には心原性脳塞栓症として扱われているため、I63.4が妥当。
・DPC6は010060（脳梗塞）で、EF上の頭部CT・MRI、脳血管エコー、脳血管疾患等リハビリテーションとの整合性が高い。
・競合として心室瘤・陳旧性心筋梗塞があるが、それらは今回入院の直接契機ではなく、むしろこの脳梗塞の原因病態として位置づけられる。</t>
  </si>
  <si>
    <t>処置等2=4: 0049(エダラボン), (エダラボン点滴静注液３０㎎バッグ「ＮＰ」　１００ｍｌ)[レセ電=622079601, 実施日=2026-05-28;2026-05-29;2026-05-30;2026-05-31;2026-06-01;2026-06-02;2026-06-03]</t>
  </si>
  <si>
    <t>入院日数17日
入院期間I:3497×7日=24479
入院期間II:2400×7日=16800
入院期間III:1921×3日=5763
合計:47042</t>
  </si>
  <si>
    <t>47042</t>
  </si>
  <si>
    <t>I25.3</t>
  </si>
  <si>
    <t>心尖部心室瘤</t>
  </si>
  <si>
    <t>心室瘤</t>
  </si>
  <si>
    <t>1. 入院目的: 急性期は脳塞栓症だが、その塞栓源精査で偶然発見された心尖部心室瘤について、冠動脈疾患評価と抗血栓療法選択のため循環器内科コンサルト・精査が実施されている。
2. 主病名: 心尖部心室瘤 → ICD-10 I25.3（心室瘤）
3. 中心治療: 経胸壁心エコー、CCTAによる冠動脈・瘤評価、ワルファリン導入（INR目標設定）、β遮断薬追加、脂質管理強化。
・本入院中に新たに診断された重要な器質的心疾患であり、脳塞栓症の塞栓源と判断され、長期抗凝固療法導入という大きな治療変更の直接原因となっている。
・CCTA、TTEなど循環器関連検査や内服調整など相応の医療資源が本病態の評価・管理のために投入されている。
・虚血性心疾患に起因する左室瘤と考えられ、慢性虚血性心疾患群のI25.3が最も整合的。
・DPC6は050050（狭心症、慢性虚血性心疾患）であり、将来的な冠動脈治療の対象ともなり得る病態で、循環器精査・薬物療法中心の今回入院内容とも大枠で整合。
・急性期入院の主目的は脳梗塞であるが、塞栓源としての重要性と治療変更の大きさから、独立した最資源投入病名候補として保持する。</t>
  </si>
  <si>
    <t>branch=0 label=他の病院・診療所の病棟からの転院以外 / 救急要請で家族同伴により当院救急外来を受診し、その後自宅退院予定とされており、他院病棟からの転院を示す記載はない。 (verifier 不整合あり, best-effort 採用: ['conclusion_label_mismatch'])</t>
  </si>
  <si>
    <t>[2026-05-27]その後22時に奥様にろれつ不良、意識障害を確認され救急要請。; [2026-05-27]救急外来医師記録(消化器内科)…紹介医：無　…　同伴者：家族; [2026-05-30]循環器内科方針決定，INR2.0で自宅退院．外来フォローは牧循環器科を検討．</t>
  </si>
  <si>
    <t>入院日数17日
入院期間I:4271×2日=8542
入院期間II:2380×2日=4760
入院期間III:2023×13日=26299
合計:39601</t>
  </si>
  <si>
    <t>39601</t>
  </si>
  <si>
    <t>点数が低い (差 7441)</t>
  </si>
  <si>
    <t>E75.5</t>
  </si>
  <si>
    <t>中性脂肪蓄積心筋血管症疑い</t>
  </si>
  <si>
    <t>中性脂肪蓄積心筋血管症</t>
  </si>
  <si>
    <t>1. 入院目的: 直接の入院契機ではないが、CCTAで冠動脈全体の枯れ枝状狭窄所見から中性脂肪蓄積心筋血管症（TGCV）の可能性が指摘され、脂質管理強化が検討されている。
2. 主病名: 中性脂肪蓄積心筋血管症疑い → ICD-10 E75.5（中性脂肪蓄積心筋血管症）
3. 中心治療: CCTAによる冠動脈全体の評価、脂質異常に対する治療強化（ロスバスタチン増量やエゼチミブ追加など）を検討。
・CCTA読影で明示的にTGCVの可能性が記載されており、脂質リスク管理を強化する方針決定に関与している。
・EF上、脂質関連検査が多数施行されており、代謝背景疾患として一定の評価資源が割かれていると考えられる。
・確定診断というより「可能性」の記載だが、代謝・冠動脈病変の統合的な原因疾患として位置づけられ、今後の長期管理戦略に影響し得る点から、低めのconfidenceながら候補に挙げる。
・DPC6は100335（代謝障害（その他））で、主病名にすると循環器DPCから外れる可能性があるため、脳梗塞や心室瘤に比べ主病名としての優先度は低い。</t>
  </si>
  <si>
    <t>入院日数17日
入院期間I:3274×3日=9822
入院期間II:2311×5日=11555
入院期間III:1964×9日=17676
合計:39053</t>
  </si>
  <si>
    <t>39053</t>
  </si>
  <si>
    <t>点数が低い (差 7989)</t>
  </si>
  <si>
    <t>I61.0</t>
  </si>
  <si>
    <t>右視床出血（陳旧性）</t>
  </si>
  <si>
    <t>視床出血</t>
  </si>
  <si>
    <t>1. 入院目的: 今回の直接契機ではないが、2024年の右視床出血後の後遺状態があり、今回の抗凝固療法強度（INR目標2.0–2.6）や治療方針に強く影響している。
2. 主病名: 右視床出血（既往） → 原発病名としては I61.0（視床出血）
3. 中心治療: 今回入院中に急性期治療は行っていないが、ワルファリン導入時の出血リスク評価やINR目標設定、血圧管理など治療計画の基礎条件として大きく考慮されている。
・画像で右視床の陳旧性出血およびMicrobleedsが確認され、脳出血既往として繰り返し言及されている。
・この既往により、脳梗塞に対する抗凝固療法の強度や手術適応（心室瘤切除を控える判断）に直接影響しており、間接的ながら今回入院の医療資源配分に関わっている。
・本来はI69.1など後遺症コードも検討されるが、最も資源を投入した急性期は過去入院であり、今回入院での新たな介入は少ないため、主傷病としての優先度は低めに評価する。
・しかし、抗凝固方針決定という観点からは無視できない病態であり、候補として低confidenceで保持。</t>
  </si>
  <si>
    <t>ＪＣＳ の値を取得できず</t>
  </si>
  <si>
    <t>SOAP_O:意識清明
構音わずかに不明瞭
筋力ほぼ正常</t>
  </si>
  <si>
    <t>4484503</t>
  </si>
  <si>
    <t>32.8</t>
  </si>
  <si>
    <t>I493</t>
  </si>
  <si>
    <t>右室流出路起源心室期外収縮（RVOT PVC）</t>
  </si>
  <si>
    <t>心室期外収縮</t>
  </si>
  <si>
    <t>1. 入院目的: PVC(RVOT free wall)に対するカテーテルアブレーション目的入院と解釈される。
2. 主病名: 右室流出路起源心室期外収縮 → ICD-10:I493（心室期外収縮）。
3. 中心治療: K595 経皮的カテーテル心筋焼灼術、持続モニタリング(D220)、多数の血液検査・心エコーなど。
4. 頻拍性不整脈に対する根治的アブレーションという侵襲的手技が実施されており、今回入院で最大の医療資源投下対象。
5. I493 は心室性PVCを包括し、DPC6 050070（頻脈性不整脈）に対応し、その手術分岐にK595が含まれておりEFのKコードと整合。
6. 心タンポナーデ/急性心膜炎は合併症として重要だが、資源投入の起点かつ中心はPVCアブレーションであり、本候補を主軸とする構成が妥当。
7. 近接候補として心タンポナーデ(I319)や急性心膜炎(I309)があるが、これらはアブレーションに伴う続発症として位置づけられる。</t>
  </si>
  <si>
    <t>入院日数9日
入院期間I:3160×5日=15800
入院期間II:2242×4日=8968
合計:24768</t>
  </si>
  <si>
    <t>24768</t>
  </si>
  <si>
    <t>点数が低い (差 9342)</t>
  </si>
  <si>
    <t>I309</t>
  </si>
  <si>
    <t>急性心膜炎（アブレーション後合併症）</t>
  </si>
  <si>
    <t>050110</t>
  </si>
  <si>
    <t>1. 入院目的: PVCアブレーション後に心タンポナーデ/急性心膜炎を発症し、その管理目的で継続入院。
2. 主病名: 急性心膜炎（心タンポナーデを伴う） → ICD-10:I309（急性心膜炎, 詳細不明）。
3. 中心治療: 心嚢ドレーン留置（J019, J002）、酸素投与(J024)、鎮痛薬・コルヒチン内服、連日の心エコー・モニタリング。
4. プロブレムリストに「#心タンポナーデ/急性心膜炎」と明記され、ロキソニン・コルヒチン投与など入院中の治療の大きな焦点となっている。
5. 病因（放射線、リウマチなど）の特定記載が無いため、非特異的な急性心膜炎としてI309を選択するのが適切。
6. I309 は DPC6 050110（急性心膜炎）に対応し、心嚢ドレナージ関連Kコード群と親和性が高く、心嚢ドレーン管理Jコードとの整合も良い。
7. PVC(I493)が原疾患である一方、本疾患は合併症としてICUレベルの管理こそないもののドレーン管理・継続モニタリングなど相当の資源を要しており、最資源投入病名候補として保持する価値がある。</t>
  </si>
  <si>
    <t>入院期間I:12日/3790点
入院期間II:27日/2509点
入院期間III:90日/2132点</t>
  </si>
  <si>
    <t>入院日数9日
入院期間I:3790×9日=34110
合計:34110</t>
  </si>
  <si>
    <t>34110</t>
  </si>
  <si>
    <t>I319</t>
  </si>
  <si>
    <t>心タンポナーデ（アブレーション後合併症）</t>
  </si>
  <si>
    <t>心タンポナーデ</t>
  </si>
  <si>
    <t>1. 入院目的: PVCアブレーション後に発症した心タンポナーデの評価・治療のための継続入院。
2. 主病名: 心タンポナーデ → ICD-10:I319（心タンポナーデ）。
3. 中心治療: 心嚢ドレーン挿入・持続ドレナージ管理(J019, J002)、酸素投与(J024)、心エコーによる心膜液評価、モニタリング(D220)。
4. プロブレムリストで「#心タンポナーデ/急性心膜炎」と明示されており、生命予後に直結する重篤合併症として重点的に管理されている。
5. 「術後心タンポナーデ」I971も候補となりうるが、開心術などの術後ではなくカテーテルアブレーション後事象であり、一般的な心タンポナーデとしてI319を採用する方が文脈に適合すると判断した。
6. I319 は DPC6 050340（その他の循環器の障害）に対応し、直接のKコードは紐づかないが、J019/J002 による心嚢ドレナージ管理と臨床像はよく整合する。
7. 急性心膜炎(I309)と病態的に重なりつつも、より急性期のショック・血行動態不安定の原因病態として資源集中度が高く、別候補として保持する。</t>
  </si>
  <si>
    <t>入院日数9日
入院期間I:3744×4日=14976
入院期間II:2475×5日=12375
合計:27351</t>
  </si>
  <si>
    <t>27351</t>
  </si>
  <si>
    <t>点数が低い (差 6759)</t>
  </si>
  <si>
    <t>1. 入院目的: PVCおよびその合併症管理が主目的であり、高血圧は背景疾患として管理。
2. 主病名: 高血圧症 → ICD-10:I10（本態性高血圧症）。
3. 中心治療: 明確な降圧治療追加・強化の記載はないが、血圧モニタリングと内服管理が継続していると推定される。
4. プロブレムリストに「#HTN」と明記されており、循環器疾患の背景病態として入院全体に影響を与えている慢性疾患。
5. 二次性高血圧や悪性高血圧などの記載がなく、通常の本態性高血圧とみなしてI10を選択するのが妥当。
6. I10 は DPC6 050140（高血圧性疾患）に対応するが、本入院では高血圧それ自体への特別な手術や集中治療は行われておらず、最資源投入病名としての優先度は低い。
7. それでも循環器入院における重要な併存症として診療計画に影響しうるため、補助的候補として保持する。</t>
  </si>
  <si>
    <t>入院日数9日
入院期間I:3171×7日=22197
入院期間II:2216×2日=4432
合計:26629</t>
  </si>
  <si>
    <t>26629</t>
  </si>
  <si>
    <t>点数が低い (差 7481)</t>
  </si>
  <si>
    <t>4583363</t>
  </si>
  <si>
    <t>66.5</t>
  </si>
  <si>
    <t>無症候性心筋虚血（LMT-LADおよびLAD Seg.7狭窄）</t>
  </si>
  <si>
    <t>1. 入院目的: 「無症候性心筋虚血に対する治療介入目的」「LM-LADに対する治療介入目的に再入院」と明記。
2. 主病名: 無症候性心筋虚血（LM 75％, LAD Seg.6-7 75％, LCx 90％）→ ICD-10 I256（無症候性心筋虚血）。
3. 中心治療: 6/17にLAD Seg.7へ経皮的冠動脈ステント留置術（K549 + K546 90％以上狭窄病変）を実施。
- PCI（K549, K546）が本入院での最大の侵襲的治療であり、その直接対象がLAD/LM-LADの虚血性狭窄である。
- 心筋トロポニンI, CK-MB, 心電図, 心エコー, CT等も冠動脈疾患評価・周術期管理として多数実施され、医療資源投入の中心。
- I256は慢性虚血性冠疾患の一形態として無症候性の虚血を示し、病歴・所見と整合。
- DPC6は050050（狭心症、慢性虚血性心疾患）となり、同分類にPCI用Kコード（K546x, K549x）が網羅され、EF記載のK549・K546と完全整合。
- 既往NSTEMIは前回入院で治療済みであり、今回入院の実際の資源投下は慢性虚血性病変へのPCIとその周術期管理に集中している。</t>
  </si>
  <si>
    <t>入院日数22日
入院期間I:4085×3日=12255
入院期間II:2612×4日=10448
入院期間III:2220×15日=33300
合計:56003</t>
  </si>
  <si>
    <t>56003</t>
  </si>
  <si>
    <t>I482</t>
  </si>
  <si>
    <t>慢性心房細動（持続性）</t>
  </si>
  <si>
    <t>慢性心房細動</t>
  </si>
  <si>
    <t>1. 入院目的: PCI・心不全治療が主目的だが、既往からの持続性心房細動が全期間で管理対象となっている。
2. 主病名: 「持続性心房細動」「HR80(Af)」と繰り返し記載→ ICD-10 I482（慢性/永続性心房細動）。
3. 中心治療: レートコントロール薬（β遮断薬）継続と漸減、抗凝固継続が前提と考えられ、心拍数管理下でPCI施行、入院中も持続的モニタリング（心電図D208, 呼吸心拍監視D220）。
- 心房細動は本患者の循環動態や血行再建戦略に影響し、レートコントロール薬の調整が心不全管理とも密接に関連している。
- ただし、本入院で心房細動に対するカテーテルアブレーションや電気的除細動など専用の高侵襲処置は行われていないため、資源投入は間接的・薬物的管理が中心。
- I482は持続性/永続性Afに対応し、DPC6は050070（頻脈性不整脈）。K594等アブレーションKコードは実施されていないが、心拍モニタリング・薬物管理等の資源投入があることから、条件次第で主傷病候補に成り得る補助的候補として位置付ける。</t>
  </si>
  <si>
    <t>入院日数22日
入院期間I:3160×5日=15800
入院期間II:2242×4日=8968
入院期間III:1905×13日=24765
合計:49533</t>
  </si>
  <si>
    <t>49533</t>
  </si>
  <si>
    <t>点数が低い (差 6470)</t>
  </si>
  <si>
    <t>慢性腎臓病ステージG4（CKD G4A3）</t>
  </si>
  <si>
    <t>1. 入院目的: 直接の入院契機ではないが、CKD G4A3は薬剤選択・造影剤使用・血行動態管理に大きく影響し、入院全般の治療方針を規定。
2. 主病名: 「慢性腎臓病G4A3」と明記→ ICD-10 N184（慢性腎臓病ステージG4）。
3. 中心治療: 透析導入などの大きな腎特異的処置はないが、造影剤量や薬物（SGLT2-I中止、RA系薬減量）調整、頻回の腎機能・電解質検査、輸液量調整等により周術期および心不全管理に大きな制約要因となっている。
- CKD G4は高度腎機能低下であり、PCI施行や心不全治療に伴う全身管理資源（検査D007群、ナトリウム・カリウム等、腎機能モニタリング）を増大させている。
- DPC6は110280（慢性腎炎症候群・慢性間質性腎炎・慢性腎不全）であり、直接のKコードはないが、腎不全患者の管理として入院全体の重症度を規定しうる。
- 今回は虚血性心疾患・心不全に比べると手術・処置対象ではないため主候補には劣るが、透析導入や腎代替療法が行われていれば主傷病にもなり得る重症併存症として、条件次第で最資源投入病名となりうる候補として保持。</t>
  </si>
  <si>
    <t>入院日数22日
入院期間I:3004×6日=18024
入院期間II:2131×5日=10655
入院期間III:1811×11日=19921
合計:48600</t>
  </si>
  <si>
    <t>48600</t>
  </si>
  <si>
    <t>点数が低い (差 7403)</t>
  </si>
  <si>
    <t>無症候性下肢閉塞性動脈硬化症（Lt.SFA・両側BK狭窄）</t>
  </si>
  <si>
    <t>1. 入院目的: 主目的は冠動脈PCIだが、入院初診時から下肢動脈エコーを行い「下肢動脈閉塞性疾患（Lt.SFA, 両側BK狭窄）」として評価されており、心血管全体のリスク評価・リハビリ計画に影響。
2. 主病名: 「無症候性下肢動脈閉塞性疾患（Lt.SFA、両側BK狭窄）」→ ICD-10 I7020（下肢閉塞性動脈硬化症）として包括的に表現するのが妥当。
3. 中心治療: 本入院中に下肢血行再建Kコードはなく、評価（下肢血管エコーD215）とリハビリ（H001, H003）が中心。ABI低下も言及。
- 現時点では無症候性だが、高度狭窄があり虚血性心疾患と同じ動脈硬化病態の一環として長期管理対象であり、廃用リハや運動耐容能の低下評価にも関与している。
- DPC6は050170（閉塞性動脈疾患）であり、将来的にK616等の血行再建が行われれば主傷病となりうるカテゴリー。現入院では手術対象ではないため資源投入は中等度にとどまる。
- それでも、心血管全体の管理とリハビリ計画に影響し、下肢検査・評価に一定の資源が投下されているため、補助的な最資源投入候補として保持。</t>
  </si>
  <si>
    <t>入院日数22日
入院期間I:3178×4日=12712
入院期間II:2254×4日=9016
入院期間III:1916×14日=26824
合計:48552</t>
  </si>
  <si>
    <t>48552</t>
  </si>
  <si>
    <t>点数が低い (差 7451)</t>
  </si>
  <si>
    <t>4605361</t>
  </si>
  <si>
    <t>2026-06-11</t>
  </si>
  <si>
    <t>61.3</t>
  </si>
  <si>
    <t>1. 入院目的: 1か月前からの動悸・めまい精査で心房細動を指摘され、「持続性心房細動」を主病名としてアブレーション目的に入院。
2. 主病名: カルテ記載「＃1：持続性心房細動」より、ICD-10 は I481（持続性心房細動）と判断。
3. 中心治療: 経皮的カテーテル心筋焼灼術（K595）施行、心電図・トロポニンI等の循環器系検査、酸素投与・モニタリング。
- 主要な侵襲的処置K595の直接の対象疾患であり、入院の目的そのもの。
- hsトロポニンIの推移なども含め循環器内科的評価の中心となっている病態。
- I481 は DPC6「050070 頻脈性不整脈」に対応し、そのDPC6の手術Kコード群にK5951/5952が含まれ、今回EFのK595と高い整合性がある。
- 他候補（術後血腫や基礎疾患）に比べ、入院全期間を通じた医療資源投入の中心である。</t>
  </si>
  <si>
    <t>S301</t>
  </si>
  <si>
    <t>カテーテルアブレーション後鼠径部血腫</t>
  </si>
  <si>
    <t>鼠径部挫傷</t>
  </si>
  <si>
    <t>160580</t>
  </si>
  <si>
    <t>1. 入院目的: 心房細動のカテーテルアブレーション目的入院中に、鼠径部穿刺部に血腫形成し疼痛を訴えるようになった。
2. 主病名: カルテ記載「鼠径部：シャント音なし、血腫あり」「昨日Z縫合後圧迫不十分…」より、穿刺部位の軟部組織損傷・血腫としてS301（鼠径部挫傷）相当と解釈。
3. 中心治療: Z縫合・圧迫止血、創傷処置（J000）、疼痛・貧血評価として血算追跡。
- カテーテル治療に伴う合併症として創傷処置や経過観察など一定の医療資源が投入されている。
- ただしICD-10上は明示的な「鼠径部血腫」コードがなく、解剖学的部位と性状から S301 鼠径部挫傷を包括コードとして採用するのが実務上妥当と判断。
- DPC6は「160580 腹壁損傷」で、主に外傷系で用いられるが、今回も腹壁（鼠径部）軟部組織損傷として整合性はある。
- 主目的疾患（心房細動）に比べると入院延長や高度処置は要しておらず、最資源投入病名としては次点だが、合併症としての資源投入があり候補に残す。</t>
  </si>
  <si>
    <t>入院期間I:2日/4097点
入院期間II:7日/2144点
入院期間III:30日/1822点</t>
  </si>
  <si>
    <t>入院日数5日
入院期間I:4097×2日=8194
入院期間II:2144×3日=6432
合計:14626</t>
  </si>
  <si>
    <t>14626</t>
  </si>
  <si>
    <t>点数が低い (差 1174)</t>
  </si>
  <si>
    <t>２型糖尿病、詳細不明</t>
  </si>
  <si>
    <t>1. 入院目的: 主目的は心房細動治療だが、既往歴として糖尿病（内服治療中）が挙げられている。
2. 主病名: 特定の合併症や型の記載はなく、高齢で内服治療中であることから一般的には２型糖尿病が最も妥当であり、詳細な合併症記載がないため E119 を選択。
3. 中心治療: 入院中は主として血糖コントロールの継続管理（食事・内服継続、必要な検査）と考えられるが、明確なインスリン導入や糖尿病特異的処置記載はない。
- 血糖やHbA1cデータは提示されていないが、継続治療中慢性疾患として一定の管理資源（内服調整、栄養指導など）が日常的に投下される疾患。
- しかし今回入院の主たる手術・検査は心房細動に集中しており、糖尿病自体に特化した追加資源投入は限定的と推測される。
- I10等の高血圧よりも糖尿病の方が将来の心房細動・心血管リスク管理として重要度が高く、候補として保持する価値はあるが、最資源投入病名としては補助的な位置づけ。</t>
  </si>
  <si>
    <t>入院日数5日
入院期間I:2868×5日=14340
合計:14340</t>
  </si>
  <si>
    <t>14340</t>
  </si>
  <si>
    <t>点数が低い (差 1460)</t>
  </si>
  <si>
    <t>I109</t>
  </si>
  <si>
    <t>本態性（一次性）高血圧症、詳細不明</t>
  </si>
  <si>
    <t>1. 入院目的: 高血圧そのものが入院契機ではなく、心房細動の背景として存在する慢性疾患。
2. 主病名: 既往歴に「高血圧」記載があり、二次性高血圧の記載なく、標準的には I109 本態性高血圧症（詳細不明）と判断。
3. 中心治療: アムロジピン、アジルサルタン継続など内科的血圧コントロール。今回入院中に特別な降圧処置や高血圧クリーゼ対応の記載はない。
- 心房細動や心血管リスクの背景因子として長期的管理を要するが、今回入院での追加資源投入は限定的。
- DPC6は「050140 高血圧性疾患」であり、K595等の不整脈関連手術コードとは直接の対応はないため、本入院の主傷病としての整合性は低い。
- とはいえ、慢性基礎疾患として一定の管理資源は要しており、補助候補として保持する。</t>
  </si>
  <si>
    <t>入院日数5日
入院期間I:3171×5日=15855
合計:15855</t>
  </si>
  <si>
    <t>15855</t>
  </si>
  <si>
    <t>J459</t>
  </si>
  <si>
    <t>気管支喘息</t>
  </si>
  <si>
    <t>040100</t>
  </si>
  <si>
    <t>1. 入院目的: 喘息増悪での入院記載はなく、今回入院は心房細動治療目的。
2. 主病名: 既往歴に「喘息（気管支喘息）45歳」とあり、特定の急性発作や重積の記載はないため、J459 気管支喘息（詳細不明）と判断。
3. 中心治療: 本入院中に喘息に対する新規治療や増悪管理の記載はなく、通常の吸入薬等の継続管理レベルと推測される。
- EFに酸素吸入（J024）があるが、主には心房細動アブレーション周術期管理目的と考えられ、喘息増悪のための高流量酸素やステロイドパルス等は示されていない。
- DPC6は「040100 喘息」であり、心臓カテーテル関連K595とは直接関係せず、本入院の主資源投入先ではない。
- 既往としての慢性疾患で一定の管理資源は必要だが、今回入院での相対的重要性は低く、補助的候補と位置付ける。</t>
  </si>
  <si>
    <t>[カルテ記事] E119(２型糖尿病，合併症を伴わないもの) 根拠: 入院時アセスメントで「＃2：糖尿病」とのみ記載され、腎・眼・神経・血管などの糖尿病性合併症の記載がない。内服治療中の２型糖尿病として管理。 引用: 【既往歴】
　高血圧  64歳、糖尿病  （内服治療中） 67歳、脂質異常症 、喘息  （気管支喘息） 45歳; 【アセスメント】
    ＃1：持続性心房細動
    ＃2：糖尿病
    ＃3：高血圧 判断: ２型糖尿病が既往・アセスメントに明記され、合併症記載はなく今回入院中も管理継続と考えられるためE119が該当。</t>
  </si>
  <si>
    <t>入院期間I:4日/3320点
入院期間II:8日/2403点
入院期間III:30日/2043点</t>
  </si>
  <si>
    <t>入院日数5日
入院期間I:3320×4日=13280
入院期間II:2403×1日=2403
合計:15683</t>
  </si>
  <si>
    <t>15683</t>
  </si>
  <si>
    <t>点数が低い (差 117)</t>
  </si>
  <si>
    <t>4619601</t>
  </si>
  <si>
    <t>I442</t>
  </si>
  <si>
    <t>完全房室ブロック</t>
  </si>
  <si>
    <t>1. 入院目的: ペースメーカー治療・心不全治療目的で緊急搬送・入院（cAVB 30–35bpm, tPM挿入）。
2. 主病名: 完全房室ブロック → I442 完全房室ブロック。
3. 中心治療: 体外ペースメーキング術（K596）反復、恒久的ペースメーカー植込み術DDD60（K597）施行、モニタリング・リハ含む心大血管リハ。
・徐脈性ショックに近い状態でテンポラリーペーシングが緊急実施され、その後もペーシングフェイラーに対するtPM入れ替え、最終的にPPM植込みまで一連の高度な循環器治療が本疾患を直接対象として行われている。
・うっ血性心不全やうっ血肝、多臓器うっ血は「徐脈による続発症」と明記されており、原発病態としての完全房室ブロックが資源投入の起点となっている。
・ICD-10 I442 は後天性完全房室ブロックを表し、本症例の記載（高齢・基礎心疾患検索予定・薬剤/電解質異常なし、先天性記載なし）に整合。
・DPC6「050210 徐脈性不整脈」はK597に代表されるペースメーカー植込み術・体外ペーシング術を手術分岐として持ち、本症例のK596/K597と完全に整合するため、このDPC群に属するI442が最資源投入病名候補として極めて強い。</t>
  </si>
  <si>
    <t>K596(体外ペースメーキング術), K688(内視鏡的胆道ステント留置術), K597(ペースメーカー移植術（経静脈電極の場合）)</t>
  </si>
  <si>
    <t>処置等1=0: K596(体外ペースメーキング術)[レセ電=150267310, 実施日=2026-06-12]</t>
  </si>
  <si>
    <t>入院日数22日
入院期間I:3063×4日=12252
入院期間II:2173×5日=10865
入院期間III:1847×13日=24011
合計:47128</t>
  </si>
  <si>
    <t>47128</t>
  </si>
  <si>
    <t>点数が低い (差 1936)</t>
  </si>
  <si>
    <t>急性総胆管結石性胆管炎</t>
  </si>
  <si>
    <t>1. 入院目的: 当初は心不全・徐脈で入院したが、その後肝胆道系酵素・Bil上昇と発熱・炎症反応高値から胆道閉塞・胆管炎が顕在化。
2. 主病名: 総胆管結石性胆管炎 → K803 総胆管結石性胆管炎。
3. 中心治療: 抗菌薬ABPC/SBT 3g q8hによる全身抗菌療法、ERCPでEST＋EBS留置（K688相当）、続いてEPLBD＋採石など複数回の内視鏡的胆道ドレナージ・採石術。
・経過中、胆道系酵素・Bilが高値で改善せず、腹部エコー・ERCPで総胆管結石を確認し「総胆管結石性胆管炎」「急性胆管炎」と診断されている。
・胆汁培養でE.coli・Klebsiella検出、広域抗菌薬を10–14日間継続する計画など、感染症としても多大な医療資源が投入されている。
・K803は結石性胆管炎を表し、DPC6「060340 胆管（肝内外）結石、胆管炎」はERCP関連Kコード（K688など）を多数含み、本症例の内視鏡的胆道ステント留置・EPLBD＋採石と整合。
・徐脈性不整脈治療と並行して行われたが、ERCPは複数回・麻酔や体位管理・モニタリング等を要し、入院中期における医療資源集中の大きな要因であり、心疾患とは独立した最資源投入病名候補として成立する。</t>
  </si>
  <si>
    <t>入院日数22日
入院期間I:3233×4日=12932
入院期間II:2294×3日=6882
入院期間III:1950×15日=29250
合計:49064</t>
  </si>
  <si>
    <t>49064</t>
  </si>
  <si>
    <t>入院契機は完全房室ブロック・心不全だが，中盤以降は急性総胆管結石性胆管炎に対しABPC/SBT投与とERCP＋EST＋EBS（K688）など集中した治療を実施しており，DPC14でも060340にK688がパターン03で紐づく。一方CKD G4は基礎疾患であり手術・処置の直接ターゲットではないため主病名には不適と判断し，候補0を採用する。</t>
  </si>
  <si>
    <t>1. 入院目的: ペースメーカー治療と「心不全治療」が入院目的として並記され、身体所見で「心不全あり」、うっ血肝・多臓器うっ血も記載されている。
2. 主病名: 慢性心不全（HFpEF） → I509 慢性心不全。
3. 中心治療: 心大血管疾患リハビリテーション、酸素投与、循環動態モニタリング、補液調整、経口摂取調整など。
・カルテ上「うっ血性心不全」「慢性心不全（HFpEF）」と繰り返し診断され、入院中も食思不振・補液・心大血管リハを通じた心機能管理が行われている。
・完全房室ブロックによる徐脈が急性増悪因子であるが、基盤心疾患としてのHFpEFが存在し、入院中も継続的な管理対象となっているため、原疾患として独立に最資源投入病名候補たりうる。
・ICD-10 I509は慢性心不全・急性心不全の包括コードであり、本例ではHFpEFとして慢性経過を背景に急性増悪を伴った病態に適合。
・DPC6「050130 心不全」は心大血管リハや循環器系モニタリング、心臓関連Kコードとリンクしており、本症例で行われたリハビリ・心不全治療の資源投入と整合する。</t>
  </si>
  <si>
    <t>処置等2=0: H000(心大血管疾患リハビリテーション料（１）（１単位）（理学療法士による場合）)[レセ電=180744210, 実施日=2026-06-23], H000(心大血管疾患リハビリテーション料（１）（１単位）（作業療法士による場合）)[レセ電=180744310, 実施日=2026-06-24;2026-06-28;2026-06-30;2026-07-01;2026-07-02]</t>
  </si>
  <si>
    <t>入院日数22日
入院期間I:3140×9日=28260
入院期間II:2264×9日=20376
入院期間III:1924×4日=7696
合計:56332</t>
  </si>
  <si>
    <t>56332</t>
  </si>
  <si>
    <t>1. 入院目的: 主目的は心疾患・胆道疾患だが、既往として「慢性腎臓病G4」が明記され、eGFR約30台で全経過を通じて腎機能に配慮した治療が行われている。
2. 主病名: 慢性腎臓病ステージG4 → N184 慢性腎臓病ステージＧ４。
3. 中心治療: 腎機能を踏まえた薬剤・造影・補液量調整、頻回の腎機能・電解質・Dダイマー等の検査フォロー。
・入院初日から退院前までBUN/Cr/eGFRが繰り返し測定され、補液や薬剤（抗菌薬、造影剤、利尿の要否など）がCKDを念頭に置いて調整されていると考えられ、検査・モニタリングという形で相応の医療資源が使われている。
・ステージG4と明記され、eGFRも約30–38と整合するため、ICD-10はN184が適切。
・DPC6「110280 慢性腎炎症候群・慢性間質性腎炎・慢性腎不全」はCKD G4を包含し、腎機能障害を背景にした検査・薬剤管理中心の入院にも対応する区分であり、今回入院の全ての治療計画に影響している基礎病態として最資源投入病名候補に残す意義がある。</t>
  </si>
  <si>
    <t>点数が低い (差 464)</t>
  </si>
  <si>
    <t>4724414</t>
  </si>
  <si>
    <t>67.5</t>
  </si>
  <si>
    <t>1. 入院目的: 持続性心房細動に対する高周波カテーテルアブレーション（RFCA）目的での計画入院。
2. 主病名: カルテで「＃1：持続性心房細動」と明記され、RFCA対象として位置付けられている。
3. 中心治療: K595 経皮的カテーテル心筋焼灼術、全身麻酔下施行＋モニタリング・心リハ等。
- RFCAという侵襲的手技（K595）に最も多くの医療資源が投入されており、その直接の対象が持続性心房細動である。
- ICD-10 I48.1 は持続性心房細動であり、カルテ病名と整合する4桁コード。
- DPC6 は050070「頻脈性不整脈」で、手術KコードとしてK5951/5952等を包含し、本症例のK595と完全に整合。
- 心不全増悪は術後合併症として加療されているが、入院契機かつ最大侵襲の治療対象は心房細動であり、最資源投入病名候補として極めて有力。
- 近接候補の心不全（I50.0/I50.9）は利尿・hANP・トルバプタン中心であり、手術侵襲という点で本候補より若干劣る。</t>
  </si>
  <si>
    <t>入院日数13日
入院期間I:3160×5日=15800
入院期間II:2242×4日=8968
入院期間III:1905×4日=7620
合計:32388</t>
  </si>
  <si>
    <t>32388</t>
  </si>
  <si>
    <t>点数が低い (差 4928)</t>
  </si>
  <si>
    <t>慢性心不全急性憎悪（HFpEF）</t>
  </si>
  <si>
    <t>1. 入院目的: もともとの慢性心不全に対し、心房細動アブレーション目的入院中に心不全が術後に急性増悪し、退院取り消し・入院延長となった。
2. 主病名: カルテに「#1 慢性心不全急性憎悪（HFpEF）」と明記され、体重増加・胸水増加・呼吸苦悪化の原因とされている。
3. 中心治療: hANP持続静注、フロセミド静注、トルバプタン（TLV）導入、酸素投与、連日モニタリング、心リハ。
- 退院予定日に呼吸苦増悪と体重+3kgで心不全急性増悪と診断され、入院期間が延長されており、時間的・人的資源が大きく投入されている。
- ICD-10 としては「うっ血性心不全」I50.0 がHFpEFによる容量負荷と肺うっ血・胸水の病態に最も整合する。
- DPC6は050130「心不全」で、心不全関連の処置や心大血管リハとの整合性が高い。
- 本候補はRFCA後の合併症・急性増悪として、本入院後半の資源投入の中心となっており、アブレーションそのもの（心房細動）と並ぶ有力な最資源投入病名候補である。</t>
  </si>
  <si>
    <t>処置等2=0: H000(心大血管疾患リハビリテーション料（１）（１単位）（理学療法士による場合）)[レセ電=180744210, 実施日=2026-07-09], H000(心大血管疾患リハビリテーション料（１）（１単位）（看護師による場合）)[レセ電=180744510, 実施日=2026-07-10;2026-07-13], H000(心大血管疾患リハビリテーション料（１）（１単位）（集団療法による場合）)[レセ電=180744610, 実施日=2026-07-11;2026-07-12;2026-07-13]</t>
  </si>
  <si>
    <t>入院日数13日
入院期間I:3140×9日=28260
入院期間II:2264×4日=9056
合計:37316</t>
  </si>
  <si>
    <t>37316</t>
  </si>
  <si>
    <t>J90</t>
  </si>
  <si>
    <t>右胸水貯留（心不全に伴う胸水）</t>
  </si>
  <si>
    <t>胸水貯留</t>
  </si>
  <si>
    <t>040190</t>
  </si>
  <si>
    <t>1. 入院目的: 心房細動アブレーション目的入院時から右胸水貯留があり、術後にさらに胸水増加・葉間胸水増悪が認められた。
2. 主病名: 初診アセスメントで「＃2：右胸水貯留」、以後もCXRで「葉間胸水も濃く胸水も多い」と経過観察されている。
3. 中心治療: 胸水自体に対する穿刺やドレナージは行われていないが、心不全治療（hANP, 利尿薬, TLV）により胸水改善を図る方針で継続的に画像・呼吸状態をフォロー。
- 胸水は呼吸苦・横隔膜挙上の一因として繰り返し評価されており、画像検査などモニタリング資源が投下されている。
- ICD-10 J90「胸水貯留」は右胸水や葉間胸水の記載と整合し、特定の基礎疾患コード（結核・悪性腫瘍など）よりも包括的に表現できる。
- DPC6 040190「胸水、胸膜の疾患（その他）」に対応し、胸水が独立のターゲット疾患として扱われ得る。
- ただし本症例では胸水は主として心不全の従属病態であり、胸水に対する直接侵襲的手技はなく、最資源投入病名としては心不全・心房細動よりやや下位となるが、呼吸苦・横隔膜挙上評価の中心所見として候補に残す。</t>
  </si>
  <si>
    <t>入院期間I:13日/3242点
入院期間II:25日/2190点
入院期間III:60日/1861点</t>
  </si>
  <si>
    <t>入院日数13日
入院期間I:3242×13日=42146
合計:42146</t>
  </si>
  <si>
    <t>42146</t>
  </si>
  <si>
    <t>高血圧症（本態性高血圧症）</t>
  </si>
  <si>
    <t>1. 入院目的: 直接の入院目的ではないが、心不全・心房細動の背景疾患として高血圧症が長期管理されている。
2. 主病名: カルテに「＃4：高血圧症」と明記され、慢性心不全や心房細動のリスク因子として扱われている。
3. 中心治療: ARNI（サクビトリル/バルサルタン）投与・増量、ミネラルコルチコイド受容体拮抗薬（エプレレノンからフィネレノンへの切替）など降圧・心保護療法が入院中に調整。
- 高血圧は慢性であり、今回入院中も薬剤調整を受けているが、主たる急性資源投入（RFCAや急性心不全治療）の背景に位置する病態である。
- ICD-10 I10「本態性高血圧症」が最も一般的な4桁コードであり、本症例の記載と整合する。
- DPC6 050140「高血圧性疾患」に紐づき、心大血管リハや降圧薬調整とも整合はするが、直接の手術・急性処置の対象ではない。
- 心不全・心房細動に比べ資源投入の中心とは言い難いものの、薬剤調整や長期管理目的での評価がなされており、条件次第では高血圧性疾患DPC選択もあり得るため補助候補として保持。</t>
  </si>
  <si>
    <t>入院日数13日
入院期間I:3171×7日=22197
入院期間II:2216×6日=13296
合計:35493</t>
  </si>
  <si>
    <t>35493</t>
  </si>
  <si>
    <t>点数が低い (差 1823)</t>
  </si>
  <si>
    <t>E85.4</t>
  </si>
  <si>
    <t>心アミロイドーシス疑い</t>
  </si>
  <si>
    <t>心アミロイドーシス</t>
  </si>
  <si>
    <t>100370</t>
  </si>
  <si>
    <t>1. 入院目的: 直接の入院目的ではないが、肥大心の割に心電図で低電位であることなどから、入院中に心アミロイドーシス精査が計画されている。
2. 主病名: カルテに「心アミロイドーシス疑い」「amyloidosisも精査」と明記されているが、確定診断には至っていない。
3. 中心治療: 現時点では診断目的の検査・評価が中心で、特異的治療は行われていないが、長期的には心不全・不整脈の背景疾患として重要視されている。
- 疑い診断であっても、検査・精査目的に資源が投下されていれば候補とし得る。本例では現病歴・経過の中で繰り返し言及され、今後の治療方針（左心耳閉鎖の適応など）にも影響する重要病態として扱われている。
- ICD-10 E85.4「心アミロイドーシス」はカルテ病名と直接対応する4桁コードであり、DPC6 100370「アミロイドーシス」にマッピングされる。
- 今回入院での直接資源投入量は心房細動・心不全より少ないため主病名としての可能性は低いが、背景疾患としての重みと精査資源投入を考慮し、低めの信頼度で補助候補として保持する。</t>
  </si>
  <si>
    <t>入院期間I:6日/3623点
入院期間II:16日/2479点
入院期間III:60日/2107点</t>
  </si>
  <si>
    <t>入院日数13日
入院期間I:3623×6日=21738
入院期間II:2479×7日=17353
合計:39091</t>
  </si>
  <si>
    <t>39091</t>
  </si>
  <si>
    <t>4779015</t>
  </si>
  <si>
    <t>40.4</t>
  </si>
  <si>
    <t>癒着性腸閉塞</t>
  </si>
  <si>
    <t>1. 入院目的: 嘔気・嘔吐とストマからの排泄低下を主訴とし、「癒着性腸閉塞」の保存的治療目的で緊急入院。
2. 主病名: カルテで一貫して「癒着性腸閉塞」と記載されており、術後癒着による腸閉塞としてK565（癒着性イレウス）が最も適合。
3. 中心治療: 禁食、補液（G004点滴）、胃管挿入・持続ドレナージ（J020, J002）、CT・単純X線、入院管理、リハビリ。
- CTで胃〜小腸拡張と骨盤内で腸が追えない所見があり、既往の開腹手術歴から癒着性小腸イレウスと臨床的に明記されている。
- 経過中も毎日の記録で「癒着性腸閉塞」と病名が反復され、胃管減圧・造影検査・食事再開判断など入院全体の治療の中心となっている。
- 絞扼所見や虚血・穿孔はなく保存的に改善しているため、単純癒着性腸閉塞としてK565が妥当。
- DPC6はK565→060210（ヘルニアの記載のない腸閉塞）に対応し、本症例は手術Kコードを伴わない保存的加療例としてこのDPC区分と矛盾しない。</t>
  </si>
  <si>
    <t>入院日数9日
入院期間I:3293×4日=13172
入院期間II:2336×4日=9344
入院期間III:1985×1日=1985
合計:24501</t>
  </si>
  <si>
    <t>24501</t>
  </si>
  <si>
    <t>K319</t>
  </si>
  <si>
    <t>癒着性腸閉塞による嘔吐・脱水</t>
  </si>
  <si>
    <t>機能性嘔吐</t>
  </si>
  <si>
    <t>1. 入院目的: 嘔気・嘔吐およびストマからの排泄低下が主訴で救急受診しており、症状としての嘔吐が前面に出ている。
2. 主病名: 嘔吐自体に特化した確定診断名は付されていないが、持続する嘔吐としてK319（機能性嘔吐／嘔吐症状コード群）が形式的には該当しうる。
3. 中心治療: 胃管挿入・持続ドレナージによる胃内容排除（J020, J002）、点滴補液（G004）など、嘔吐・脱水の是正にも医療資源が投下されている。
- 本入院では原因病態は癒着性腸閉塞と明記されているが、初期の臨床像としては制御困難な嘔吐・経口摂取不能が受診・入院契機となっている。
- 嘔吐に対して胃管減圧・持続ドレナージが行われており、症状緩和目的でも一定の資源投入があったと評価可能。
- ただし、嘔吐はあくまで腸閉塞の症状であり、独立した主病名としてよりは原因疾患（K565）が優先されるべきであるため、候補としては補助的な位置づけとしconfidenceは控えめにする。
- DPC6（060570 その他の消化器等の障害）は本症例の中心病態とはずれるが、「症状ベースでコーディングした場合の近接候補」として参考候補にとどめる。</t>
  </si>
  <si>
    <t>入院日数9日
入院期間I:3235×3日=9705
入院期間II:2182×3日=6546
入院期間III:1854×3日=5562
合計:21813</t>
  </si>
  <si>
    <t>21813</t>
  </si>
  <si>
    <t>点数が低い (差 2688)</t>
  </si>
  <si>
    <t>C187</t>
  </si>
  <si>
    <t>既往のS状結腸癌術後状態に伴う腸管癒着</t>
  </si>
  <si>
    <t>Ｓ状結腸癌</t>
  </si>
  <si>
    <t>1. 入院目的: 直接の目的は腸閉塞の保存的治療だが、その背景として2009年のS状結腸癌に対する骨盤内臓全摘術後であることが強調されている。
2. 主病名: 現在は癌自体の再発は記載されておらず、ICD上はC187（S状結腸癌）や術後状態コードが背景疾患として想起されるが、今回入院の主たる治療対象は腸閉塞である。
3. 中心治療: 癒着性腸閉塞に対する保存的加療（禁食・補液・胃管）であり、悪性腫瘍そのものへの抗腫瘍治療は行われていない。
- 腸閉塞の原因として過去の骨盤内臓全摘・人工肛門造設術に伴う癒着が明記されており、原疾患としてのS状結腸癌術後状態は病態形成に関与している。
- しかし、今回入院中に癌の再評価や治療は行われておらず、医療資源投入の中心は腸閉塞の管理にあるため、主傷病としては一段劣後する候補となる。
- DPC6はC187→060035（結腸の悪性腫瘍）だが、本入院で腫瘍関連手術や抗がん剤はなく、DPC観点でも主分岐に採用される可能性は低いため、背景疾患としての補助候補として保持する。</t>
  </si>
  <si>
    <t>入院期間I:2日/3159点
入院期間II:6日/2386点
入院期間III:30日/2028点</t>
  </si>
  <si>
    <t>入院日数9日
入院期間I:3159×2日=6318
入院期間II:2386×4日=9544
入院期間III:2028×3日=6084
合計:21946</t>
  </si>
  <si>
    <t>21946</t>
  </si>
  <si>
    <t>点数が低い (差 2555)</t>
  </si>
  <si>
    <t>高齢に伴う廃用症候群（入院中リハビリ対象）</t>
  </si>
  <si>
    <t>1. 入院目的: 主目的は腸閉塞の保存的治療だが、入院時評価で「入院により機能障害・ADL低下が予想される」と記載があり、廃用への配慮がなされている。
2. 主病名: 明確に「廃用症候群」と診断名は書かれていないが、H001-21廃用症候群リハビリテーション料が算定されており、機能低下予防・改善が治療対象となっている。
3. 中心治療: 廃用症候群リハビリ（H001-21）および早期リハビリ加算・休日リハビリ加算など、リハビリ関連資源が継続的に投入されている。
- 本入院中に複数日リハビリテーションが行われ、診療報酬上も「廃用症候群リハビリテーション料」として算定されている点から、入院期間中一定の医療資源がこの病態にも向けられていると解釈できる。
- ただし、リハビリは腸閉塞治療に伴う二次的管理であり、入院契機・主目的ではないため、最資源投入病名としては腸閉塞に劣後する。
- DPC6はM6259→070320（筋拘縮・萎縮（その他））であり、腸閉塞DPC（060210）とは別群となるため、後段の比較用に補助候補として保持する。</t>
  </si>
  <si>
    <t>入院日数9日
入院期間I:2643×9日=23787
合計:23787</t>
  </si>
  <si>
    <t>23787</t>
  </si>
  <si>
    <t>点数が低い (差 714)</t>
  </si>
  <si>
    <t>4824290</t>
  </si>
  <si>
    <t>2026-07-18</t>
  </si>
  <si>
    <t>非ST上昇型急性心筋梗塞</t>
  </si>
  <si>
    <t>1. 入院目的: 胸部違和感を主訴に受診し，2026/07/08発症の非ST上昇型急性心筋梗塞に対するPCI目的で入院。
2. 主病名: カルテ記載の「非ST上昇型急性心筋梗塞」に対応し，部位・再発などの詳細記載がないため包括コード I219 を選択。
3. 中心治療: K549 経皮的冠動脈ステント留置術（Onyx Frontier 2.5*30），連日の心筋酵素・トロポニン・心電図・胸部X線，心エコー，心大血管疾患リハビリテーションを実施。
・本疾患がPCIおよび周術期モニタリングなど今回入院で最も侵襲的かつ高額な医療資源投入の直接対象となっている。
・CK-MB/トロポニンI上昇やT波異常など急性心筋障害所見と臨床経過が合致し，非ST上昇型心筋梗塞として整合的。
・search結果で I219 はDPC6「050030 急性心筋梗塞」と対応し，その手術Kコード群にEF記載のK549（経皮的冠動脈ステント留置術）が含まれており，DPC上も典型的な組み合わせ。
・K549のDPC定義上は不安定狭心症も対象だが，本症例ではカルテ上明確に『非ST上昇型急性心筋梗塞』と記載されており，NSTEMIとして扱うのが妥当。
・Killip Iで心不全やショックは合併しておらず，合併症ではなく急性冠症候群本体が資源投入の中心である。</t>
  </si>
  <si>
    <t>K549(経皮的冠動脈ステント留置術（不安定狭心症に対するもの）)</t>
  </si>
  <si>
    <t>処置等2=0: H000(心大血管疾患リハビリテーション料（１）（１単位）（理学療法士による場合）)[レセ電=180744210, 実施日=2026-07-10], H000(心大血管疾患リハビリテーション料（１）（１単位）（作業療法士による場合）)[レセ電=180744310, 実施日=2026-07-15;2026-07-17], H000(心大血管疾患リハビリテーション料（１）（１単位）（看護師による場合）)[レセ電=180744510, 実施日=2026-07-11;2026-07-12;2026-07-13;2026-07-14;2026-07-15;2026-07-16]</t>
  </si>
  <si>
    <t>入院目的は胸部違和感を主訴とする急性冠症候群であり、SOAP_Aで一貫して「非ST上昇型急性心筋梗塞（2026/07/08発症）」と明記。トロポニンI著明高値・CK-MB上昇など心筋壊死所見もありNSTEMIとして矛盾しない。実施されたK549によるPCIはこのNSTEMI病変（Onyx Frontier 2.5×30留置）がターゲットであり、心不全はStage Bで代償期・既往脳梗塞等は今回の主たる治療対象ではない。EF上の文言は「不安定狭心症に対するもの」だが、カルテ診断と検査所見からは急性心筋梗塞DPC6(050030)を主病名とするのが資源投入・医学的整合性の両面から最も妥当。</t>
  </si>
  <si>
    <t>1. 入院目的: 胸部違和感を契機とした急性冠症候群で緊急PCIが行われており，病態として不安定狭心症相当のACS状態も強く疑われる入院。
2. 主病名: カルテ記載は『非ST上昇型急性心筋梗塞』だが，EF上のK549説明は『不安定狭心症に対するもの』であり，DPC上は狭心症カテゴリー I20.0 も候補となる。
3. 中心治療: 経皮的冠動脈ステント留置術K549，周術期モニタリング・血液検査・心大血管疾患リハビリテーションなどは急性冠症候群全体（不安定狭心症〜NSTEMI）の治療として実施。
・診療報酬上，K549はDPC6「050050 狭心症、慢性虚血性心疾患」の代表的手術コードであり，虚血性心疾患のうち心筋壊死が軽微/判然としない場合には不安定狭心症を主病名とする運用も実務上行われうる。
・本例ではトロポニン高値でNSTEMIと診断されているが，CKピークは軽度であり，『ACSとしてのPCI対象病変』という観点ではI219とI20.0がDPC6とKコードの対応上近接する。
・もし後段の査定・点数調整や病理・画像所見の再評価で『心筋梗塞ほどの壊死ではない』と解釈された場合でも，PCIの対象疾患として不安定狭心症 I20.0 を最資源投入病名に選び直せるよう，別候補として保持する価値がある。
・search結果で I20.0 はDPC6「050050」と対応し，そのsurgery_k_codesにK5493（経皮的冠動脈ステント留置術）が含まれており，EFのK549と整合する。</t>
  </si>
  <si>
    <t>慢性心不全（Stage B，LVEF保たれた心不全）</t>
  </si>
  <si>
    <t>1. 入院目的: 主たる入院契機は急性冠症候群だが，カルテでは『慢性心不全（Stage：B，LVEF：55%）』として基礎心疾患が明記されており，入院中もリハビリと薬物調整（ARB追加）を継続。
2. 主病名: EF保たれた心不全（HFpEF）に相当し，左室駆出率が保たれている心不全として I50.1 を選択。Stage Bで症候性は乏しいが，構造的心疾患を有する高リスク状態。
3. 中心治療: 心大血管疾患リハビリテーション（H000，各職種），リハビリ総合計画評価料，ARB追加，連日のNT-proBNP測定など心不全管理目的の資源投入あり。
・今回のPCI適応決定やリハビリ計画は，基礎にある慢性心不全・虚血性心疾患の長期管理の一環としても位置づけられるため，入院全体を通じて継続的に評価・管理の対象となっている。
・NT-proBNPは178.1→95.8と推移しており，心不全の病態把握と治療反応性評価に資源が割かれている。
・DPC上，I50.1はDPC6「050130 心不全」と対応し，心大血管リハビリや心機能評価検査と整合的であり，PCIを含むK546〜K549群とも同一DPC群で取り扱われうる。
・Killip Iで急性増悪はないものの，高齢・既往の虚血性心疾患・心機能所見から，心不全予防・管理目的の介入（リハビリ，薬物調整）が今回入院資源の一部を占めていることから，条件次第では心不全DPCでの包括も理論的には成立しうる。</t>
  </si>
  <si>
    <t>入院日数11日
入院期間I:3140×9日=28260
入院期間II:2264×2日=4528
合計:32788</t>
  </si>
  <si>
    <t>32788</t>
  </si>
  <si>
    <t>2型糖尿病（合併症記載なし）</t>
  </si>
  <si>
    <t>1. 入院目的: 主たる入院契機は急性冠症候群だが，カルテで『＃2型糖尿病　リスク因子コントロール』と繰り返し記載され，心血管リスク管理の重要な基礎疾患として扱われている。
2. 主病名: 糖尿病性腎症や網膜症などの具体的合併症記載がなく，急性代謝失調（DKA/HHS）もないため，2型糖尿病・詳細不明 E11.9 を選択。
3. 中心治療: HbA1c測定，血糖測定，栄養状態・脂質プロファイル評価など，糖代謝とリスク因子是正のための検査資源投入が継続。
・急性期PCI入院であっても，糖尿病は長期のリスク因子として動脈硬化性心血管疾患の背景病態となっており，今回の急性心筋梗塞の原疾患的役割を果たす。
・EFにHbA1c，血糖，各種代謝関連検査が列挙されており，単なる既往ではなく，今回入院中も糖尿病コントロール評価のために検査資源が投入されている。
・DPC上，E11.9はDPC6「10007x ２型糖尿病」に含まれ，急性冠症候群よりも糖尿病管理中心と解釈されるシナリオでは包括主病名となりうるため，理論上の候補として保持する価値がある。
・ただし本症例では手術・リハビリなどの大規模資源は急性冠症候群に対して投入されており，糖尿病単独で最資源投入病名となる可能性は相対的に低い。</t>
  </si>
  <si>
    <t>処置等2=1: 0169(インスリン製剤（注射薬に限る。）), (ノボラピッド注　１００単位／ｍｌ)[レセ電=620008895, 実施日=2026-07-09], (ライゾデグ配合注　フレックスタッチ　３００単位)[レセ電=622451001, 実施日=2026-07-10]</t>
  </si>
  <si>
    <t>入院日数11日
入院期間I:2871×6日=17226
入院期間II:2037×5日=10185
合計:27411</t>
  </si>
  <si>
    <t>27411</t>
  </si>
  <si>
    <t>点数が低い (差 4698)</t>
  </si>
  <si>
    <t>1. 入院目的: 急性冠症候群入院だが，カルテで『＃脂質異常症（目標LDL-C &lt; 55 mg/dL）』と具体的目標が設定され，動脈硬化性疾患の重要なリスク因子として長期管理対象となっている。
2. 主病名: 二次性の記載や具体的遺伝性脂質異常症の記載がなく，単純な脂質異常として E78.5 を選択。
3. 中心治療: LDLコレステロールの連日評価（LDL直接法），スタチン強化やネクセトール追加検討など脂質管理強化のための薬物調整を実施。
・今回の非ST上昇型心筋梗塞の動脈硬化背景として脂質異常症が存在し，退院後を見据えた二次予防戦略（LDL&lt;55 mg/dL）が入院中に立案されている。
・EFでLDL, HDL, 総コレステロール, 中性脂肪など脂質プロファイル測定が複数回算定されており，脂質管理目的の検査資源投入が確認できる。
・DPC上，E78.5はDPC6「100300 代謝性疾患（糖尿病を除く。）」に属し，脂質異常症単独での入院や治療が中心となる症例では包括主病名になりうる。
・本例ではPCIやリハビリ等の主たる医療資源は急性冠症候群に向けられているため，脂質異常症単独で最資源投入病名となる可能性は低いが，虚血性心疾患の原疾患的背景として補助候補に含めておく。</t>
  </si>
  <si>
    <t>4907602</t>
  </si>
  <si>
    <t>25.7</t>
  </si>
  <si>
    <t>1. 入院目的: 「CAVBで入院となった」とあり，完全房室ブロックが今回入院契機。
2. 主病名: 完全房室ブロック → ICD-10 I442（完全房室ブロック）を選択。
3. 中心治療: K597 ペースメーカー移植術（経静脈電極），心大血管疾患リハビリ，心エコー・各種血液検査等。
4. ペースメーカー移植という侵襲的手術が本疾患に対して施行されており，最も大きな医療資源投入の直接対象と判断できる。
5. I442 はDPC6「050210 徐脈性不整脈」と対応し，その手術Kコード群にK5971～3, K597-2 が含まれ，今回のK597（ペースメーカー移植）と整合する。
6. 肺高血圧症は入院中に精査・評価されているが，主たる手術・処置の対象はCAVBであり，本候補を最資源投入病名として強く支持できる。</t>
  </si>
  <si>
    <t>K597(ペースメーカー移植術（経静脈電極の場合）)</t>
  </si>
  <si>
    <t>入院日数10日
入院期間I:3063×4日=12252
入院期間II:2173×5日=10865
入院期間III:1847×1日=1847
合計:24964</t>
  </si>
  <si>
    <t>24964</t>
  </si>
  <si>
    <t>I270</t>
  </si>
  <si>
    <t>肺高血圧症</t>
  </si>
  <si>
    <t>04026x</t>
  </si>
  <si>
    <t>1. 入院目的: CAVBでの入院だが，入院時TTEで肺高血圧を指摘され，デバイス留置後にPH再評価が入院中の重要テーマとなっている。
2. 主病名: 肺高血圧症（PH） → 特発性か続発性か明記なく，原因精査でも膠原病・PEは否定されているため，包括的な I270「肺高血圧症」を採用。
3. 中心治療: 心エコー・CT等の画像検査，膠原病関連自己抗体やPE関連検査など，PH原因精査のための多岐にわたる検査実施。
4. 入院期間を通じてPHの有無・程度・原因評価が繰り返し言及され，検査資源投入が大きい病態であり，最資源投入病名候補として成立する。
5. I270 はDPC6「04026x 肺高血圧性疾患」と対応し，今回入院での心大血管疾患リハや心機能評価とも臨床的に整合する（ただし主要Kコードは徐脈性不整脈側に紐づく）。
6. CAVBが手術対象としては優位だが，PHも並行して精査されており，検査・モニタリング資源の観点から独立候補として保持する。</t>
  </si>
  <si>
    <t>入院期間I:6日/3611点
入院期間II:16日/2508点
入院期間III:60日/2132点</t>
  </si>
  <si>
    <t>入院日数10日
入院期間I:3611×6日=21666
入院期間II:2508×4日=10032
合計:31698</t>
  </si>
  <si>
    <t>31698</t>
  </si>
  <si>
    <t>I281</t>
  </si>
  <si>
    <t>肺動脈拡張（肺動脈拡張症）</t>
  </si>
  <si>
    <t>肺動脈拡張</t>
  </si>
  <si>
    <t>040240</t>
  </si>
  <si>
    <t>1. 入院目的: CAVBでの入院だが，画像検査で「肺動脈の著明な拡張」が指摘され，PH評価の一環として注目されている。
2. 主病名: 肺動脈拡張（肺動脈拡張症） → 形態学的異常としてI281「肺動脈拡張」を選択。
3. 中心治療: CT等画像診断による評価，心エコーでの肺動脈圧・形態評価などが本所見に関連。
4. 肺高血圧症と密接に関連しつつも，形態異常そのものが精査対象となっており，肺循環疾患として独立した病態候補とみなせる。
5. I281 はDPC6「040240 肺循環疾患」に対応し，肺高血圧性疾患（04026x）とは別のDPC分類となるため，DPC観点での別候補として保持する意義がある。
6. 実際の資源投入は主としてPH全体の評価に紐づくため，I270候補よりは優先度がやや低いが，形態異常を主軸としたコーディングが選択される可能性を残す。</t>
  </si>
  <si>
    <t>入院期間I:2日/3059点
入院期間II:4日/2229点
入院期間III:30日/1895点</t>
  </si>
  <si>
    <t>入院日数10日
入院期間I:3059×2日=6118
入院期間II:2229×2日=4458
入院期間III:1895×6日=11370
合計:21946</t>
  </si>
  <si>
    <t>点数が低い (差 3018)</t>
  </si>
  <si>
    <t>4919405</t>
  </si>
  <si>
    <t>59.7</t>
  </si>
  <si>
    <t>特発性肺線維症に伴う間質性肺炎急性増悪</t>
  </si>
  <si>
    <t>急性間質性肺炎</t>
  </si>
  <si>
    <t>1. 入院目的: 「間質性肺炎急性増悪治療」、呼吸困難・低酸素血症の増悪を主訴として救急搬送・入院。
2. 主病名: 既知のprobable UIP pattern の線維性間質性肺炎(IPF相当)に対する急性増悪として診断・記載されており、ICD-10では急性間質性肺炎(J841)として包括。
3. 中心治療: mPSL 1,000mg/日×3日のステロイドパルス後、高用量ステロイド継続、広域抗菌薬2剤、継続的酸素投与・呼吸心拍監視、頻回血液ガス・炎症マーカー・KL-6・自己抗体パネル、呼吸リハビリなど、入院全体の医療資源が本病態に集中。
- 高度低酸素血症と画像上のびまん性すりガラス影、KL-6・LDH高値、既存のUIP背景から、IPF急性増悪としての急性間質性肺炎が今回入院の中心病態。
- ICU管理こそないが、高流量酸素(オキシマイザー最大7L/分負荷時)とステロイドパルスを含む集中治療が本病態に対して行われている。
- ICD-10:J841(急性/特発性間質性肺炎)はIP急性増悪の実臨床コードとして広く用いられ、本症例の背景肺(特発性肺線維症)と急性増悪パターンに合致。
- DPC6:040110(間質性肺炎)が対応し、今回の検査(J・Dコード多数)、酸素療法(J024)、呼吸リハ(H003)など呼吸器内科的治療内容と整合する。</t>
  </si>
  <si>
    <t>入院日数17日
入院期間I:3193×8日=25544
入院期間II:2255×7日=15785
入院期間III:1917×2日=3834
合計:45163</t>
  </si>
  <si>
    <t>45163</t>
  </si>
  <si>
    <t>急性呼吸不全（間質性肺炎急性増悪による）</t>
  </si>
  <si>
    <t>1. 入院目的: 主訴は呼吸困難であり、「低酸素血症が著しく」救急外来へ紹介されたと記載されており、急性呼吸不全そのものが救急受診・入院の直接契機。
2. 主病名: ガス交換障害に基づく低酸素血症・高流量酸素投与・頻回血液ガス測定が行われており、臨床的には急性呼吸不全に相当しICD-10 J9609が妥当。
3. 中心治療: オキシマイザーを用いた酸素療法(J024)、呼吸心拍監視(D220)、動脈血ガス分析(D007/D419)を連日施行し、呼吸リハビリ(H003)も併用するなど、呼吸不全の管理に相当な医療資源が投入されている。
- 呼吸状態悪化に伴うSpO2低下(安静時酸素4L→2L、労作時7L)の経過観察が入院全体を通じて行われている。
- 背景病態はIP急性増悪だが、実際に救急室・病棟で日々モニターされ治療目標となっているのは酸素化(SpO2)と呼吸状態であり、急性呼吸不全も資源投入病名として独立候補。
- ICD-10:J9609(急性呼吸不全)は、原因疾患が呼吸器(間質性肺炎)である本例にも適合しうる汎用コード。
- DPC6:040130(呼吸不全（その他）)は酸素療法や血液ガス管理を主とした入院と整合し、今回のJ024/J007/J223/D220等のEF記載と矛盾しない。</t>
  </si>
  <si>
    <t>入院日数17日
入院期間I:3127×4日=12508
入院期間II:2236×5日=11180
入院期間III:1900×8日=15200
合計:38888</t>
  </si>
  <si>
    <t>38888</t>
  </si>
  <si>
    <t>点数が低い (差 6275)</t>
  </si>
  <si>
    <t>慢性閉塞性肺疾患（COPD）</t>
  </si>
  <si>
    <t>1. 入院目的: 直接の入院理由はIP急性増悪であるが、既往歴にCOPDが明記されており、慢性呼吸機能低下の一因として背景に存在。
2. 主病名: 「COPD」の既往が記載されるのみで急性増悪とは書かれていないため、ICD-10としては慢性閉塞性肺疾患(J449:詳細不明)が最も無難。
3. 中心治療: 今回入院中の主要治療はIP急性増悪に対するものだが、酸素療法や呼吸リハビリはCOPD由来の慢性呼吸機能低下にも寄与しており、一部資源がCOPDを背景とした慢性呼吸不全の管理にも費やされていると解釈可能。
- COPDはIPF急性増悪と併存することでガス交換障害を増悪させうるため、呼吸不全の重症度に寄与した可能性が高い。
- ただしカルテ上、COPD急性増悪や気道感染の明確な記載はなく、NT-proBNP軽度高値以外に心不全所見も乏しいため、今回入院の“主”資源投入先としては一段低い。
- ICD-10:J449(慢性閉塞性肺疾患)は合併症の特記がないCOPDの包括コードとして妥当であり、DPC6:040120(慢性閉塞性肺疾患)は本疾患の入院管理に対応する。</t>
  </si>
  <si>
    <t>入院日数17日
入院期間I:3300×6日=19800
入院期間II:2227×5日=11135
入院期間III:1893×6日=11358
合計:42293</t>
  </si>
  <si>
    <t>42293</t>
  </si>
  <si>
    <t>点数が低い (差 2870)</t>
  </si>
  <si>
    <t>1. 入院目的: 直接の入院理由ではないが、既往歴としての脳梗塞後遺症がADL低下や転倒リスクの一因となり、入院中のリハビリやケア資源配分に影響している可能性があると評価されている(自力歩行困難、ADL低下予測の記載)。
2. 主病名: 「脳梗塞後遺症」と明示されており、ICD-10ではI693(脳梗塞後遺症)が標準コード。
3. 中心治療: 呼吸器リハビリ(H003)や転倒リスク管理、ADL低下予防などの非薬物的資源投入が、呼吸器疾患とともに脳梗塞後遺症に起因する運動障害・機能障害を背景としている。
- せん妄リスク・ADL低下の予測など、全身管理における基礎疾患として今回入院中も意識されており、リハ総合計画評価料の算定など長期的な機能障害に対する資源投入がみられる。
- とはいえ、医療資源の大半は呼吸器疾患に対して投入されているため、最資源投入病名としては優先度は低いが、機能障害ベースのDPC(010069)も候補として残す価値がある。</t>
  </si>
  <si>
    <t>入院日数17日
入院期間I:3194×3日=9582
入院期間II:2050×5日=10250
入院期間III:1742×9日=15678
合計:35510</t>
  </si>
  <si>
    <t>35510</t>
  </si>
  <si>
    <t>点数が低い (差 9653)</t>
  </si>
  <si>
    <t>4949523</t>
  </si>
  <si>
    <t>146.0</t>
  </si>
  <si>
    <t>脳梗塞（病型未同定、左中大脳動脈領域に散在）</t>
  </si>
  <si>
    <t>1. 入院目的: 「脳梗塞の精査加療目的」で紹介入院、構音障害・右口角下垂など急性発症の巣症状あり。
2. 主病名: カルテ記載は「脳梗塞（病型不明、左中大脳動脈領域に散在）」で、塞栓源検索でも病型未同定のまま。→ 病型未同定の急性期脳梗塞として I639 が整合的。
3. 中心治療: 抗血小板薬2剤による二次予防、頭頚部血管造影や各種エコー・ホルター心電図等の塞栓源精査、脳血管疾患等リハビリテーション（PT・OT・ST）。
4. 本疾患が入院の直接契機かつリハビリ・画像検査・モニタリングなど最も大きな医療資源の対象となっている。
5. t-PAや血栓回収術などのKコードはないが、DPC上 I639 は脳梗塞（010060）の標準コードであり、EF記載のリハビリH001、一連の脳血管・心エコー・CT/MRI/血管造影等と整合する。
6. 病巣は左被殻〜半卵円中心で散在、多発だが頚動脈病変・心疾患いずれも決め手に欠けるため、特定病型（アテローム血栓性 I633 や塞栓性 I634）よりも病型未同定 I639 がカルテの記載と一致する。
7. 維持透析中などリスク因子はあるものの、それ自体よりも急性期脳梗塞が今回入院のストーリーの中心であり、他候補（末期腎不全等）より主傷病としての妥当性が高い。</t>
  </si>
  <si>
    <t>処置等2=2: H001(脳血管疾患等リハビリテーション料（１）（１単位）（理学療法士による場合）)[レセ電=180745310, 実施日=2026-06-10], H001(脳血管疾患等リハビリテーション料（１）（１単位）（言語聴覚士による場合）)[レセ電=180745510, 実施日=2026-05-29;2026-05-31;2026-06-03;2026-06-06;2026-06-07;2026-06-10;2026-06-13;2026-06-16;2026-06-18;2026-06-19;2026-06-20;2026-06-21;2026-06-23;2026-06-27;2026-06-28;2026-07-01], H001(脳血管疾患等リハビリテーション料（１）（１単位）（作業療法士による場合）)[レセ電=180745410, 実施日=2026-05-29;2026-06-01;2026-06-04;2026-06-08;2026-06-09;2026-06-13;2026-06-14;2026-06-15;2026-06-17;2026-06-18;2026-06-22;2026-06-24;2026-06-25;2026-06-27;2026-06-29;2026-07-01]</t>
  </si>
  <si>
    <t>入院日数37日
入院期間I:3191×7日=22337
入院期間II:2168×7日=15176
入院期間III:1842×23日=42366
合計:79879</t>
  </si>
  <si>
    <t>79879</t>
  </si>
  <si>
    <t>末期腎不全（慢性腎不全・維持透析中）</t>
  </si>
  <si>
    <t>1. 入院目的: 主目的は脳梗塞だが、入院中も継続して維持透析が必要であり、透析スケジュールの調整が行われている。
2. 主病名: カルテに「末期腎不全、維持透析中」「慢性腎不全（維持透析中）」と明記されており、造影検査・抗血小板療法のリスク評価でも常に考慮されている。→ N185（慢性腎不全・維持透析中）が妥当。
3. 中心治療: J038 による慢性維持透析（人工腎臓）を入院期間中継続、透析条件や薬剤（パーサビブ減量）調整、透析関連検査多数。
4. 週3回以上の透析は人的・時間的資源投入が大きく、入院全体を通じて継続されている点で最資源投入病名候補になりうる。
5. N185 は DPC6「110280 慢性腎炎症候群・慢性間質性腎炎・慢性腎不全」に対応し、EF上の人工腎臓 J038 群と整合する。
6. ただし今回の入院は脳梗塞精査加療目的であり、腎不全自体の急性増悪や透析導入を目的とした入院ではないため、主傷病としては脳梗塞より一段低い位置づけとした。</t>
  </si>
  <si>
    <t>入院日数37日
入院期間I:3055×4日=12220
入院期間II:2285×5日=11425
入院期間III:1942×21日=40782
合計:64427</t>
  </si>
  <si>
    <t>点数が低い (差 15452)</t>
  </si>
  <si>
    <t>E10.9</t>
  </si>
  <si>
    <t>１型糖尿病</t>
  </si>
  <si>
    <t>10006x</t>
  </si>
  <si>
    <t>1. 入院目的: 主として脳梗塞だが、既往歴として「1型糖尿病」が挙げられており、血糖・HbA1c 等の検査が継続実施されている。
2. 主病名: カルテに「＃1型糖尿病」と明示され、急性代謝異常やケトアシドーシスの記載はなく、合併症の具体的記載も本入院中には乏しいため、合併症なしの E10.9 相当とみなすのが妥当。
3. 中心治療: 糖尿病に特化した集中治療はなく、主に血糖・HbA1c モニタリングや栄養管理レベルでの介入にとどまる。
4. 本疾患は脳梗塞や腎不全の背景リスクとして重要だが、今回入院中に最も医療資源が投入された病名ではなく、補助的候補。
5. DPC上は「10006x １型糖尿病（糖尿病性ケトアシドーシスを除く。）」に対応するが、EF上に糖尿病急性合併症に特有のK/Jコードは見られないため、主傷病として採用される可能性は脳梗塞・末期腎不全より低い。</t>
  </si>
  <si>
    <t>処置等2=1: 0169(インスリン製剤（注射薬に限る。）), (ランタス注１００単位／ｍｌ)[レセ電=620008945, 実施日=2026-05-27;2026-05-28;2026-05-29;2026-05-30;2026-05-31;2026-06-01;2026-06-02;2026-06-03;2026-06-04;2026-06-05;2026-06-06;2026-06-07;2026-06-08;2026-06-09;2026-06-10;2026-06-11;2026-06-12;2026-06-13;2026-06-14;2026-06-15;2026-06-16;2026-06-17;2026-06-18;2026-06-19;2026-06-20;2026-06-21;2026-06-22;2026-06-23;2026-06-24;2026-06-25;2026-06-26;2026-06-27;2026-06-28;2026-06-29;2026-06-30;2026-07-01], (ノボラピッド注　１００単位／ｍｌ)[レセ電=620008895, 実施日=2026-05-28;2026-05-29;2026-05-30;2026-05-31;2026-06-01;2026-06-02;2026-06-03;2026-06-04;2026-06-05;2026-06-06;2026-06-07;2026-06-08;2026-06-09;2026-06-10;2026-06-11;2026-06-12;2026-06-13;2026-06-14;2026-06-15;2026-06-16;2026-06-17;2026-06-18;2026-06-19;2026-06-20;2026-06-21;2026-06-22;2026-06-23;2026-06-24;2026-06-25;2026-06-26;2026-06-27;2026-06-28;2026-06-29;2026-06-30;2026-07-01;2026-07-02]</t>
  </si>
  <si>
    <t>入院期間I:6日/2802点
入院期間II:11日/1988点
入院期間III:30日/1689点</t>
  </si>
  <si>
    <t>入院日数37日
入院期間I:2802×6日=16812
入院期間II:1988×5日=9940
入院期間III:1689×19日=32091
合計:58843</t>
  </si>
  <si>
    <t>58843</t>
  </si>
  <si>
    <t>点数が低い (差 21036)</t>
  </si>
  <si>
    <t>I652</t>
  </si>
  <si>
    <t>頚動脈硬化症（左外頚動脈プラーク）</t>
  </si>
  <si>
    <t>頚動脈粥状硬化症</t>
  </si>
  <si>
    <t>010070</t>
  </si>
  <si>
    <t>1. 入院目的: 脳梗塞精査の一環として塞栓源検索が行われ、その過程で左外頚動脈起始部のプラークが指摘されている。
2. 主病名: カルテには「左ECA起始部にプラークあり」「左外頚動脈プラークについては当院外来でフォロー予定」と明記され、頚動脈粥状硬化症として I652 が対応する。
3. 中心治療: 本入院中に外科的治療やステント等の介入は行われておらず、今後の外来フォロー対象とされている。
4. ただし、このプラークが脳梗塞の塞栓源候補として繰り返し議論されており、病態理解および二次予防戦略上は重要な病変であるため、脳梗塞に隣接する主病変候補として保持する価値がある。
5. I652 は DPC6「010070 脳血管障害」に属し、脳梗塞自体（010060）とは別のDPC群になりうるが、本症例では実際の資源投入（リハビリ・薬物療法等）は脳梗塞そのものに紐づいており、頚動脈病変は主病名としては劣後する。</t>
  </si>
  <si>
    <t>処置等1=1: E003(造影剤注入（動脈造影カテーテル法）（選択的血管造影）)[レセ電=170027110, 実施日=2026-06-02]</t>
  </si>
  <si>
    <t>入院期間I:1日/5279点
入院期間II:3日/1973点
入院期間III:30日/2296点</t>
  </si>
  <si>
    <t>入院日数37日
入院期間I:5279×1日=5279
入院期間II:1973×2日=3946
入院期間III:2296×27日=61992
合計:71217</t>
  </si>
  <si>
    <t>71217</t>
  </si>
  <si>
    <t>点数が低い (差 8662)</t>
  </si>
  <si>
    <t>5047065</t>
  </si>
  <si>
    <t>41.9</t>
  </si>
  <si>
    <t>心房粗動（uAFL）</t>
  </si>
  <si>
    <t>心房粗動</t>
  </si>
  <si>
    <t>1. 入院目的: 「カテーテルアブレーション」目的入院で、動悸・心房粗動（uAFL）に対する治療目的と記載。
2. 主病名: 入院診断は発作性心房細動だが、入院時現病歴および経過でuAFL（心房粗動）として記載があり、今回の主たる不整脈病態。
3. 中心治療: K595 経皮的カテーテル心筋焼灼術およびJ047 カウンターショック（DC cardioversion）、心電図・経食道心エコー等の不整脈治療関連検査が集中的に実施。
- K595は頻脈性上室性不整脈（AF/AFL等）に対する根治治療として施行されており、その直接対象は今回問題となった心房粗動である。
- SOAP記載でAFL波形が問題視され、cardioversion方針とされていることから、本入院中の症候性頻脈性不整脈の中心はuAFLと判断でき、これに対して最も医療資源（アブレーション＋DC）が投入された。
- ICD-10 I489（心房粗動/心房細動）はsearch結果でDPC6「050070 頻脈性不整脈」に対応し、surgery_k_codesにK5951/2が含まれており、本症例EFのK595と整合する。
- 発作性心房細動(I480)も背景にあるが、今回の入院時にはuAFLとして認識されており、同一DPC6群内でより今回のイベントを表すコードとしてI489を優先候補とした。</t>
  </si>
  <si>
    <t>境界型高血圧症</t>
  </si>
  <si>
    <t>1. 入院目的: カテーテルアブレーション目的だが、2006年からの高血圧が基礎疾患として存在。
2. 主病名: 初診時「＃2：高血圧」と併記されており、長期管理が必要な循環器基礎疾患。
3. 中心治療: 今回入院中に高血圧自体に対する特別な処置や検査は記載されておらず、主たる資源は不整脈治療に投入されている。
- ICD-10検索ではI10台の高血圧が「050140 高血圧性疾患」に対応するが、EFには高血圧特有のKコードや高度な降圧治療関連処置は見られない。
- ただし高血圧はAF/AFL発症や進展に寄与する基礎心疾患であり、長期的な医療資源投入の対象になっているため、入院全体の循環器疾患管理の一部として候補に含めた。
- 今回入院単体でみると最資源投入病名としては不整脈に明らかに劣後するため、confidenceおよびprimary_likelihoodは低めとした。</t>
  </si>
  <si>
    <t>1. 入院目的: 主目的はカテーテルアブレーションであり、脂質異常症は直接の入院契機ではない。
2. 主病名: 入院診断「＃3：脂質異常症」として記載され、2006年からの慢性代謝性疾患として加療中。
3. 中心治療: 今回入院中、脂質異常症自体に対する特別な処置や検査は記載されておらず、主な資源は不整脈治療に投下されている。
- ICD-10 E785（脂質異常症）はsearch結果でDPC6「100300 代謝性疾患（糖尿病を除く。）」に対応するが、EFには脂質異常症を主対象とする手術・処置・精査はみられない。
- 心房性不整脈や心血管リスクの背景因子として重要だが、今回入院エピソード単体で最も医療資源を要した病名とはいえないため、補助候補として保持するにとどめた。</t>
  </si>
  <si>
    <t>5日 包括対象外</t>
  </si>
  <si>
    <t>5072765</t>
  </si>
  <si>
    <t>49.3</t>
  </si>
  <si>
    <t>誤嚥性肺炎（嘔吐後誤嚥性肺炎）</t>
  </si>
  <si>
    <t>1. 入院目的: 発熱・嘔吐後の呼吸不全に対する肺炎・敗血症治療目的で緊急入院（誤嚥性肺炎パス適用）。
2. 主病名: 嘔吐後の誤嚥を契機として発症した誤嚥性肺炎 → 誤嚥性肺炎に対応するJ690を選択。
3. 中心治療: 広域抗菌薬（TAZ/PIPC→CTRX）を約1週間以上投与、酸素8L/FMから段階的減量、喀痰吸引・呼吸リハ・摂食機能療法、頻回検査・画像評価。
- 入院時CT・経過記録で「誤嚥性肺炎」を一貫して診断・治療しており、抗菌薬加療・酸素療法・モニタリングなど本入院の資源投入の中心。
- 肺炎像は下葉優位で誤嚥分布として矛盾せず、痰培養陰性や尿中抗原陰性から起炎菌特定には至らずも『口腔内常在菌・消化管内GNR想定』と記載されており、細菌性誤嚥性肺炎の包括コードJ690が妥当。
- 呼吸不全や一時的な敗血症性ショック傾向も誤嚥性肺炎に続発した病態として位置付けられており、原発フォーカスとしての肺炎を主に置くのが入院全体のストーリーと整合。
- DPC6はJ690→040081（誤嚥性肺炎）となり、酸素吸入(J024)、喀痰吸引(J018)、呼吸モニタリング(D220,D223)、CT(E200,E203)、胸腹部US(D215)、抗菌薬点滴(G004)などEFの処置内容と典型的に整合する。
- 近接候補である急性呼吸不全（J9609）や敗血症（原因不明のA41.9相当）は、本疾患に続発した病態であり、原発巣としての誤嚥性肺炎を最資源投入病名候補として優先的に保持する。</t>
  </si>
  <si>
    <t>入院日数20日
入院期間I:3320×9日=29880
入院期間II:2169×8日=17352
入院期間III:1844×3日=5532
合計:52764</t>
  </si>
  <si>
    <t>52764</t>
  </si>
  <si>
    <t>1. 入院目的: 発熱・嘔吐に続く呼吸不全を主訴として救急搬送・緊急入院（qSOFA2点、低血圧・低酸素を伴う）。
2. 主病名: 肺炎により急性に増悪した呼吸不全 → 急性呼吸不全に対応するJ9609を選択。
3. 中心治療: 酸素8L/FMで開始し段階的に減量、呼吸心拍監視(D220)、SpO2連日測定(D223)、喀痰吸引(J018)、呼吸リハ(H003)、気道閉塞・痰詰まりへの対応など呼吸管理に相当な資源投入。
- 入院時から「呼吸不全」が診断名（＃2）として明示され、酸素療法とモニタリングが入院初期を通じて治療の中心の一つになっている。
- EFで酸素吸入(J024)、呼吸心拍監視(D220)、SpO2測定(D223)が連日算定されており、肺炎治療とは別に呼吸不全そのものへの集中管理が行われたと評価できる。
- 呼吸不全は誤嚥性肺炎と一体の病態だが、酸素需要の高さとモニタリングの継続期間から、DPC上は040130（呼吸不全）を軸に資源投入病名とみなす選択も現実的なオプションとなる。
- DPC6マッピングはJ9609→040130（呼吸不全（その他））。このDPC6にも酸素療法や気道関連処置(K386など)が紐づいており、本症例で算定されているJ024,J018,D220,D223と整合しうる。
- 誤嚥性肺炎（J690）は原疾患として競合候補だが、酸素療法・モニタリングなどの資源はむしろ呼吸状態の安定化に向けて投入されており、呼吸不全を主とみなすDPC選択も検討余地があるため、別候補として保持する。</t>
  </si>
  <si>
    <t>入院日数20日
入院期間I:3127×4日=12508
入院期間II:2236×5日=11180
入院期間III:1900×11日=20900
合計:44588</t>
  </si>
  <si>
    <t>44588</t>
  </si>
  <si>
    <t>点数が低い (差 8176)</t>
  </si>
  <si>
    <t>A419</t>
  </si>
  <si>
    <t>肺炎に伴う敗血症（細菌性敗血症）</t>
  </si>
  <si>
    <t>敗血症，起炎菌不明</t>
  </si>
  <si>
    <t>1. 入院目的: qSOFA2点（意識変容・頻呼吸）、低血圧傾向を伴う感染症として『敗血症の治療』が入院目的に明記されている。
2. 主病名: 誤嚥性肺炎をフォーカスとする全身性炎症反応・循環動態悪化 → 起炎菌不明の敗血症としてA419を包括的に選択。
3. 中心治療: 広域抗菌薬TAZ/PIPC高用量から開始し、ESBL含むグラム陰性桿菌までカバー、その後CTRXへde-escalation。血液培養複数セット、尿・喀痰培養、CRP・血算・腎機能の頻回フォロー、輸液負荷での血圧維持。
- 入院初期は『しばらくSBP &lt; HRとなる低血圧も遷延し細胞外液負荷での対応中。NAdまでは要さず』とあり、ショック一歩手前の敗血症性循環不全として管理されている。
- 診断名として＃1敗血症が最上位に記載され、血培・尿培・痰培養、尿中抗原、結核核酸検出など多くの検査が敗血症精査として実施されており、検査・抗菌薬・輸液にかなりの医療資源が投入されている。
- 起炎菌は痰培養・血培とも陰性で特定困難なため、部位特異的なA40.xではなくA419（起炎菌不明の敗血症）がICD-10として最も適合する。
- DPC6は180010（敗血症）となり、血液培養(D018), CRP(D015), 血液一般(D005), 点滴注射(G004), 画像検査(E200,E203)などEFに示される全身精査・治療内容と整合する。
- 誤嚥性肺炎（J690）および急性呼吸不全（J9609）はフォーカスおよび臓器障害として並行する候補であり、全身管理の中心病態として敗血症も最資源投入病名候補として保持する価値がある。</t>
  </si>
  <si>
    <t>M1123</t>
  </si>
  <si>
    <t>右手関節偽痛風</t>
  </si>
  <si>
    <t>手関節偽痛風</t>
  </si>
  <si>
    <t>1. 入院目的: 当初は肺炎・敗血症治療目的だが、入院中に右手関節腫脹・疼痛が出現し、整形外科コンサルトおよび関節穿刺が追加で行われた。
2. 主病名: 右手関節の急性炎症性関節症でXp上石灰化を伴い『偽痛風疑い』と評価 → 部位特異的にM1123（手関節偽痛風）を選択。
3. 中心治療: 関節穿刺(D405, D018 関節液培養)、鎮痛薬処方、クーリング、炎症再燃の鑑別として血液検査継続など、肺炎とは別系統の医療資源が投入されている。
- 7/10に整形外科コンサルトが行われ、右手関節偽痛風がほぼ確定診断として扱われており、炎症反応再燃の主因と評価されているため、単なる軽微な随伴症状ではない。
- EFに関節穿刺(D405)と関節液培養(D018)が算定されており、この関節病変に対して新たな検査リソースが用いられている。
- DPC6は070510（痛風、関節の障害（その他））となり、関節穿刺や鎮痛管理を要する急性関節疾患として分類可能である。
- 入院全体の資源投入量からみると肺炎・呼吸不全に比べて比重は小さいが、炎症再燃の主因として数日間評価・治療の中心となっており、条件次第で最資源投入病名として選択されうるため補助的候補として保持する。</t>
  </si>
  <si>
    <t>入院日数20日
入院期間I:3246×5日=16230
入院期間II:2056×4日=8224
入院期間III:1748×11日=19228
合計:43682</t>
  </si>
  <si>
    <t>43682</t>
  </si>
  <si>
    <t>点数が低い (差 9082)</t>
  </si>
  <si>
    <t>Q613</t>
  </si>
  <si>
    <t>多発性嚢胞腎（両側多発腎のう胞）</t>
  </si>
  <si>
    <t>多発性のう胞腎</t>
  </si>
  <si>
    <t>140550</t>
  </si>
  <si>
    <t>1. 入院目的: 直接の入院契機ではないが、既往・基礎疾患として多発嚢胞腎が指摘され、感染嚢胞・出血性嚢胞などの鑑別のため腹部CT・腎エコー・泌尿器科コンサルトが行われた。
2. 主病名: 両側腎に多数の単純嚢胞を有する多発性嚢胞腎 → 多発性のう胞腎に対応するQ613を選択。
3. 中心治療: 腹部CT(E200,E203)と腎US(D215)の読影・フォロー、尿検査（尿沈渣・培養）、泌尿器科紹介と経過観察方針決定など、肺炎とは別の臓器系に対する検査資源が一定量投入されている。
- 現病歴・各SOAPで『両側多発性のう胞腎、多発腎のう胞』として繰り返し記載があり、入院時には感染嚢胞や腹部感染源として敗血症の原因候補に挙げられている。
- エコー・CTで内部エコーや腎周囲炎症が否定的であり、最終的には『左腎出血性嚢胞疑い、現状は経過観察』と整理されているが、この評価過程での画像検査・専門科コンサルトは一定の医療資源を要している。
- ICD-10としては先天性嚢胞性腎疾患に分類されるQ613（多発性のう胞腎）がカルテ用語と整合し、DPC6は140550（先天性嚢胞性腎疾患）となる。
- 今回入院の主たる治療対象は肺炎であるため本疾患が最資源投入病名となる可能性は高くないが、敗血症の鑑別として入院初期の検査資源が割かれており、基礎疾患として別候補に保持する意義はある。</t>
  </si>
  <si>
    <t>入院期間I:3日/3398点
入院期間II:9日/2354点
入院期間III:30日/2001点</t>
  </si>
  <si>
    <t>入院日数20日
入院期間I:3398×3日=10194
入院期間II:2354×6日=14124
入院期間III:2001×11日=22011
合計:46329</t>
  </si>
  <si>
    <t>46329</t>
  </si>
  <si>
    <t>点数が低い (差 6435)</t>
  </si>
  <si>
    <t>5074517</t>
  </si>
  <si>
    <t>2026-07-07</t>
  </si>
  <si>
    <t>162.8</t>
  </si>
  <si>
    <t>K500</t>
  </si>
  <si>
    <t>小腸クローン病再燃（終末回腸縦走潰瘍）</t>
  </si>
  <si>
    <t>小腸クローン病</t>
  </si>
  <si>
    <t>060180</t>
  </si>
  <si>
    <t>1. 入院目的: 脳梗塞入院中に発熱・腹痛・下痢・血便を来し、クローン病再燃疑いとして消化器内科へ転科・加療。
2. 主病名: 終末回腸に縦走潰瘍を認め「小腸クローン病再燃」と判断 → 小腸病変優位より K500 を選択。
3. 中心治療: メサラジン3g/日、エレンタール、抗菌薬(CMZ)投与、TCS・造影CTなど精査、今後のバイオ導入も検討。
・入院中の腹部症状、検査、栄養療法などの資源投入の中心がクローン病再燃であり、転院調整も含め管理の主題となっている。
・大腸は異常なしで小腸病変主体なため小腸クローン病(K500)が妥当。小腸大腸型(K508)や部位不詳(K509)より特定しやすい。
・DPC6 はクローン病等(060180)に一意にマップされ、本症例で手術Kはなく内科治療分岐で整合。
・骨盤内膿瘍や水腎症はクローン病に伴う続発症と考えられ、原疾患として本候補を最資源投入病名とし得る。</t>
  </si>
  <si>
    <t>入院期間I:3日/3326点
入院期間II:5日/2360点
入院期間III:30日/2006点</t>
  </si>
  <si>
    <t>入院日数18日
入院期間I:3326×3日=9978
入院期間II:2360×2日=4720
入院期間III:2006×13日=26078
合計:40776</t>
  </si>
  <si>
    <t>40776</t>
  </si>
  <si>
    <t>点数が低い (差 6026)</t>
  </si>
  <si>
    <t>K650</t>
  </si>
  <si>
    <t>クローン病に伴う骨盤内膿瘍（小腸穿通／瘻孔形成疑い）</t>
  </si>
  <si>
    <t>骨盤膿瘍・男性</t>
  </si>
  <si>
    <t>060370</t>
  </si>
  <si>
    <t>1. 入院目的: 7/9頃からの腹痛・発熱・下痢・血便に対し精査したところ、CTで骨盤内膿瘍が判明し、その評価と治療が入院の主要目的の一つとなった。
2. 主病名: 「＃骨盤内膿瘍」「骨盤部左側に気腫を伴う被包化液体貯留…膿瘍が疑われます。」→ 男性骨盤内膿瘍として K650 を選択。
3. 中心治療: 抗菌薬CMZ 1.0g q12h 持続、造影CT・腹部エコーによる膿瘍評価、今後のCTガイド下ドレナージやbio導入時期の検討。
・腹痛・発熱の直接原因であり、尿管狭窄や水腎症を生じさせるほどの病変で、感染制御目的の抗菌薬投与と画像モニタリングに相当の資源が投入されている。
・CT所見から骨盤部小腸と連続する膿瘍で、クローン病の穿通／瘻孔形成による続発性腹腔内膿瘍と判断されるが、感染巣として独立に重篤であり主病名候補となりうる。
・ICD-10上は腹腔内膿瘍として K650 が最も適合し、DPC6 は060370（腹膜炎、腹腔内膿瘍）で、将来的なドレナージK637xとの整合も良い。</t>
  </si>
  <si>
    <t>入院期間I:5日/3491点
入院期間II:10日/2487点
入院期間III:30日/2114点</t>
  </si>
  <si>
    <t>入院日数18日
入院期間I:3491×5日=17455
入院期間II:2487×5日=12435
入院期間III:2114×8日=16912
合計:46802</t>
  </si>
  <si>
    <t>46802</t>
  </si>
  <si>
    <t>N131</t>
  </si>
  <si>
    <t>骨盤膿瘍による左水腎症（尿管狭窄を伴う左水腎症）</t>
  </si>
  <si>
    <t>尿管狭窄を伴う水腎症</t>
  </si>
  <si>
    <t>110420</t>
  </si>
  <si>
    <t>1. 入院目的: 主としてクローン病再燃と骨盤内膿瘍の加療のための入院だが、その合併として尿管圧排に伴う左水腎症が新規に指摘され、経過観察の対象となった。
2. 主病名: 「膿瘍尿管圧排によるひだり水腎症」「骨盤膿瘍で左中部尿管が狭窄…水腎症」→ 尿管狭窄に伴う水腎症として N131 を選択。
3. 中心治療: 腎機能・電解質モニタリング、造影CT・腹部エコーでの尿路評価、必要なら将来的な尿管ステントやドレナージを検討する状況。
・現在は腎機能保たれ侵襲的処置は行われていないが、尿路閉塞性障害としては重篤化しうる病態であり、画像・検査上のフォローに一定の資源が割かれている。
・ICD-10 は「尿管狭窄を伴う水腎症」(N131)が記載と整合し、単なる水腎症(N133)より原因を反映。
・DPC6は水腎症等(110420)となり、本入院では対応する泌尿器科手術Kはまだないものの、将来の介入の余地を踏まえ補助的候補として保持する。</t>
  </si>
  <si>
    <t>入院期間I:2日/3219点
入院期間II:4日/2284点
入院期間III:30日/1941点</t>
  </si>
  <si>
    <t>入院日数18日
入院期間I:3219×2日=6438
入院期間II:2284×2日=4568
入院期間III:1941×14日=27174
合計:38180</t>
  </si>
  <si>
    <t>38180</t>
  </si>
  <si>
    <t>点数が低い (差 8622)</t>
  </si>
  <si>
    <t>I638</t>
  </si>
  <si>
    <t>ラクナ梗塞（脳梗塞）</t>
  </si>
  <si>
    <t>ラクナ梗塞</t>
  </si>
  <si>
    <t>1. 入院目的: 当初はラクナ梗塞による脳梗塞治療目的で 7/7 脳神経内科に入院し、急性期管理と脳血管リハビリが行われた。
2. 主病名: 「＃ラクナ梗塞」記載より、急性期脳梗塞として I638（ラクナ梗塞）を選択。
3. 中心治療: 脳血管疾患等リハビリテーション(理学療法・言語療法、早期リハ加算、休日リハ)、ホルター心電図、心エコー、脳MRI/CT、各種血液検査など。
・本入院前半は脳梗塞急性期〜回復期管理が主であり、画像診断、心電図・ホルター、心エコー、NT-proBNPなど脳梗塞原因検索・二次予防目的の検査が多数実施されている。
・クローン病関連病態は経過途中から顕在化したが、入院期間全体で見ると脳梗塞に対しても相当量の医療資源が投入されており、主傷病候補として十分成立する。
・ICD-10 I638 は DPC6「脳梗塞」(010060)にマップされ、実際のリハビリ算定と整合する。</t>
  </si>
  <si>
    <t>処置等2=2: H001(脳血管疾患等リハビリテーション料（１）（１単位）（理学療法士による場合）)[レセ電=180745310, 実施日=2026-07-08;2026-07-09;2026-07-10;2026-07-13;2026-07-14;2026-07-16;2026-07-21;2026-07-23], H001(脳血管疾患等リハビリテーション料（１）（１単位）（言語聴覚士による場合）)[レセ電=180745510, 実施日=2026-07-08;2026-07-10;2026-07-11;2026-07-13;2026-07-15;2026-07-21;2026-07-22;2026-07-23]</t>
  </si>
  <si>
    <t>入院日数18日
入院期間I:3191×7日=22337
入院期間II:2168×7日=15176
入院期間III:1842×4日=7368
合計:44881</t>
  </si>
  <si>
    <t>44881</t>
  </si>
  <si>
    <t>点数が低い (差 1921)</t>
  </si>
  <si>
    <t>C20</t>
  </si>
  <si>
    <t>直腸癌術後リンパ節転移疑い（直腸癌術後再発疑い）</t>
  </si>
  <si>
    <t>直腸癌術後再発</t>
  </si>
  <si>
    <t>060040</t>
  </si>
  <si>
    <t>1. 入院目的: 主目的はクローン病と骨盤内膿瘍であるが、フォロー中の直腸癌に対して 7/17 造影CT で骨盤内リンパ節転移疑いが指摘され、その情報共有と今後の治療方針検討が行われた。
2. 主病名: 「＃直腸癌術後　リンパ節転移疑い」「直腸癌にて直腸切除と前立腺合併切除術後。人工肛門造設術後。」→ 直腸癌の術後再発疑いとして C20（直腸癌術後再発）を採用。
3. 中心治療: 本院では積極的抗腫瘍治療は行わず、造影CTによる評価と中央病院外科との情報共有・転院調整が主体。
・悪性腫瘍再発は本来極めて資源集中しうる病態であり、今後の入院・化学療法など別エピソードで主傷病となる可能性が高い。
・しかし今回入院では診断・情報共有にとどまり、抗がん剤や手術は未実施であり、クローン病や膿瘍ほどの資源は投入されていない。
・ICD-10 C20 は DPC6「直腸肛門の悪性腫瘍」(060040)に対応し、Miles術後フォロー中という背景とも整合するため、将来的主病名候補として低めの優先度で保持する。</t>
  </si>
  <si>
    <t>入院期間I:3日/3222点
入院期間II:8日/2333点
入院期間III:30日/1983点</t>
  </si>
  <si>
    <t>入院日数18日
入院期間I:3222×3日=9666
入院期間II:2333×5日=11665
入院期間III:1983×10日=19830
合計:41161</t>
  </si>
  <si>
    <t>41161</t>
  </si>
  <si>
    <t>点数が低い (差 5641)</t>
  </si>
  <si>
    <t>5186336</t>
  </si>
  <si>
    <t>44.0</t>
  </si>
  <si>
    <t>1. 入院目的: 「アブレーション」目的入院で、症状の強いAFに対する治療のため入院。
2. 主病名: カルテ診断名「発作性心房細動」→ ICD-10 I480 発作性心房細動。
3. 中心治療: 経皮的カテーテル心筋焼灼術（K595）施行、モニタリング・各種検査、抗不整脈薬・レートコントロール薬など。
- K595 による高侵襲カテーテルアブレーションが本入院最大の医療資源投入であり、その直接の対象が発作性心房細動。
- 臨床経過でも動悸・呼吸苦を伴うAF発作が入院契機となっており、入院期間を通じた治療の中心病態。
- I480 は発作性の非弁膜症性AFを含み、本症例も弁膜症の記載なくEF良好で適合。
- DPC6 は050070「頻脈性不整脈」で、手術分岐のsurgery_k_codes にK5951/5952 が含まれており、今回のK595と厳密に整合する。</t>
  </si>
  <si>
    <t>入院日数7日
入院期間I:3160×5日=15800
入院期間II:2242×2日=4484
合計:20284</t>
  </si>
  <si>
    <t>20284</t>
  </si>
  <si>
    <t>陳旧性脳梗塞</t>
  </si>
  <si>
    <t>1. 入院目的: 直接の入院目的ではないが、過去にMRIで脳梗塞を指摘されており、心原性などの精査目的で当院紹介歴がある。
2. 主病名: 現在の診断名として「＃4：陳旧性脳梗塞」と明記されており、ICD-10 I693 陳旧性脳梗塞が該当。
3. 中心治療: 今回入院では脳卒中急性期治療は行われておらず、あくまで既往としての位置づけであり、検査や抗凝固の適応判断に影響する背景病態。
- 陳旧性脳梗塞は今回のアブレーション適応（脳塞栓リスク評価）に重要な情報であるものの、入院期間中の主たる医療資源投入はAF治療に向けられている。
- DPC6は010069「脳卒中の続発症」であり、本入院で関連する手術Kコードはなく、主病名よりも併存症・既往として扱うのが妥当。
- ただし、将来的に脳梗塞再発で入院した場合には最資源投入病名となりうるため、背景としての補助的候補として保持。</t>
  </si>
  <si>
    <t>入院日数7日
入院期間I:2884×5日=14420
入院期間II:2046×2日=4092
合計:18512</t>
  </si>
  <si>
    <t>18512</t>
  </si>
  <si>
    <t>点数が低い (差 1772)</t>
  </si>
  <si>
    <t>5218587</t>
  </si>
  <si>
    <t>45.0</t>
  </si>
  <si>
    <t>M165</t>
  </si>
  <si>
    <t>右変形性股関節症（外傷後変形性股関節症）</t>
  </si>
  <si>
    <t>外傷後変形性股関節症</t>
  </si>
  <si>
    <t>07040x</t>
  </si>
  <si>
    <t>1. 入院目的: 「みぎTHA」「＃1：右変形性股関節症」と明記され、右股関節痛・末期OAに対する人工股関節置換術目的の予定入院。
2. 主病名: 右変形性股関節症 → 既往に右大腿骨転子下骨折・骨接合後であり、外傷後の変形が進行した経過から M165 外傷後変形性股関節症が最も適合。
3. 中心治療: K082 人工股関節置換術（抜釘併用）、全身麻酔（L008/L009）、周術期栄養管理(K000)、輸血(K920)、運動器リハビリ(H002) など大量の医療資源が本疾患に対して投入。
4. 右股関節の末期OAとして疼痛増悪し、患者希望のもとTHAを実施しており、入院全体の中心病態。
5. ICD-10選択は「既往骨折・骨接合後に徐々にOA進行」という経過から原発性ではなく外傷後変形と判断しM165を採用。
6. DPC6はM16x/M165が07040xにマッピングされ、K082人工股関節置換術がsurgery_k_codesに含まれており、本入院のK082と完全に整合する。</t>
  </si>
  <si>
    <t>K082(人工関節置換術（人工股関節置換術）), K000(周術期栄養管理実施加算), K000(創傷処理（筋肉、臓器に達するもの（長径１０センチメートル以上）（その他のもの））)</t>
  </si>
  <si>
    <t>41日 包括対象外</t>
  </si>
  <si>
    <t>T845</t>
  </si>
  <si>
    <t>右人工股関節周囲感染（MRSEによる人工股関節感染疑い）</t>
  </si>
  <si>
    <t>人工股関節感染</t>
  </si>
  <si>
    <t>1. 入院目的: 当初は右THA目的だが、術後2週以降、創部発赤・滲出液持続・培養でMRSE検出となり、術後創感染／人工関節周囲感染に対する治療が入院延長と追加手術の主因となった。
2. 主病名: 右人工股関節周囲感染 → 臨床的には手術創感染だが、人工股関節上の感染としてT845 人工股関節感染が代表コードとなる。
3. 中心治療: 創部洗浄デブリードマン（6/24 腰椎麻酔下洗浄デブリ）、ドレーン留置と持続ドレナージ(J002)、長期抗菌薬(MINO内服2か月継続)、複数回の創処置(J000)、細菌培養・感受性検査(D017/D018/D019)など、感染コントロールに相当の医療資源が投下され入院期間も延長。
4. 6/24以降は転院予定が延期され、感染精査・治療（洗浄手術と抗菌薬）により入院が約1か月以上延長しており、最資源投入病名として独立候補となる。
5. 培養でS. epidermidis（CEZ耐性）、術中検体でMRSE検出と記載され、人工物関連感染としてT845が臨床的に最も整合。
6. DPC6はT845が180040（手術・処置等の合併症）にマップされ、洗浄・デブリ・ドレナージは合併症DPCで典型的な治療内容であり、本件の追加手術群と整合する。</t>
  </si>
  <si>
    <t>入院日数41日
入院期間I:3001×4日=12004
入院期間II:2249×10日=22490
入院期間III:1911×27日=51597
合計:86091</t>
  </si>
  <si>
    <t>86091</t>
  </si>
  <si>
    <t>右大転子裂離骨折（右人工股関節周囲骨折／大腿骨転子部骨折）</t>
  </si>
  <si>
    <t>1. 入院目的: 初期目的はTHAだが、術後に「大転子裂離骨折有り」と判明し、当初予定していた早期転院が延期され、ADL再獲得のため入院継続となった。
2. 主病名: 右大転子裂離骨折 → 画像上「大転子裂離骨折有り」と記載され、DPC的には大腿骨転子部骨折 S7210（股関節・大腿近位骨折）として扱うのが一般的。
3. 中心治療: 追加観察入院、X線・CT撮影(E001/E002/E200)、呼吸心拍モニタリング(D220)を含む全身管理、運動器リハビリ強化(H002)、転院延期による在院日数増加など、骨折安定性評価と機能再獲得に相応の資源が投入。
4. XP/CTでインプラント転位なしと判定され手術追加は行っていないが、骨折の存在によりリハビリ方針や荷重制限が調整され、入院継続の主要因の一つになっている。
5. ICD-10は、記載「大転子裂離骨折」より大腿骨近位の骨折カテゴリであるS7210（大腿骨転子部骨折）が最も近く、THA周囲骨折としても同領域に包括される。
6. DPC6はS720x/S7210が160800「股関節・大腿近位の骨折」にマップされ、人工股関節関連手術K082とも同DPC領域で扱われることが多く、本入院の骨折管理とも整合。</t>
  </si>
  <si>
    <t>入院日数41日
入院期間I:3082×4日=12328
入院期間II:2119×9日=19071
入院期間III:1801×28日=50428
合計:81827</t>
  </si>
  <si>
    <t>81827</t>
  </si>
  <si>
    <t>点数が低い (差 4264)</t>
  </si>
  <si>
    <t>5234935</t>
  </si>
  <si>
    <t>107.0</t>
  </si>
  <si>
    <t>急性代償不全を来したうっ血性心不全（HFpEF）</t>
  </si>
  <si>
    <t>1. 入院目的: 左THA目的で入院したが、麻酔導入時からの低酸素血症と肺うっ血のため手術は中止され、心不全増悪への対応が入院の中心となった。
2. 主病名: カルテ上 #1. ADHF(HFpEF) と繰り返し記載されており、うっ血性心不全の急性増悪として I50.0 を選択。
3. 中心治療: 高流量酸素投与、持続的な呼吸・心拍モニタリング、フロセミド静注・各種利尿薬・MRA・SGLT2阻害薬導入・心リハなど、多数の検査と薬剤調整を集中的に実施。
- 肺うっ血、下腿浮腫、NT-proBNP高値、胸部X線・CTでのうっ血所見などから、心不全増悪が低酸素血症と長期酸素療法・リハの主因。
- 本入院で最も多くの医療資源（酸素療法、検査、心リハ、入院日数）が割かれており、術前中止の原因疾患でもあるため、最資源投入病名として極めて有力。
- ICD-10 的には、基礎に高血圧や心疾患があるが、本入院では全身性高血圧の精査治療より心不全管理が主であり、単純な I50.0 を採用。
- DPC6 は心不全 050130 に対応し、心大血管疾患リハ、酸素療法、心エコー・NT-proBNP等の実施と整合する。</t>
  </si>
  <si>
    <t>処置等2=0: H000(心大血管疾患リハビリテーション料（１）（１単位）（作業療法士による場合）)[レセ電=180744310, 実施日=2026-07-14;2026-07-15;2026-07-16;2026-07-21;2026-07-22;2026-07-23]</t>
  </si>
  <si>
    <t>branch=0 label=他の病院・診療所の病棟からの転院以外 / 紹介元は外来クリニックであり、入院病棟からの転院とは記載されておらず、病棟転院とは判断できない。 (verifier 不整合あり, best-effort 採用: ['conclusion_label_mismatch'])</t>
  </si>
  <si>
    <t>[2026-07-09]ひだり変形性股関節症に対する手術目的で当院整形外科入院。; [2026-07-09]左変形性股関節症に対し手術希望のため、井上整形外科クリニックより紹介。</t>
  </si>
  <si>
    <t>慢性腎臓病ステージG4相当の慢性腎不全</t>
  </si>
  <si>
    <t>1. 入院目的: 左THA予定で入院したが、心不全増悪とともに腎機能悪化が顕在化し、心不全治療と一体で腎機能管理が入院の大きなテーマとなった。
2. 主病名: カルテで #2. CKD と繰り返し記載。eGFR 28.1→22.9 mL/min/1.73m² 程度でステージG4相当と判断し N18.4 を選択。
3. 中心治療: ループ利尿薬・MRA・サイアザイド・SGLT2阻害薬の導入と中止調整、腎機能・電解質の頻回採血、生化学検査、尿検査、超音波検査での腎形態評価などを実施。
- eGFR 39.1→28.1→22.9、BUN 20.2→32.2→42.7 と上昇し、CKDの存在と増悪が明らかで、利尿薬調整の制約要因となり心不全管理の難治性に寄与。
- 「腎障害進行 アゾセミド、ケレンディアの内服は終了」など、腎機能悪化が治療方針変更の直接原因であり、資源投入の一端を担う。
- ICD-10 はCKDの重症度分類に基づき eGFR 15〜29 の範囲から N18.4（G4）を選択。蛋白尿など詳細不明だが、ステージ別コードが優先される。
- DPC6 は 110280（慢性腎不全）に対応し、頻回の腎機能検査、利尿薬・RA系薬の調整などEF記載の検査・処置と整合。</t>
  </si>
  <si>
    <t>入院日数15日
入院期間I:3055×4日=12220
入院期間II:2285×5日=11425
入院期間III:1942×6日=11652
合計:35297</t>
  </si>
  <si>
    <t>35297</t>
  </si>
  <si>
    <t>点数が低い (差 4353)</t>
  </si>
  <si>
    <t>J96.00</t>
  </si>
  <si>
    <t>心不全増悪に伴う急性呼吸不全</t>
  </si>
  <si>
    <t>1. 入院目的: THA予定手術中に低酸素血症が出現し、手術中止と内科転科の契機となった病態が酸素化低下である。
2. 主病名: カルテでは「低酸素血症」「酸素化低下」と記載され、SpO2低下の精査目的にコンサルト、FM O2 3〜4L、長期酸素投与・モニタリングが必要であり、急性1型呼吸不全 J96.00 と考える。
3. 中心治療: 持続酸素投与（J024）、経皮的SpO2測定（D223）、呼吸心拍監視（D220、入院前半は&gt;7日区分）、胸部X線・CT、喀痰検査・尿中抗原検査など、呼吸不全精査と管理に相応の資源が投入された。
- 胸部X線・CTで肺うっ血、B-line陽性、気管支拡張はあるが、医師評価は「肺炎より肺うっ血（心不全）徴候が目立つ」とし、心不全に伴うガス交換障害と判断。
- 酸素は数日〜2週間に及び継続され、退院前ようやく日中 room air でSpO2&gt;90%を維持できるレベルまで改善しており、入院期間の多くを占める主病態。
- ICD-10 としては、原因心不全(I50.0)とは別に、ガス交換障害そのものを表すJ96.00を併記することで、酸素療法・モニタリング・画像・細菌検査等への資源投入先を表現。
- DPC6 は 040130（呼吸不全）であり、心不全DPC（050130）と競合しうるが、今回の入院では循環器内科主導の心不全管理が明記されているため、呼吸不全は従として候補に位置付ける。</t>
  </si>
  <si>
    <t>入院日数15日
入院期間I:3127×4日=12508
入院期間II:2236×5日=11180
入院期間III:1900×6日=11400
合計:35088</t>
  </si>
  <si>
    <t>35088</t>
  </si>
  <si>
    <t>点数が低い (差 4562)</t>
  </si>
  <si>
    <t>M16.1</t>
  </si>
  <si>
    <t>左一側性原発性変形性股関節症</t>
  </si>
  <si>
    <t>一側性原発性変形性股関節症</t>
  </si>
  <si>
    <t>1. 入院目的: カルテ冒頭に「【入院の目的】ひだりTHA」「左変形性股関節症に対し手術希望のため紹介」と明記され、当初は左THA施行を目的とする整形外科入院であった。
2. 主病名: 「＃1：左変形性股関節症」と診断名に記載され、既往に右THA歴、画像で「骨頭荷重部の圧潰有り 脆弱性骨折 THAの適応」とされており、片側性原発性変形性股関節症 M16.1 が妥当。
3. 中心治療: 今回は麻酔導入時の低酸素血症で手術自体は中止され、左THA（K082-2等）は施行されていないが、術前評価、VTEリスク評価、リハ準備など一定の資源投入がある。
- THA準備の入院であった点から、本来は股関節症に対する手術が最大の資源投入となる予定であったが、実際には心不全増悪により治療方針が大きく変更されている。
- DPC上は「最も医療資源を投入した病名」であり、実際の入院中に投入されたリソースは心不全関連が上回ると思われるが、もし術前管理や整形外科的評価に相当な日数や処置が割かれている場合、股関節症DPC（07040x）が検討される余地もあるため候補に残す。
- ICD-10 は左右記載があり一側性であることから、両側性コード M16.0 ではなく M16.1（一側性原発性変形性股関節症）を選択。DPC6 は股関節症 07040x であり、予定されていたTHA系Kコード（K082-2など）と整合する分類。</t>
  </si>
  <si>
    <t>入院期間I:3日/3105点
入院期間II:9日/2066点
入院期間III:30日/1756点</t>
  </si>
  <si>
    <t>入院日数15日
入院期間I:3105×3日=9315
入院期間II:2066×6日=12396
入院期間III:1756×6日=10536
合計:32247</t>
  </si>
  <si>
    <t>32247</t>
  </si>
  <si>
    <t>G45.9</t>
  </si>
  <si>
    <t>一過性脳虚血発作（TIA）の既往を伴う脳血管疾患</t>
  </si>
  <si>
    <t>010061</t>
  </si>
  <si>
    <t>1. 入院目的: 直接の入院契機ではないが、既往歴に「TIA（左内頚動脈、中大脳動脈狭窄）」と明記され、抗血小板薬の変更（シロスタゾール中止→アスピリン開始）が今回入院中に行われている。
2. 主病名: 既往としての TIA であり、本来はZコード等で表現されることもあるが、ここでは実際に抗血小板療法が継続され、周術期管理・心不全治療時の抗血小板選択に影響している脳血管疾患として G45.9 を採用して候補に含める。
3. 中心治療: シロスタゾールからアスピリンへの切替、心不全・CKDを考慮した抗血小板戦略の調整、血圧管理（ARB/ARNI検討）などが行われ、脳血管イベント再発予防の観点からも入院中の薬剤調整に資源が割かれている。
- 心不全・CKD・TIA既往の三者が絡み、抗血小板薬・降圧薬の選択に影響しているため、一定の医療資源（時間的・判断資源）が投じられた病態とみなせる。
- ただし、画像検査や急性期治療は今回入院中には行われておらず、主に既往歴としての位置づけであるため、心不全やCKDに比べると物理的資源投入は少ない。
- ICD-10 は特定の部位・病型の詳細が記載されていないため、包括的な G45.9 を選択。DPC6 は 010061（一過性脳虚血発作）で、神経内科的入院であれば主病名となり得る分類であるが、本例では補助的候補とする。</t>
  </si>
  <si>
    <t>入院期間I:3日/3996点
入院期間II:5日/2835点
入院期間III:30日/2334点</t>
  </si>
  <si>
    <t>入院日数15日
入院期間I:3996×3日=11988
入院期間II:2835×2日=5670
入院期間III:2334×10日=23340
合計:40998</t>
  </si>
  <si>
    <t>40998</t>
  </si>
  <si>
    <t>5269180</t>
  </si>
  <si>
    <t>65.7</t>
  </si>
  <si>
    <t>右上葉肺炎を含む肺炎</t>
  </si>
  <si>
    <t>1. 入院目的: 持続する発熱の精査目的で入院し、途中から胸部CTで右上葉・両側下葉の陰影を認め肺炎として治療開始。
2. 主病名: 右上葉肺炎疑い → 肺炎としてセフトリアキソン開始（J189: 部位・起因菌特定困難な肺炎に合致）。
3. 中心治療: 6/15〜22のCTRX点滴、酸素投与、頻回の血液検査・画像フォロー、喀痰培養等。
・発熱精査の過程で肺炎像が新出し、その後の抗菌薬治療と酸素管理が入院後半の医療資源の中心となっている。
・起因菌同定されず、基礎に心不全やうっ血もあるが、画像所見・炎症所見の推移と抗菌薬への反応から、詳細不明肺炎コードJ189が最も妥当。
・DPC6「040080 肺炎等」は本症例の画像・抗菌薬治療と整合し、EFにも抗菌薬点滴に対応する注射・検査・画像コードが多数計上されている。
・「Focus不明の発熱」から肺炎へと診断がシフトし、治療資源配分も肺炎治療に収斂している点から、最資源投入病名候補として非常に有力と判断した。</t>
  </si>
  <si>
    <t>入院日数21日
入院期間I:3424×7日=23968
入院期間II:2308×8日=18464
入院期間III:1961×6日=11766
合計:54198</t>
  </si>
  <si>
    <t>54198</t>
  </si>
  <si>
    <t>拡張型心筋症に伴ううっ血性心不全</t>
  </si>
  <si>
    <t>1. 入院目的: 主訴は発熱だが、基礎に拡張型心筋症・心尖部瘤血栓があり、入院中NT-proBNP高値・酸素需要・喘鳴などうっ血の関与が繰り返し指摘されている。
2. 主病名: 拡張型心筋症（I420）を基礎にしたうっ血性心不全増悪（I500）が臨床像に合致。
3. 中心治療: 酸素投与持続（J024）、呼吸心拍監視（D220）、NT-proBNP測定、容量過多評価の心エコー、利尿や心不全管理を意識した呼吸管理。
・胸部レントゲンや心エコーで容量過多が疑われ、「うっ血もベースにありそう」「心不全の要素が強いのか」と記載されており、呼吸困難・喘鳴・酸素需要は心不全寄与が大きいと判断されている。
・NT-proBNP3941と高値であり、心不全増悪に伴う呼吸状態悪化が、酸素吸入・モニタリング・入院期間延長の一因となり、一定の医療資源を要している。
・EF上も心エコー、NT-proBNP、動脈血ガス、持続SpO2モニタなど、循環・呼吸管理関連検査が多数算定されている。
・DPC6「050130 心不全」は慢性心不全増悪入院と整合し、本入院での管理対象として主病名候補になり得る。</t>
  </si>
  <si>
    <t>branch=0 numeric=0 label=他の病院・診療所の病棟からの転院以外 / 他院受診歴はあるが当院外来を受診して一度自宅へ帰宅しており、病棟からの直接転院ではない。 (verifier 不整合あり, best-effort 採用: ['conclusion_label_mismatch'])</t>
  </si>
  <si>
    <t>[2026-06-10]2026/6/7より発熱あり、東病院を受診した。6/8にかかりつけを受診し…発熱改善なく、当院救急外来を受診。熱源の特定には至らず帰宅となっていたが発熱が持続するため6/10再度受診した。精査にて明らかな熱源なし。培養採取の上で熱型観察目的に6/10入院。; [2026-06-10]熱源の特定には至らず帰宅となっていたが発熱が持続するため6/10再度受診した。精査にて明らかな熱源なし。培養採取の上で熱型観察目的に6/10入院。</t>
  </si>
  <si>
    <t>入院日数21日
入院期間I:3150×7日=22050
入院期間II:2242×7日=15694
入院期間III:1906×7日=13342
合計:51086</t>
  </si>
  <si>
    <t>51086</t>
  </si>
  <si>
    <t>点数が低い (差 3112)</t>
  </si>
  <si>
    <t>頻脈性心房細動（発作性心房細動）</t>
  </si>
  <si>
    <t>1. 入院目的: 当初は発熱精査目的だが、入院中に頻脈性心房細動が新たに出現し、別途対応が必要となった。
2. 主病名: 「PAFを疑うが…」「頻脈性心房細動」との記載から、発作性心房細動（I480）が最も適合。
3. 中心治療: 心電図モニタリング、呼吸心拍監視（D220）、心電図検査（D208）、ワソラン静注による頻脈コントロール。
・病棟から頻脈性心房細動の報告があり、抗不整脈薬（ワソラン静注）による治療を要しており、入院経過中の重要なイベントといえる。
・このエピソードに対し心電図・モニタリングの強化などの資源投入が行われており、頻脈性不整脈としてDPC6「050070 頻脈性不整脈」と整合する。
・入院の主因ではないものの、合併症として追加の管理・処置（薬剤投与・モニタリング）を必要としたため、最資源投入病名候補の一つとして保持する。</t>
  </si>
  <si>
    <t>入院日数21日
入院期間I:3315×5日=16575
入院期間II:2240×7日=15680
入院期間III:1904×9日=17136
合計:49391</t>
  </si>
  <si>
    <t>49391</t>
  </si>
  <si>
    <t>点数が低い (差 4807)</t>
  </si>
  <si>
    <t>1. 入院目的: 発熱精査・肺炎治療が主だが、高齢・基礎心疾患のある患者に対し、入院中盤以降はADL低下への対応としてリハビリが強化され、最終的にリハビリ目的転院となっている。
2. 主病名: 長期臥床・活動性低下に伴う全身の筋力低下・ADL低下として、廃用症候群（M6259）がリハビリ診療報酬の根拠となっている可能性が高い。
3. 中心治療: 廃用症候群リハビリテーション料（H001-21）、早期リハビリ加算・初期加算、リハビリ総合計画評価料（H003）などの集中的リハビリテーション。
・熱の改善後も長期入院・活動低下が続き、「リハビリ強化」「リハビリ転院調整」「転院待ち」と記載され、機能回復目的の介入が入院後半の資源投入の主題となっている。
・EFで廃用症候群リハビリテーション料が算定されており、DPC上は「070320 筋拘縮・萎縮（その他）」に対応する主病名候補として扱いうる。
・原疾患（肺炎など）に続発した病態ではあるが、入院後半の医療資源（人員・時間・日数）は廃用に対するリハビリが大きな割合を占めるため、補助的候補として保持する。</t>
  </si>
  <si>
    <t>点数が低い (差 6375)</t>
  </si>
  <si>
    <t>5370212</t>
  </si>
  <si>
    <t>2026-05-19</t>
  </si>
  <si>
    <t>52.5</t>
  </si>
  <si>
    <t>1. 入院目的: 上行結腸癌に対する根治手術目的での計画入院。
2. 主病名: カルテで一貫して「上行結腸癌cT3N0M0→cT4aN1bM0」と記載されており、結腸の原発悪性腫瘍に該当するため C182 を選択。
3. 中心治療: ロボット支援腹腔鏡下回盲部切除術（D3郭清、K719-**）、周術期全身麻酔、術中血管描出、輸血、周術期栄養管理、画像・検査、リハビリなど大量の医療資源が本腫瘍切除を目的に投下。
- 内視鏡・CT で上行結腸2型腫瘍・腺癌と診断され、切除標的が明確。
- K719（腹腔鏡下結腸悪性腫瘍切除術）の施行により、DPC6「060035 結腸（虫垂を含む。）の悪性腫瘍」と完全整合。
- 術前の輸血準備・術中/周術期輸血、長期入院・リハビリもすべて本癌手術を契機とした資源投入であり、入院全体を支配している。
- 結腸癌（部位不明 C189）など近接コードもあるが、カルテに上行結腸と明記されているため部位特異的な C182 を優先した。</t>
  </si>
  <si>
    <t>K719(腹腔鏡下結腸悪性腫瘍切除術（内視鏡手術用支援機器を用いて行った場合）), K000(周術期栄養管理実施加算), K936(自動縫合器（４個）使用加算), K939(術中血管等描出撮影加算)</t>
  </si>
  <si>
    <t>入院日数35日
入院期間I:3165×6日=18990
入院期間II:2289×7日=16023
入院期間III:1946×17日=33082
合計:68095</t>
  </si>
  <si>
    <t>68095</t>
  </si>
  <si>
    <t>1. 入院目的: 主目的は結腸癌手術だが、入院当初より『2026/5/19 入院～血糖コントロール』と明記され、周術期の血糖管理が重要課題として並立。
2. 主病名: 既往歴に『2型糖尿病』と明記され、術後も内科コンサルトで『２型糖尿病』として治療調整されているため、合併症の明記がない現状では E11.9（詳細不明／合併症なし）とみなすのが妥当。
3. 中心治療: 術前後を通じて血糖モニタリング（多数の血糖検査 D007）、内服薬の調整（SU薬中止、DPP4阻害薬＋グリニド追加）、麻酔困難患者としての管理など、糖尿病関連の資源投入が継続。
- EF 上でも『L008 シ　留意事項通知に規定する糖尿病の患者』とされており、全身麻酔管理における糖尿病の影響が明示される。
- 糖尿病性神経因性膀胱などの合併症は既往としてあるが、本入院中は主に血糖コントロールが対象であり、特定合併症を前面に出した管理ではないため .9 を選択。
- DPC6「10007x ２型糖尿病」は周術期糖尿病管理入院の主病名として成立しうるが、本症例では悪性腫瘍手術がより大きな資源投入の中心であり、主病名としては第二候補群と位置づける。</t>
  </si>
  <si>
    <t>処置等2=1: 0169(インスリン製剤（注射薬に限る。）), (ノボラピッド注　１００単位／ｍｌ)[レセ電=620008895, 実施日=2026-05-19;2026-05-20;2026-05-21;2026-05-22;2026-05-23;2026-05-25;2026-05-26;2026-05-27;2026-05-28;2026-05-29;2026-05-30;2026-05-31;2026-06-01;2026-06-02;2026-06-03;2026-06-04;2026-06-13;2026-06-14;2026-06-15;2026-06-16;2026-06-17;2026-06-18]</t>
  </si>
  <si>
    <t>入院日数35日
入院期間I:2871×6日=17226
入院期間II:2037×6日=12222
入院期間III:1731×18日=31158
合計:60606</t>
  </si>
  <si>
    <t>点数が低い (差 7489)</t>
  </si>
  <si>
    <t>5404924</t>
  </si>
  <si>
    <t>88.1</t>
  </si>
  <si>
    <t>J69.0</t>
  </si>
  <si>
    <t>1. 入院目的: 「誤嚥性肺炎に対する内科的治療」と明記され、発熱・湿性咳嗽・体動困難を主訴として入院。
2. 主病名: カルテで一貫して「#誤嚥性肺炎」と記載されており、右肺浸潤影と発熱・炎症反応上昇から誤嚥性肺炎 J69.0 が妥当。
3. 中心治療: 抗菌薬CTRXの7日間投与、点滴注射(G004)、呼吸心拍監視(D220)、呼吸リハビリ(H003)、喀痰吸引(J018)など、入院初期の主要資源が肺炎治療・管理に投入されている。
4. EFの検査・画像(D007, D007血液ガス, CXP, CT)はいずれも肺炎精査・治療モニタリング目的で実施されており、本疾患が今回入院の直接原因。
5. DPC6はJ69.0→040081(誤嚥性肺炎)となり、抗菌薬治療中心の非手術例としてEF内容と整合、最資源投入病名として最有力候補と判断。
6. 末期腎不全や嚥下障害は基礎疾患・誘因として重要だが、今回入院中に新規の侵襲的処置や急性増悪治療の中心とはなっておらず、資源投入の主軸は肺炎に向いている。</t>
  </si>
  <si>
    <t>入院日数19日
入院期間I:3320×9日=29880
入院期間II:2169×8日=17352
入院期間III:1844×2日=3688
合計:50920</t>
  </si>
  <si>
    <t>50920</t>
  </si>
  <si>
    <t>末期腎不全（慢性腎臓病ステージG5D、維持透析中）</t>
  </si>
  <si>
    <t>1. 入院目的: 主目的は誤嚥性肺炎治療だが、患者は「嘉島クリニックで維持透析中」「末期腎不全」と明記されており、入院中も透析を継続する必要がある状態で入院管理されている。
2. 主病名: eGFR 7.1、長期透析歴、カルテ上「末期腎不全（慢性糸球体腎炎）」と記載されており、CKDステージ5Dに相当する慢性腎臓病 N18.5 が最も臨床的に適合。
3. 中心治療: 人工腎臓(J038)による慢性維持透析を入院中も継続し、透析関連加算（障害者等加算・水質確保・体制充実・認知症加算）も算定されており、透析自体も高い医療資源を継続的に要している。
4. 本症は入院前から存在するが、今回も入院日から退院まで週3回透析を院内で実施しており、日数・人的資源両面で大きなウェイトを占めるため、DPC上は最資源投入病名候補となり得る。
5. DPC6はN18.5→110280(慢性腎炎症候群・慢性間質性腎炎・慢性腎不全)であり、EFに記載の人工腎臓(J038)はこの群の典型的主要処置と整合し、透析を主とする入院として評価し得る。</t>
  </si>
  <si>
    <t>入院日数19日
入院期間I:3055×4日=12220
入院期間II:2285×5日=11425
入院期間III:1942×10日=19420
合計:43065</t>
  </si>
  <si>
    <t>43065</t>
  </si>
  <si>
    <t>点数が低い (差 7855)</t>
  </si>
  <si>
    <t>I69.1</t>
  </si>
  <si>
    <t>右被殻出血後遺症に伴う慢性神経障害</t>
  </si>
  <si>
    <t>脳出血後遺症</t>
  </si>
  <si>
    <t>1. 入院目的: 誤嚥性肺炎治療目的で入院したが、ADLほぼ全介助、構音障害、左顔面麻痺、嚥下障害などは右被殻出血の後遺症として既存の重度障害を形成している。
2. 主病名: 既往歴に「右被殻出血」とあり、現在もJCS2、構音障害、顔面麻痺、巧緻性低下など神経学的後遺症が固定的に存在しており、ICD上は脳出血後遺症 I69.1 が適合。
3. 中心治療: 今回入院中のSTによる構音・嚥下訓練、呼吸リハ、ADL維持のためのリハビリ総合計画(H003関連)は、被殻出血後遺症に伴う神経・嚥下障害の長期管理の一環として行われている面があり、相応の医療資源が継続投入されている。
4. DPC6はI69.1→010069(脳卒中の続発症)となり、慢性期脳卒中後遺症患者に対するリハ中心入院の典型群であり、本症例でも嚥下障害やADL低下、せん妄傾向に対する多職種介入が入院期間を延長させているため、原発肺炎と競合しうる背景病態として候補に含める。
5. ただし、今回の入院契機はあくまで急性誤嚥性肺炎であり、被殻出血自体への新規急性治療は行われていないため、主病名としての相対順位は低く評価する。</t>
  </si>
  <si>
    <t>入院日数19日
入院期間I:3194×3日=9582
入院期間II:2050×5日=10250
入院期間III:1742×11日=19162
合計:38994</t>
  </si>
  <si>
    <t>38994</t>
  </si>
  <si>
    <t>点数が低い (差 11926)</t>
  </si>
  <si>
    <t>2型糖尿病</t>
  </si>
  <si>
    <t>1. 入院目的: 直接の目的は誤嚥性肺炎治療だが、既往歴に2型糖尿病があり、経口血糖降下薬やDPP-4阻害薬を含む糖尿病治療薬が継続されている。
2. 主病名: 急性代謝合併症（ケトアシドーシス、昏睡等）の記載はなく、血糖121mg/dLと急性増悪所見も乏しいため、2型糖尿病(合併症詳細不明)としてE11.9相当が最も無難。
3. 中心治療: HbA1c測定(D005)、血糖測定(D007)、糖尿病薬の内服継続など、入院中も血糖管理のための検査・薬剤が継続されており一定の資源を要しているものの、透析や肺炎治療と比べるとウェイトは低い。
4. DPC6はE11.x→10007x(２型糖尿病)であり、糖尿病自体を主病名とするDPCにも該当するが、本症例では肺炎・透析管理が主であり糖尿病は背景因子としての比重が高く、最資源投入病名としては補助的候補にとどまる。
5. それでもCKD・動脈硬化性疾患リスクとして全身状態や感染リスクに影響し、長期的には多大な医療資源を要するため、隣接候補の一つとして保持する。</t>
  </si>
  <si>
    <t>処置等2=1: 0169(インスリン製剤（注射薬に限る。）), (ノボラピッド注　１００単位／ｍｌ)[レセ電=620008895, 実施日=2026-06-23]</t>
  </si>
  <si>
    <t>入院日数19日
入院期間I:2871×6日=17226
入院期間II:2037×6日=12222
入院期間III:1731×7日=12117
合計:41565</t>
  </si>
  <si>
    <t>41565</t>
  </si>
  <si>
    <t>点数が低い (差 9355)</t>
  </si>
  <si>
    <t>5427275</t>
  </si>
  <si>
    <t>63.0</t>
  </si>
  <si>
    <t>I350</t>
  </si>
  <si>
    <t>重症大動脈弁狭窄症</t>
  </si>
  <si>
    <t>1. 入院目的: 超重症大動脈弁狭窄症に対する精査・加療（TAVI検討・施行）目的で前医から転院。
2. 主病名: カルテで「超重症大動脈弁狭窄症」と明記されており、ICD-10 は後天性大動脈弁狭窄症 I350 が最も整合。
3. 中心治療: K555-22 経カテーテル大動脈弁置換術（TF-TAVI）＋全身麻酔、心臓CT・心エコーなど重装備の循環器画像検査、心大血管リハ。
・TAVIという高侵襲かつ高コストの手術の直接対象であり、本入院で最も医療資源を集中投下した病態。
・心エコーで PSV 6.0 m/s, mean PG 100 mmHg と超重症 AS 所見、症状として呼吸苦・心不全増悪があり、治療適応が明確。
・術後もTAVI後評価エコーや心電図フォロー等、管理の中心は大動脈弁機能（PVL含む）に置かれている。
・DPC6 050080「弁膜症」は I350 に対する代表サブグループであり、その手術KにK555-22が含まれており、EF実施手術と完全整合する。</t>
  </si>
  <si>
    <t>K555-22(経カテーテル弁置換術（経皮的大動脈弁置換術）)</t>
  </si>
  <si>
    <t>入院期間I:5日/3408点
入院期間II:10日/2458点
入院期間III:30日/2089点</t>
  </si>
  <si>
    <t>入院日数19日
入院期間I:3408×5日=17040
入院期間II:2458×5日=12290
入院期間III:2089×9日=18801
合計:48131</t>
  </si>
  <si>
    <t>48131</t>
  </si>
  <si>
    <t>点数が低い (差 2429)</t>
  </si>
  <si>
    <t>慢性心不全（重症大動脈弁狭窄症による）</t>
  </si>
  <si>
    <t>1. 入院目的: 呼吸苦と心不全増悪のため前医へ緊急入院後、慢性心不全精査・加療目的で当院へ転院。
2. 主病名: カルテ診断名「慢性心不全」。基礎に超重症大動脈弁狭窄症があり、病態としての慢性心不全 I509 が適合。
3. 中心治療: 心不全増悪への補液や利尿・血圧調整、心大血管リハ（H000）、連日のBNP・心エコー・X線・心電図フォロー。
・入院契機が心不全増悪であり、症状（呼吸苦）の主因として入院全体を通じて管理対象となっている。
・TAVIも心不全の改善を目的とした治療であり、重症心不全としての管理に相当の人的・時間的資源が投入されている。
・DPC6 050130「心不全」はI509と整合し、心大血管リハや循環器管理などEFに見られる処置群と適合する。
・ただし手術自体のDPCサブグループは弁膜症側で拾われるため、主手術対象であるASよりわずかに主傷病候補としての優先度は下がる。</t>
  </si>
  <si>
    <t>処置等2=0: H000(心大血管疾患リハビリテーション料（１）（１単位）（理学療法士による場合）)[レセ電=180744210, 実施日=2026-06-15;2026-06-17;2026-06-18;2026-06-19;2026-06-20;2026-06-23;2026-06-24;2026-06-26;2026-06-27;2026-06-28], H000(心大血管疾患リハビリテーション料（１）（１単位）（作業療法士による場合）)[レセ電=180744310, 実施日=2026-06-13]</t>
  </si>
  <si>
    <t>入院日数19日
入院期間I:3140×9日=28260
入院期間II:2264×9日=20376
入院期間III:1924×1日=1924
合計:50560</t>
  </si>
  <si>
    <t>50560</t>
  </si>
  <si>
    <t>D594</t>
  </si>
  <si>
    <t>機械的溶血性貧血（TAVI後 paravalvular leakage に伴う）</t>
  </si>
  <si>
    <t>機械的溶血性貧血</t>
  </si>
  <si>
    <t>1. 入院目的: 当初はAS/心不全加療目的だが、TAVI後に貧血進行・溶血が問題となり、追加検査・治療が行われた。
2. 主病名: カルテに「ハプトグロビン低値、LDH高値あり、溶血をきたしている…PVLが溶血の原因」と記載があり、機械弁周囲逆流による機械的溶血性貧血 D594 が臨床像に合致。
3. 中心治療: 連日の血液検査（CBC, LDH, ハプトグロビン, 鉄, フェリチン）、鉄剤やHIF-PH阻害薬の導入、輸血検討など貧血評価・治療に一定の資源が投入。
・TAVI後 Hb 7 g/dL台まで低下し、白血球・血小板減少もあり、貧血原因精査が繰り返されている。
・便潜血陰性で消化管出血は否定的とされ、弁周囲逆流による溶血が主因と判断されており、術後合併症としての位置づけが明確。
・BAV再介入も検討されるほど病態の重要度は高く、入院後半の治療・方針決定の中心テーマとなっている。
・DPC6 130090「貧血（その他）」はD594と対応し、大量の血液検査・内服導入と整合する重症度を持つため、AS/心不全に次ぐ最資源投入候補と評価できる。</t>
  </si>
  <si>
    <t>入院日数19日
入院期間I:3362×4日=13448
入院期間II:2226×5日=11130
入院期間III:1892×10日=18920
合計:43498</t>
  </si>
  <si>
    <t>43498</t>
  </si>
  <si>
    <t>点数が低い (差 7062)</t>
  </si>
  <si>
    <t>M1316</t>
  </si>
  <si>
    <t>膝関節炎疑い（症候性膝関節炎）</t>
  </si>
  <si>
    <t>膝関節炎</t>
  </si>
  <si>
    <t>07010x</t>
  </si>
  <si>
    <t>1. 入院目的: 主目的ではなく、入院中に出現した膝痛に対する対症的対応。
2. 主病名: 「膝関節炎疑い」と記載され、感染性などの明確な原因は不詳。ICD-10 上は包括的な膝関節炎コード M1316（膝関節炎）が最も近い。
3. 中心治療: アセトアミノフェン内服と局所冷罨法の指示のみで、画像・侵襲的処置やリハ加算の主目的にはなっていない。
・入院中に新規症状として評価され、一時的に治療対象となっているが、医療資源投入量は他の心血管関連病態に比べて明らかに小さい。
・DPC6 07010x「化膿性関節炎（下肢）」に紐づくが、本症例では化膿性を示唆する所見や手術Kコードはなく、純粋なサブ的合併症としての扱いになる。
・主傷病として採用される可能性は低いが、「入院中に医療資源（薬剤・評価）が投入された別病態」として境界的候補に留める。</t>
  </si>
  <si>
    <t>入院期間I:19日/2910点
入院期間II:37日/2065点
入院期間III:90日/1755点</t>
  </si>
  <si>
    <t>入院日数19日
入院期間I:2910×19日=55290
合計:55290</t>
  </si>
  <si>
    <t>55290</t>
  </si>
  <si>
    <t>5433913</t>
  </si>
  <si>
    <t>130.7</t>
  </si>
  <si>
    <t>J938</t>
  </si>
  <si>
    <t>右続発性気胸（COPD関連）</t>
  </si>
  <si>
    <t>続発性気胸</t>
  </si>
  <si>
    <t>040200</t>
  </si>
  <si>
    <t>1. 入院目的: 当初は肺炎・心不全疑いで入院したが、6/9夜に呼吸苦増悪・SpO2低下を来し、右自然気胸が確認され、その後の治療の中心となった。
2. 主病名: 高度肺気腫を背景とした右続発性気胸 → J938（続発性気胸）
3. 中心治療: 胸腔ドレーン挿入による持続胸腔ドレナージ（J019, J002）、50%ブドウ糖を用いた胸膜癒着術を2回施行、連日の胸部Xp/CTでの評価、酸素療法、呼吸管理。
・気腫性変化・肺尖ブラを背景に発症しており、基礎肺疾患に続発した気胸と判断でき、特発性ではなく続発性気胸が適切。
・6/10〜6/17までドレーン管理と癒着術・クランプテスト・再開放など、多くの医療資源（処置・画像・管理）が本病態に投下され、入院後半の経過をほぼ支配している。
・肺炎は既に解熱・炎症反応改善後であり、気胸発症後は治療の主眼は気胸/呼吸状態の安定維持に移行している。
・ICD-10 J938 は基礎肺疾患等に伴う二次性気胸を包含し、本症例の『COPD高度肺気腫に伴う右続発性気胸』に臨床的に整合する。
・DPC6は040200（気胸）で、持続胸腔ドレナージや癒着術に用いるKコード群を手術分岐に包含しており、今回のJ019/J002によるドレナージ管理との資源投入構造と整合する。</t>
  </si>
  <si>
    <t>[カルテ記事] J189(肺炎，原因菌不明) 根拠: CTで気管支肺炎の可能性とされ、入院後「肺炎」としてABPC/SBTで治療され経過観察されており、今回入院中の主要管理対象となっている。 引用: 右上葉S2…淡いすりガラス陰影、気管支壁肥厚を認め、気管支肺炎の可能性を疑います。; ＃気管支肺炎の疑い…市中肺炎として抗菌薬（SBT/ABPC）投与とする。 判断: 画像と臨床所見から肺炎と診断され、起因菌不詳の市中肺炎として抗菌薬治療が行われており、副傷病に該当する。</t>
  </si>
  <si>
    <t>入院期間I:9日/3172点
入院期間II:18日/2250点
入院期間III:60日/1913点</t>
  </si>
  <si>
    <t>入院日数19日
入院期間I:3172×9日=28548
入院期間II:2250×9日=20250
入院期間III:1913×1日=1913
合計:50711</t>
  </si>
  <si>
    <t>50711</t>
  </si>
  <si>
    <t>入院契機は肺炎疑いだが、抗菌薬ABPC/SBTは約1週間で終了し以後再燃なく経過。6/9夜に呼吸苦悪化し右続発性気胸が判明し、胸腔ドレーン留置、胸膜癒着術を2回施行し、連日CXP/CTとドレーン管理が6/10〜17の入院後半を支配し入院延長の主因となっている。Kコード相当の処置・画像など資源投入の中心は続発性気胸であり、DPC原則上J938・040200を主病名とする候補0が妥当。</t>
  </si>
  <si>
    <t>市中肺炎（COPD合併）</t>
  </si>
  <si>
    <t>1. 入院目的: 発熱・呼吸困難で前医受診し心不全疑いとされたが、当院CTで右中葉・下葉にすりガラス影、高度肺気腫背景に湿性咳嗽と炎症反応上昇を認め、市中肺炎疑いとして入院加療開始。
2. 主病名: 背景COPDを有する市中肺炎 → 明確な起炎菌や部位限定の詳細なく、J189（肺炎，急性肺炎，詳細不明）が妥当。
3. 中心治療: 酸素投与（J024）、心肺モニタリング（D220, D223）、複数回の採血・炎症マーカー・PCT、血培・尿培・喀痰培養、胸部Xp/CT、ABPC/SBTによる静注抗菌薬治療約1週間。
・6/1の時点で『気管支肺炎の疑い』とされ、翌日以降『肺炎』と確定し、hsCRP・WBC・PCT高値に対しABPC/SBT投与が行われ、解熱と炎症低下に明確に反応している。
・原因菌や部位（右中葉・下葉）以外に特定記載がなく、ICD-10上はJ18.9相当のJ189（急性肺炎，詳細不明）が最も包括的でDPC6 040080（肺炎等）と整合する。
・入院初期は酸素・抗菌薬・検査・モニタリングなど相当量の資源が肺炎管理に投下され、心カテは肺炎の改善を待って予定されていたことからも、本入院の前半を規定した主要病態といえる。
・DPC6 040080（肺炎等）は肺炎一般の入院加療を対象とし、本症例の抗菌薬治療・酸素管理・培養検査などと資源構造が一致する。</t>
  </si>
  <si>
    <t>入院日数19日
入院期間I:3424×7日=23968
入院期間II:2308×8日=18464
入院期間III:1961×4日=7844
合計:50276</t>
  </si>
  <si>
    <t>50276</t>
  </si>
  <si>
    <t>点数が低い (差 435)</t>
  </si>
  <si>
    <t>J439</t>
  </si>
  <si>
    <t>慢性閉塞性肺疾患（高度肺気腫）</t>
  </si>
  <si>
    <t>肺気腫</t>
  </si>
  <si>
    <t>1. 入院目的: 入院時主訴は呼吸困難・発熱であったが、画像上『背景肺は高度な肺気腫』と繰り返し記載され、もともとCOPDとしてICS/LAMA/LABAやビレーズトリ吸入治療を継続している患者。
2. 主病名: 高度肺気腫を主体とするCOPD → 部位・型の詳細言及がないため、J439（肺気腫，慢性肺気腫）を用いた慢性閉塞性肺疾患として整理。
3. 中心治療: ビレーズトリ等の持続吸入治療、酸素投与（J024）、心肺モニタリング（D220, D223）、心大血管疾患リハビリテーション(H000)での呼吸循環リハ。
・今回の肺炎や続発性気胸はいずれも高度肺気腫/COPDを背景とした増悪イベントであり、特に気胸は『もともと気腫性変化強く、肺尖部にブラあり』と基礎病態が直接的な原因となっている。
・COPD自体に対する特別な急性増悪治療（全身ステロイド・SABA頻回吸入など）は抑制されているが、入院全期間を通して吸入薬調整、酸素管理、心大血管リハによる運動耐容能評価等、継続的な管理対象となっている。
・ICD-10 J439 は形態記載としての肺気腫を含み、DPC6 040120（慢性閉塞性肺疾患）にマップされ、COPD管理入院に相当する。今回、主資源は続発性イベントに向いているが、基礎疾患としての重要度から主傷病候補として保持する価値がある。</t>
  </si>
  <si>
    <t>入院日数19日
入院期間I:3300×6日=19800
入院期間II:2227×5日=11135
入院期間III:1893×8日=15144
合計:46079</t>
  </si>
  <si>
    <t>46079</t>
  </si>
  <si>
    <t>点数が低い (差 4632)</t>
  </si>
  <si>
    <t>I743</t>
  </si>
  <si>
    <t>下肢急性動脈閉塞症（既往・Fogarty血栓摘除後）</t>
  </si>
  <si>
    <t>下肢急性動脈閉塞症</t>
  </si>
  <si>
    <t>1. 入院目的: 今回入院の直接目的ではないが、『急性左下肢動脈閉塞既往/Fogaty後（2025/4/10 心外）』と記載され、心大血管リハや下肢血管エコー(D215)などの評価対象となっている。
2. 主病名: 既往としての左下肢急性動脈閉塞症 → ICD-10 では I743（下肢急性動脈閉塞症）。
3. 中心治療: 今回入院中に外科的再介入はないが、下肢血管エコー(D215)、心大血管疾患リハ(H000)、抗血小板薬・DOAC内服継続など、虚血性心疾患とともに血管病変全体の二次予防・リスク管理の一環として継続的資源投入。
・DPC疑義解釈では抜釘入院などで原骨折コードを主病名としうるが、本症例では下肢動脈閉塞それ自体に対する再手術・侵襲的処置は行っていないため、最資源投入病名としての相対的位置は低い。
・ただし下肢血管エコーやリハ、抗血栓療法調整など、一部資源はこの動脈閉塞既往に関連しており、閉塞性動脈疾患（DPC6 050170）としての主病名選択余地を完全には否定できないため、補助候補として保持する。</t>
  </si>
  <si>
    <t>処置等2=0: H000(心大血管疾患リハビリテーション料（１）（１単位）（理学療法士による場合）)[レセ電=180744210, 実施日=2026-06-01;2026-06-02;2026-06-03;2026-06-04;2026-06-05;2026-06-06;2026-06-07;2026-06-08;2026-06-09;2026-06-11;2026-06-12;2026-06-13;2026-06-14;2026-06-15;2026-06-16;2026-06-17]</t>
  </si>
  <si>
    <t>入院日数19日
入院期間I:3695×3日=11085
入院期間II:2340×6日=14040
入院期間III:1989×10日=19890
合計:45015</t>
  </si>
  <si>
    <t>45015</t>
  </si>
  <si>
    <t>点数が低い (差 5696)</t>
  </si>
  <si>
    <t>労作性狭心症疑い（LAD中等度狭窄）</t>
  </si>
  <si>
    <t>1. 入院目的: 発熱・呼吸苦で搬送時に胸部圧迫感も自覚し、hsトロポニンI 962まで上昇、既往CCTAでLAD中等度狭窄を認めることから、『狭心症疑い』としてカテーテル精査・PCI予定の評価も今回入院の目的に含まれていた。
2. 主病名: 労作時胸部圧迫感を背景にした安定労作性狭心症疑い → ICD-10ではI208（労作性狭心症）が最も近似。
3. 中心治療: 心電図検査(D208)、NT-proBNP/心筋トロポニンI測定、心エコー(D215)、心大血管リハ(H000)、抗血小板薬（クロピドグレル追加、のちDOAC+DAPT, 退院前にアスピリン再導入）による薬物的介入、7/1 ad hoc PCI目的の再入院計画。
・肺炎・気胸のため予定された心カテ・PCIは実施されず、侵襲的資源は投入されなかったが、抗血小板療法の強化や心大血管リハ導入など、一定の医療資源が虚血性心疾患管理に向けられている。
・虚血性心疾患が今回入院時の『CS1心不全』や胸部圧迫感の一因である可能性も示唆されており、DPC6上は050050（狭心症、慢性虚血性心疾患）が候補となる。
・とはいえ、実際の入院中にPCIやカテーテル検査といった高コスト手技は行われておらず、肺炎・続発性気胸に比べると資源投入は相対的に少ないため、確率は中等度にとどめる。</t>
  </si>
  <si>
    <t>branch=0 numeric=0 label=他の病院・診療所の病棟からの転院以外 / 前医受診後に当院へ救急搬送されたが、「前医病棟からの転院」とは明記されておらず、外来からの救急搬送の可能性も高い。 (verifier 不整合あり, best-effort 採用: ['conclusion_label_mismatch'])</t>
  </si>
  <si>
    <t>[2026-05-31]発熱、呼吸苦にて前医受診、CS1心不全の診断で硝酸薬開始。NPPV管理ベターとの判断だが病床都合で管理困難で搬送。; [2026-06-01]※かかりつけ/紹介元：済生会みすみ病院（Dr.）</t>
  </si>
  <si>
    <t>入院日数19日
入院期間I:4271×2日=8542
入院期間II:2380×2日=4760
入院期間III:2023×15日=30345
合計:43647</t>
  </si>
  <si>
    <t>43647</t>
  </si>
  <si>
    <t>点数が低い (差 7064)</t>
  </si>
  <si>
    <t>5490711</t>
  </si>
  <si>
    <t>2026-07-13</t>
  </si>
  <si>
    <t>58.2</t>
  </si>
  <si>
    <t>S状結腸ポリープからの下部消化管出血</t>
  </si>
  <si>
    <t>下部消化管出血</t>
  </si>
  <si>
    <t>1. 入院目的: 血便と貧血精査加療目的で入院し，下部消化管出血疑いとして評価された。
2. 主病名: 下部消化管出血疑い → 大腸内視鏡でS状結腸出血性ポリープを同定し，出血源として治療。
3. 中心治療: 高圧浣腸下での大腸内視鏡検査と内視鏡的大腸ポリープ・粘膜切除術（K721），輸液，モニタリング等。
- 血便・Hb低下に対する精査と止血が今回入院の主目的であり，実施されたK721はまさに下部消化管出血精査・治療のための内視鏡手技。
- ICD-10 K922（下部消化管出血／消化管出血）は，出血源がS状結腸ポリープと考えられる本症例に合致し，症状（血便）と貧血悪化の原因病態を包括できる。
- DPC6 060130（食道、胃、十二指腸、他腸の炎症（その他良性疾患））には消化管出血K922が含まれ，関連手術Kコードに大腸内視鏡的手技（K721と同じシリーズのK722等）が設定されており，本症例のK721と整合する群に属するため資源投入病名として妥当。
- 競合する『単純な大腸ポリープ（K635）』よりも，入院の直接契機・輸液やモニタリングの中心となったのは出血イベントそのものであり，本候補を優位に評価する。</t>
  </si>
  <si>
    <t>K721(内視鏡的大腸ポリープ・粘膜切除術（長径２センチメートル未満）)</t>
  </si>
  <si>
    <t>入院日数8日
入院期間I:3228×5日=16140
入院期間II:2255×3日=6765
合計:22905</t>
  </si>
  <si>
    <t>22905</t>
  </si>
  <si>
    <t>入院目的は血便とHb低下の精査加療であり，内視鏡でS状結腸出血性ポリープを同定しK721にてEMR・止血している。資源投入の中心は出血源（S状結腸ポリープからの下部消化管出血）の検索治療で，貧血はその結果としての従属病態のため，DPC6=060130の候補0が妥当。</t>
  </si>
  <si>
    <t>K635</t>
  </si>
  <si>
    <t>S状結腸ポリープ</t>
  </si>
  <si>
    <t>Ｓ状結腸ポリープ</t>
  </si>
  <si>
    <t>1. 入院目的: 血便・貧血の原因精査として下部消化管出血疑いで入院。
2. 主病名: 大腸内視鏡検査で出血性S状結腸ポリープを同定し，今回消化管出血の原因病変として評価。
3. 中心治療: K721 内視鏡的大腸ポリープ・粘膜切除術によるポリープ切除，術後モニタリングと輸液管理。
- 実際に行われた主要な侵襲的処置（K721）の直接対象はS状結腸ポリープであり，病変切除に相当の医療資源が投入されている。
- ICD-10 K635（Ｓ状結腸ポリープ）は内視鏡所見『S状結腸の10mmポリープ』に一致し，良性大腸ポリープとして妥当。
- DPC6 060100（小腸大腸の良性疾患）は，大腸ポリープに対する内視鏡的粘膜切除（K721, K722など）を手術分岐に含む群であり，本症例のK721と整合するため，最資源投入病名候補として十分成立する。
- 競合するK922（下部消化管出血）はイベント側の診断であり，病変そのものの治療（根治的意味合い）としてはポリープ切除が中心であるため，両者を並行候補として保持する。</t>
  </si>
  <si>
    <t>入院日数8日
入院期間I:3066×3日=9198
入院期間II:2179×3日=6537
入院期間III:1852×2日=3704
合計:19439</t>
  </si>
  <si>
    <t>19439</t>
  </si>
  <si>
    <t>点数が低い (差 3466)</t>
  </si>
  <si>
    <t>消化管出血に伴う貧血</t>
  </si>
  <si>
    <t>1. 入院目的: Hb低下（7台→11→9台）と血便を背景にした貧血精査・加療も目的と記載されている。
2. 主病名: 長期にわたる消化管出血により鉄欠乏性貧血が疑われ，輸血や鉄剤投与による是正が既に行われている。
3. 中心治療: 過去からの輸血・鉄剤投与，今回入院中も血液検査・輸液・モニタリング等で貧血を評価・管理。
- 現病歴に『Hb7.3の貧血を認めていた』『輸血や鉄剤投与でHb11まで改善』『7/1頃からの血便持続とともにHb9まで低下』とあり，慢性的な出血性貧血として相応の医療資源が投下されている。
- ICD-10 D509（鉄欠乏性貧血）は，消化管からの慢性的な出血を背景とした貧血像に合致し，原因精査中の段階でも本態として妥当。
- DPC6 130090（貧血（その他））は輸血・血液検査・管理を主とする入院に対応する群であり，本症例でも貧血是正・評価が治療目標の一つであった点から，最資源投入病名候補として一定の位置づけがある。
- ただし今回の入院では貧血自体よりも，その原因となる消化管出血とポリープ治療により多くの資源が割かれているため，相対的な主病名としての可能性はやや低めに評価する。</t>
  </si>
  <si>
    <t>入院日数8日
入院期間I:3362×4日=13448
入院期間II:2226×4日=8904
合計:22352</t>
  </si>
  <si>
    <t>22352</t>
  </si>
  <si>
    <t>点数が低い (差 553)</t>
  </si>
  <si>
    <t>心原性脳塞栓症後の廃用症候群・ADL低下</t>
  </si>
  <si>
    <t>1. 入院目的: 主たる目的は消化管出血精査であるが，ADL全介助・嚥下障害・高齢認知症など，心原性脳梗塞後の後遺状態としての管理も並行して必要。
2. 主病名: 2026/5にMCA領域に心原性脳梗塞を発症し，以後ADL全介助・摂食嚥下障害・転倒リスク高値・褥瘡リスクなど脳梗塞後遺症に伴う状態が継続。
3. 中心治療: 廃用症候群リハビリテーション（H001-21 等），早期リハ加算，摂食機能療法（H004）などリハ・嚥下訓練に相当の人的資源が投入されている。
- 今回入院中に実施された廃用リハや摂食機能療法は，直接には脳梗塞後遺症に伴うADL低下・嚥下障害に対する介入であり，消化管出血とは別軸の医療資源消費要因である。
- ICD-10 I693（脳梗塞後遺症）は，MCA領域心原性脳梗塞後の長期的後遺状態を表し，本症例のADL全介助・認知症を伴う状態像に合致する。
- DPC6 010069（脳卒中の続発症）は脳卒中後遺症に対するリハビリテーション入院などを含む群であり，本症例のH001系リハビリ・H004摂食機能療法との整合性が高い。
- 今回入院の主契機ではないものの，入院期間を通じて継続的にリハ・嚥下介入が行われており，これらにかかる資源投入は小さくないため，消化管出血関連病名と並ぶ補助的主傷病候補として保持する。</t>
  </si>
  <si>
    <t>入院日数8日
入院期間I:2884×5日=14420
入院期間II:2046×3日=6138
合計:20558</t>
  </si>
  <si>
    <t>20558</t>
  </si>
  <si>
    <t>点数が低い (差 2347)</t>
  </si>
  <si>
    <t>5557535</t>
  </si>
  <si>
    <t>67.1</t>
  </si>
  <si>
    <t>労作性狭心症（LAD#7慢性完全閉塞病変）</t>
  </si>
  <si>
    <t>1. 入院目的: 「PCI」「LAD CTOへのPCIを予定」と明記され，労作時胸痛を主訴として入院。
2. 主病名: 診断名として一貫して「＃労作性狭心症」が記載されており，LAD#7 100％狭窄による労作性狭心症としてI208を選択。
3. 中心治療: 経皮的冠動脈ステント留置術 K549（LAD#7 CTOに対するPCI），入院中の心拍・呼吸監視 D220，各種心筋マーカー・血液検査。
4. 慢性完全閉塞（CTO）病変に対する待機的PCIが今回入院の最大の医療資源投入イベントである。
5. ICD-10上，症候としては狭心症であり，背景病変の冠動脈慢性完全閉塞(I258)よりも，入院契機となった症状病名として労作性狭心症を主とみなすのが通常。
6. DPC6は050050で，対応Kコード群にK549が含まれており，EF記載のK549と完全に整合するため，DPC的にも主候補として妥当。
7. 近接候補のI251（冠動脈硬化性心疾患）やI258（冠動脈慢性完全閉塞）は同じDPC6に入るが，カルテ上の主病名表現が「労作性狭心症」である点で本候補を優先して保持。</t>
  </si>
  <si>
    <t>入院日数7日
入院期間I:4085×3日=12255
入院期間II:2612×4日=10448
合計:22703</t>
  </si>
  <si>
    <t>22703</t>
  </si>
  <si>
    <t>S701</t>
  </si>
  <si>
    <t>みぎ大腿部皮下血腫（PCI穿刺部合併症）</t>
  </si>
  <si>
    <t>大腿部皮下血腫</t>
  </si>
  <si>
    <t>160660</t>
  </si>
  <si>
    <t>1. 入院目的: 当初はPCI目的だが，術後に右鼠径〜大腿部の皮下血腫が生じ，これに対する評価とフォローのため入院期間が延長された。
2. 主病名: SOAPで一貫して「＃みぎ大腿部皮下血腫」「＃みぎ浅大腿動脈出血の疑い」と記載され，部位を踏まえS701（大腿部皮下血腫）が最も整合的。
3. 中心治療: 連日の下肢血管エコー D215，造影CT E200/E203 による後腹膜血腫・動脈出血の除外，Hb等の連日検査，退院延期など観察・検査に相当の資源が投入。
4. 出血進行や仮性動脈瘤を疑い造影CTを複数回実施しており，短期入院ながらPCI後経過の大部分をこの合併症評価が占めている。
5. ICD-10としてT81系の一般術後合併症も考え得るが，カルテでは明確に局所皮下血腫として扱われ，部位特異的外傷コードS701がより具体的かつ4桁で適合する。
6. DPC6 160660は手術コードとの直接連関はないが，本症例では画像検査・採血・在院日数延長という形で資源投入が大きく，主病名候補として保持する意義がある。</t>
  </si>
  <si>
    <t>入院期間I:2日/3804点
入院期間II:7日/2159点
入院期間III:30日/1835点</t>
  </si>
  <si>
    <t>入院日数7日
入院期間I:3804×2日=7608
入院期間II:2159×5日=10795
合計:18403</t>
  </si>
  <si>
    <t>18403</t>
  </si>
  <si>
    <t>点数が低い (差 4300)</t>
  </si>
  <si>
    <t>慢性腎臓病ステージG3b</t>
  </si>
  <si>
    <t>1. 入院目的: 直接の入院目的はPCIだが，既往として「慢性腎臓病（G3b）」が明記され，造影CT/PCI時の腎機能悪化リスクとして考慮されている。
2. 主病名: eGFR 40〜50 mL/min台，Cre 1.1〜1.2 mg/dL程度で推移し，「慢性腎臓病（G3b）」の記載からN183（CKDステージG3b）が最も近い。
3. 中心治療: 造影剤使用に伴う腎機能モニタリング目的で連日の腎機能検査（BUN, CRE, eGFR）が行われ，造影CTやPCI後の腎障害回避に留意した管理が行われている。
4. CKD自体に対する特別な腎代替療法や侵襲的処置は今回なく，資源投入の中心ではないが，造影検査・PCI戦略に影響し，日々の検査フォローの根拠となっている。
5. ICD-10コードN183はG3bを含むCKDステージG3として最も具体的に該当し，DPC6 110280にマッピングされるが，本入院の主目的は虚血性心疾患であるため，主傷病候補としては補助的な位置づけとする。</t>
  </si>
  <si>
    <t>入院日数7日
入院期間I:3004×6日=18024
入院期間II:2131×1日=2131
合計:20155</t>
  </si>
  <si>
    <t>20155</t>
  </si>
  <si>
    <t>点数が低い (差 2548)</t>
  </si>
  <si>
    <t>1. 入院目的: 直接の目的はPCIだが，現病歴でBP 164/104 mmHgと高値であり，既往に「＃高血圧症」と記載されている。
2. 主病名: 特定の二次性高血圧の記載なく，長期服薬管理されていることから，本態性高血圧症(I10)が妥当と判断。
3. 中心治療: 入院中もエナラプリル・ビソプロロール等の降圧薬継続，周術期の循環動態管理として血圧コントロールが行われているが，専ら薬物継続であり新規侵襲的処置はない。
4. 高血圧は労作性狭心症・冠動脈硬化の危険因子であり，周術期の心拍・血圧管理（D220 監視）に資源が投下されている背景病態として意義はある。
5. ただし，今回入院で最も医療資源を直接消費したのはPCI対象の冠動脈病変であり，高血圧自体への追加介入は少ないため，主傷病候補としては補助的な位置づけにとどまる。</t>
  </si>
  <si>
    <t>入院日数7日
入院期間I:3171×7日=22197
合計:22197</t>
  </si>
  <si>
    <t>22197</t>
  </si>
  <si>
    <t>点数が低い (差 506)</t>
  </si>
  <si>
    <t>5565188</t>
  </si>
  <si>
    <t>63.5</t>
  </si>
  <si>
    <t>1. 入院目的: 嘔吐と肝胆道系酵素・ビリルビン上昇に対して「総胆管結石性胆管炎疑い」で紹介・緊急入院。
2. 主病名: カルテ診断名「総胆管結石性胆管炎」より、胆管結石による急性胆管炎として K803 を選択。
3. 中心治療: 緊急ERCP施行、乳頭切開(EST)、胆管造影・バルーンクリーニング、胆道ステント留置(K688)、点滴静注、胆汁・血液培養などの集中的治療。
- 入院経過全体で胆管炎の治療と胆道ドレナージが主題であり、検査・処置・画像診断・リハビリもこの急性発症に伴う管理として実施。
- MRCPで乳頭部に結石疑う透亮像があり、過去にも結石除去歴があることから、胆管炎の原因として総胆管結石を想定した診断名が一貫して用いられている。
- ERCP時に明らかな結石排出は確認されていないが、閉塞性パターンの肝胆道系酵素・黄疸と画像所見から臨床的には結石性胆管炎として治療されており、入院中の資源投入はこの診断に基づく。
- ICD-10 K803（総胆管結石性胆管炎）は、結石を伴う急性胆管炎の病像に合致し、DPC6「060340 胆管（肝内外）結石、胆管炎」と対応し、実施KコードK688（内視鏡的胆道ステント留置術）が同DPC群の手術コードリストに含まれており整合する。
- 近接候補のK830（急性胆管炎、結石明示なし）に比べ、カルテ上「総胆管結石性」と明記されているため、資源投入の対象病名としてはこちらを主候補とする。</t>
  </si>
  <si>
    <t>5621102</t>
  </si>
  <si>
    <t>79.5</t>
  </si>
  <si>
    <t>植込型除細動器電池消耗によるICD不全</t>
  </si>
  <si>
    <t>植込型除細動器電池消耗</t>
  </si>
  <si>
    <t>1. 入院目的: 「ICD交換」「ICDバッテリー消耗 EOS、デバイスチェックにて不適切作動のため緊急入院」と明記されている。
2. 主病名: カルテ上の「ICDバッテリー消耗 EOS」→ 心臓電子機器の機械的合併症として T821（植込型除細動器電池消耗）が最も適合。
3. 中心治療: K599-22 植込型除細動器交換術、ICD設定変更、入院中の心拍監視・検査一式が本病態を是正するために行われている。
- ICD不適切作動とEOSに対し緊急入院しており、今回入院の資源投入（手術・モニタリング・検査）の直接原因。
- T821 は心臓電子器具の機械的合併症であり、上室頻拍に対する不適切作動＋電池消耗の状況に整合。
- DPC6 050210「徐脈性不整脈」に K599-22（ICD交換術）が必須Kとして含まれており、EFのKコードと完全に一致するため、今回入院の DPC 分類との整合性が高い。
- 近接候補として基礎疾患の慢性心不全（I500系）もあるが、今回入院で実際に手術が行われたのはICD機器異常であり、資源投入の主因は本候補と判断できる。</t>
  </si>
  <si>
    <t>K599-22(植込型除細動器交換術（その他のもの）)</t>
  </si>
  <si>
    <t>入院日数12日
入院期間I:3063×4日=12252
入院期間II:2173×5日=10865
入院期間III:1847×3日=5541
合計:28658</t>
  </si>
  <si>
    <t>28658</t>
  </si>
  <si>
    <t>点数が低い (差 6394)</t>
  </si>
  <si>
    <t>慢性うっ血性心不全（HFrEF）</t>
  </si>
  <si>
    <t>1. 入院目的: 直接の目的はICD交換だが、既往歴・現病歴で長期にわたる心不全（EF低下、複数回の心不全入院）が詳細に記載され、心不全が基礎病態として重要である。
2. 主病名: 「慢性心不全 HFrEF」と診断名に明記されており、EF低下を伴う慢性うっ血性心不全として I500 が妥当。
3. 中心治療: 心大血管疾患リハビリテーション（H000）、NT-proBNP/BNP測定、心エコーなど心不全管理関連の評価・リハが行われている。
- 心不全はICD植込み・ICD依存に至った背景疾患であり、今回入院中も心機能評価とリハビリが行われているため、入院資源の一部が本病態に投下されている。
- ただし今回の主要侵襲的手技はICD交換であり、心不全増悪や集中治療の記載はなく、"最"資源投入の中心は機器合併症側と考えられるが、長期的管理資源の観点から候補として維持する。
- I500 は DPC6 050130「心不全」に対応し、心大血管リハや各種心不全関連Kコードと整合する。今回EFに心不全手術Kはないが、慢性管理目的入院としての側面を反映しうる。</t>
  </si>
  <si>
    <t>処置等2=0: H000(心大血管疾患リハビリテーション料（１）（１単位）（理学療法士による場合）)[レセ電=180744210, 実施日=2026-06-23]</t>
  </si>
  <si>
    <t>入院目的は「ICD交換」であり，実際にK599-22が施行されICD関連が医療資源投入の中心。ただし候補にICD不全／機器合併症T821はなく，残るのは心不全と弁膜症。既往歴・現病歴では長期にわたる心不全管理と複数回の心不全入院が詳細に記載され，心大血管リハ等も心不全管理として実施されている。一方TRは背景因子で本入院での直接介入なし。したがって本入院の基礎病態かつ資源投入の中心病名としてI500（DPC6=050130）を主病名とする候補0が妥当。</t>
  </si>
  <si>
    <t>I361</t>
  </si>
  <si>
    <t>非リウマチ性三尖弁閉鎖不全症（重症TR）</t>
  </si>
  <si>
    <t>非リウマチ性三尖弁閉鎖不全症</t>
  </si>
  <si>
    <t>1. 入院目的: 直接の目的はICD交換だが、現病歴に「＃重症TR」と明記されており、重症三尖弁閉鎖不全が重要な併存疾患として位置づけられている。
2. 主病名: 「重症TR」「重症三尖弁閉鎖不全」との記載から、リウマチ性の記載なく、I361（非リウマチ性三尖弁閉鎖不全症）が適合。
3. 中心治療: 今回入院では弁への外科的介入は行われていないが、三尖弁逆流は心不全・ICD治療戦略や心大血管リハの適応を規定する重要病態であり、リハや心機能評価に資源が投下されている可能性が高い。
- 既往にMitraClipやCABG+MVP+TAP検討歴があり、重症弁膜症がこれまでの治療全体の中心病態の一つであった。
- 今回のK599-22は直接はICD合併症に対応するが、重症TR/弁膜症が存在することによりリスク評価・モニタリング・リハ内容が規定され、入院管理の重要な背景疾患であるため候補に含める。
- I361 は DPC6 050080「弁膜症」に対応し、心臓手術K群やICD関連Kとも同じ循環器領域で整合性を持つ。</t>
  </si>
  <si>
    <t>入院日数12日
入院期間I:3272×7日=22904
入院期間II:2331×5日=11655
合計:34559</t>
  </si>
  <si>
    <t>34559</t>
  </si>
  <si>
    <t>点数が低い (差 493)</t>
  </si>
  <si>
    <t>1. 入院目的: ICD交換目的入院だが、トリガーは「上室性頻拍に対するICD不適切作動」であり、基礎にある心房細動/AFLが機器作動異常の原因となっている。
2. 主病名: 既往歴に持続するAF/AFLとRFCA歴があり、初診時 ECG でもAF 115bpm と記載されていることから、慢性あるいは永続性心房細動として I482 が適切。
3. 中心治療: AFに対する薬剤調整がプランに挙げられ、心電図監視（D220）、抗凝固・レートコントロール調整などが行われていると推定される。
- AFはICD不適切作動の直接誘因であり、本入院の契機となった不整脈イベントに対して薬物調整という医療資源が投入されているため、頻脈性不整脈として独立候補となりうる。
- I482 は DPC6 050070「頻脈性不整脈」に対応し、上室頻拍・AFに対する薬物治療や将来的なアブレーションKコードと整合。
- ただし、今回の侵襲的処置はあくまでICD交換であり、AF自体へのカテーテルアブレーション等は行われていないため、ICD合併症候補よりは一段劣るが、原因病態として候補に残す。</t>
  </si>
  <si>
    <t>入院日数12日
入院期間I:3160×5日=15800
入院期間II:2242×4日=8968
入院期間III:1905×3日=5715
合計:30483</t>
  </si>
  <si>
    <t>30483</t>
  </si>
  <si>
    <t>点数が低い (差 4569)</t>
  </si>
  <si>
    <t>慢性腎臓病</t>
  </si>
  <si>
    <t>1. 入院目的: 主要目的はICD交換だが、診断名に「慢性腎臓病」が挙げられており、周術期管理・造影剤使用歴などから腎機能管理が重要となる背景疾患である。
2. 主病名: ステージ記載はないため、詳細不明の慢性腎臓病として N189 を選択。
3. 中心治療: 周術期の電解質（Na, K, Cl）・BUN・Crなど腎機能関連の詳細な血液化学検査が複数回行われており、腎機能評価・水分管理に一定の資源が投入されている。
- 2022年に低K血症・CAVB・QT延長での入院歴があり、腎機能と電解質異常が重篤な不整脈やショックの誘因となった既往があるため、今回入院でも腎機能管理が重要と考えられる。
- EF上、多項目血液化学・電解質検査が連日のように実施されている点からも、CKDは入院管理の重要な軸の一つで、場合によっては心不全や不整脈と同程度のモニタリング資源を要しうる。
- N189 は DPC6 110280 に対応し、腎・泌尿器疾患として独立したDPC6を持つが、今回の主要K599-22とは直接は結びつかないため、主候補群の中では優先度は低めとした。</t>
  </si>
  <si>
    <t>入院日数12日
入院期間I:3004×6日=18024
入院期間II:2131×5日=10655
入院期間III:1811×1日=1811
合計:30490</t>
  </si>
  <si>
    <t>30490</t>
  </si>
  <si>
    <t>5636254</t>
  </si>
  <si>
    <t>2026-06-08</t>
  </si>
  <si>
    <t>39.0</t>
  </si>
  <si>
    <t>右室梗塞を伴う下壁ST上昇型急性心筋梗塞</t>
  </si>
  <si>
    <t>1. 入院目的: 畑仕事中の胸痛とショック・CAVB を伴うST上昇型心筋梗塞に対する緊急加療目的で入院。
2. 主病名: カルテで一貫して「ST上昇型急性心筋梗塞（下壁）」と記載され、右室梗塞合併と明記されているため、部位特異的コード I211（急性下壁心筋梗塞）を採用。
3. 中心治療: K546 による急性心筋梗塞に対するprimary PCI、t-PM留置、集中モニタリング、心大血管疾患リハビリ等、多数の検査・処置が本疾患に紐づく。
・ショック（sBP60台）とCAVBを伴う重症ACSとしてICUレベル管理と一連の検査・リハビリが行われており、入院全体の医療資源の中心。
・search結果でI211は下壁STEMIを最もよく反映し、DPC6は050030で、EFのK546（急性心筋梗塞に対するPCI）と完全一致しDPCマッピングも整合する。
・右室梗塞は同一責任血管RCA領域の一部として理解でき、急性心筋梗塞コード内で包括されるため、別ICDに分けず主病名としてこのコードに集約するのが実務的。</t>
  </si>
  <si>
    <t>処置等2=0: H000(心大血管疾患リハビリテーション料（１）（１単位）（看護師による場合）)[レセ電=180744510, 実施日=2026-06-12;2026-06-13;2026-06-14;2026-06-15;2026-06-16;2026-06-17;2026-06-18;2026-06-19], H000(心大血管疾患リハビリテーション料（１）（１単位）（集団療法による場合）)[レセ電=180744610, 実施日=2026-06-13;2026-06-14;2026-06-15;2026-06-16;2026-06-17;2026-06-20]</t>
  </si>
  <si>
    <t>完全房室ブロック（急性心筋梗塞に伴う）</t>
  </si>
  <si>
    <t>1. 入院目的: STEMIショック状態の背景として来院時HR30台のCAVBが強調され、循環破綻の主要因の一つとして扱われている。
2. 主病名: カルテで「完全房室ブロック」「CAVB」と一貫記載され、急性心筋梗塞に伴発した高度徐脈性不整脈としてI442が適合。
3. 中心治療: temporaryペースメーカー留置、昇圧・モニタリングなど、救急搬送直後の集中治療の焦点の一つ。
・ショック（sBP60台、HR30台）を引き起こしICUレベル管理を要した病態であり、初期数日の医療資源（t-PM、モニタリング、酸素、ガス分析等）の主要な原因。
・search結果ではI442→DPC6:050210（徐脈性不整脈）で、t-PMは必須Kとしては出ないが、徐脈性不整脈の典型的治療内容として整合性が高い。
・PCI後に改善しているものの、入院初期の重症度と資源集中の中心病態であり、主傷病候補として保持する価値が高い。</t>
  </si>
  <si>
    <t>点数が低い (差 6390)</t>
  </si>
  <si>
    <t>1. 入院目的: 初期の目的はSTEMI治療だが、経過中に新規発症の発作性心房細動がHolterで確認され、退院後も含めた長期リスク管理の重要テーマとなっている。
2. 主病名: カルテで「＃発作性心房細動」「PAFの検出あり」と記載され、頻脈性不整脈としてI480が該当。
3. 中心治療: 新規にリクシアナ（DOAC）を導入し、エフィエントとの併用による抗血栓療法設計など、検査（Holter ECG）と薬物管理に医療資源が投下されている。
・ACS急性期にAfを認め、その後もPAC頻発・Holter評価などモニタリングと治療方針検討が継続しており、入院中に新たに診断・治療された重要合併症。
・search結果でI480→DPC6:050070（頻脈性不整脈）とマッピングされるが、今回入院ではカテアブレーション等のKコードはなく、主な資源は検査と薬物調整で、STEMI/PCIに比べれば相対的に少ない。
・それでも抗凝固導入と長期管理に直結する新規診断であり、条件次第では主傷病候補となりうるため補強候補として残す。</t>
  </si>
  <si>
    <t>点数が低い (差 4449)</t>
  </si>
  <si>
    <t>1. 入院目的: 直接の入院目的ではないが、STEMIの背景リスクとして途中から「高血圧症」と明記され、ARNI導入など治療・調整が行われている。
2. 主病名: 二次性の記載なく単に「高血圧症」とされており、search結果からI10（本態性高血圧症）が妥当。
3. 中心治療: ARNI開始、血圧モニタリング、心血管リスク管理としての薬物療法調整。
・急性期治療の主軸はSTEMIであるが、高血圧は今後の再発予防や心血管リスク管理のために入院中から積極的に治療開始されており、一定の医療資源（薬剤導入・教育・モニタリング）が投入されている。
・DPC6は050140（高血圧性疾患）で、PCI用Kコードは紐づかないため今回入院の主たるKコードとは直接は整合しないが、リスク管理目的の治療対象疾患として主傷病候補に挙げうる境界的ケースとして保持する。</t>
  </si>
  <si>
    <t>1. 入院目的: 直接の入院契機ではないが、STEMIの背景危険因子として途中から「脂質異常症」と診断されている。
2. 主病名: カルテ上「脂質異常症」と明記され、search結果からE785（脂質異常症）が最も適切。
3. 中心治療: スタチン等の脂質低下療法導入・調整（カルテ詳細記載はないがACS標準治療として前提）、リスク管理指導。
・心筋梗塞の危険因子としての位置づけであり、検査・薬物療法・生活指導など一定の資源は投下されるが、侵襲的処置の対象ではない。
・DPC6は100300（代謝性疾患（糖尿病を除く。））となり、今回のPCI用Kコードとは直接連動しないため主傷病としては弱いが、リスク因子として診断され入院中に管理が始まった慢性疾患として補助的候補になりうる。
・STEMIと比べ資源投入量は明らかに少ないため、primary_likelihoodは低く設定するが、背景疾患としての候補を残す。</t>
  </si>
  <si>
    <t>5658298</t>
  </si>
  <si>
    <t>48.1</t>
  </si>
  <si>
    <t>左前下行枝(LAD)重症狭窄による無症候性心筋虚血</t>
  </si>
  <si>
    <t>1. 入院目的: 「無症候性心筋虚血に対する治療介入目的」「今回、LADに対する治療介入目的に6/30に入院」と明記。
2. 主病名: LAD Seg.7 FFR 0.62 の有意狭窄に伴う無症候性心筋虚血 → I256 無症候性心筋虚血。
3. 中心治療: 2026/7/1 にK549+K546に該当するLAD Seg.6jp-7への経皮的冠動脈ステント留置術(PCI)を施行。
4. 入院中で唯一の侵襲的治療(PCI)の直接対象であり、医療資源投入の中心はこの残存LAD病変の治療にある。
5. I256 はDPC6「050050 狭心症、慢性虚血性心疾患」となり、同DPC6にK549/K546が多数紐づいており、EFのKコードと完全に整合する。
6. 直近のNSTEMIイベント(6/3)は前入院の急性期治療であり、今回入院期間中の資源投入は慢性期の残存狭窄(無症候性虚血)への計画的PCIが中心である点から、本候補を最資源投入病名として強く支持できる。</t>
  </si>
  <si>
    <t>入院日数5日
入院期間I:4085×3日=12255
入院期間II:2612×2日=5224
合計:17479</t>
  </si>
  <si>
    <t>17479</t>
  </si>
  <si>
    <t>入院目的は「無症候性心筋虚血（LADに対する治療介入）」と明記され、実際に本入院中のK549+K546によるPCIのターゲットもLAD Seg.6-7病変である。6/3 NSTEMIは前回入院急性期イベントであり今回入院の医療資源投入の中心ではないため、DPC6=050050のI256を主病名とする候補0が最も妥当。</t>
  </si>
  <si>
    <t>非ST上昇型急性心筋梗塞（NSTEMI）</t>
  </si>
  <si>
    <t>1. 入院目的: 6/2-6/3のNSTEMI発症時にadhoc PCI目的で当院へ救急搬送・入院し治療介入(同一施設内の前回入院)。
2. 主病名: 「非ST上昇型急性心筋梗塞（NSTEMI）」と明記され、RCA ISR病変へのPCI施行 → I219 非ST上昇型心筋梗塞。
3. 中心治療: NSTEMI急性期にはRCA Seg.3 ISRに対するPCI(DCB+ステント)が行われ、心筋酵素上昇やモニタリングなど急性冠症候群として相応の医療資源が投入されている。
4. 今回のDPC入院期間(6/30-7/4)とは別入院の可能性が高いが、6/3 NSTEMIで多大な医療資源が投入されており、DPC設計上同一入院エピソードとして扱われる運用の場合には最資源投入病名候補となり得る。
5. I219はDPC6「050030 急性心筋梗塞」に対応し、同DPC6にもK549系PCIが多数紐づいており、RCA ISRへのPCIと整合する。
6. ただし今回の再入院はLAD残存狭窄の計画的PCIであり、急性期NSTEMIイベントは時間的に前であるため、本候補はI256/I251と比べ相対的に主病名となる可能性はやや低めと評価する。</t>
  </si>
  <si>
    <t>入院日数5日
入院期間I:4151×3日=12453
入院期間II:2457×2日=4914
合計:17367</t>
  </si>
  <si>
    <t>17367</t>
  </si>
  <si>
    <t>点数が低い (差 112)</t>
  </si>
  <si>
    <t>1. 入院目的: 高血圧自体は入院目的ではなく、冠動脈疾患の危険因子・併存症として管理されている。
2. 主病名: 既往歴および診断名として「高血圧症」と記載され、二次性の記載なく本態性高血圧症と解釈 → I10 高血圧症。
3. 中心治療: 血圧コントロール・モニタリング(呼吸心拍監視D220)、血液検査等が行われるが、侵襲的治療の直接対象ではない。
4. 冠動脈疾患の長期経過やPCI方針決定に影響する重要な背景疾患ではあるものの、今回入院中の最大資源はPCIであり、その対象は虚血性心疾患であるため、本態性高血圧症単独を最資源投入病名とする根拠は弱い。
5. それでも循環器DPCでは高血圧性疾患DPC(050140)が選択されるケースもあり得るため、補助的候補として保持する。EF上の検査・モニタリング(D220, D007群)との一般的な整合性はある。</t>
  </si>
  <si>
    <t>点数が低い (差 1624)</t>
  </si>
  <si>
    <t>1. 入院目的: 糖尿病自体は入院目的ではなく、虚血性心疾患の危険因子・併存症として治療調整(リベルサス増量)が行われている。
2. 主病名: 「2型糖尿病（HbA1c：7.4%）」と明記され、明らかな合併症記載なし → E119 ２型糖尿病・糖尿病性合併症なし。
3. 中心治療: 経口血糖降下薬(リベルサス)の増量と血糖・生化学検査(D007群)によるコントロール評価が行われているが、PCI等の高額処置の直接対象ではない。
4. 糖尿病管理も入院中に一定の医療資源(検査・内服調整)を要するが、総量としてはPCIを要する冠動脈虚血病変に比べ小さく、最資源投入病名の主候補とはなりにくい。
5. ただし虚血性心疾患の背景疾患としてDPC区分に影響しうるため、補助候補として保持する。</t>
  </si>
  <si>
    <t>点数が低い (差 3139)</t>
  </si>
  <si>
    <t>5717371</t>
  </si>
  <si>
    <t>2026-06-28</t>
  </si>
  <si>
    <t>45.1</t>
  </si>
  <si>
    <t>非通常型心房粗動（peri-mitral／biatrial）</t>
  </si>
  <si>
    <t>1. 入院目的: 繰り返す心房粗動発作（非通常型AFL, peri-mitral＋biatrial）に対する全身麻酔下カテーテルアブレーション目的で入院。
2. 主病名: 非通常型心房粗動 → I48.9（心房粗動）。
3. 中心治療: 経皮的カテーテル心筋焼灼術（K595）＋閉鎖循環式全身麻酔（L008）、術中・術後の心電図／心拍監視（D208, D220）など。
- 繰り返すAFLに対し、今回入院の最大イベントは6/29のRFアブレーション（mitral isthmus line等作成）であり、K595を伴う高侵襲心臓カテーテル治療の直接対象がAFL。
- 既往としてAF/AFLアブレーション歴が複数回あり、今回も「2026/6/29 mitral ithmus line」と明記され、AFL停止を目的とした治療が入院資源の中心となっている。
- I48.9（心房粗動）はsearch結果でDPC6=050070（頻脈性不整脈）に対応し、その手術Kコード群にK5951/5952が含まれ、EF記載のK595と完全整合。
- 心房細動や洞不全症候群も背景として存在するが、今回入院の主たる手術対象病態は非通常型AFLと読めるため、本候補を最資源投入病名として強く候補視する。</t>
  </si>
  <si>
    <t>入院日数6日
入院期間I:3160×5日=15800
入院期間II:2242×1日=2242
合計:18042</t>
  </si>
  <si>
    <t>18042</t>
  </si>
  <si>
    <t>洞不全症候群（頻回pauseを伴う）</t>
  </si>
  <si>
    <t>洞不全症候群</t>
  </si>
  <si>
    <t>1. 入院目的: 主としてAF/AFLのアブレーション目的だが、既往にワソラン内服で高度徐脈歴があり、洞機能不全やペースメーカー適応も検討対象となっていた。
2. 主病名: 洞不全症候群 → I49.5（洞不全症候群）。
3. 中心治療: 術後夜間に再発後、洞調律復帰後も頻回pauseがあり、心電図・心拍監視（D208, D220）下で徐脈性イベントを評価・管理。
- SOAP_Aに「＃洞不全症候群」と独立した診断項目として記載され、術前から抗不整脈薬追加を控える要因となっており、臨床的に重要な併存病態。
- 記載に「洞調律に復帰後も頻回のpauseあり」とあり、今回入院中にも洞不全に関連する徐脈性イベントが観察され、心拍監視D220などの資源投入が行われている。
- I49.5はDPC6=050210（徐脈性不整脈）に対応し、本来はペースメーカー植込み等（K5522/5523）と強く連動するが、今回はK595のみでペースメーカー手術は行われていないため、主候補としてはAFL/AFよりは一段劣る。
- それでも徐脈性不整脈が治療戦略・薬剤選択に大きく影響しており、今回入院中もモニタリング資源が投下されているため、最資源投入病名のサブ候補として保持する。</t>
  </si>
  <si>
    <t>入院日数6日
入院期間I:3063×4日=12252
入院期間II:2173×2日=4346
合計:16598</t>
  </si>
  <si>
    <t>16598</t>
  </si>
  <si>
    <t>点数が低い (差 1444)</t>
  </si>
  <si>
    <t>5815634</t>
  </si>
  <si>
    <t>58.3</t>
  </si>
  <si>
    <t>T678</t>
  </si>
  <si>
    <t>熱中症による意識障害（脱水に伴う急性腎障害を伴う）</t>
  </si>
  <si>
    <t>熱中症</t>
  </si>
  <si>
    <t>1. 入院目的: 高熱とJCS200の意識障害に対する精査加療目的で救急搬送・入院。
2. 主病名: 経過・家屋状況から熱中症による意識障害と最終判断されており、原因病名として熱中症（T678）が適合。
3. 中心治療: 初期の大量輸液、集中モニタリング（心電図・SpO2・呼吸心拍監視）、髄液検査・CT・MRI・脳波などの集中的精査。
- 来院時40℃台の発熱とショックバイタル、画像・検査で他の器質的原因が否定され、生活背景（夜間エアコン不使用）から熱中症が主因と再評価されている。
- 意識障害・ショック・AKIなど全身状態の重症度が高く、初期数日の医療資源（救急対応、集中管理、精査）の大部分がこの病態に紐づく。
- ICD-10上、熱中症はT678「熱中症」としてコード化され、本症例は外因性高温環境と脱水に伴う全身症状を呈しており定義に合致。
- DPC6では161020「体温異常」とマッピングされ、集中モニタリングや輸液主体の治療内容とも整合する。
- 後半の尿路感染症治療もあるが、入院契機・最も急性期に集中的な対応を要したのは熱中症に伴う意識障害と評価できるため、最資源投入病名候補として有力。</t>
  </si>
  <si>
    <t>入院日数18日
入院期間I:3921×2日=7842
入院期間II:2266×3日=6798
入院期間III:1926×13日=25038
合計:39678</t>
  </si>
  <si>
    <t>39678</t>
  </si>
  <si>
    <t>点数が低い (差 4425)</t>
  </si>
  <si>
    <t>N288</t>
  </si>
  <si>
    <t>脱水による急性腎障害</t>
  </si>
  <si>
    <t>急性腎障害</t>
  </si>
  <si>
    <t>11012x</t>
  </si>
  <si>
    <t>1. 入院目的: 高熱・意識障害の精査加療だが、入院初期検査で急性腎障害・血液濃縮が明記されている。
2. 主病名: 「AKI」「脱水による腎前性腎不全と思われる急性腎障害」と連日記載されており、ICD-10ではN288 急性腎障害が対応。
3. 中心治療: 大量の輸液（G004点滴注射）、電解質補正、腎機能モニタリング（血液化学検査反復）。
- 入院時から明確にAKIが問題とされ、「輸液対応にて改善」と日々評価され、腎機能回復まで継続的に管理されている。
- 病態は脱水による腎前性AKIであり、腎そのものの器質的障害ではないが、臨床的には急性腎障害として治療対象となっている。
- ICD-10上、急性腎障害はN288「急性腎障害」が最も適合し、腎前性であっても包括的に表現可能。
- DPC6は11012x「上部尿路疾患」にマッピングされ、急性腎障害を主病名とした腎管理入院として成立しうる。
- 熱中症との因果関係はあるものの、AKI自体に対しても連日点滴・検査といった医療資源が投入されており、原疾患とは別個に最資源投入病名候補とみなしうる。</t>
  </si>
  <si>
    <t>入院期間I:2日/4034点
入院期間II:6日/2370点
入院期間III:30日/2014点</t>
  </si>
  <si>
    <t>入院日数18日
入院期間I:4034×2日=8068
入院期間II:2370×4日=9480
入院期間III:2014×12日=24168
合計:41716</t>
  </si>
  <si>
    <t>41716</t>
  </si>
  <si>
    <t>点数が低い (差 2387)</t>
  </si>
  <si>
    <t>尿路感染症（E.coli, Enterococcus faecalis）</t>
  </si>
  <si>
    <t>1. 入院目的: 当初は熱中症・意識障害だが、入院後半7/22以降は発熱再燃の精査で尿路感染症と診断され加療目的で入院継続。
2. 主病名: 「＃尿路感染症」と明記され、尿培でE.coliとEnterococcus faecalisが同定されており、単純な尿路感染症としてN390が最も適合。
3. 中心治療: CTRX投与、その後培養結果に基づきABPCへ変更し約1週間の静注抗菌薬治療、発熱・炎症反応フォロー。
- 7/22以降の発熱に対し「尿路感染症としてCTRXにて加療を開始」「E.coli、enterococcus faecalisを検出…ABPCへ変更し加療継続」と記載され、入院後半の主要な治療資源（抗菌薬投与・培養検査・感受性検査・採血）がこの病態に紐づく。
- カテーテル留置（J063）や残尿測定（D216）など泌尿器管理も行われており、尿路感染症としての臨床像が明確。
- ICD-10上、特定の部位（膀胱炎・腎盂腎炎）までは明言されておらず、「尿路感染症」として包括的なN390が妥当。
- DPC6は110310「腎臓又は尿路の感染症」となり、静注抗菌薬と検査中心の治療内容と整合し、最資源投入病名として採用されてもおかしくない。</t>
  </si>
  <si>
    <t>入院日数18日
入院期間I:3232×6日=19392
入院期間II:2257×5日=11285
入院期間III:1918×7日=13426
合計:44103</t>
  </si>
  <si>
    <t>44103</t>
  </si>
  <si>
    <t>急性肺炎（尿路感染症治療中の肺炎合併）</t>
  </si>
  <si>
    <t>1. 入院目的: 初期は熱中症だが、7/22以降の発熱再燃で「＃肺炎」と併記され、尿路感染症とともに治療対象とされている。
2. 主病名: 明らかな画像所見や誤嚥の明記はなく単に「肺炎」とだけ記載されており、病原体・部位特定もないためICD-10ではJ189 急性肺炎（詳細不明）が包括的に適合。
3. 中心治療: 尿路感染症と同一レジメン（CTRX→ABPC）でカバーされており、抗菌薬治療の一部は肺炎加療にも対応していると解釈できる。
- 主には尿路感染症として治療されているが、「＃肺炎」と重ねて記載されており、発熱・喀痰増加などから下気道感染も想定して抗菌薬選択が行われている。
- EF上で肺炎特異的な処置（人工呼吸器管理や胸部ドレナージ等）はないが、酸素吸入（J024）やモニタリングが施行されており、一定の呼吸器管理も行われている。
- ICD-10上、細菌性や誤嚥性など特定できないため、J189「急性肺炎」を詳細不明肺炎として選択するのが妥当。
- DPC6として040080「肺炎等」にマッピングされ、抗菌薬・酸素等の治療と整合するが、同時期の尿路感染症に比べて病態の記述がやや曖昧であり、最資源投入病名としては一段低い候補と評価した。</t>
  </si>
  <si>
    <t>入院日数18日
入院期間I:3424×7日=23968
入院期間II:2308×8日=18464
入院期間III:1961×3日=5883
合計:48315</t>
  </si>
  <si>
    <t>48315</t>
  </si>
  <si>
    <t>敗血症疑い（入院初期に広域抗菌薬治療を要した病態）</t>
  </si>
  <si>
    <t>敗血症性ショック</t>
  </si>
  <si>
    <t>1. 入院目的: 救急外来で40℃以上の発熱・JCS200・収縮期血圧80mmHg台とショックを呈し、「focus不明のseptic shockとしてPiperacillin/tazobactamを開始」「敗血症としてMEPMで加療」と初期診断されている。
2. 主病名: 後に熱中症と再評価されるが、入院初期数日間は敗血症として全身管理・広域抗菌薬投与が行われており、当時の診療上の主病名は「敗血症（性ショック含む）疑い」とみなせる。ICD-10としては部位・菌種不明の敗血症性ショックA419が包括的。
3. 中心治療: 初期ショックに対する輸液ボーラス、血培・尿培などの感染精査、多数の炎症・感染マーカー検査、MEPM静注3日間など。
- カルテ上、「来院時、sBPは80mmHg台に低下し、septic shockをおこしていた可能性が高い」「敗血症としてMEPMで加療」と明記されており、敗血症疑いとしての重症管理が実施されている。
- のちに感染源不明・培養陰性等から熱中症と再評価され抗菌薬も短期で終了しているが、DPCでは『実際に医療資源が投下された病名』も候補とすべきであり、初期の集中加療は敗血症疑いの診断に基づいていた。
- ICD-10では、起炎菌不明・focus不明でショックを伴う疑い例に対しA419（敗血症性ショック／敗血症）を包括的に用いることができる。
- DPC6は180010「敗血症」となり、集中管理や広域抗菌薬の投与を中心とする治療内容と整合するため、熱中症と隣接する候補として保持する価値がある。</t>
  </si>
  <si>
    <t>5855587</t>
  </si>
  <si>
    <t>44.9</t>
  </si>
  <si>
    <t>Streptococcus intermedius による菌血症</t>
  </si>
  <si>
    <t>1. 入院目的: 「感染症・尿路感染症疑い」「炎症高値」で紹介・入院。
2. 主病名: 入院後の評価で尿路所見は陰性化し、「血液培養陽性・連鎖球菌疑い」「＃1．菌血症」と整理されているため、Streptococcus intermedius による菌血症を主たる感染症と判断し、連鎖球菌菌血症カテゴリ（A40x）の包括コードとしてA408を選択。
3. 中心治療: 広域抗菌薬（CCL、ABPC/SBT）を入院前から含め約2週間静脈投与し、繰り返し血液培養・炎症反応フォロー、心エコー等による感染性心内膜炎除外精査を実施。
・手術はなく、点滴抗菌薬・複数回の血培・心エコー・CT等、入院の医療資源の大半がこの菌血症の診断と治療に費やされている。
・尿路感染症は入院時診断だが、尿検査は早期に改善し、フォーカスとしての証拠に乏しい一方、血培3/4本陽性という全身感染所見が明確。
・菌種はStreptococcus intermedius とされており、連鎖球菌菌血症としてA40x 群が最も適合し、部位特異性のない包括コードとして A408（Ｃ群連鎖球菌菌血症など、連鎖球菌菌血症の包括）が実態に最も近いと解釈。
・DPC6 マッピング理由: A40x→DPC6「180010 敗血症」に紐づき、集中治療までは至らないものの、全身感染としての抗菌薬長期投与・血培フォローという資源投入内容と整合する。</t>
  </si>
  <si>
    <t>尿路感染症（入院契機疾患）</t>
  </si>
  <si>
    <t>1. 入院目的: 「感染症・尿路感染症疑い」「尿路感染症の診断で抗菌薬内服開始後も発熱持続」で紹介・入院しており、入院契機の主病名として尿路感染症が明記されている。
2. 主病名: カルテ上「＃1：尿路感染症の疑い/炎症反応高値」「＃1-a．尿路感染症疑い」と繰り返し記載されており、尿路由来感染症が初期想定の主病態。部位や合併症の詳細な特定はなく、包括コードN390（尿路感染症）が最も妥当。
3. 中心治療: 入院前後を通じてCCL、ABPC/SBTによる全身抗菌薬治療が行われており、入院前診断としては尿路感染症に対する治療として開始されている。
・ただし、入院後の尿検査では白血球・細菌・亜硝酸塩陰性であり、尿をフォーカスと断定しきれず、「その他：非感染性炎症性疾患の可能性」も併記され、後半は菌血症として整理されている。
・それでも、DPCの観点では入院契機として一定期間この診断に基づき抗菌薬や検査が実施されており、実際に医療資源が投入されている疑い診断として候補に残す価値がある。
・DPC6 マッピング理由: N390→DPC6「110310 腎臓又は尿路の感染症」となり、尿路感染症を入院契機疾患として扱うシナリオと整合するが、本症例では後半で全身感染（菌血症）に軸足が移っている点が菌血症候補との違い。</t>
  </si>
  <si>
    <t>入院日数17日
入院期間I:3232×6日=19392
入院期間II:2257×5日=11285
入院期間III:1918×6日=11508
合計:42185</t>
  </si>
  <si>
    <t>42185</t>
  </si>
  <si>
    <t>K703</t>
  </si>
  <si>
    <t>アルコール性肝硬変疑い</t>
  </si>
  <si>
    <t>アルコール性肝硬変</t>
  </si>
  <si>
    <t>060280</t>
  </si>
  <si>
    <t>1. 入院目的: 主目的は感染症だが、同時に画像で指摘された肝硬変・アルコール性肝障害が全期間を通じて「＃2．肝硬変疑い（画像所見）／アルコール性疑い／脂肪肝疑い」として継続的に管理されている。
2. 主病名: 画像と肝機能異常からアルコール性背景が示唆され、「肝硬変疑い（アルコール性疑い）」と明記されている。確定とはされていないが、既往飲酒歴が強ければアルコール性肝硬変（K703）が病態として最も近い。代替としてアルコール性肝疾患K709も考えうるが、カルテ表現に沿いK703を候補化。
3. 中心治療: 今回入院で直接の介入（内視鏡的静脈瘤治療等）はなく、主に経過観察と肝機能・血小板・凝固系のフォローであるが、入院期間中に繰り返し検査が行われており、長期的には治療方針の検討対象となっている。
・感染性疾患に比べると今回入院での直接的資源投入量は小さいが、合併する進行肝疾患は全身状態や検査頻度に影響し得るため、背景疾患としてのDPC候補を保持する意義がある。
・DPC6 マッピング理由: K703→DPC6「060280 アルコール性肝障害」に対応し、アルコール性肝障害としての入院（例:出血・腹水など）に用いられるグループであり、将来イベントや別入院で主病名となり得る病態。今回は補助的候補とする。</t>
  </si>
  <si>
    <t>入院期間I:5日/3270点
入院期間II:11日/2252点
入院期間III:30日/1914点</t>
  </si>
  <si>
    <t>入院日数17日
入院期間I:3270×5日=16350
入院期間II:2252×6日=13512
入院期間III:1914×6日=11484
合計:41346</t>
  </si>
  <si>
    <t>41346</t>
  </si>
  <si>
    <t>点数が低い (差 839)</t>
  </si>
  <si>
    <t>K760</t>
  </si>
  <si>
    <t>脂肪肝（非アルコール性／アルコール性含む）疑い</t>
  </si>
  <si>
    <t>脂肪肝</t>
  </si>
  <si>
    <t>060290</t>
  </si>
  <si>
    <t>1. 入院目的: 感染症精査・治療が主目的だが、画像で肝硬変疑い・脂肪肝疑いが指摘され、肝障害の背景評価が並行して行われている。
2. 主病名: 「＃2-b．脂肪肝疑い」と繰り返し記載されており、肝脂肪化が基盤病変として想定される。アルコール性か否か明言が分かれるため、包括的な脂肪肝コードK760を候補とする。
3. 中心治療: 直接的治療は行われておらず、主に検査モニタリングと生活指導レベルと思われるため、今回入院での資源投入は限定的。
・アルコール性肝硬変疑いと同様、慢性肝疾患の背景として全身状態・検査頻度に影響するが、感染症治療に比べると今回入院における中心性は低い。
・DPC6 マッピング理由: K760→DPC6「060290 慢性肝炎（慢性C型を除く）」に割り当てられ、脂肪肝を含む慢性肝疾患の包括であり、肝疾患を主目的とした入院で主病名となり得るグループ。本症例では補助的候補として保持する。</t>
  </si>
  <si>
    <t>17日 包括対象外</t>
  </si>
  <si>
    <t>5881986</t>
  </si>
  <si>
    <t>98.2</t>
  </si>
  <si>
    <t>非通常型心房粗動</t>
  </si>
  <si>
    <t>1. 入院目的: 「AFLの治療」「頻拍は持続し、心機能も低下しているため、アブレーション目的入院」と明記されている。
2. 主病名: カルテ上 #1 非通常型心房粗動（AFL）が挙げられ、頻拍・EF低下の主因と判断されている → I489 心房粗動を選択。
3. 中心治療: K595 経皮的カテーテル心筋焼灼術（心房中隔穿刺を伴うアブレーション）、心電図・心拍監視等が本入院の主要資源。
- 頻拍発作が持続し、レートコントロール困難でアブレーション適応と判断されており、今回もっとも集中的に介入した病態。
- I489 は心房粗動/発作性心房粗動に対応し、DPC6 050070（頻脈性不整脈）でK5951/K5952等のアブレーションKコードが必須Kとしてマップされ、EFのK595と完全に整合する。
- 心不全やCKDは基礎病態だが、今回入院の直接のターゲットはAFLであり、資源投入の焦点となっている。
- 併存する発作性心房細動に対するアブレーションも予定されているが、カルテ上はAFLが第1診断として強調されており、頻拍持続の主リズムとして位置づけられている。</t>
  </si>
  <si>
    <t>入院日数8日
入院期間I:3160×5日=15800
入院期間II:2242×3日=6726
合計:22526</t>
  </si>
  <si>
    <t>22526</t>
  </si>
  <si>
    <t>入院目的は「AFLの治療」であり、現病歴でも頻拍持続・心機能低下に対してアブレーション目的入院と記載。経過記録でも#1診断は一貫して「非通常型心房粗動」で、K595カテーテルアブレーションの直接のターゲット疾患。透析中CKD G5Dは重要な併存症だが、本入院の主目的・医療資源の中心ではないため、主病名は候補0が妥当。</t>
  </si>
  <si>
    <t>左室駆出率低下を伴う慢性心不全</t>
  </si>
  <si>
    <t>1. 入院目的: 直接の目的はAFL/pAF治療だが、「心不全:あり」「頻拍は持続し、心機能も低下している」と記載され、NT-proBNP著明高値で心不全増悪が背景にある。
2. 主病名: EF=25%と高度な左室機能低下があり、うっ血性心不全として管理されている文脈 → 左室駆出率低下型心不全 I501 を選択（I500より病態記載に近い）。
3. 中心治療: 入院中の血圧・心拍管理、心機能評価（UCG、NT-proBNP）、心拍監視、薬物調整が行われ、AFLアブレーション適応判断にも影響。
- 心不全はAFL/pAFにより悪化しており、NT-proBNP 26445.6、EF25%と重症度が高く、今回入院期間中も継続的評価・管理の対象。
- search結果でI501はDPC6 050130（心不全）に対応し、心不全関連Kコード（デバイス、補助循環など）が含まれる典型パス。今回K595は頻脈性不整脈側に紐づくが、心不全の重症度が治療方針・リスク管理に大きく影響しており、資源投入病名候補として成立する。
- 不整脈（050070）と心不全（050130）は循環器内で隣接するDPCであり、症例によってどちらを主とするか揺れうるため、本症例でも候補として残す。</t>
  </si>
  <si>
    <t>入院日数8日
入院期間I:3140×8日=25120
合計:25120</t>
  </si>
  <si>
    <t>25120</t>
  </si>
  <si>
    <t>1. 入院目的: 主目的は不整脈治療だが、紹介元で「糖尿病性腎症で維持透析中（月水金）」とされ、本入院中も透析継続が必要な末期腎不全患者として管理されている。
2. 主病名: カルテ診断 #3 慢性腎臓病（G5D、月水金）。eGFR相当の高度低下とHD施行より、N185 慢性腎臓病ステージG5D が最も適合。
3. 中心治療: EFレコードにJ038（人工腎臓、透析液水質加算、腎代替療法体制加算）が複数算定されており、本入院中も維持透析自体が相当量の医療資源を占めている。
- N185はsearch結果でCKD G5Dに対応し、DPC6 110280（慢性腎不全等）にマップされ、慢性透析患者入院の典型的区分。
- 今回入院は不整脈目的だが、透析施行（J038群）は時間的・人的資源が大きく、DPC上もCKDが主病名候補となるケースがありうる。
- ただしK595アブレーションという高度侵襲手技が行われている点から、頻脈性不整脈側よりは相対的に主傷病としての優先度は低いが、「維持透析実施入院」として評価される可能性があるため候補に含める。</t>
  </si>
  <si>
    <t>入院日数8日
入院期間I:3004×6日=18024
入院期間II:2131×2日=4262
合計:22286</t>
  </si>
  <si>
    <t>22286</t>
  </si>
  <si>
    <t>点数が低い (差 240)</t>
  </si>
  <si>
    <t>E112</t>
  </si>
  <si>
    <t>２型糖尿病性腎症</t>
  </si>
  <si>
    <t>1. 入院目的: 直接の目的ではないが、紹介状に「糖尿病性腎症で維持透析中」とあり、長期の基礎疾患として今回も管理対象となっている。
2. 主病名: 既往歴に糖尿病と糖尿病性腎症が明記され、透析導入原因疾患と読めるため、２型糖尿病性腎症 E112 が適切（高齢・生活背景から2型を想定し、カルテに1型の示唆なし）。
3. 中心治療: 糖尿病自体への新規集中的治療は本入院中では目立たないが、糖尿病性腎症がCKD G5D・透析導入の原疾患であり、透析継続（J038群）という大きな資源投入の背景病態となっている。
- search結果でE112は「２型糖尿病性腎症」に対応し、DPC6 10007x（２型糖尿病）にマップされる。透析主病名をN185とするか、原疾患である糖尿病性腎症/糖尿病側でとるかは施設ごとに運用差がありうるため、原疾患側も候補として保持する。
- 今回は不整脈アブレーション入院であり、糖尿病性腎症そのものに対する急性期治療は行われていないため、他候補より相対的に主傷病としての優先度は低めと評価するが、「透析導入原疾患としての慢性病態」に大きな資源が長期的に費やされている点を考慮し補助候補とする。</t>
  </si>
  <si>
    <t>入院日数8日
入院期間I:2868×5日=14340
入院期間II:2035×3日=6105
合計:20445</t>
  </si>
  <si>
    <t>20445</t>
  </si>
  <si>
    <t>点数が低い (差 2081)</t>
  </si>
  <si>
    <t>5889691</t>
  </si>
  <si>
    <t>67.6</t>
  </si>
  <si>
    <t>1. 入院目的: 茶褐色吐血で搬送されるも、画像と血液検査から総胆管結石を伴う胆管炎が主病態と判断され入院、内科的治療と内視鏡治療目的。
2. 主病名: 「総胆管結石性胆管炎」と連日明記されており、肝障害＋炎症所見＋下部総胆管結石の画像所見から K803 が妥当。
3. 中心治療: 絶食・補液・広域抗菌薬投与、5/18 ERCP, EST+EPBD による結石除去と K688 内視鏡的胆道ステント留置、5/28 EGD によるステント抜去など、侵襲的内視鏡手技と長期点滴加療の主要ターゲット。
- 入院初期の高AST/ALT・ALP・γ-GTP上昇と白血球高値、CTでの下部総胆管結石所見が胆管炎像と合致。
- 実施Kコード K688 は DPC6「060340 胆管（肝内外）結石、胆管炎」の手術分岐に含まれ、本疾患と完全に整合。
- 胆管炎急性期は5/27までに「脱している」とされ、その間の医療資源（ERCP関連処置・連日の血液検査・画像・抗生剤管理）が今回入院の最も大きな割合を占める。
- 誤嚥性肺炎も併存するが、ERCP＋ステント留置・抜去という高度内視鏡治療を要した本疾患の方が医療資源投入はより大きいと判断される。</t>
  </si>
  <si>
    <t>入院日数19日
入院期間I:3233×4日=12932
入院期間II:2294×3日=6882
入院期間III:1950×12日=23400
合計:43214</t>
  </si>
  <si>
    <t>43214</t>
  </si>
  <si>
    <t>点数が低い (差 13404)</t>
  </si>
  <si>
    <t>1. 入院目的: 直前まで別病院で誤嚥性肺炎治療後であり、本入院中も嚥下廃絶・経管栄養状態で不顕性誤嚥を繰り返し、肺炎像増悪に対する治療継続が大きなテーマとなっている。
2. 主病名: カルテでは一貫して「誤嚥性肺炎」と記載されており、高齢・嚥下廃絶・胃管栄養中での反復肺炎から J690（誤嚥性肺炎）が適合。
3. 中心治療: 全入院期間を通じた抗菌薬投与（5/18-27 CMZ、5/27- ABPC/SBT）、点滴、酸素吸入、喀痰吸引、呼吸・心拍モニタ、経皮的SpO2測定などの呼吸管理に多くの資源が投入。
- 5/27以降も胸部Xpで肺炎像増悪、CRP高値持続などから、誤嚥性肺炎に対する抗菌薬変更・継続管理が資源の中心となっている。
- DPC6「040081 誤嚥性肺炎」は本ICD-10 J690に対応し、EF上の酸素吸入(J024)、喀痰吸引(J018)、呼吸心拍監視(D220, D223)、点滴注射(G004)などと整合。
- 胆管炎の急性期は早期に脱している一方、誤嚥性肺炎は終末期まで持続・再燃し、在院日数・抗菌薬投与日数の面で大きな比重を占めるため、最資源投入病名としても有力。</t>
  </si>
  <si>
    <t>入院日数19日
入院期間I:3174×15日=47610
入院期間II:2252×4日=9008
合計:56618</t>
  </si>
  <si>
    <t>56618</t>
  </si>
  <si>
    <t>上部消化管出血</t>
  </si>
  <si>
    <t>1. 入院目的: 茶褐色吐血が救急要請と入院の直接契機であり、「上部消化管出血疑い」として精査・治療開始されている。
2. 主病名: 吐血と上部消化管出血疑いの診断から、原因詳細が特定されていない上部消化管出血として K922 が最も包括的。
3. 中心治療: 初期の絶食管理、PPI投与、胃管管理、予定されたEGDでの評価・EBS抜去時の同時観察など、一定の検査・処置資源が本出血イベントに関連。
- 入院初期の救急対応と血液検査、CTで他の重篤原因を除外しつつ、消化管出血としての経過観察が行われている点から、短期間とはいえ医療資源が投下されている。
- DPC6「060130 食道、胃、十二指腸、他腸の炎症（その他良性疾患）」の枠組みで、上部消化管出血に対する内視鏡的評価（D308 胃十二指腸ファイバー）やPPI治療と整合。
- 最終的には胆管炎・誤嚥性肺炎に比べ資源投下期間は短く、ショックや大量輸血もなく重症管理の中心ではないため、主傷病としては次点クラスだが、入院契機として候補に残す。</t>
  </si>
  <si>
    <t>入院日数19日
入院期間I:3228×5日=16140
入院期間II:2255×4日=9020
入院期間III:1917×10日=19170
合計:44330</t>
  </si>
  <si>
    <t>44330</t>
  </si>
  <si>
    <t>点数が低い (差 12288)</t>
  </si>
  <si>
    <t>誤嚥性肺炎（肺炎等として包括）</t>
  </si>
  <si>
    <t>1. 入院目的: 直前入院からの誤嚥性肺炎治療継続例であり、本入院中も反復する不顕性誤嚥と肺炎像増悪に対する管理が継続している。
2. 主病名: カルテ上は「誤嚥性肺炎」だが、嚥下廃絶・終末期の全身状態悪化による肺炎として広く「肺炎等」カテゴリ（J189 急性肺炎）もDPC上の隣接候補となるため、J690と競合する包括的候補として保持する。
3. 中心治療: 抗菌薬2レジメン（CMZ→ABPC/SBT）、酸素・吸引・モニタリングなど肺炎治療として一般的な資源投入が行われている点はJ690と同様。
- search結果で J189 は DPC6「040080 肺炎等」に対応し、誤嚥性肺炎に近接するが若干異なる分類であり、施設のコーディング運用によっては嚥下性の明記が弱い場合にこちらが採用される可能性がある。
- ただしカルテでは誤嚥機序が明記されているため第一選択はJ690であり、本候補は鑑別的・包括的候補としての位置づけにとどまる。</t>
  </si>
  <si>
    <t>入院期間I:15日/3251点
入院期間II:29日/2246点
入院期間III:90日/1909点</t>
  </si>
  <si>
    <t>入院日数19日
入院期間I:3251×15日=48765
入院期間II:2246×4日=8984
合計:57749</t>
  </si>
  <si>
    <t>57749</t>
  </si>
  <si>
    <t>5917921</t>
  </si>
  <si>
    <t>2026-04-16</t>
  </si>
  <si>
    <t>238.8</t>
  </si>
  <si>
    <t>1. 入院目的: 当初は慢性心不全増悪目的だが、入院7日目に左MCA閉塞による急性脳梗塞を発症し、以後は脳卒中加療とリハが大きな比重を占めた。
2. 主病名: 「脳梗塞　心原性脳塞栓症 4/23 t-PA, EVT TICI3」「心原性脳梗塞 2026/4/23 再発 左MCA」と連日明記されており、AF・抗凝固中止中という心原性背景があるため I634 が適切。
3. 中心治療: t-PA静注、経皮的脳血栓回収術(K178)、緊急CT/CT perfusion/MRI、HCU管理、嚥下訓練・脳血管リハ(H001)、ヘパリン・DOAC・ワルファリン調整等、侵襲的かつ高資源な治療・モニタリングが集中的に行われた。
- t-PA+血栓回収術とその後の脳血管疾患リハは本入院で最も高額かつ人的資源の大きいイベントであり、入院中のADL・退院先決定にも直結している。
- 画像・経過から急性脳梗塞であること、構音障害・片麻痺・嚥下障害が出現し改善を追跡していることから、急性期脳梗塞としてI63x系が妥当で、そのうち心房細動と抗凝固中止を背景とする塞栓性であるため I634 心原性脳塞栓症 を選択。
- DPC6は010060「脳梗塞」であり、K178 経皮的脳血栓回収術が手術分岐に含まれ search 結果とも完全整合し、今回の主要Kコードと一致する。
- 慢性心不全増悪も入院契機だが、侵襲度・リハ資源・高額画像検査の集中度から、本入院全体としては脳梗塞加療への資源投入がより大きい可能性が高い。</t>
  </si>
  <si>
    <t>K178(経皮的脳血栓回収術), K000(時間外加算１（手術）)</t>
  </si>
  <si>
    <t>処置等2=4: 0049(エダラボン), (エダラボン点滴静注液３０㎎バッグ「ＮＰ」　１００ｍｌ)[レセ電=622079601, 実施日=2026-04-23]</t>
  </si>
  <si>
    <t>[カルテ記事] N390(尿路感染症，部位不明) 根拠: 尿検査で亜硝酸塩陽性・白血球3＋・細菌3＋など細菌尿が継続し、5/21に「尿路感染として抗生剤内服」と明記され治療されている。 引用: 採取日時： 2026/05/01 06:00
亜硝酸塩（2＋） 白血球（3＋） 球菌（3＋）; 5/7 … 細菌尿あり尿路症状あれば抗生剤検討 判断: 今回入院中に細菌尿を伴う尿路感染と診断され、抗菌薬内服による治療介入が行われており、N390の尿路感染症として副傷病に該当する。</t>
  </si>
  <si>
    <t>入院期間I:21日/3206点
入院期間II:42日/2100点
入院期間III:90日/1785点</t>
  </si>
  <si>
    <t>入院日数49日
入院期間I:3206×21日=67326
入院期間II:2100×21日=44100
入院期間III:1785×7日=12495
合計:123921</t>
  </si>
  <si>
    <t>123921</t>
  </si>
  <si>
    <t>左室駆出率軽度低下を伴う慢性心不全の急性増悪（HFmrEF）</t>
  </si>
  <si>
    <t>左室駆出率が軽度低下した心不全</t>
  </si>
  <si>
    <t>1. 入院目的: 初回記録で【入院の目的】『心不全加療』、『4月16日前医より紹介。慢性心不全増悪あり入院』と明記されており、心不全増悪が入院契機。
2. 主病名: 『＃1：慢性心不全の急性増悪 HFmrEF』『心不全：あり』『NT-proBNP 11377→12173 pg/mL、肺うっ血・胸水、下腿浮腫』より、左室駆出率軽度低下の慢性心不全急性増悪として I501 が最も整合。
3. 中心治療: ドブタミン持続静注(4/17開始〜5/15漸減中止)、高用量ループ利尿薬・トルバプタン増量、酸素投与(J024)、心大血管疾患リハ(H000)、連日の胸部X線と心エコー・BNP測定、長期呼吸・心拍監視(D220) 等。
- 心不全管理のための持続静注ドブタミン、長期酸素・モニタリング、体重管理、電解質・腎機能フォローは入院全期間を通じて実施されており、在宅復帰・転院方針の基盤となる病態。
- HFmrEFと記載され、左室収縮は保たれつつも壁肥厚・心アミロイドーシス疑いがあり、慢性進行の心筋疾患に伴う心不全像であるため、うっ血性・左室駆出率軽度低下の意味で I501 が HFmrEF に最も近いICD-10。
- DPC6は050130「心不全」であり、心大血管リハ(H000)や心不全急性増悪入院の典型的分類。EF上も心不全関連のKコードはないが、ドブタミン等Jコード・モニタリング資源が集中的に投下されている。
- 急性脳梗塞が途中で発症したものの、入院全体の前後期を通じて継続的に治療されている基盤病態であり、原疾患として主傷病候補に十分な重みがある。</t>
  </si>
  <si>
    <t>処置等2=0: H000(心大血管疾患リハビリテーション料（１）（１単位）（理学療法士による場合）)[レセ電=180744210, 実施日=2026-04-17;2026-04-19;2026-04-20;2026-04-21;2026-04-22]</t>
  </si>
  <si>
    <t>入院日数49日
入院期間I:3140×9日=28260
入院期間II:2264×9日=20376
入院期間III:1924×31日=59644
合計:108280</t>
  </si>
  <si>
    <t>108280</t>
  </si>
  <si>
    <t>点数が低い (差 15641)</t>
  </si>
  <si>
    <t>E854</t>
  </si>
  <si>
    <t>心アミロイドーシスによる心筋症</t>
  </si>
  <si>
    <t>1. 入院目的: 直接の入院目的は心不全増悪だが、心エコーで心肥大＋apical sparing sign、ピロリン酸シンチ陽性とされ、基礎心筋疾患として心アミロイドーシスが疑われ既に診断ラベルとして#2に挙がっている。
2. 主病名: 『＃2：心アミロイドーシス』『心肥大＋apical sparing signあり、ピロリン酸シンチ陽性』とあり、トランスサイレチン型心アミロイドーシスが強く示唆されるため E854 を採用。
3. 中心治療: ビンダケルは「年齢や病状として適応となりにくい」とされ特異的治療は行われていないが、心不全管理（ドブタミン、利尿薬、トルバプタン）、抗凝固、リハビリ等の多くはこの基礎心筋疾患に由来する慢性進行性病態に対するものでもある。
- 心アミロイドーシスは心不全、徐脈頻脈（洞不全）、心房細動、心原性脳塞栓症など本症例の複数病態の根本原因と考えられ、入院長期化・予後規定因子となっている。
- ICD-10ではE854 心アミロイドーシスが存在し、search結果でもDPC6は100370「アミロイドーシス」。心筋生検などKコードは今回ないが、病態生理上は本入院の多疾患に共通する原疾患としての重みがある。
- 他候補（I501, I634）は本疾患が背景となった続発病態であり、DPC戦略によっては原疾患であるアミロイドーシス側を最資源投入病名とみなす運用も考えられるため候補に保持する。</t>
  </si>
  <si>
    <t>入院日数49日
入院期間I:3623×6日=21738
入院期間II:2479×10日=24790
入院期間III:2107×33日=69531
合計:116059</t>
  </si>
  <si>
    <t>116059</t>
  </si>
  <si>
    <t>点数が低い (差 7862)</t>
  </si>
  <si>
    <t>慢性腎臓病ステージG3b相当の腎機能障害</t>
  </si>
  <si>
    <t>1. 入院目的: 直接の入院契機ではないが、eGFR 40〜50 mL/min/1.73m²程度で推移する慢性腎臓病があり、心不全・貧血・利尿薬/トルバプタン増量・ドブタミン使用や抗凝固薬選択に強く影響している。
2. 主病名: 『＃7：慢性腎臓病』と診断され、eGFR 40〜45台が多くCKD G3b程度と判断できるため、N183（慢性腎臓病ステージG3b）を選択。
3. 中心治療: 透析や腎生検などの手術Kコードはないが、
   - 心不全治療（高用量利尿薬・トルバプタン15mg、アルブミン投与）で腎前性腎機能悪化を繰り返し評価
   - DOAC→ヘパリン→DOAC→ワルファリン→中止と、出血・腎機能を踏まえた抗凝固戦略変更
   - 頻回の電解質・BUN・CRE・浸透圧測定(D007, D005, D001)
   など腎機能に関連する検査・薬剤調整が入院期間全体で継続。
- CKDは心不全増悪や貧血の制御を困難にし、投薬制限・用量調整の要因となっているため、間接的ながら医療資源投入に大きな影響を与えている。
- DPC6 110280「慢性腎炎症候群・慢性間質性腎炎・慢性腎不全」に対応し、今回の処置群（頻回の腎機能・電解質検査、体液管理）が典型的に関連する。
- ただし、心不全・脳梗塞と比べると、CKD単独をターゲットにした侵襲的治療は行われていないため、主傷病としての優先度はやや低い候補として位置づける。</t>
  </si>
  <si>
    <t>入院日数49日
入院期間I:3004×6日=18024
入院期間II:2131×5日=10655
入院期間III:1811×19日=34409
合計:63088</t>
  </si>
  <si>
    <t>点数が低い (差 60833)</t>
  </si>
  <si>
    <t>D500</t>
  </si>
  <si>
    <t>慢性消化管出血を背景とする出血性貧血（空腸ポリープによる）</t>
  </si>
  <si>
    <t>出血性貧血</t>
  </si>
  <si>
    <t>1. 入院目的: 直接の主訴は心不全増悪だが、その要因として『心不全増悪の要因は消化管出血による貧血と思われた』と記載され、前医でも4/14・4/15にMAP輸血、入院後も5/7, 5/11にMAP投与と貧血治療が繰り返されている。
2. 主病名: 【診断名】『＃3：貧血』『＃4：消化管出血疑い 空腸ポリープ』とされ、便は黒色、鉄欠乏（Fe 16, TSAT 5%）、慢性的な下部小腸ポリープ出血既往あり。原因として消化管出血が疑われる慢性出血性貧血像であり、D500 出血性貧血 が最も包括的。
3. 中心治療: 
   - 複数回の保存血輸血(K920および輸血管理料K920-22)
   - Hb 5〜7 g/dLまで低下し、そのたびにMAP輸血・鉄剤追加など集中的対応
   - 抗凝固薬(リクシアナ→ヘパリン→DOAC再開→DOAC中止→ワルファリン開始→中止)のたびに出血・貧血の悪化で治療方針変更
- 貧血制御のための輸血・検査・薬剤調整は入院期間を通じて大きなテーマであり、心不全や脳梗塞治療の制約要因にもなっている。
- ICD-10候補としてはD509鉄欠乏性貧血も考えられるが、本症例では明らかな持続出血源（空腸ポリープ）と黒色便があり、経過の中心は出血イベントと輸血であるため、D500出血性貧血の方が資源投入病名として病態を直接的に表す。
- DPC6 130090「貧血（その他）」に対応し、EF上の輸血K920系列や頻回の血算・鉄代謝検査が資源投入として整合する。
- 心不全や脳梗塞と比較すると侵襲的手技は少ないが、入院延長・輸血管理・抗凝固調整などの面で相当の資源を要しており、続発症的ながら主傷病候補として保持すべき。</t>
  </si>
  <si>
    <t>入院日数49日
入院期間I:3362×4日=13448
入院期間II:2226×5日=11130
入院期間III:1892×21日=39732
合計:64310</t>
  </si>
  <si>
    <t>64310</t>
  </si>
  <si>
    <t>点数が低い (差 59611)</t>
  </si>
  <si>
    <t>5940780</t>
  </si>
  <si>
    <t>98.7</t>
  </si>
  <si>
    <t>右冠動脈領域（下壁）のST上昇型急性心筋梗塞</t>
  </si>
  <si>
    <t>1. 入院目的: 胸痛・ST上昇に対する緊急CAG/primary PCI目的で救急搬送・入院。
2. 主病名: カルテでは「Inferior STEMI」「ST上昇型急性心筋梗塞」「RCA#1-#2病変」と記載され，下壁STEMI(I211:急性下壁心筋梗塞)が最も整合。
3. 中心治療: 入院当日にK546 経皮的冠動脈形成術（AMIに対するもの）施行，その後抗凝固・DAPT，心大血管リハビリ等，入院全体の医療資源の中心。
・ST上昇(ⅡⅢaVF)と下壁壁運動異常(inferior asynergy)より下壁AMIが明確で，発症〜治療の時間経過も急性期。
・EF・カルテともPCI対象がRCA#1-#2と明記され，AMIに対するPOBAとして一連の侵襲的治療・モニタリングが行われている。
・I211は急性下壁心筋梗塞として050030とマッピングされ，その手術Kコード群にK546が含まれ，本症例EFのK546と完全に整合。
・心不全や慢性腎臓病も治療対象だが，今回入院契機の救急受診と高侵襲手技の直接の対象は下壁STEMIであり，最資源投入病名として最有力。
・I219(部位不明AMI)よりも，心電図/エコーで下壁と明記されており，部位特定可能なI211を優先する。</t>
  </si>
  <si>
    <t>処置等2=0: H000(心大血管疾患リハビリテーション料（１）（１単位）（理学療法士による場合）)[レセ電=180744210, 実施日=2026-07-11;2026-07-13;2026-07-14;2026-07-15;2026-07-17;2026-07-18;2026-07-19;2026-07-20;2026-07-21;2026-07-22;2026-07-23;2026-07-24], H000(心大血管疾患リハビリテーション料（１）（１単位）（看護師による場合）)[レセ電=180744510, 実施日=2026-07-12;2026-07-25;2026-07-26], H000(心大血管疾患リハビリテーション料（１）（１単位）（集団療法による場合）)[レセ電=180744610, 実施日=2026-07-14;2026-07-15;2026-07-16]</t>
  </si>
  <si>
    <t>慢性心不全（Stage C，LVEF保たれたうっ血性心不全）</t>
  </si>
  <si>
    <t>1. 入院目的: 当初はAMIに対する緊急PCI目的だが，入院後は体重増加，四肢浮腫，NT-proBNP高値に対するうっ血性心不全の治療が入院期間の大部分を占める。
2. 主病名: カルテに「慢性心不全（Stage：C，LVEF：54%）」と繰り返し記載され，LVEF保たれたうっ血性心不全に該当しI501が適合。
3. 中心治療: アゾセミド・フロセミドIV・トルバプタンによる体液量管理，連日の体重・浮腫・NT-proBNPフォロー，心リハなど継続的な資源投入。
・入院中，BW66→69kg台，四肢浮腫+/+，うっ血肝疑い，胸水・腹水・NT-proBNP4000台などうっ血所見が目立ち，治療計画もvolume reductionが繰り返し強調されている。
・LVEF約54%と保たれており，HFpEFに相当するため，ICD-10では「左室駆出率の保たれた心不全(I501)」が最も近い。
・050130(心不全)は心不全入院管理のDPCであり，利尿薬調整やトルバプタン使用，心リハとも整合し，AMI急性期後の主な入院延長要因とも言える。
・AMI(I211)を主とする050030と，うっ血管理主体の050130がDPC上競合しうる状況であり，心不全側も最資源投入病名候補として保持する価値が高い。</t>
  </si>
  <si>
    <t>1. 入院目的: 直接の入院契機ではないが，AMI/心不全治療中に腎機能悪化リスクが高く，薬物投与・水分管理の制約要因として重要視されている。
2. 主病名: カルテに「＃慢性腎臓病（G3a）」と明記され，eGFR約45〜50mL/minとCKD G3a基準に合致し，N183(慢性腎臓病ステージG3a)が適切。
3. 中心治療: 造影剤使用後や利尿薬・トルバプタン併用下でのNa・Cr・BUNフォロー，水分摂取指導，利尿薬量調整など，腎機能保護を目的とした継続的な検査・管理。
・AMI・心不全の治療戦略（造影剤量，利尿薬の種類・用量）に大きく影響しており，毎回のSOAPにAKIリスク・Na/Crのコメントがある。
・N183はCKD G3aを明示できる4桁コードであり，DPC6では110280に属し，腎保護目的の検査頻回化・薬剤調整の資源投入を説明しうる。
・主たる侵襲手技の直接対象ではないものの，入院全体を通じて治療計画に組み込まれており，条件次第で最資源投入病名として評価されうる補助的有力候補。</t>
  </si>
  <si>
    <t>点数が低い (差 7280)</t>
  </si>
  <si>
    <t>I712</t>
  </si>
  <si>
    <t>胸部大動脈瘤（上行大動脈拡大）</t>
  </si>
  <si>
    <t>胸部大動脈瘤</t>
  </si>
  <si>
    <t>050163</t>
  </si>
  <si>
    <t>1. 入院目的: 直接の入院契機ではなくAMI精査中にTTEで偶発的に指摘されたが，以後のフォロー・生活指導の対象となっている。
2. 主病名: エコーにて「上行大動脈47mmに拡大あり」と記載され，カルテでも「＃胸部大動脈瘤」と診断されており，非破裂性胸部大動脈瘤(I712)が該当。
3. 中心治療: 今回入院中は手術や血管内治療は行われず，画像フォローと血圧管理・経過観察中心で資源投入は中等度。
・I712は胸部大動脈瘤として050163(非破裂性大動脈瘤等)とマッピングされるが，本例ではKコード該当手術は実施されていない。
・ただし，大動脈径47mmと臨床的に重要な所見であり，高血圧治療や将来の外科的介入計画に影響するため，今回も一定の評価・説明がなされている。
・侵襲的治療がなく，入院期間の中心病態ではないが，循環器入院における重要併存症として将来的に最資源投入病名となりうるため補助候補として保持。</t>
  </si>
  <si>
    <t>入院期間I:3日/2954点
入院期間II:5日/2417点
入院期間III:30日/2175点</t>
  </si>
  <si>
    <t>入院日数18日
入院期間I:2954×3日=8862
入院期間II:2417×2日=4834
入院期間III:2175×13日=28275
合計:41971</t>
  </si>
  <si>
    <t>41971</t>
  </si>
  <si>
    <t>点数が低い (差 6665)</t>
  </si>
  <si>
    <t>胆嚢結石症（無症候性胆嚢結石）</t>
  </si>
  <si>
    <t>1. 入院目的: 循環器入院中にTAUS/腹部エコーで偶発的に「胆嚢結石」「胆嚢腺筋腫症疑い」と指摘され，合併疾患として評価された。
2. 主病名: SOAPに「＃胆嚢結石症」と診断名として明記されており，症候の記載はなく無症候性胆嚢結石としてK802(胆のう結石症)が妥当。
3. 中心治療: 今回入院中に胆嚢摘出などのKコード手術はなく，画像診断と今後のフォロー指示程度に留まり資源投入は小さい。
・K802は胆嚢結石症として060330(胆嚢疾患)にマッピングされ，胆嚢摘出などの手術K670/K672が定義されるが，本症例では未実施。
・現時点で最資源投入病名となる根拠は乏しいが，今後外科的治療を要する可能性があり，今回もTAUS等で追加検査が行われている点で，境界的・補助的候補として列挙。
・急性胆嚢炎や胆管炎など重症胆道疾患の所見はなく，今回入院の主たる資源投入はAMI/心不全治療に明らかに集中している。</t>
  </si>
  <si>
    <t>入院日数18日
入院期間I:3256×4日=13024
入院期間II:2294×3日=6882
入院期間III:1950×11日=21450
合計:41356</t>
  </si>
  <si>
    <t>5952812</t>
  </si>
  <si>
    <t>55.3</t>
  </si>
  <si>
    <t>I210</t>
  </si>
  <si>
    <t>前壁のST上昇型急性心筋梗塞（STEMI）</t>
  </si>
  <si>
    <t>1. 入院目的: 胸痛・背部痛で救急搬送され、STEMIの診断でemergent CAG目的に入院。
2. 主病名: カルテで一貫して「STEMI」「anterior STEMI」と記載され、V1-4のST上昇・前壁中部〜心尖部の壁運動低下があり、I210（急性前壁心筋梗塞）が最も整合。
3. 中心治療: 時間外救急下での経皮的冠動脈形成術 K546（急性心筋梗塞に対するPCI）、心電図・心エコー・心筋逸脱酵素（CK-MB, トロポニン）、心大血管疾患リハビリテーションなど、入院中の資源投入の大部分が本疾患に対して行われている。
4. CK-MBピーク1578、急性期ST上昇・前胸部痛と経過から、急性発症の前壁ST上昇型心筋梗塞と判断され、部位特定可能なため包括コード（I219）よりI210を選択。
5. DPC6は050030で、対応Kコード群にK5461-3が含まれ、EF上のK546（急性心筋梗塞に対する経皮的冠動脈形成術）と完全に整合し、最も医療資源を投入した病態として妥当。
6. 退院までのリハビリや二次予防薬導入も本梗塞後管理として行われており、入院全期間を通じた主病態となっている。</t>
  </si>
  <si>
    <t>処置等2=0: H000(心大血管疾患リハビリテーション料（１）（１単位）（理学療法士による場合）)[レセ電=180744210, 実施日=2026-06-23], H000(心大血管疾患リハビリテーション料（１）（１単位）（看護師による場合）)[レセ電=180744510, 実施日=2026-06-25;2026-06-26;2026-06-28;2026-06-29;2026-07-01]</t>
  </si>
  <si>
    <t>K719</t>
  </si>
  <si>
    <t>薬剤性肝障害疑い</t>
  </si>
  <si>
    <t>薬物性肝障害</t>
  </si>
  <si>
    <t>060270</t>
  </si>
  <si>
    <t>1. 入院目的: 主目的はSTEMI加療だが、入院後経過でAST/ALTの上昇が顕在化し、退院時期の判断に影響する病態として取り上げられている。
2. 主病名: カルテで「＃薬剤性肝障害疑い」「AST/ALT上昇傾向」「プラスグレル, スタチン, PPI等変更」「ARB・β遮断薬の中止・変更」と、薬剤性肝障害を疑って治療方針が複数回修正されており、ICD-10としてはK719 薬物性肝障害が最も整合。
3. 中心治療: 定期的なL/D採血、原因薬剤（抗血小板薬・スタチン・PPI・ARB・βB）の変更・中止、退院延期の検討など、一定の医療資源がこの肝障害の評価と管理に費やされている。
4. AST/ALTの上昇により退院を延ばす判断（6/29時点で「肝障害が落ち着いたら退院可能」、7/2でも改善なしのため外来フォロー方針）がなされており、入院期間・治療計画に実質的な影響を及ぼした合併症として、最資源投入病名の競合候補となりうる。
5. DPC6の060270（劇症肝炎、急性肝不全、急性肝炎）は本症例の重症度よりはやや重いカテゴリだが、薬剤性肝障害の包括先として標準であり、肝関連検査や薬剤調整という医療資源投入との整合はとれる。</t>
  </si>
  <si>
    <t>入院期間I:8日/3487点
入院期間II:18日/2372点
入院期間III:60日/2016点</t>
  </si>
  <si>
    <t>入院日数14日
入院期間I:3487×8日=27896
入院期間II:2372×6日=14232
合計:42128</t>
  </si>
  <si>
    <t>42128</t>
  </si>
  <si>
    <t>1. 入院目的: 主目的はSTEMIだが、現病歴に「DM, HTnで通院中」とあり、基礎疾患として存在。
2. 主病名: 明らかな糖尿病性合併症（腎症・網膜症・ケトアシドーシス等）の記載はなく、単にDMとして通院中であるため、E119（２型糖尿病・糖尿病性合併症なし）が最も適合する。
3. 中心治療: 入院経過中にSGLT2阻害薬導入など心血管予後を意識した薬物治療調整が行われており、血糖管理・薬剤選択にも一定の医療資源が割かれていると推定されるが、EF上で糖尿病特異的な手術・高度侵襲的処置は実施されていない。
4. 急性冠症候群の重要なリスク因子・背景疾患であり、長期的には継続治療の中心病態だが、今回入院の資源投入量としては急性心筋梗塞や薬剤性肝障害に比べ主役ではないため、最資源投入病名としては補助的候補にとどめる。
5. DPC6 10007xの対象であり、糖尿病教育入院や急性代謝合併症が中心の場合には主傷病となりうることから、本症例でも背景病態としての候補に保持する。</t>
  </si>
  <si>
    <t>入院日数14日
入院期間I:2868×5日=14340
入院期間II:2035×4日=8140
入院期間III:1729×5日=8645
合計:31125</t>
  </si>
  <si>
    <t>31125</t>
  </si>
  <si>
    <t>点数が低い (差 7617)</t>
  </si>
  <si>
    <t>1. 入院目的: ACS治療が主目的だが、現病歴に「HTnで通院中」とあり、高血圧も基礎疾患として存在。
2. 主病名: 特定の二次性原因や高血圧性臓器障害の記載はなく、一般的な高血圧として管理されているため、I10 本態性高血圧症が最も適合。
3. 中心治療: 入院中にARBやβ遮断薬の導入・調整（血圧低めでARNIへの変更は困難、退院前にARBを元のカンデサルタンへ戻す等）が行われており、血圧・心機能を意識した薬物調整として一定の医療資源が投入されている。
4. 糖尿病と同様に急性冠症候群の背景・リスク因子であり、慢性期フォローの中心病態となるが、今回入院での侵襲的治療の対象ではないため、主傷病としては急性心筋梗塞に明らかに劣後する。
5. DPC6 050140（高血圧性疾患）に属し、高血圧クリーゼや高血圧性臓器障害が主目的の入院では主傷病候補になることから、本症例でも背景病態としての補助候補として保持する。</t>
  </si>
  <si>
    <t>5967130</t>
  </si>
  <si>
    <t>98.0</t>
  </si>
  <si>
    <t>1. 入院目的: 突然の嘔吐後の酸素化低下に対する内科的治療として救急搬送・入院。
2. 主病名: 嘔吐誤嚥窒息エピソード後に発熱・右優位肺陰影・高CRPを認め、「誤嚥性肺炎」と明記され継続的に加療。
3. 中心治療: NHFによる高流量酸素療法(J026-42)、酸素投与(J024)、喀痰吸引(J018)、呼吸心拍モニタ(D220)、胸部CT・Xp(E200/E002)、CTRX長期投与とステロイド(mPSL)など呼吸・感染管理に多大な医療資源を投入。
・誤嚥エピソードと画像所見(右肺野すりガラス〜浸潤影)・炎症反応上昇(最大CRP&gt;13)が時間経過的にも誤嚥性肺炎に合致。
・入院全期間を通じて主治療テーマが誤嚥性肺炎とその遷延であり、酸素療法と抗菌薬再開(7/8-)も本疾患への対応。
・ICD-10は誤嚥性肺炎に対する標準コードJ690が適合し、DPC6は040081 誤嚥性肺炎でEF上の呼吸リハ(H003)やハイフロー(NHF)とも整合。
・化学性肺臓炎(J680)と比べ、抗菌薬依存の経過・喀痰多量・誤嚥性リスク背景(パーキンソン病・嚥下障害)から感染性誤嚥性肺炎が資源投入の中心と判断できる。</t>
  </si>
  <si>
    <t>入院日数38日
入院期間I:3320×9日=29880
入院期間II:2169×8日=17352
入院期間III:1844×21日=38724
合計:85956</t>
  </si>
  <si>
    <t>85956</t>
  </si>
  <si>
    <t>点数が低い (差 19488)</t>
  </si>
  <si>
    <t>J680</t>
  </si>
  <si>
    <t>化学性肺臓炎(誤嚥に伴う化学性肺炎)</t>
  </si>
  <si>
    <t>化学性肺炎</t>
  </si>
  <si>
    <t>1. 入院目的: 嘔吐後の酸素化低下で救急搬送され、当初から化学性肺炎リスクが明記されている。
2. 主病名: 6/25以降の評価で「＃誤嚥性肺炎 ＃化学性肺臓炎」と二本立てで記載され、ステロイド(mPSL40mg)投与やCTRX中止後も『化学性肺臓炎としての炎症遷延』が繰り返し言及される。
3. 中心治療: ステロイド投与(6/24-26)に加え、長期の酸素療法(NHF→NC)、頻回の胸部Xp/CT、呼吸リハ(H003)など間質性パターンも意識した管理が行われている。
・嘔吐誤嚥による胃内容物の吸入で化学的障害が加わったことが明記され、『化学性肺臓炎としての炎症遷延も考慮』とされており、単なる感染性肺炎にとどまらない病態。
・抗菌薬中止後もCRPが持続高値(9〜12)で、再燃判断など長期経過の判断軸に化学性肺臓炎が関与し、呼吸不全の遷延の一因となっている。
・ICD-10は化学物質や胃内容物吸入による肺障害に対してJ680が標準的であり、DPC6は040110 間質性肺炎が対応。呼吸管理やステロイド使用という資源投入と整合する。
・誤嚥性肺炎(J690)と同一エピソードから派生する近接診断であり、感染優位か化学障害優位かの程度は判然としないため、最資源投入病名として並立候補とする価値がある。</t>
  </si>
  <si>
    <t>処置等2=2: J026-42(ハイフローセラピー（１５歳以上の患者の場合）（１日につき）)[レセ電=140057410, 実施日=2026-06-24;2026-06-25;2026-06-26;2026-06-27;2026-06-28;2026-06-29;2026-06-30;2026-07-01;2026-07-02]</t>
  </si>
  <si>
    <t>入院期間I:12日/3886点
入院期間II:25日/2445点
入院期間III:60日/2079点</t>
  </si>
  <si>
    <t>入院日数38日
入院期間I:3886×12日=46632
入院期間II:2445×13日=31785
入院期間III:2079×13日=27027
合計:105444</t>
  </si>
  <si>
    <t>105444</t>
  </si>
  <si>
    <t>嘔吐・慢性便秘症・腸閉塞術後に伴う機能性便秘</t>
  </si>
  <si>
    <t>慢性便秘</t>
  </si>
  <si>
    <t>1. 入院目的: 主訴の嘔吐は食後に発症し、腹部CTで結腸〜直腸に多量の便貯留を認め嘔吐の一因と評価されている。
2. 主病名: 「＃慢性便秘症」「＃腸閉塞術後」「＃食道裂孔ヘルニア」として毎日のようにコメントされ、嘔吐・低K血症・下痢への対処の中心となっている。
3. 中心治療: テレミン・浣腸・摘便・マグミット調整などの積極的な排便管理、電解質補正(KCl点滴漏れ記載あり)、腹部Xpでイレウス鑑別など長期にわたり消化管機能管理に資源投入。
・入院契機となった嘔吐に対し、大量便貯留と腸閉塞術後の腸管蠕動低下(パーキンソニズム含む)が重要な背景として繰り返し強調されている。
・便秘治療に伴う下痢遷延とそれによる低K血症が心不全治療(フロセミド再開)を制限し、全身管理にも大きく影響している点から、消化管機能障害自体が今回入院の主要病態の一つ。
・ICD-10は機能的・慢性の便秘に対するK590が適切で、DPC6は060570 その他の消化器等の障害。手術Kは今回なくても、内科的処置(Jコード)・電解質補正という形で資源を要している。
・誤嚥性肺炎と比べると呼吸・感染管理の方が資源量は大きいが、入院契機の一因かつ経過中も継続介入が必要であり、第2〜3候補レベルとして保持すべき。</t>
  </si>
  <si>
    <t>入院日数38日
入院期間I:3235×3日=9705
入院期間II:2182×3日=6546
入院期間III:1854×24日=44496
合計:60747</t>
  </si>
  <si>
    <t>60747</t>
  </si>
  <si>
    <t>点数が低い (差 44697)</t>
  </si>
  <si>
    <t>G20</t>
  </si>
  <si>
    <t>パーキンソン病(嚥下障害・便秘を伴う)</t>
  </si>
  <si>
    <t>010160</t>
  </si>
  <si>
    <t>1. 入院目的: 直接の入院理由は嘔吐と酸素化低下だが、背景としてのパーキンソン病が嚥下障害と蠕動低下を通じて誤嚥性肺炎や便秘に大きく関与している。
2. 主病名: 「＃パーキンソン病」は全経過を通じて明記され、BPSDや嚥下機能、腸蠕動低下など多くの問題の基盤疾患として扱われている。
3. 中心治療: ビムパット・マドパー等の抗てんかん薬・パーキンソン薬の点滴と内服を頻回に切り替え(内服困難時は点滴再開)、摂食機能療法(H004)、長期のリハビリ(H003)でADL・嚥下を維持するために継続的な医療資源を投入。
・パーキンソン病に伴う嚥下障害・姿勢異常が誤嚥性肺炎発症リスクを高めており、今回の入院ストーリー全体を規定する慢性基礎疾患。
・またパーキンソニズムによる蠕動低下が慢性便秘症の背景として繰り返し言及されており、肺炎や電解質異常など続発病態の上流に位置づけられる。
・ICD-10 G20パーキンソン病はDPC6 010160 パーキンソン病に対応し、今回も薬剤調整・リハ・摂食機能療法など相応の資源を必要としている。
・ただし今回の急性期資源(ハイフロー・抗菌薬)の直接対象は肺炎であり、パーキンソン病は基礎疾患としての位置づけが強いため、主傷病候補としては中程度の優先度とする。</t>
  </si>
  <si>
    <t>[カルテ記事] J690(固形物又は液状物の誤嚥による肺炎) 根拠: 嘔吐誤嚥窒息エピソード後に呼吸不全と発熱を認め、「誤嚥性肺炎」と明記されCTRX・mPSLで加療継続されており、その後も誤嚥性肺炎として経過観察・治療が継続されている。 引用: SOAP_A:＃嘔吐
＃誤嚥性肺炎
＃化学性肺臓炎
嘔吐誤嚥窒息エピソード後、NHF 60%, 40Lで呼吸不全は横ばい。遅れて発熱しており誤嚥性肺炎、化学性肺臓炎としての増悪に注意しつつCTRX, mPSL 40mgでの加療を継続する。; SOAP_A:＃嘔吐
＃誤嚥性肺炎
＃化学性肺臓炎
…誤嚥性肺炎、化学性肺臓炎としての増悪に注意する。
mPSLは3日間で一旦終了し、CTRXを継続中。 判断: カルテで「誤嚥性肺炎」と確定診断され、抗菌薬・ステロイド・酸素管理などの治療が継続され今回入院の主要管理対象であるため、J69.0誤嚥性肺炎として副傷病に該当する。</t>
  </si>
  <si>
    <t>入院期間I:13日/3137点
入院期間II:26日/2080点
入院期間III:60日/1768点</t>
  </si>
  <si>
    <t>入院日数38日
入院期間I:3137×13日=40781
入院期間II:2080×13日=27040
入院期間III:1768×12日=21216
合計:89037</t>
  </si>
  <si>
    <t>89037</t>
  </si>
  <si>
    <t>点数が低い (差 16407)</t>
  </si>
  <si>
    <t>慢性心不全(HFpEF, 胸水貯留を伴う)</t>
  </si>
  <si>
    <t>1. 入院目的: 直接の契機は嘔吐だが、入院時から両下腿浮腫・フロセミド・エンレスト内服歴があり、慢性心不全の管理も並行して行われている。
2. 主病名: 「＃慢性心不全」は繰り返し記載され、HFpEFが示唆され、胸水貯留と呼吸不全の一因として評価されている。
3. 中心治療: ループ利尿薬(フロセミド)の休薬と再開を胸水・呼吸不全・電解質異常(K,Na)を見ながら微調整し、体重変化や胸部Xpで胸水をモニタ。呼吸管理における胸水因子として心不全への介入にも資源が割かれている。
・6/29以降の低K血症や低Na血症により心不全治療が制約を受けつつも、7/10単回投与や7/15-21短期間併用など、呼吸不全改善を狙って心不全側への治療も継続的に調整。
・胸部Xpでは両側胸水が繰り返し指摘され、肺炎と溢水の双方が呼吸不全に寄与していると記載されており、心不全は重症管理の重要な背景疾患。
・ICD-10は特記のない慢性心不全としてI509を選択し、DPC6は050130 心不全。今回EFに心不全関連Kコードはないが、利尿薬・電解質管理・胸水評価などの内科的資源投入が相応にある。
・誤嚥性肺炎/化学性肺臓炎と比べると入院契機性・資源集中度でやや劣るため、補助的な主傷病候補として位置づける。</t>
  </si>
  <si>
    <t>branch=0 label=他の病院・診療所の病棟からの転院以外 / 施設から救急要請で当院ERに直接搬送されており、他院病棟からの転院を示す記載はない。 (verifier 不整合あり, best-effort 採用: ['conclusion_label_mismatch'])</t>
  </si>
  <si>
    <t>[2026-06-24]施設入所中。ADLは車椅子、食事は自力摂取。…突然嘔吐…施設職員の方が救急要請し、当院ER搬送となった。</t>
  </si>
  <si>
    <t>入院日数38日
入院期間I:3150×7日=22050
入院期間II:2242×7日=15694
入院期間III:1906×24日=45744
合計:83488</t>
  </si>
  <si>
    <t>83488</t>
  </si>
  <si>
    <t>点数が低い (差 21956)</t>
  </si>
  <si>
    <t>5971797</t>
  </si>
  <si>
    <t>70.1</t>
  </si>
  <si>
    <t>I255</t>
  </si>
  <si>
    <t>虚血性心筋症による慢性心不全（HFrEF）</t>
  </si>
  <si>
    <t>虚血性心筋症</t>
  </si>
  <si>
    <t>1. 入院目的: 呼吸困難・下腿浮腫を主訴とする心不全増悪の内科的治療と、その原因精査・治療。
2. 主病名: 心エコーでLVEF約18〜20%のglobal hypoと前壁〜前側壁の壁運動低下、心筋シンチと冠動脈CTでLAD/D1高度狭窄・LCX CTOを認め、HFrEFの原因として虚血性心筋症が強く示唆される。
3. 中心治療: 利尿薬・hANP持続静注・酸素・HCU管理に加え、原因冠動脈病変に対する経皮的冠動脈ステント留置術（K549+K546）とその後の心大血管リハビリ。
・入院前から数か月単位の浮腫・体調不良があり、今回のADHFは基礎にある重症虚血性心筋症の顕在化と考えられる。
・心筋シンチで前側壁誘発虚血、CTでLAD#7 90%狭窄とLCX CTOなど広範な多枝病変を認め、PCIにより心機能改善を図る治療戦略がとられている。
・EF記載のK549（PCI）と心大血管リハビリは、冠動脈疾患/虚血性心筋症を直接標的とした高侵襲・高資源の治療であり、単なる心不全増悪よりも主たる資源投入先となっている。
・ICD-10としては、慢性虚血を原因とするびまん性心機能低下を説明できる「虚血性心筋症（I255）」が最も整合的。
・DPC6はI255→050050（狭心症、慢性虚血性心疾患）にマップされ、同区分にはK549/K546などPCI関連Kコードが含まれており、本症例の手術内容と完全に一致する。心不全（050130）よりも手術分岐と合致する点で主候補となりうる。
・競合としてI509（心不全）もあるが、PCI・リハビリといった主たる医療資源は虚血性基礎疾患の血行再建に向けられており、本候補を別立てで保持する意義が大きい。</t>
  </si>
  <si>
    <t>3</t>
  </si>
  <si>
    <t>処置等2=3: E101(シングルホトンエミッションコンピューター断層撮影診断（一連）)[レセ電=170015010, 実施日=2026-06-01]</t>
  </si>
  <si>
    <t>入院期間I:9日/4139点
入院期間II:19日/2771点
入院期間III:60日/2355点</t>
  </si>
  <si>
    <t>入院日数32日
入院期間I:4139×9日=37251
入院期間II:2771×10日=27710
入院期間III:2355×13日=30615
合計:95576</t>
  </si>
  <si>
    <t>95576</t>
  </si>
  <si>
    <t>慢性うっ血性心不全（HFrEF）急性増悪</t>
  </si>
  <si>
    <t>1. 入院目的: 数日来の下腿浮腫・呼吸困難・低酸素血症で救急搬送され、「慢性心不全増悪」「初回心不全入院」と明記されている。
2. 主病名: LVEF18〜20%のHFrEF、両肺うっ血と胸水、NT-proBNP &gt;10000などから、慢性うっ血性心不全の急性増悪として矛盾がない。
3. 中心治療: HCU収容下での酸素投与、フロセミド・hANP点滴による強力な除水、頻回検査モニタリング、心大血管リハビリ導入など、入院前半の資源投入の大半が心不全管理に費やされている。
・救急外来でADHF HFrEFと評価され、入院当初はMR severe/肺うっ血/胸水を伴う典型的なdecompensated HF像を呈している。
・利尿・hANP・酸素療法により数日で肺うっ血・胸水・浮腫が改善し、以後は内服調整とリハビリ中心の経過となっている。
・ICD-10としては、慢性かつうっ血性であることが明らかであり、「慢性うっ血性心不全（I500）」がI509（心不全包括）よりも具体的で適切と判断。
・DPC6はI500→050130（心不全）にマップされ、該当DPC6にはK549等PCI関連Kコードも手術分岐に含まれており、本症例のPCI実施とも矛盾しない。
・PCIや虚血評価は基礎病態精査・治療として重要だが、入院契機および前半の高強度管理の直接原因は心不全そのものであり、最資源投入病名として独立候補となる。</t>
  </si>
  <si>
    <t>処置等2=2: E101(シングルホトンエミッションコンピューター断層撮影診断（一連）)[レセ電=170015010, 実施日=2026-06-01]</t>
  </si>
  <si>
    <t>入院期間I:15日/3504点
入院期間II:30日/2438点
入院期間III:90日/2072点</t>
  </si>
  <si>
    <t>入院日数32日
入院期間I:3504×15日=52560
入院期間II:2438×15日=36570
入院期間III:2072×2日=4144
合計:93274</t>
  </si>
  <si>
    <t>93274</t>
  </si>
  <si>
    <t>点数が低い (差 2302)</t>
  </si>
  <si>
    <t>I051</t>
  </si>
  <si>
    <t>僧帽弁閉鎖不全症（機能性）</t>
  </si>
  <si>
    <t>リウマチ性僧帽弁閉鎖不全症</t>
  </si>
  <si>
    <t>1. 入院目的: 主目的は心不全/虚血精査だが、入院時心エコーではMR severeと記載され、心不全増悪の一因として弁膜症が強調されている。
2. 主病名: 心エコーで重症MR（後に除水でmildまで改善）を認め、HFrEFに対する二次性（機能性）僧帽弁閉鎖不全症と考えられる。
3. 中心治療: MRそのものに対する外科的/経カテーテル治療は施行されていないが、前負荷・後負荷調整（利尿薬・hANP・RAS阻害薬・SGLT2阻害薬等）によりMRの重症度を改善させる治療が継続されている。
・初期心エコーでMR severeと明記され、心不全症状の一因として注目されているが、volume reduction後はmildとなり、現時点では主たる介入対象とはなっていない。
・ICD-10では機能性MRを直接示すコードはなく、弁膜症としてはI05x/I34x群の適切な下位分類選択が必要となる。検索上はI051（リウマチ性僧帽弁閉鎖不全症）しかヒットしていないが、実臨床的には非リウマチ性機能性MRであり、弁膜症として包括的に扱う意図で本候補を補助的に保持する。
・DPC6はI051→050080（弁膜症）であり、このDPCにもPCI関連Kコードが含まれているため、理論上は本症例の手技とも矛盾しないが、本入院でMR自体に対する直接手術はなく、最資源投入病名としての重みは心不全や虚血性心筋症より低い。
・ただし、将来的に弁手術適応を検討する可能性や、心不全増悪に寄与した病態としての意義はあるため、低めのconfidenceで候補に残す。</t>
  </si>
  <si>
    <t>点数が低い (差 19647)</t>
  </si>
  <si>
    <t>1. 入院目的: 高血圧自体が直接の入院契機ではないが、既往として長年の高血圧があり、心不全・虚血性心疾患の背景因子として重要。
2. 主病名: 既往歴として「高血圧」が記載され、特定の二次性原因の記載はなく、本態性高血圧症とみなすのが妥当。
3. 中心治療: RAS阻害薬（ARB/ARNI→血圧低下で調整、最終的にACE-I少量追加）による血圧・後負荷管理が継続され、心不全・虚血病変の治療戦略全体に組み込まれている。
・救急隊到着時はBP150/78mmHg、その後は利尿や薬剤の影響でやや低値ながら、基礎高血圧が長期的な心・血管リモデリングや冠動脈硬化に寄与している。
・ICD-10上、原因不詳の長期高血圧はI10 本態性高血圧症とコーディングするのが標準であり、本症例でも他の二次性高血圧の所見はない。
・DPC6は050140（高血圧性疾患）にマップされるが、本入院では高血圧自体への特別な侵襲的処置やICU管理は行われておらず、医療資源投入の主役ではない。
・しかし、心不全・虚血性心疾患の基礎疾患として病態形成に大きく関与している可能性が高く、条件次第では高血圧性心不全（I110）などとの解釈もありうるため、低〜中等度のconfidenceで補助候補として保持する。</t>
  </si>
  <si>
    <t>入院日数32日
入院期間I:3171×7日=22197
入院期間II:2216×8日=17728
入院期間III:1884×17日=32028
合計:71953</t>
  </si>
  <si>
    <t>71953</t>
  </si>
  <si>
    <t>点数が低い (差 23623)</t>
  </si>
  <si>
    <t>6020046</t>
  </si>
  <si>
    <t>100.0</t>
  </si>
  <si>
    <t>J13</t>
  </si>
  <si>
    <t>肺炎球菌肺炎</t>
  </si>
  <si>
    <t>1. 入院目的: 「肺炎に対する治療」「主訴: 呼吸困難」、画像で右上葉・中葉すりガラス影と左下葉浸潤影を認めて肺炎として入院。
2. 主病名: 肺炎 → 尿中肺炎球菌抗原陽性・喀痰培養で Streptococcus pneumoniae 陽性より「肺炎球菌肺炎」と特定可能 → ICD-10:J13。
3. 中心治療: セフメタゾール静注6/11-15、その後AMPC/CVA内服6/15-22、酸素投与、点滴、呼吸管理モニタリング、細菌培養多数、呼吸リハビリなど、入院期間を通じて治療の中心。
・本疾患が呼吸困難・酸素需要・CRP高値を来し、酸素投与(J024)、心拍呼吸監視(D220)、SpO2モニタ(D223)、血液ガス(D007)等の検査・処置の直接原因。
・肺炎球菌抗原(+)、喀痰培養S.pneumoniae(+)と微生物学的にも確定しており、非特異的肺炎コード(J189)よりJ13が妥当。
・COPDや肺癌は基礎疾患として影響するが、今回の急性悪化と医療資源投入の主因は肺炎球菌肺炎であり、入院全体を通した治療の軸。
・DPC6は040080「肺炎等」で、抗菌薬治療・酸素療法・呼吸リハビリなど本症例の資源投入と整合する。</t>
  </si>
  <si>
    <t>入院日数15日
入院期間I:3424×7日=23968
入院期間II:2308×8日=18464
合計:42432</t>
  </si>
  <si>
    <t>42432</t>
  </si>
  <si>
    <t>J44.1</t>
  </si>
  <si>
    <t>慢性閉塞性肺疾患の急性増悪（COPD急性増悪）</t>
  </si>
  <si>
    <t>1. 入院目的: 肺炎治療目的だが、既往にCOPDがあり、胸部CTで肺気腫ありと記載、入院中も呼吸苦と酸素需要遷延が問題となっている。
2. 主病名: COPD急性増悪と明記はないが、既存COPD患者の肺炎を契機とした呼吸状態悪化・酸素需要遷延・吸入薬再開が必要な臨床像であり、「慢性閉塞性肺疾患の急性増悪」としてICD-10:J44.1を考慮可能。
3. 中心治療: 酸素投与(J024)、呼吸心拍監視(D220)、SpO2モニタ(D223)、呼吸リハビリ(H003)、ビレーズトリ吸入再開、点滴治療、長期にわたるモニタリングなど呼吸管理関連資源が多く投入。
・6/18記録で「酸素需要が遷延」「もともとビレーズトリ吸入」「吸入薬を再開」とあり、単純な肺炎だけでなく基礎COPDの増悪が酸素需要遷延の一因。
・肺炎は抗菌薬終了後も酸素が少量必要で、呼吸リハビリ継続など、COPD増悪としての機能低下改善にも資源が割かれている。
・ICD-10 J44.1 は慢性閉塞性肺疾患の急性増悪であり、DPC6 040120「慢性閉塞性肺疾患」に対応し、吸入薬・酸素・呼吸リハビリなど本症例の治療内容に整合。
・肺炎が急性トリガーであっても、COPD急性増悪として独立した最資源投入病名候補となりうる。</t>
  </si>
  <si>
    <t>入院日数15日
入院期間I:3300×6日=19800
入院期間II:2227×5日=11135
入院期間III:1893×4日=7572
合計:38507</t>
  </si>
  <si>
    <t>38507</t>
  </si>
  <si>
    <t>点数が低い (差 3925)</t>
  </si>
  <si>
    <t>頻脈性心房細動</t>
  </si>
  <si>
    <t>1. 入院目的: 呼吸困難と肺炎治療目的だが、入院時から頻脈・心房細動が併存し、感染に伴う頻脈性心房細動として評価されている。
2. 主病名: 「頻脈性心房細動」「心房細動」と連日記載され、洞調律への変化などをモニタリング。発作性に頻脈・徐脈を繰り返しており、ICD-10:I48.0(発作性心房細動) が最も近い。
3. 中心治療: ビソプロロール継続・増量、必要時オノアクト検討、心電図(D208)・心エコー(D215)施行、CHADS2-VASc評価、DOAC導入など循環器関連の医療資源が一定量投入。
・頻脈でHR90-100台、労作時頻脈持続、後日ECG・エコー再評価計画と、入院中の管理テーマの一つとなっている。
・DOAC開始やβ遮断薬増量は長期管理も見据えた介入であり、肺炎とは別軸の資源投入対象。
・DPC6コード050070「頻脈性不整脈」は心房細動に対応し、本例ではカテーテルアブレーション等のKコードはないが、薬物療法とモニタリング中心の不整脈管理症例として妥当。
・肺炎治療が主であるものの、心房細動管理にも検査・薬物調整が割かれており、条件次第で最資源投入病名となりうる補助的候補。</t>
  </si>
  <si>
    <t>点数が低い (差 4465)</t>
  </si>
  <si>
    <t>E87.6</t>
  </si>
  <si>
    <t>1. 入院目的: 肺炎治療が主だが、入院時検査でK 2.72 mmol/Lと重度低カリウム血症が判明し、入院直後から補正が重点管理項目となっている。
2. 主病名: 「低K」「低カリウム血症」として連日SOAP_Aに記載され、静脈KCL補正と内服追加が行われた。ICD-10:E87.6(低カリウム血症)が該当。
3. 中心治療: KCL輸液、補液継続、本日まで補液+内服追加と複数日の静脈・経口補正、電解質モニタリング(D007)。心房細動や頻脈の背景評価としても重要な管理対象であった。
・6/11,12,13,15,16,18の記録で低Kの改善傾向評価や再検査が繰り返されており、入院初期の主要な資源投入対象の一つ。
・DPC6 10039x「体液・電解質・酸塩基平衡障害」は本疾患に対応し、点滴(G004)・電解質検査(D007)・心電図(D208)等の資源投入と整合。
・肺炎やCOPDに比べると入院の根本原因ではないが、重度電解質異常として独立した入院適応レベルであり、最資源投入病名候補として一定の位置づけがある。</t>
  </si>
  <si>
    <t>入院日数15日
入院期間I:3332×4日=13328
入院期間II:2222×5日=11110
入院期間III:1889×6日=11334
合計:35772</t>
  </si>
  <si>
    <t>35772</t>
  </si>
  <si>
    <t>点数が低い (差 6660)</t>
  </si>
  <si>
    <t>1. 入院目的: 肺炎治療が主だが、既往に糖尿病があり、入院中に高血糖が顕在化し治療調整が必要となった。
2. 主病名: 「高血糖/糖尿病」としてSOAP_Aで繰り返し言及され、空腹時血糖230–257mg/dL、インスリン・経口薬の調整が行われた。急性代謝合併症(ケトアシドーシス等)はなく、ICD-10:E11.9(２型糖尿病・合併症なし)が妥当。
3. 中心治療: 補液による血糖上昇を踏まえた輸液調整、インスリン投与とその後の基本単位調整、メトグルコ・グリメピリドの再開など、内分泌代謝管理に一定の医療資源が投入。
・血糖値の頻回測定(D007血糖)、内分泌検査(FT4,TSH,ACTH,コルチゾール)の一部は鑑別含め代謝評価として関連。
・DPC6 10007x「２型糖尿病」は本疾患に対応し、インスリン治療や経口薬管理中心の症例と整合する。
・入院の根本原因ではないが、高血糖コントロールは入院期間を通して継続テーマであり、糖尿病管理入院に近い側面もあるため、条件次第では最資源投入病名候補となりうる。</t>
  </si>
  <si>
    <t>処置等2=1: 0169(インスリン製剤（注射薬に限る。）), (ノボラピッド注　１００単位／ｍｌ)[レセ電=620008895, 実施日=2026-06-12;2026-06-13;2026-06-14;2026-06-15;2026-06-16;2026-06-17;2026-06-18;2026-06-19;2026-06-20;2026-06-21;2026-06-22;2026-06-23;2026-06-24], (ランタス注１００単位／ｍｌ)[レセ電=620008945, 実施日=2026-06-12;2026-06-13;2026-06-14;2026-06-15;2026-06-16;2026-06-17;2026-06-18;2026-06-19;2026-06-20;2026-06-21;2026-06-22;2026-06-23]</t>
  </si>
  <si>
    <t>入院日数15日
入院期間I:2871×6日=17226
入院期間II:2037×6日=12222
入院期間III:1731×3日=5193
合計:34641</t>
  </si>
  <si>
    <t>34641</t>
  </si>
  <si>
    <t>点数が低い (差 7791)</t>
  </si>
  <si>
    <t>6027963</t>
  </si>
  <si>
    <t>60.2</t>
  </si>
  <si>
    <t>1. 入院目的: 2t鉄柱に挟まれて受傷し、「左橈骨遠位端骨折」「腰椎左横突起骨折」の加療目的で救急搬送・入院。
2. 主病名: カルテ記載「左橈骨遠位端骨折」→ 橈骨遠位端骨折 S5250 が最も整合。
3. 中心治療: 7/10 に左橈骨遠位端骨折に対して骨接合術（骨折観血的整復固定術）を実施し、その後リハビリ・疼痛管理・荷重制限管理が継続。
- 本入院で唯一の手術対象であり、観血的骨接合術という高侵襲手術と術後管理に大きな資源が投入されている。
- 受傷から手術待機〜術後まで、入院全期間を通じて繰り返し主病名として記載され、リハビリや荷重制限などマネジメントの中心。
- ICD-10 S5250「橈骨遠位端骨折」はカルテ病名と解剖学的に一致し、開放創の記載もなく閉鎖骨折として矛盾しない。
- DPC6 は160760「前腕の骨折」であり、橈骨遠位端骨折に対する骨接合術（K0481x, K0464 等）が手術分岐として定義されており、今回予定・施行された骨接合術と整合する。腰椎骨折とは別グループで手術加算が大きく、主傷病候補として極めて有力。
- 競合する「多発外傷」「多発骨折」コードもありうるが、本症例では手術が左橈骨に集中しており、包括的外傷コードよりも手術対象骨折そのものを主病名とする方が資源投入実態をよく反映する。</t>
  </si>
  <si>
    <t>入院期間I:2日/3899点
入院期間II:8日/2084点
入院期間III:30日/1771点</t>
  </si>
  <si>
    <t>入院日数20日
入院期間I:3899×2日=7798
入院期間II:2084×6日=12504
入院期間III:1771×12日=21252
合計:41554</t>
  </si>
  <si>
    <t>41554</t>
  </si>
  <si>
    <t>点数が低い (差 2252)</t>
  </si>
  <si>
    <t>S3200</t>
  </si>
  <si>
    <t>腰椎左横突起骨折（L1-3）</t>
  </si>
  <si>
    <t>腰椎横突起骨折</t>
  </si>
  <si>
    <t>160690</t>
  </si>
  <si>
    <t>1. 入院目的: 2t鉄柱に挟まれた外傷で「腰椎左横突起骨折」「左橈骨遠位端骨折」を主病名として救急搬送・入院。
2. 主病名: カルテ記載「腰椎左横突起骨折」→ 腰椎横突起骨折 S3200 が最も適合（急性外傷・閉鎖性骨折）。
3. 中心治療: コルセット装着、疼痛管理、離床・歩行訓練、転院までの安静・リハビリ管理。
- 高エネルギー外傷（2t鉄柱に挟まれる）でL1-3の左横突起骨折を認め、入院経過を通じて毎日診断名として反復記載されている。
- 保存的加療とはいえ、コルセット作成・装着、離床制限、腰痛管理、歩行能力評価・リハビリなど継続的な医療資源が投入されている。
- ICD-10 S3200「腰椎横突起骨折」はCT所見とカルテ病名に整合し、開放骨折や病的骨折の記載はないため一般的な外傷性骨折コードで妥当。
- DPC6 は160690「胸椎、腰椎以下骨折損傷」であり、脊椎固定術などのKコードが列挙されるが、本症例では手術は行っておらず保存療法群としての入院管理に相当する。
- 同一入院で左橈骨遠位端骨折に対する骨接合術が行われているため主病名としては橈骨側がやや優勢だが、腰椎骨折単独も入院の大きな理由となっており、最資源投入病名候補として十分成立する。</t>
  </si>
  <si>
    <t>入院期間I:8日/2756点
入院期間II:15日/1934点
入院期間III:60日/1644点</t>
  </si>
  <si>
    <t>入院日数20日
入院期間I:2756×8日=22048
入院期間II:1934×7日=13538
入院期間III:1644×5日=8220
合計:43806</t>
  </si>
  <si>
    <t>43806</t>
  </si>
  <si>
    <t>入院目的は2t鉄柱による外傷での「腰椎左横突起骨折」「左橈骨遠位端骨折」管理であり、カルテでは経過を通じて腰椎左横突起骨折が主病名として毎回記載され、コルセット作成・装着や歩行訓練など明確に資源投入あり。多発外傷（T07）は包括的表現であり、本症例では個々の骨折名を立てて管理しているため、DPC6=160690の候補0を主病名とするのが妥当。</t>
  </si>
  <si>
    <t>T07.0</t>
  </si>
  <si>
    <t>多発外傷（頭部・腰部・左手関節など）</t>
  </si>
  <si>
    <t>多発性外傷</t>
  </si>
  <si>
    <t>160990</t>
  </si>
  <si>
    <t>1. 入院目的: 2t鉄柱に短時間挟まれ、腹部・腰部・左手首・頭部など複数部位を同時受傷した外傷として救急搬送。
2. 主病名: 「腹部、腰部、左手首、頭部を負傷」「右側頭部擦過傷＋圧痛＋、左橈骨遠位端骨折、L1-3左横突起骨折」などの記載から、多発性外傷として包括的に捉えうる。
3. 中心治療: 全身評価（Xp/CT、血液・血液ガス）、入院初期の全身観察、疼痛管理、転倒リスク管理など外傷全体への対応。
- 本症例は一箇所の単独骨折ではなく、頭部擦過傷・腰椎骨折・前腕骨折など多部位外傷であり、その総体として入院・観察が必要と判断されている。
- ICD-10 T07.0「多発性外傷」は詳細不明な外傷の包括コードだが、DPC6では160990「多部位外傷」として区分され、複数部位の損傷を包括的に扱う診断群が存在する。
- 実際には左橈骨遠位端骨折に対する骨接合術が資源投入の中心のため、骨折単位コードを主病名とする方が一般的だが、多発外傷としてDPCを組む施設運用もありうるため、最資源投入病名候補として補助的に保持する価値がある。
- 頭部打撲単独（S000）よりも、多部位合併損傷の全体像を表す点で本症例にはより適合する。</t>
  </si>
  <si>
    <t>入院期間I:6日/2999点
入院期間II:14日/1935点
入院期間III:60日/1645点</t>
  </si>
  <si>
    <t>入院日数20日
入院期間I:2999×6日=17994
入院期間II:1935×8日=15480
入院期間III:1645×6日=9870
合計:43344</t>
  </si>
  <si>
    <t>43344</t>
  </si>
  <si>
    <t>点数が低い (差 462)</t>
  </si>
  <si>
    <t>S000.0</t>
  </si>
  <si>
    <t>頭部打撲（右側頭部擦過傷）</t>
  </si>
  <si>
    <t>頭部打撲</t>
  </si>
  <si>
    <t>1. 入院目的: 鉄柱に挟まれた外傷で頭部も受傷し、「右側頭部：擦過傷＋圧痛＋」と記載されているが、意識清明で神経学的異常は明記なし。
2. 主病名: カルテ上は明示的な診断名として挙がっていないが、身体所見より「頭部打撲」「側頭部擦過傷」として整理しうる。
3. 中心治療: 初期評価における神経学的観察、頭部保護の指導程度で、特別な処置や手術は行われていない。
- 頭部受傷は高エネルギー多発外傷の一部であり、当初は重篤な頭部外傷を危惧して全身検索が行われたと推察される。
- しかしCT等で明らかな頭蓋内損傷の記載はなく、入院経過でも頭部症状のフォローは目立たない。
- ICD-10 S000.0「頭部打撲」は身体所見に合致するが、DPC6では160100「頭蓋・頭蓋内損傷」となり、通常は脳挫傷など重症頭部外傷で主病名に用いることが多い。本症例では軽症であり、最資源投入病名としての重みは小さい。
- ただし初期トリアージや画像検査など外傷評価の一因であり、多発外傷全体の一部としてわずかながら資源は投入されているため、補助候補として列挙する。</t>
  </si>
  <si>
    <t>入院期間I:2日/4255点
入院期間II:6日/2313点
入院期間III:30日/1966点</t>
  </si>
  <si>
    <t>入院日数20日
入院期間I:4255×2日=8510
入院期間II:2313×4日=9252
入院期間III:1966×14日=27524
合計:45286</t>
  </si>
  <si>
    <t>45286</t>
  </si>
  <si>
    <t>脂肪肝（既存病変）</t>
  </si>
  <si>
    <t>1. 入院目的: 外傷精査CTで偶発的に「脂肪肝あり、区域に17mm大の高吸収病変(2022年の胸腹部CTでもあり)」と記載されており、今回入院の主訴や目的ではない。
2. 主病名: 画像所見から一般的な「脂肪肝」と判断され、アルコール性の明確な記載はなく K760 が妥当。
3. 中心治療: 外傷評価の一環として過去画像と比較されたのみで、脂肪肝自体に対する特別な治療・精査はこの入院中には行われていない。
- 既往として持ち越されている慢性的な肝脂肪変化であり、今回入院の入院期間や医療資源投入にはほぼ影響していない。
- ICD-10 K760「脂肪肝」はDPC6 では060290「慢性肝炎（慢性C型肝炎を除く。）」にマッピングされるが、本症例では当該DPC6を主とするような処置・検査（肝生検、肝特異的治療など）は行われていない。
- よって最資源投入病名として採用される可能性は低いが、画像で繰り返し確認されている基礎疾患として補助的候補にとどめる。</t>
  </si>
  <si>
    <t>20日 包括対象外</t>
  </si>
  <si>
    <t>6031532</t>
  </si>
  <si>
    <t>131.0</t>
  </si>
  <si>
    <t>急性増悪したうっ血性心不全（HFrEF）</t>
  </si>
  <si>
    <t>1. 入院目的: 「心不全加療」。主訴は労作時呼吸困難と両側下腿浮腫で、急性心不全疑いとして救急から緊急入院。
2. 主病名: カルテ上「うっ血性心不全 初回」「ADHF(CS1)/HFrEF」と一貫記載されており、ICD-10 は最も直接的な「I500 うっ血性心不全」が適合。
3. 中心治療: NTGでの降圧、ラシックス静注・hANP持続投与、酸素・呼吸心拍モニタリング、心大血管疾患リハビリ、心エコー・心肺運動負荷試験・心臓MRI等の心精査、GDMT（ARNI/ARB, BB, MRA, SGLT2i）導入と漸増。
・急性心不全像（起坐呼吸、SpO2低下、NT-proBNP高値、浮腫）に対する集中管理と利尿・血管拡張・ネプリライシン阻害薬導入が入院全体の中心であり、最も医療資源を消費した病態。
・EF 38〜43% と心機能低下を伴うが、カルテ上の主ラベリングは「ADHF/HFrEF」であり、DPCでは心不全（050130）に載るI500が運用上妥当。
・DPC6「050130 心不全」は本症例で行われた心大血管リハビリ（H000）、各種心機能検査（D210, D211, D215, CPX, Holter）と整合し、心不全急性増悪を目的とした入院経過と合致する。
・鑑別として基礎心筋症（I420/I422）もあるが、今回の入院で最も資源投入されたのは急性増悪した心不全そのものと判断し、本候補を主に保持する。</t>
  </si>
  <si>
    <t>処置等2=0: H000(心大血管疾患リハビリテーション料（１）（１単位）（理学療法士による場合）)[レセ電=180744210, 実施日=2026-06-16;2026-06-17;2026-06-22;2026-06-23;2026-06-24;2026-06-29;2026-06-30;2026-07-02], H000(心大血管疾患リハビリテーション料（１）（１単位）（看護師による場合）)[レセ電=180744510, 実施日=2026-06-18;2026-06-19;2026-06-20;2026-06-21;2026-06-22;2026-06-23;2026-06-25;2026-06-26;2026-06-27;2026-06-28;2026-07-01], H000(心大血管疾患リハビリテーション料（１）（１単位）（集団療法による場合）)[レセ電=180744610, 実施日=2026-06-27;2026-06-29;2026-06-30;2026-07-01;2026-07-03]</t>
  </si>
  <si>
    <t>branch=0 numeric=0 label=他の病院・診療所の病棟からの転院以外 / 紹介元は春日クリニックであり、来院手段も「一般」とされており、他院病棟からの転院入院とは判断できない。 (verifier 不整合あり, best-effort 採用: ['conclusion_label_mismatch'])</t>
  </si>
  <si>
    <t>[2026-06-15]本日春日クリニック受診され、急性心不全・肺塞栓の疑いで当院紹介となった。; [2026-06-15]本日春日クリニック受診され、急性心不全・肺塞栓の疑いで当院紹介となった。各種検査上急性心不全の診断で当院緊急入院。; [2026-06-15]1.来院手段：一般</t>
  </si>
  <si>
    <t>入院日数20日
入院期間I:3150×7日=22050
入院期間II:2242×7日=15694
入院期間III:1906×6日=11436
合計:49180</t>
  </si>
  <si>
    <t>49180</t>
  </si>
  <si>
    <t>拡張相肥大型心筋症（dHCM）</t>
  </si>
  <si>
    <t>1. 入院目的: 表向きは心不全加療だが、入院後一貫して Fabry を含めた心精査・CMR などが計画され、心筋症の鑑別・診断が重要な目的となっている。
2. 主病名: TTE で EF 38〜43%、CMR 所見から「dHCM s/o」と記載され、拡張相肥大型心筋症が疑われている。ICD-10 では dHCM を含む「I420 拡張相肥大型心筋症」が最も近い。
3. 中心治療: GDMT（ARNI/ARB, BB, MRA, SGLT2i）の導入・漸増、Fabry含めた精査、心臓MRI（CMR）、MSCT、CPX、ホルター、反復TTEなど、心筋症の評価・長期管理を見据えた高度な心精査が多数施行されている。
・今回の心不全急性増悪の基盤としてdHCMが強く疑われ、その確認と重症度評価のために心臓MRIや運動負荷試験など高コスト検査が行われており、入院中の医療資源投入に大きく寄与。
・I420 は DPC6「050060 心筋症」に対応し、心筋症に対する心機能評価・デバイス適応検討・心不全薬物療法導入と整合する。
・急性期管理そのものは心不全（I500）に紐づくが、入院中盤以降は心筋症原因精査と長期管理方針決定が治療の柱となっているため、最資源投入病名の有力な並立候補として保持する。</t>
  </si>
  <si>
    <t>入院日数20日
入院期間I:3248×4日=12992
入院期間II:2325×6日=13950
入院期間III:1976×10日=19760
合計:46702</t>
  </si>
  <si>
    <t>46702</t>
  </si>
  <si>
    <t>点数が低い (差 2478)</t>
  </si>
  <si>
    <t>I110</t>
  </si>
  <si>
    <t>高血圧性心不全</t>
  </si>
  <si>
    <t>高血圧性うっ血性心不全</t>
  </si>
  <si>
    <t>1. 入院目的: 高度高血圧（入院時BP 192/133mmHg）を背景とした心不全加療であり、カルテ上に「高血圧症」の診断が併記されている。
2. 主病名: 診断名として「うっ血性心不全」「高血圧症」が並記されており、高血圧性心疾患としての位置づけも臨床的に妥当。ICD-10 では心不全を伴う高血圧性心疾患として「I110 高血圧性うっ血性心不全」が候補となる。
3. 中心治療: NTGによる急性降圧、ARB/ARNI, BB, MRA, SGLT2i による血圧・心負荷コントロール、連日BPモニタリング、心リハでの運動負荷下血圧管理など、高血圧性心不全としての治療が継続。
・高度高血圧が心不全増悪の重要な背景因子であり、薬物治療調整やモニタリングに相応の資源が投下されている。
・I110 は DPC6「050140 高血圧性疾患」に対応し、心不全を伴う高血圧性心疾患としての包括的扱いが可能。
・ただしカルテ上の主ラベリングは「うっ血性心不全/HFrEF」であり、高血圧は併存疾患として扱われているため、急性心不全（I500）や心筋症（I420）に比べると主病名としての優先度はやや下がるが、病態の一体性から最資源投入病名の代替候補として保持する。</t>
  </si>
  <si>
    <t>入院日数20日
入院期間I:3636×3日=10908
入院期間II:2215×3日=6645
入院期間III:1882×14日=26348
合計:43901</t>
  </si>
  <si>
    <t>43901</t>
  </si>
  <si>
    <t>点数が低い (差 5279)</t>
  </si>
  <si>
    <t>E668</t>
  </si>
  <si>
    <t>病的肥満（高度肥満による肥満症）</t>
  </si>
  <si>
    <t>病的肥満症</t>
  </si>
  <si>
    <t>100120</t>
  </si>
  <si>
    <t>1. 入院目的: 直接の入院理由は心不全だが、BMI 46.8（120kg/160cm）の高度肥満が心不全発症・持続に大きく寄与していると評価され、経過中一貫して肥満への言及と生活指導が行われている。
2. 主病名: 診断名として「高度肥満 BMI:46」「Obesity(BMI 46)」が繰り返し記載されており、ICD-10 上は「E668 病的肥満症」が最も適合する。
3. 中心治療: 体重管理指導、心リハによる運動療法、今後の外来でのマンジャロ導入検討、睡眠時無呼吸精査（PSG）など、肥満そのものを標的とした評価・介入が計画されている。
・肥満は心不全発症・持続の根本要因であり、心不全治療やSAS評価など多くの医療資源投入の背景病態。
・E668 は DPC6「100120 肥満症」に対応し、減量治療やバリアトリックサージャリー（本症例では未実施）を含む肥満管理の枠組みと合致する。
・今回は心不全急性増悪が主イベントであるため主候補よりは劣るが、入院中の心リハ・長期減量戦略立案など肥満症自体にも相応の資源が割かれており、最資源投入病名の候補として保持する。</t>
  </si>
  <si>
    <t>入院期間I:6日/2948点
入院期間II:11日/2092点
入院期間III:30日/1778点</t>
  </si>
  <si>
    <t>入院日数20日
入院期間I:2948×6日=17688
入院期間II:2092×5日=10460
入院期間III:1778×9日=16002
合計:44150</t>
  </si>
  <si>
    <t>44150</t>
  </si>
  <si>
    <t>点数が低い (差 5030)</t>
  </si>
  <si>
    <t>G473</t>
  </si>
  <si>
    <t>閉塞性睡眠時無呼吸症候群</t>
  </si>
  <si>
    <t>閉塞性睡眠時無呼吸</t>
  </si>
  <si>
    <t>030250</t>
  </si>
  <si>
    <t>1. 入院目的: 心不全での入院だが、初日から「睡眠時無呼吸症候群の疑い」が挙げられ、心不全・肥満と関連する重要な合併症として評価されている。
2. 主病名: 「SAS s/o」と連日記載され、終夜睡眠ポリグラフィー（携帯用装置 D237）と脳波検査判断料2（D238）が施行されていることから、閉塞性SASを強く疑い精査している。ICD-10 では「G473 閉塞性睡眠時無呼吸」が最も適合。
3. 中心治療: PSG検査による診断目的入院要素、今後のCPAP導入等を見据えた評価が行われており、検査・モニタリングに一定の医療資源が投入されている。
・心不全・肥満と三位一体で病態を形成し、睡眠時低酸素・負荷増大が心不全管理にも影響するため、合併症としての重みが大きい。
・G473 に対応するDPC6は「030250 睡眠時無呼吸」であり、本症を主病名とすると循環器系の心不全DPCとは異なる群になる可能性がある。
・今回の入院資源の大半は心不全治療に向けられているが、SAS精査として終夜検査など専門検査も行われているため、条件次第では本疾患を主病名として選択しうるケースもあり、補完的候補として保持する。</t>
  </si>
  <si>
    <t>入院期間I:1日/2361点
入院期間II:2日/1932点
入院期間III:30日/1739点</t>
  </si>
  <si>
    <t>入院日数20日
入院期間I:2361×1日=2361
入院期間II:1932×1日=1932
入院期間III:1739×18日=31302
合計:35595</t>
  </si>
  <si>
    <t>35595</t>
  </si>
  <si>
    <t>点数が低い (差 13585)</t>
  </si>
  <si>
    <t>6064959</t>
  </si>
  <si>
    <t>C341</t>
  </si>
  <si>
    <t>右上葉肺扁平上皮癌 cT3N1M0 cStage IIIA</t>
  </si>
  <si>
    <t>上葉肺扁平上皮癌</t>
  </si>
  <si>
    <t>1. 入院目的: 右上葉肺癌に対する手術およびその術前血糖コントロール目的で入院。
2. 主病名: カルテ記載「右上葉肺癌 Sq.s/o cT3N1M0 cStageIIIA」より、右上葉原発の肺扁平上皮癌と判断し C341 を選択。
3. 中心治療: K514 肺悪性腫瘍手術（開胸下右上葉切除、ND2a-1）、全身麻酔、胸腔ドレーン管理、呼吸リハ。
4. 腫瘍は右上葉 S2 の5cm大腫瘤で画像・気管支鏡生検（NSCLC Sq）より原発性右上葉肺扁平上皮癌が妥当。
5. 手術の直接の対象はこの腫瘍であり、入院全体の医療資源（手術・麻酔・術後管理）の大部分が本疾患に投入。
6. ICD-10 は部位（上葉）+悪性腫瘍+扁平上皮癌に合致する C341 が最も適切。
7. DPC6 は C341→040040（肺の悪性腫瘍）で、そこに K514 系（肺葉切除）が手術コードとして登録されており、今回の K514 と完全整合。
8. 近接候補である糖尿病等は術前管理要因であり、手術・入院の主対象病態である本肺癌に比べ資源投入の中心ではない。</t>
  </si>
  <si>
    <t>その他の手術（5件のKコードが他パターンに非該当）</t>
  </si>
  <si>
    <t>K514(肺悪性腫瘍手術（肺葉切除又は１肺葉を超えるもの）), K931(超音波凝固切開装置等加算), K000(周術期口腔機能管理後手術加算（手術）), K000(周術期栄養管理実施加算), K936(自動縫合器（６個）使用加算)</t>
  </si>
  <si>
    <t>入院期間I:4日/3244点
入院期間II:9日/2410点
入院期間III:30日/2048点</t>
  </si>
  <si>
    <t>入院日数10日
入院期間I:3244×4日=12976
入院期間II:2410×5日=12050
入院期間III:2048×1日=2048
合計:27074</t>
  </si>
  <si>
    <t>27074</t>
  </si>
  <si>
    <t>２型糖尿病（術前血糖コントロール目的）</t>
  </si>
  <si>
    <t>1. 入院目的: 「術前血糖コントロール目的に本日入院」と繰り返し明記されており、周術期管理上の主要目的の一つ。
2. 主病名: 既往歴・診断欄で「糖尿病」、HbA1c 8.7% とコントロール不良の２型糖尿病と考え、合併症記載なく、E11の詳細不明型 E11.9 を採用。
3. 中心治療: 毎食前/眠前の頻回血糖測定、インスリン用量調整、糖尿病患者としての麻酔加算（L008 糖尿病患者）、周術期栄養管理加算(K000) 等。
4. 入院前後で糖尿病コントロールが手術の安全性に直結し、術前数日間は血糖管理が日々の記録の中心テーマとなっている。
5. ケトアシドーシスや昏睡の記載はなく、典型的な２型糖尿病（合併症詳細不明）として E11.9 が妥当。
6. DPC6 上は２型糖尿病（10007x）のグループに該当するが、同一入院で肺癌手術というより大きな資源投入イベントがあるため、最主病とはならない可能性が高いものの、糖尿病教育・血糖管理入院に近い資源投入があり候補として保持。
7. 肺癌（C341）との鑑別では、手術対象ではないものの、複数日の持続的管理が行われており、もし手術が中止・延期されていれば糖尿病コントロール入院として主傷病となりうるレベルの資源投入と判断。</t>
  </si>
  <si>
    <t>処置等2=1: 0169(インスリン製剤（注射薬に限る。）), (ノボラピッド注　１００単位／ｍｌ)[レセ電=620008895, 実施日=2026-07-22;2026-07-23;2026-07-24;2026-07-25;2026-07-26;2026-07-27;2026-07-28;2026-07-29;2026-07-30], (ランタス注１００単位／ｍｌ)[レセ電=620008945, 実施日=2026-07-23;2026-07-24;2026-07-25;2026-07-26;2026-07-27;2026-07-28;2026-07-29;2026-07-30]</t>
  </si>
  <si>
    <t>点数が低い (差 1700)</t>
  </si>
  <si>
    <t>慢性閉塞性肺疾患に伴う閉塞性換気障害</t>
  </si>
  <si>
    <t>1. 入院目的: 肺癌手術の周術期管理の一環として、呼吸機能評価・術後呼吸リハを含む管理が必要な症例。
2. 主病名: カルテ診断名「閉塞性換気障害」から、慢性閉塞性肺疾患に伴う閉塞性換気障害と解釈し、合併症の詳細記載がないため J449（慢性閉塞性肺疾患）を選択。
3. 中心治療: 術前の肺機能評価（FEV1.0 80.9%, FEV1.0% 58.25%）、術後の呼吸リハビリ（H003）、呼吸・酸素化モニタリング（D220 呼吸心拍監視、血液ガス分析）等。
4. 肺癌手術のリスク評価と術後離床・呼吸管理において閉塞性換気障害は重要な背景疾患であり、呼吸リハ算定など一定の資源が継続投入されている。
5. 明らかな急性増悪や下気道感染の記載はなく、基礎疾患としての COPD 相当とみなし J449（慢性閉塞性肺疾患）を採用するのが妥当。
6. DPC6 は 040120（慢性閉塞性肺疾患）に対応し、呼吸リハ・呼吸モニタリング等の処置内容とも整合する。
7. 一方で、同一入院には肺悪性腫瘍手術というより大規模な資源投入があるため、本疾患単独が最主病となる可能性はやや低いが、呼吸リハを伴う慢性呼吸器疾患管理として一定の資源集中があり候補として保持。</t>
  </si>
  <si>
    <t>入院日数10日
入院期間I:3198×10日=31980
合計:31980</t>
  </si>
  <si>
    <t>31980</t>
  </si>
  <si>
    <t>両側内頚動脈狭窄症（バイパス術後）</t>
  </si>
  <si>
    <t>内頚動脈狭窄症</t>
  </si>
  <si>
    <t>1. 入院目的: 主として肺癌手術・糖尿病コントロールであるが、背景に高度脳血管疾患リスク（両側内頚動脈狭窄・TIA・脳梗塞既往）があり、周術期管理上重要な併存症。
2. 主病名: カルテ診断名「両側内頚動脈狭窄（バイパス術後） 陳旧性脳梗塞」から、基本疾患として I652 内頚動脈狭窄症を選択。
3. 中心治療: 抗血小板薬（シロスタゾール）内服の中止タイミング調整、周術期脳血管イベント予防管理、モニタリングなど（具体的検査コードは本入院では少ないが、周術期リスク管理として重要）。
4. 既往疾患ではあるものの、抗血栓薬の管理や麻酔・手術戦略に大きく影響しうる背景病態であり、合併症としての資源投入候補になりうる。
5. ICD-10 は内頚動脈の狭窄病変として I652 が最も適合し、既にバイパス術後であっても基礎疾患コードとして使用可能。
6. DPC6 は 010070（脳血管障害）に対応し、本疾患が主傷病であるような入院（頚動脈内膜剥離術や血行再建）があれば大きな資源投入となる病態であることから、今回入院でも理論的には主候補となりうる病名として保持。
7. ただし、今回入院では実際には脳血管系の手術や侵襲的処置は行われておらず、資源投入量は肺癌手術や糖尿病管理に比べて明らかに少ないため、相対的優先度は低い。</t>
  </si>
  <si>
    <t>入院期間I:8日/3347点
入院期間II:17日/2192点
入院期間III:60日/1864点</t>
  </si>
  <si>
    <t>入院日数10日
入院期間I:3347×8日=26776
入院期間II:2192×2日=4384
合計:31160</t>
  </si>
  <si>
    <t>31160</t>
  </si>
  <si>
    <t>I10.9</t>
  </si>
  <si>
    <t>本態性高血圧症・脂質異常症を伴う動脈硬化性背景</t>
  </si>
  <si>
    <t>1. 入院目的: 直接の入院目的は肺癌手術と糖尿病コントロールであるが、高血圧症・脂質異常症は脳血管疾患・動脈硬化の背景として周術期全身管理に影響。
2. 主病名: カルテ診断名「高血圧症、脂質異常症」より、特記すべき続発性要因なく本態性高血圧症と考え I10（詳細不明型として I10.9 相当）を選択。脂質異常症は E785 だが、ここでは主要循環器リスクとして高血圧を代表させる。
3. 中心治療: 術前・術後を通じた血圧・循環動態の管理、麻酔リスク評価など（明確な降圧薬調整の記載は少ないが、バイタル安定維持に人的資源が投下されている）。
4. 高血圧症自体に対する特異的な検査や処置コードは今回のEFに乏しいものの、慢性心血管リスクとして全身麻酔・開胸手術のリスク層別に関与していると考えられる。
5. ICD-10 は原因不明の高血圧として I10 が標準であり、他の続発性高血圧を示す記載がないためこれを採用。
6. DPC6 は 050140（高血圧性疾患）に対応し、高血圧を主病名とする入院では降圧療法調整や検査に資源投入が行われうる病態であることから、理論上の主傷病候補として保持。
7. しかし本症例の実際の資源投入は、肺癌手術・糖尿病管理・呼吸器リハに比べ限定的であり、今回入院における最資源投入病名として採用される可能性は低め。</t>
  </si>
  <si>
    <t>入院日数10日
入院期間I:3171×7日=22197
入院期間II:2216×3日=6648
合計:28845</t>
  </si>
  <si>
    <t>28845</t>
  </si>
  <si>
    <t>6088581</t>
  </si>
  <si>
    <t>107.2</t>
  </si>
  <si>
    <t>慢性心不全の急性増悪（肺性心による右心不全）</t>
  </si>
  <si>
    <t>1. 入院目的: 心不全加療目的に循環器内科へ緊急入院されている。
2. 主病名: 慢性心不全の急性増悪（肺性心・右心不全を伴う）→ I509 心不全を包括コードとして選択。
3. 中心治療: DOB持続静注による強心治療、ラシックス静注・トルバプタンなどによる積極的利尿、心エコー・BNP連日の評価、酸素投与・モニタリングなど心不全管理に多くの資源が投下。
- 入院時所見として肺うっ血、右胸水、下肢浮腫、低血圧、BNP著明高値を認め、心不全急性増悪が入院適応となっている。
- 入院期間を通じて循環器側記録は心不全コントロールと利尿調整が治療計画の中心であり、体重変動や尿量を詳細にフォローしている。
- I509は急性・慢性・左右心の別を含めた心不全全般のコードであり、慢性心不全の急性増悪・右心不全を包括できる4桁コードとして妥当。
- DPC6は050130（心不全）で、心エコー、NT-proBNP、持続点滴、酸素投与など今回の治療内容と整合し、心不全管理としての医療資源投入が大きい。
- 競合のS状結腸軸捻転に比し、入院契機かつ全入院期間を通じた全身管理の主因であり、主傷病候補として非常に有力。</t>
  </si>
  <si>
    <t>branch=0 numeric=0 label=他の病院・診療所の病棟からの転院以外 / 往診を行うクリニックと施設から当院ERへ搬送されており、他院“病棟”からの転院とは解釈できない。 (verifier 不整合あり, best-effort 採用: ['conclusion_label_mismatch'])</t>
  </si>
  <si>
    <t>[2026-07-10]ここ1週間食思不振あり…。食思不振による脱水、血圧低下あり、きたの胃腸科内科クリニック往診にて点滴500ml/日を連日受けていた。…7月10日S状結腸捻転の再発疑いとされ、当院搬送となった; [2026-07-10]【入院の目的】 心不全加療…きたの胃腸科内科クリニック往診にて点滴…7月10日…当院搬送となった; [2026-07-10]今回血圧低下、意識消失にてER受診された。</t>
  </si>
  <si>
    <t>K562</t>
  </si>
  <si>
    <t>S状結腸軸捻転（反復性）</t>
  </si>
  <si>
    <t>Ｓ状結腸軸捻転</t>
  </si>
  <si>
    <t>1. 入院目的: 当初は心不全目的入院だが、入院中に腹部膨満・腹痛・嘔吐を認め、S状結腸軸捻転再発に対する加療目的で消化器内科へコンサルト・転科されている。
2. 主病名: S状結腸軸捻転（反復性）→ K562 Ｓ状結腸軸捻転を選択。
3. 中心治療: 透視下大腸内視鏡（SF/CF）による捻転解除・ガス抜きを少なくとも7/15, 17, 20, 22に反復施行（EF上J034・D313・透視関連Eコード）。絶食・補液管理、緊急処置体制など消化器内科側で多くの資源を投入。
- カルテ上「S状結腸軸捻転、慢性便秘」「S状結腸軸捻転でコンサルト」「繰り返すS状結腸捻転に対し緊急SF施行」と繰り返し明記され、今回入院後半はこの病態が治療の中心となっている。
- J034 内視鏡的結腸軸捻転解除術が複数回算定されており、その直接の対象疾患としてK562がDPC上も明確に対応（DPC6:060210ヘルニアの記載のない腸閉塞）。
- 腹部膨満・嘔吐に対し画像で捻転確認→緊急内視鏡という流れが数回あり、処置室・透視・内視鏡設備・人的資源を繰り返し要している点で、心不全と並ぶ、もしくはそれを上回る資源投入疾患となり得る。
- 最終的に「このまま施設退院で定期的にネラトンでの脱気を継続」と長期管理方針も本疾患中心に検討されている。</t>
  </si>
  <si>
    <t>入院日数15日
入院期間I:3293×4日=13172
入院期間II:2336×4日=9344
入院期間III:1985×7日=13895
合計:36411</t>
  </si>
  <si>
    <t>36411</t>
  </si>
  <si>
    <t>点数が低い (差 3239)</t>
  </si>
  <si>
    <t>J9611</t>
  </si>
  <si>
    <t>慢性２型呼吸不全（CO2ナルコーシス、HOT中）</t>
  </si>
  <si>
    <t>慢性２型呼吸不全</t>
  </si>
  <si>
    <t>1. 入院目的: 入院目的は心不全だが、既往として高度慢性呼吸不全・HOT導入中であり、入院時からCO2ナルコーシス・Ⅱ型呼吸不全が増悪していると評価されている。
2. 主病名: 慢性呼吸不全（Ⅱ型・CO2ナルコーシス）→ J9611 慢性２型呼吸不全を選択。
3. 中心治療: 酸素吸入（J024）、動脈血ガス・SpO2モニタリング（D007血ガス、D223、D220）、呼吸心拍監視を連日実施し、酸素流量やNIPPV許容範囲など慎重な呼吸管理が行われている。
- 高度慢性呼吸不全・肺高血圧が背景にあり、心不全急性増悪時の低酸素血症・高CO2血症（pCO2 97、pH 7.27）とCO2ナルコーシスが入院時から問題となっている。
- 「高濃度酸素投与注意」「忍容性があればNIPPVまで」と記載され、持続的なモニタリング、ガス分析、酸素調整など呼吸管理への資源投入が大きい。
- ICD-10としては、慢性かつⅡ型であることよりJ9611が最も具体的な4桁コード。DPC6は040130呼吸不全（その他）で、酸素療法・モニタリング中心の今回の治療と合致する。
- 心不全と病態的に密接だが、呼吸不全単独としても酸素・モニタリング・ABGなどで相当の医療資源を要しており、独立した最資源投入病名候補となりうる。</t>
  </si>
  <si>
    <t>1. 入院目的: 直接の入院目的ではないが、慢性腎不全が基礎にあり、心不全・利尿薬調整・電解質異常と密接に関連して今回入院中も管理対象となっている。
2. 主病名: 慢性腎不全→ N189 慢性腎不全を4桁コードとして選択（透析中ではない）。
3. 中心治療: 腎機能・電解質を頻回採血で評価（多数のD007関連）、利尿薬・トルバプタンの調整、腎前性/うっ血腎の鑑別、脱水補正など腎機能管理に多くの医療資源が費やされている。
- 入院時Cr 1.75, eGFR 29.4 とCKD G3b～4相当、うっ血や利尿薬減量などで腎不全増悪が問題視されている（「腎不全増悪 腎前性疑い」「CKD stage G3bA3、うっ血腎疑い」）。
- 心不全加療の中で利尿・輸液バランスを調整する際、腎不全は常に制約となり、頻回の血液検査や薬剤調整という形で資源が投入されている。
- N189は慢性腎不全/慢性腎臓病を包括するコードで、透析は行わない方針である本症例に合致。DPC6は110280で、腎不全に対する検査・保存的加療主体の今回の経過とも整合する。
- 心不全や結腸軸捻転に比べると直接の侵襲的処置は少ないが、入院全体を通じて治療計画・薬剤調整の中心要因の一つであり、条件次第では最資源投入病名となりうる。</t>
  </si>
  <si>
    <t>[放射線レポート] J90(胸水，他に分類されないもの) 根拠: 入院時CXRで右胸水、胸腹部CTで両側胸水貯留と心不全・肺水腫が指摘され、心不全治療（利尿・ドブタミン・トルバプタン等）により量の改善が評価されており、入院中を通じて管理対象。 引用: 【検査所見】
  CXR：肺うっ血、右胸水; 心拡大、IVC拡張があります。
両側胸水が貯留しています。
軽度の小葉間隔壁肥厚、気管支血管束肥厚やすりガラス陰影を認め、肺うっ血性変化を疑います。 判断: 胸部X線とCTで右～両側胸水貯留が明記され、心不全治療の指標として経過観察されているため、J90相当の胸水として副傷病に該当する。</t>
  </si>
  <si>
    <t>気腫性膀胱炎疑い（複雑性尿路感染症）</t>
  </si>
  <si>
    <t>1. 入院目的: 入院契機ではないが、CTで膀胱気腫を認め「気腫性膀胱炎疑い」「尿路感染の既往複数」とされ、心不全増悪の誘因の一つとしても考慮されている。
2. 主病名: 気腫性膀胱炎疑い（大腸菌による尿路感染症）→ 明らかな病原体・部位特定のない複雑性尿路感染症としてN390 尿路感染症を包括コードで選択。
3. 中心治療: 血培・尿培養、感受性検査（D017, D018, D019）、CT評価、CTRX 2g/day静注からケフラール内服への変更など抗菌薬治療が行われ、さらに尿バルーン留置（J063）、導尿・残尿測定など泌尿器管理にも資源が投下されている。
- CT読影で膀胱気腫ありとされ、7/13以降「気腫性膀胱炎疑いでCTRX開始」「大腸菌感染でありケフラール内服へ」と具体的な抗菌薬治療が施行されている。
- その後「尿路感染は改善している」と記録されており、短期間ながら入院中に焦点化して治療された病態である。
- ICD-10上、気腫性膀胱炎に特化したコードはなく、部位としての尿路感染症N390が最も妥当。DPC6は110310腎臓又は尿路の感染症で、抗菌薬治療・導尿・カテ留置など今回の管理と対応する。
- 心不全や結腸軸捻転に比べると入院期間・処置量は短いが、心不全増悪の誘因候補として入院初期に抗菌薬・検査資源を要しているため、補助的な主傷病候補として残す。</t>
  </si>
  <si>
    <t>入院日数15日
入院期間I:3232×6日=19392
入院期間II:2257×5日=11285
入院期間III:1918×4日=7672
合計:38349</t>
  </si>
  <si>
    <t>38349</t>
  </si>
  <si>
    <t>点数が低い (差 1301)</t>
  </si>
  <si>
    <t>6138057</t>
  </si>
  <si>
    <t>73.5</t>
  </si>
  <si>
    <t>K409</t>
  </si>
  <si>
    <t>右鼠径ヘルニア</t>
  </si>
  <si>
    <t>鼠径ヘルニア</t>
  </si>
  <si>
    <t>060160</t>
  </si>
  <si>
    <t>1. 入院目的: 「手術」「#1：みぎ鼠径ヘルニア」と明記され、Lichtenstein法目的入院。
2. 主病名: 右鼠径ヘルニア → 鼠径ヘルニア一般コード K409（片側・還納可能・絞扼所見なし）。
3. 中心治療: K633ヘルニア手術（鼠径ヘルニア）＋全身麻酔（L008/L009）、周術期管理、複数日の抗凝固管理（ワーファリン休薬・ヘパリンブリッジ）、連日の採血・凝固検査。
4. 画像で右鼠径に還納可能なヘルニア嚢（US、CT）を確認し、待機的にLichtenstein法を施行していることから非嵌頓・非壊疽の単純鼠径ヘルニアと判断でき、K409が妥当。
5. 実施KコードK633はDPC6「060160 鼠径ヘルニア」の代表的手術であり、本疾患が今回入院で最大の医療資源（手術・麻酔・入院期間）を直接消費している。
6. 心不全・AMI既往はリスク評価と抗凝固調整の対象であり、治療資源の主対象はあくまでヘルニア手術である。</t>
  </si>
  <si>
    <t>1. 入院目的: ヘルニア術前評価として「心不全（慢性心不全、心尖部血栓）」の既往を前提に耐術能・抗凝固療法の調整が行われている。
2. 主病名: 慢性心不全 → I509（慢性心不全）。EF 54%、壁運動異常あり、AMI後でLV血栓既往などから慢性心不全状態と整理されている。
3. 中心治療: ワーファリン休薬・ヘパリンブリッジ開始、術後ヘパリンとワーファリン再開・ローディング、INR目標設定と連日のPT/INR・APTTモニタリング。
4. 本入院中に急性増悪治療（利尿薬増量、酸素、ICU管理等）はなく待機手術だが、血栓塞栓予防目的の抗凝固管理は心不全・LV血栓リスクに基づくものであり、一定の医療資源（ヘパリン持続、複数日採血・指示調整）を要している。
5. I509→DPC6「050130 心不全」は心不全管理目的入院に対応する分類であり、本症例では主手術目的は別であるが、周術期全期間を通じて心機能と抗凝固を念頭に管理されており、条件次第では最資源投入病名候補となりうる。</t>
  </si>
  <si>
    <t>K633(ヘルニア手術（鼠径ヘルニア）), K000(周術期栄養管理実施加算)</t>
  </si>
  <si>
    <t>入院目的は「右鼠径ヘルニア手術」であり，心不全・AMI後はいずれも周術期の抗凝固・耐術能評価のための背景疾患。両候補とも主病名としては本来ヘルニアが優先される状況で，候補1のI21は発症から28日超で注意事例にも反し不適切。相対的には慢性心不全管理（ヘパリンブリッジ・INR調整）の方が資源投入が明確なため，より妥当な候補として0を採用する。</t>
  </si>
  <si>
    <t>急性心筋梗塞後状態</t>
  </si>
  <si>
    <t>1. 入院目的: 主目的は鼠径ヘルニア手術だが、「急性心筋梗塞後（2025/6/9）」としてAMI後フォローと抗血栓療法調整が併存目的。
2. 主病名: 急性心筋梗塞後状態 → 急性期イベント自体は既往だが、ICD上はI21x/I219（急性心筋梗塞）カテゴリーを用いる。詳細部位不明のためI219を選択。
3. 中心治療: PCI後DAPT中であり、今回入院ではクロピドグレル休薬時期の調整、ワーファリン継続方針の確認、周術期抗凝固・抗血小板戦略の決定に心筋梗塞既往が大きく関与している。
4. AMI後でLV内血栓形成リスクがあるためワーファリン継続とローディングを行っており、これに伴うヘパリン化、凝固検査、薬剤指示調整はAMI既往に直接起因する資源投入とみなせる。
5. I219はDPC6「050030 急性心筋梗塞」に対応し、本来は急性期入院向けだが、本症例では周術期管理全体がAMI後状態を前提に組み立てられており、一定の医療資源の背景となっているため補助的候補として保持する。</t>
  </si>
  <si>
    <t>点数が低い (差 679)</t>
  </si>
  <si>
    <t>睡眠時無呼吸症候群</t>
  </si>
  <si>
    <t>1. 入院目的: 主目的は右鼠径ヘルニア手術であるが、既往に睡眠時無呼吸症候群があり、周術期呼吸・麻酔リスク評価の一因となっている。
2. 主病名: 睡眠時無呼吸症候群 → G473。閉塞性か中枢性の明記はなく、代表コードG473（睡眠時無呼吸症候群）を選択。
3. 中心治療: 本入院中に睡眠時無呼吸に対する専用治療（CPAP導入、手術など）は行われていないが、麻酔管理料、呼吸心拍監視（D220）など周術期管理では本疾患を考慮したモニタリング強化が行われた可能性が高い。
4. G473はDPC6「030250 睡眠時無呼吸」に対応し、本来は検査・CPAP導入目的入院向け分類である。本症例では主資源投入先ではないが、全身麻酔と術後監視に影響しうる合併症として候補に挙げておく価値がある。</t>
  </si>
  <si>
    <t>入院期間I:4日/2346点
入院期間II:8日/1919点
入院期間III:30日/1727点</t>
  </si>
  <si>
    <t>入院日数11日
入院期間I:2346×4日=9384
入院期間II:1919×4日=7676
入院期間III:1727×3日=5181
合計:22241</t>
  </si>
  <si>
    <t>22241</t>
  </si>
  <si>
    <t>点数が低い (差 10547)</t>
  </si>
  <si>
    <t>6178114</t>
  </si>
  <si>
    <t>65.3</t>
  </si>
  <si>
    <t>肺炎による呼吸不全（薬剤性間質性肺炎を含む疑い）</t>
  </si>
  <si>
    <t>1. 入院目的: 転倒を契機に救急搬送され，胸部CTで両肺の浸潤影と呼吸不全を認め，肺炎・呼吸不全の精査加療目的で入院。
2. 主病名: カルテ上「肺炎(r/a：ILD)」「肺炎、呼吸不全」と一貫記載され，抗菌薬とステロイドで集中的に治療された呼吸器感染/肺炎としてJ189を選択。
3. 中心治療: SBT/ABPCによる静注抗菌薬，持続酸素投与，喀痰吸引，呼吸心拍監視，SpO2モニタリング，頻回の血液検査・培養・尿中抗原検査，CT・CXPでのフォロー。
・入院全期間を通じて肺炎による呼吸不全がADL低下・せん妄・酸素需要の主因であり，最大の医療資源（抗菌薬治療，呼吸管理，検査，リハ）が投入されている。
・画像で「広範な浸潤影」「無気肺」「胸水」，CRP高値，白血球増多，黄色/白色痰，多菌種喀痰培養など，急性肺炎像が明らか。
・薬剤性/OP様経過も鑑別に挙げられているが，実際の治療はまず細菌性肺炎としての抗菌薬投与が中心であり，DPC上も肺炎群（040080）が妥当。
・DPC6「肺炎等(040080)」は本症例の抗菌薬治療，酸素吸入，喀痰吸引，肺炎関連検査一式と良好に整合する。</t>
  </si>
  <si>
    <t>入院日数17日
入院期間I:3424×7日=23968
入院期間II:2308×8日=18464
入院期間III:1961×2日=3922
合計:46354</t>
  </si>
  <si>
    <t>46354</t>
  </si>
  <si>
    <t>J704</t>
  </si>
  <si>
    <t>薬剤性間質性肺炎（キイトルーダ等による免疫関連肺障害疑い）</t>
  </si>
  <si>
    <t>薬剤性間質性肺炎</t>
  </si>
  <si>
    <t>1. 入院目的: 肺炎・呼吸不全で入院したが，前医CTからの持続する浸潤影と抗菌薬不応経過より薬剤性肺障害(キイトルーダ, DOAC, スタチン等)が強く疑われている。
2. 主病名: カルテで一貫して「肺炎(r/a：ILD)」「OP様の経過の可能性もありステロイドを併用」と記載があり，免疫チェックポイント阻害薬長期使用歴から薬剤性間質性肺炎としてJ704が適合。
3. 中心治療: mPSL全身ステロイド投与とその漸減，β-Dグルカン・KL-6・SP-D・自己抗体等のILD精査，長期画像フォロー，バクトラミン予防内服開始。
・前医6/22時点から同一部位の浸潤影が持続し，既にAMPC/AMPC/CVAを2週間以上投与されても改善乏しいことから，単純細菌性肺炎だけでは説明しにくい経過。
・免疫チェックポイント阻害薬(キイトルーダ)を3年間97回投与されており，直近で中止されている点は薬剤性間質性肺炎の強い背景因子。
・本院ではステロイドを併用し，酸素化・画像の改善とともに抗菌薬終了後もステロイドを主治療として漸減継続しており，入院中盤以降の主要資源はILD管理に移行している。
・DPC6「間質性肺炎(040110)」はステロイド全身投与，KL-6, SP-D, 自己抗体パネルといったILD精査内容に整合し，肺炎群とは異なる資源構造を反映できる。</t>
  </si>
  <si>
    <t>点数が低い (差 1191)</t>
  </si>
  <si>
    <t>1. 入院目的: 肺炎・呼吸不全での入院であり，気管切開・永久気管孔，嚥下機能低下により長期PEG栄養の患者で，誤嚥のリスクが極めて高い。
2. 主病名: カルテには明示的な「誤嚥性肺炎」の語はないが，嚥下が機能的に困難で胃瘻からの完全経管栄養，気管孔からの喀痰多量と細菌性肺炎像より，誤嚥性肺炎としてJ690も成立しうる。
3. 中心治療: 抗菌薬静注，持続酸素投与，喀痰吸引，気管孔からの呼吸管理，経管栄養管理，呼吸器リハビリテーション。
・気管切開後で発語不能，嚥下機能は「機能的に難しい」と記載され，PEGからのみ栄養投与されていることから，口腔～咽頭分泌物や胃内容の誤嚥による肺炎が強く疑われる。
・喀痰培養で多菌種（大腸菌・アシネトバクター・緑膿菌）といった誤嚥・長期気道デバイス関連菌が多数検出されている。
・EFでは鼻腔栄養(J120)，喀痰吸引(J018)，呼吸リハ(H003)が継続算定されており，誤嚥性肺炎のDPC6(040081)が想定する医療資源構造に合致する。
・急性肺炎(J189)とDPC6グループが隣接するため，どちらを主とするかは後続ステップでの比較が必要であり，本段階では誤嚥性肺炎も独立候補として保持する。</t>
  </si>
  <si>
    <t>入院日数17日
入院期間I:3320×9日=29880
入院期間II:2169×8日=17352
合計:47232</t>
  </si>
  <si>
    <t>47232</t>
  </si>
  <si>
    <t>C780</t>
  </si>
  <si>
    <t>舌癌術後・転移性肺腫瘍（免疫チェックポイント阻害薬治療中の進行頭頸部癌）</t>
  </si>
  <si>
    <t>転移性肺腫瘍</t>
  </si>
  <si>
    <t>1. 入院目的: 直接の入院契機は肺炎・呼吸不全だが，患者は舌癌術後で肺転移があり，キイトルーダを3年にわたり97回投与されていた進行頭頸部癌症例である。
2. 主病名: 原発舌癌(C029)に対する肺転移として，今回入院中も「舌癌、肺転移/永久気管瘻」と繰り返し記載されており，進行頭頸部癌の続発性肺腫瘍としてC780が適合。
3. 中心治療: 免疫チェックポイント阻害薬治療歴の評価と継続可否検討，ACPに関する主治医との情報連携，終末期が近いと判断した治療方針調整，気管孔・PEG管理など腫瘍関連長期管理。
・キイトルーダは肺炎出現のため中止となっており，腫瘍そのものに対する積極的抗癌治療は今回入院中には行われていないが，PS低下や終末期方針決定など，医療・ケア資源の相当部分は進行癌に由来する全身状態に紐づいている。
・永久気管孔・PEG・ポートといった腫瘍治療関連デバイス管理，今後の抗癌治療終了も含めたACP検討は，長期的資源投入の中心であり，DPC6としては肺悪性腫瘍(040040)グループが候補となる。
・ただし本入院での急性期医療資源の大半は肺炎・呼吸不全に向けられており，腫瘍自体への直接治療は行われていないため，最資源投入病名としては肺炎群より一段劣る位置づけとしつつ，強い背景疾患として候補に残す。</t>
  </si>
  <si>
    <t>入院日数17日
入院期間I:3170×5日=15850
入院期間II:2320×6日=13920
入院期間III:1972×6日=11832
合計:41602</t>
  </si>
  <si>
    <t>41602</t>
  </si>
  <si>
    <t>点数が低い (差 4752)</t>
  </si>
  <si>
    <t>E871</t>
  </si>
  <si>
    <t>低ナトリウム血症</t>
  </si>
  <si>
    <t>1. 入院目的: 肺炎・呼吸不全での入院時検査でNa 123 mEq/Lと高度低Na血症が判明し，緊急検査フラグが付与されている。
2. 主病名: カルテで「＃3 低Na血症」として毎日フォローされ，「尿生化と外液での反応をみる」「薬剤性が考えられる」と繰り返し記載されており，電解質異常としてE871が適合。
3. 中心治療: 生食等による補正，尿中Na評価を含む電解質検査一式，多項目血液化学検査の頻回施行，低Na改善までの厳密なモニタリング。
・入院初期に高度低Naがあり，てんかん既往・抗てんかん薬使用，頭蓋内疾患など複数のリスク因子があるため，痙攣・意識障害などの潜在リスクに対して継続的に検査・補正が行われている。
・EFでは血液化学(10項目以上)，Na・Cl・K個別測定，尿中Na/BUN/Cr等の検査が複数回算定されており，体液・電解質管理として一定の医療資源が費やされている。
・ただし低Naは肺炎に伴う二次的病態か薬剤性が示唆され，中心的資源投入は肺炎・ILDに比べると明らかに少ないため，補助的な主傷病候補として保持する位置づけとした。</t>
  </si>
  <si>
    <t>入院日数17日
入院期間I:3332×4日=13328
入院期間II:2222×5日=11110
入院期間III:1889×8日=15112
合計:39550</t>
  </si>
  <si>
    <t>39550</t>
  </si>
  <si>
    <t>点数が低い (差 6804)</t>
  </si>
  <si>
    <t>6300230</t>
  </si>
  <si>
    <t>25.8</t>
  </si>
  <si>
    <t>右橈骨遠位端骨折</t>
  </si>
  <si>
    <t>1. 入院目的: 転倒後の右橈骨遠位端骨折に対する骨接合術目的入院と記載。
2. 主病名: カルテで一貫して「右橈骨遠位端骨折」とされ、ICD-10 S5250（橈骨遠位端骨折）が該当。
3. 中心治療: K046（前腕骨骨折観血的手術）＋L008全身麻酔、術後リハビリ・ギプスシーネなど、最大の医療資源がこの骨折に対して投入されている。
- 手術日7/17に骨接合術（stellar）施行と明記され、観血的整復固定が実施されたと解釈できる。
- search結果でS5250→DPC6「160760 前腕の骨折」となり、そのsurgery_k_codesにK0464/5やK046-24/25等K046系が含まれ、EF上のK046（前腕骨骨折観血的手術）と整合。
- 入院期間全体が手術・術後管理・リハビリ・転院調整に費やされており、最資源投入病名として第一候補。
- 同時のL3圧迫骨折は保存的加療のみで手術や高度処置はなく、資源投入量で本骨折に劣る。</t>
  </si>
  <si>
    <t>K044(骨折非観血的整復術（前腕骨骨折非観血的整復術）), K046(骨折観血的手術（前腕骨骨折観血的手術）)</t>
  </si>
  <si>
    <t>入院日数14日
入院期間I:3113×2日=6226
入院期間II:2179×2日=4358
入院期間III:1852×10日=18520
合計:29104</t>
  </si>
  <si>
    <t>29104</t>
  </si>
  <si>
    <t>L3腰椎圧迫骨折</t>
  </si>
  <si>
    <t>腰椎圧迫骨折</t>
  </si>
  <si>
    <t>1. 入院目的: 転倒後に右橈骨遠位端骨折と並んで「L3圧迫骨折」の診断で紹介され入院。
2. 主病名: カルテに「L3圧迫骨折」と明記され、解剖学的には腰椎であり、ICD-10 S3200（腰椎圧迫骨折）が最も適合。
3. 中心治療: コルセット作成（J129: 体幹装具採型）、リハビリ（H002）など保存的加療と疼痛管理が継続的に行われている。
- 圧迫骨折自体は手術対象ではないが、体幹装具作成や運動器リハ、転倒リスク管理など入院中継続して管理対象となっている。
- search結果でS3200→DPC6「160690 胸椎、腰椎以下骨折損傷」となり、脊椎圧迫骨折としてDPC分類上も独立した骨折エピソードとなりうる。
- 右橈骨遠位端骨折に比べ資源投入は劣るが、入院契機の外傷の一部であり、コルセット作成や長期的疼痛・ADLへの影響から最資源投入病名候補として保持する価値がある。</t>
  </si>
  <si>
    <t>入院期間I:11日/2826点
入院期間II:21日/2018点
入院期間III:60日/1715点</t>
  </si>
  <si>
    <t>入院日数14日
入院期間I:2826×11日=31086
入院期間II:2018×3日=6054
合計:37140</t>
  </si>
  <si>
    <t>37140</t>
  </si>
  <si>
    <t>6314809</t>
  </si>
  <si>
    <t>45.6</t>
  </si>
  <si>
    <t>I47.1</t>
  </si>
  <si>
    <t>His近傍心房頻拍（ATP感受性心房頻拍）</t>
  </si>
  <si>
    <t>心房頻拍</t>
  </si>
  <si>
    <t>1. 入院目的: 発作性心房細動再発として入院したが、今回の電気生理検査でHis近傍ATP感受性ATと診断され、これに対するカテーテルアブレーションを実施。
2. 主病名: His近傍心房頻拍 → I47.1（心房頻拍/上室頻拍）。
3. 中心治療: 経皮的カテーテル心筋焼灼術（K595）、全身麻酔（L008）、EHCUでのモニタリング（D220）等。
- 手技の直接の対象はHis近傍起源の心房頻拍であり、大侵襲手技＋全身麻酔＋EHCU管理という最大の医療資源がこの病態に投下されている。
- 電気生理検査の結果として心房細動ではなくAT単独であったことが強調されており、今回入院時点での主要な不整脈は心房頻拍と解釈できる。
- ICD-10は上室性/心房頻拍に対応するI47.1が最も整合的であり、発作性心房細動コード（I48.0）よりも今回治療標的を正確に表す。
- DPC6はI47.1→050070（頻脈性不整脈）に対応し、このDPC6の手術Kコード群にK5951/5952が含まれており、EF記載のK595と良好に整合する。</t>
  </si>
  <si>
    <t>入院目的は「発作性心房細動再発に対するカテーテルアブレーション」であり、実際のEPSの結果、His近傍ATP感受性心房頻拍(AT)と診断され、このAT根治目的でK595カテーテルアブレーションが施行された。EHCU管理や全身麻酔など医療資源の最大投下先はこの頻脈性不整脈であり、術中心タンポナーデはアブレーション中の合併症として位置づけられているため、主病名はDPC6=050070(I47.1,候補0)が最も妥当。</t>
  </si>
  <si>
    <t>I97.1</t>
  </si>
  <si>
    <t>術中心タンポナーデ</t>
  </si>
  <si>
    <t>術後心タンポナーデ</t>
  </si>
  <si>
    <t>1. 入院目的: 不整脈アブレーション目的だが、術中に心タンポナーデを合併し一時的に重症管理の中心となった。
2. 主病名: 術中心タンポナーデ → I97.1（術後心タンポナーデ）。
3. 中心治療: 心嚢ドレナージ（J002相当のドレーン留置と管理）、EHCU入室、循環動態モニタリング、プロタミン投与等。
- 術中ブロッケンブロー後の血圧低下により心タンポナーデを来し、心嚢ドレナージで解除しており、アブレーション中の重大合併症として多くの資源（ドレーン管理、EHCU、心エコー等）が投入されている。
- SOAP記載でも「術中心タンポナーデ」と連日問題リストに挙げられており、入院中の経過観察・ドレーン抜去・心嚢液評価が治療の中心テーマの一つとなっている。
- ICD-10としては術後の手術合併症として分類されるI97.1（術後心タンポナーデ）が術中発症の心嚢液貯留に最も近く、DPC6は050200（循環器疾患（その他））であり、循環器系手術後合併症として妥当。
- 主たるアブレーション対象疾患に次いで資源投入の大きい病態であり、症例によっては合併症側が主傷病と判断される余地もあるため、独立候補として保持する。</t>
  </si>
  <si>
    <t>入院日数6日
入院期間I:3337×3日=10011
入院期間II:2360×3日=7080
合計:17091</t>
  </si>
  <si>
    <t>17091</t>
  </si>
  <si>
    <t>点数が低い (差 951)</t>
  </si>
  <si>
    <t>I30.9</t>
  </si>
  <si>
    <t>術後心膜炎（急性心膜炎想定）</t>
  </si>
  <si>
    <t>1. 入院目的: 不整脈アブレーションであるが、術後経過で「術後心膜炎になると思われる」と予測され、NSAIDs＋PPIによる対症療法が継続されている。
2. 主病名: 術後心膜炎（非リウマチ性急性心膜炎） → I30.9（急性心膜炎/急性非リウマチ性心膜炎）。
3. 中心治療: NSAIDsとPPIの投与継続、心嚢液やST変化・発熱のモニタリング。
- 術後早期から心膜炎が予見され、実際にNSAIDs治療が数日継続されており、入院後半の治療テーマの一つとなっている。
- 明確な病名としては「心膜炎になると思われる」と将来予測の表現だが、NSAIDs＋PPI処方・説明から術後急性心膜炎として実際に治療していると解釈しうる。
- ICD-10は原因特定のない急性非リウマチ性心膜炎としてI30.9（I309）を採用するのがDPC的に妥当で、DPC6は050110（急性心膜炎）に対応し、循環器系の薬物治療入院として成り立つ。
- ただし主資源はアブレーションおよびその合併症管理に比べて相対的に小さいため、主傷病候補としての可能性はやや低めに評価する。</t>
  </si>
  <si>
    <t>入院日数6日
入院期間I:3790×6日=22740
合計:22740</t>
  </si>
  <si>
    <t>22740</t>
  </si>
  <si>
    <t>6341313</t>
  </si>
  <si>
    <t>51.6</t>
  </si>
  <si>
    <t>T835</t>
  </si>
  <si>
    <t>カテーテル関連尿路感染症（発熱性尿路感染症）</t>
  </si>
  <si>
    <t>カテーテル関連尿路感染症</t>
  </si>
  <si>
    <t>1. 入院目的: 高熱と右腰痛を伴う発熱で救急受診し、「fUTIとして入院加療」「尿路感染で入院」と一貫して記載されている。
2. 主病名: 尿道カテーテル長期留置中での発熱性尿路感染症→カテーテル関連尿路感染症（T835）と判断。
3. 中心治療: 広域抗菌薬静注（CMZ→PIPCへ変更）、連日の採血・培養、バイタル/SpO2/呼吸心拍モニタリング、点滴管理、リハビリなど内科的集中的治療。
4. カルテで「尿道カテーテル定期交換中のPt、尿路感染で入院」とあり、長期留置バルーンとDIB管理が明記されており、感染のフォーカスはカテーテル留置尿路と考えるのが妥当。
5. 起炎菌として尿培養から緑膿菌が同定されており、複雑性UTIかつデバイス関連感染の典型的背景である。
6. ICD-10選択: 単なるN39.0の尿路感染症だけでなく、明確に尿道カテーテルが存在しそれが感染持続要因となっていることから、デバイス合併症としてT835を候補とする臨床的妥当性が高い。
7. DPC6マッピング: T835→DPC6「180040 手術・処置等の合併症」で、実際に既往の尿閉に対するカテーテル管理の合併症として今回の入院医療資源が投入されており、DPC構造とも整合する。</t>
  </si>
  <si>
    <t>入院期間I:3日/3378点
入院期間II:8日/2323点
入院期間III:30日/1974点</t>
  </si>
  <si>
    <t>入院日数13日
入院期間I:3378×3日=10134
入院期間II:2323×5日=11615
入院期間III:1974×5日=9870
合計:31619</t>
  </si>
  <si>
    <t>31619</t>
  </si>
  <si>
    <t>点数が低い (差 2894)</t>
  </si>
  <si>
    <t>カテーテル関連複雑性尿路感染症</t>
  </si>
  <si>
    <t>1. 入院目的: 高熱・悪寒・右腰痛を伴う発熱で救急搬送され、「fUTIとして入院加療」「尿路感染で入院」と繰り返し記載されている。
2. 主病名: 慢性的尿閉・長期尿道カテーテル留置を背景とした発熱性尿路感染症→カテーテル関連複雑性尿路感染症（N39.0）と判断。
3. 中心治療: 入院後すぐに抗菌薬静注(CMZ→PIPC)、点滴、尿道カテーテル交換、持続モニタリング（心拍・SpO2）、頻回の採血・培養、入院期間を通じた内科的加療が実施されている。
4. 本入院の全経過にわたりfUTI/UTIが唯一かつ主たる治療対象であり、炎症マーカー上昇(CRP 11.8)と解熱に伴って改善しており、医療資源投入の中心病態である。
5. 尿培養で緑膿菌が検出されており、デバイス（カテーテル）と神経因性膀胱様の背景（小児麻痺＋尿閉）から、単純性ではなく複雑性UTIとして扱うのが臨床的に妥当であり、N39.0のうち「複雑性尿路感染症」の表現が適合する。
6. ICD-10選択: 尿路の部位が腎盂・膀胱などで特定されておらず、全般的なUTIとして扱われているため、包括コードN39.0（尿路感染症／複雑性尿路感染症）を採用する。
7. DPC6マッピング: N39.0→DPC6「110310 腎臓又は尿路の感染症」であり、今回の入院で行われた抗菌薬静注・モニタリング・検査等はこのDPC群の標準的資源投入内容と整合する。</t>
  </si>
  <si>
    <t>B910</t>
  </si>
  <si>
    <t>小児麻痺後遺症に伴う四肢麻痺</t>
  </si>
  <si>
    <t>小児麻痺後遺症</t>
  </si>
  <si>
    <t>180030</t>
  </si>
  <si>
    <t>1. 入院目的: 直接の入院目的は尿路感染だが、現病歴に「元々小児麻痺があり、右上肢と両下肢に麻痺。ADLは電動車椅子」とあり、重度身体障害が全入院管理に影響している。
2. 主病名: 既往に「小児麻痺(右上肢・両下肢麻痺)」と明記されており、急性ポリオではなく後遺症としての四肢麻痺と解釈できるため小児麻痺後遺症（B91）とした。
3. 中心治療: 廃用症候群予防のリハビリ（H001/H003等）、長期臥床による二次的合併症予防、ADL低下への対応に医療資源が継続的に投入されている。
4. 四肢麻痺と電動車椅子依存により、尿閉・カテーテル管理・感染リスク増大など今回UTIを複雑化・長期化させる大きな背景疾患となっており、入院全体の管理負荷を高めている。
5. ICD-10選択: 急性の脊髄性小児麻痺（A80.3）ではなく、成長後の残存麻痺・ADL障害が主であるため、小児麻痺後遺症としてB91.0（四肢麻痺を含む後遺症）相当を用いるのが妥当と判断した。
6. DPC6マッピング: B91→DPC6「180030 その他の感染症（真菌を除く。）」に分類されるが、実際の資源投入はリハビリ・介助負荷に関連しており、今回入院の主病名というより重度基礎疾患としての候補的位置づけである。</t>
  </si>
  <si>
    <t>入院期間I:4日/3171点
入院期間II:9日/2345点
入院期間III:30日/1993点</t>
  </si>
  <si>
    <t>入院日数13日
入院期間I:3171×4日=12684
入院期間II:2345×5日=11725
入院期間III:1993×4日=7972
合計:32381</t>
  </si>
  <si>
    <t>32381</t>
  </si>
  <si>
    <t>点数が低い (差 2132)</t>
  </si>
  <si>
    <t>M625</t>
  </si>
  <si>
    <t>小児麻痺に伴う廃用症候群</t>
  </si>
  <si>
    <t>1. 入院目的: 直接の目的は尿路感染だが、入院初期から「廃用症候群リハビリテーション料」「早期リハビリ加算」「休日リハビリ加算」などが算定され、活動性低下や筋力低下への対応が並行して行われている。
2. 主病名: 既往の小児麻痺による四肢麻痺を背景に、入院に伴う活動性低下から生じる廃用を予防・是正するためのリハが実施されており、「廃用症候群」としての診断が妥当。
3. 中心治療: 連日リハビリテーション、廃用予防目的のプログラム作成と実施（H001/H003）、介助・ポジショニング等に人的資源が投入されている。
4. 尿路感染そのものとは別に、長期臥床・ADL低下への対策として一定の医療資源が独立して投入されており、条件次第で最資源投入病名候補として成立しうる。
5. ICD-10選択: 廃用状態を示すM62.59「廃用症候群」が、リハ目的入院・合併の筋萎縮を表現する標準的コードである。
6. DPC6マッピング: M62.59→DPC6「070320 筋拘縮・萎縮（その他）」となり、実際に実施されている廃用リハ算定と整合する。</t>
  </si>
  <si>
    <t>N990</t>
  </si>
  <si>
    <t>慢性尿閉（尿道カテーテル長期留置中）</t>
  </si>
  <si>
    <t>尿路医原性疾患,詳細不明</t>
  </si>
  <si>
    <t>110320</t>
  </si>
  <si>
    <t>1. 入院目的: 主目的は尿路感染だが、現病歴・既往歴に「尿閉があり、尿カテ留置されている」「尿道カテーテル定期交換中のPt」と繰り返し記載されており、慢性的な尿排出障害が重要な背景病態となっている。
2. 主病名: 既往としての「尿閉」に対し、長期の尿道カテーテル留置・DIB管理が継続されており、下部尿路機能障害・医原性尿路管理状態としての慢性尿閉を想定。
3. 中心治療: ERでの尿道カテーテル交換(J063)、その後もウロバッグ管理、尿量モニタリング、排尿管理が継続されており、合併する尿路感染・ADL制限の背景としてケア資源が投入されている。
4. ICD-10選択: 尿閉単独の適切なコードが検索結果に乏しいため、長期カテーテル留置を要する医原性・機能性尿路障害としてN99.0（尿路医原性疾患,詳細不明）をフォールバック候補として用いた。
5. DPC6マッピング: N99.0はDPC6「11013x 下部尿路疾患」に対応し、尿閉・カテーテル管理を主とする入院であればこの群が想定される。本症例ではUTIが主目的であるものの、尿閉自体も継続治療対象であるため補助的候補とした。</t>
  </si>
  <si>
    <t>入院期間I:3日/3397点
入院期間II:7日/2279点
入院期間III:30日/1937点</t>
  </si>
  <si>
    <t>入院日数13日
入院期間I:3397×3日=10191
入院期間II:2279×4日=9116
入院期間III:1937×6日=11622
合計:30929</t>
  </si>
  <si>
    <t>30929</t>
  </si>
  <si>
    <t>点数が低い (差 3584)</t>
  </si>
  <si>
    <t>6362343</t>
  </si>
  <si>
    <t>103.6</t>
  </si>
  <si>
    <t>1. 入院目的: 誤嚥性肺炎の精査加療と転帰調整を目的に救急外来から入院。
2. 主病名: カルテで一貫して「誤嚥性肺炎」と記載されており、誤嚥に起因する肺炎として J690 を選択。
3. 中心治療: 抗菌薬(CTRX→ABPC/SBT)、酸素投与(J024)、喀痰吸引(J018)、呼吸リハビリ(H003)、摂食機能療法(H004)、胸部CT・Xp 等を実施。
4. 入院当初から呼吸不全・酸素需要の主因であり、転院調整も含め入院全体のストーリーを規定している病態で医療資源投入が大きい。
5. 画像で両下葉気管支内の内容物貯留と無気肺・浸潤影があり、大量嘔吐・誤嚥窒息のエピソードが明記されているため、化学性肺炎/単なる急性肺炎ではなく誤嚥性肺炎のカテゴリが最適。
6. DPC6 は J690 に対応する 040081「誤嚥性肺炎」が該当し、EF 上の酸素吸入、呼吸モニタ、呼吸リハ、摂食機能訓練などと整合している。
7. 後半は肝不全が重症化するが、もともとの入院契機疾患であり、誤嚥性肺炎自体にも抗菌薬・リハビリ等かなりの資源が継続投入されているため、主傷病候補として十分成立する。</t>
  </si>
  <si>
    <t>入院日数30日
入院期間I:3320×9日=29880
入院期間II:2169×8日=17352
入院期間III:1844×13日=23972
合計:71204</t>
  </si>
  <si>
    <t>71204</t>
  </si>
  <si>
    <t>K720</t>
  </si>
  <si>
    <t>急性肝不全</t>
  </si>
  <si>
    <t>1. 入院目的: 当初は誤嚥性肺炎目的の入院だが、経過中に急激な肝酵素上昇と凝固異常を来し、肝不全精査加療が治療の中心となった。
2. 主病名: カルテで「急性肝不全」「重症肝不全」「肝不全」と繰り返し記載されており、意識障害と PT-INR 延長(&gt;2)を伴う急性発症の肝機能破綻から K720(急性肝不全)を選択。
3. 中心治療: 頻回採血(D007, D006)、PT-INR フォロー、ビタミンK投与、FFP輸血管理(K920-22)、心エコー・腹部US・CT・MRI 等の精査、強ミノ(グリチルリチン)投与と持続補液、頻回血糖測定・補正など重症肝不全として集中的管理。
4. AST/ALT が数千 U/L 台、PT% 20%前後、ビリルビン上昇、Child-Pugh C、MELD 高値と急性肝不全の診断基準を満たし、意識障害も出現しているため単なる急性肝炎よりも肝不全コードが妥当。
5. 原因として薬剤性・ショック肝などが鑑別に上がるが、カルテ上は「原因不明の急性肝障害〜急性肝不全」と整理されており、一次コードとしては原因を特定しない K720 が最も中立的で入院中の資源投入実態とも整合する。
6. DPC6 は 060270「劇症肝炎、急性肝不全、急性肝炎」との対応が明示されており、FFP輸血管理や集中検査など EF 上の医療資源投入と非常によく合致する。
7. 入院後半は誤嚥性肺炎よりも肝不全に対する治療・予後評価が中心であり、死亡確認時の主病名にも「急性肝不全」が挙げられているため、最資源投入病名として最有力候補の一つ。</t>
  </si>
  <si>
    <t>入院期間I:5日/3382点
入院期間II:9日/2211点
入院期間III:30日/1879点</t>
  </si>
  <si>
    <t>入院日数30日
入院期間I:3382×5日=16910
入院期間II:2211×4日=8844
入院期間III:1879×21日=39459
合計:65213</t>
  </si>
  <si>
    <t>65213</t>
  </si>
  <si>
    <t>点数が低い (差 5991)</t>
  </si>
  <si>
    <t>E15</t>
  </si>
  <si>
    <t>低血糖昏睡</t>
  </si>
  <si>
    <t>1. 入院目的: 当初は誤嚥性肺炎目的だが、経過中に反復性の著明な低血糖(血糖28など)が出現し、終末期の管理上の重要課題となった。
2. 主病名: カルテ上「低血糖」「低血糖遷延」と繰り返し記載され、血糖28mg/dLと昏睡レベルを含意する重度低血糖であり、糖尿病治療歴の記載がないため非糖尿病性低血糖性昏睡として E15 を選択。
3. 中心治療: 頻回血糖測定(D007 血糖), 糖加補液による補正、補液内容の調整(3号液⇔細胞外液)を長期にわたり実施し、検査と輸液に相当量の医療資源が投入されている。
4. 低血糖は肝不全由来(糖新生障害)として位置づけられているが、独立して致死的不整脈リスクや意識障害を生じうる重篤な病態であり、終末期対応の中心論点の一つであった。
5. DPC6 は E15 に対し 100210「低血糖症」が対応しており、頻回の血糖検査と補液管理という EF 記載と整合する。主病名としては肝不全に従属するが、資源投入の大きい合併症として候補に含める。</t>
  </si>
  <si>
    <t>入院日数30日
入院期間I:3184×2日=6368
入院期間II:2297×3日=6891
入院期間III:1952×25日=48800
合計:62059</t>
  </si>
  <si>
    <t>62059</t>
  </si>
  <si>
    <t>点数が低い (差 9145)</t>
  </si>
  <si>
    <t>低ナトリウム血症・低カリウム血症</t>
  </si>
  <si>
    <t>1. 入院目的: 誤嚥性肺炎目的で入院したが、経過中に著明な低Na血症(Na 119→115)と低K血症(K 2.19～3.0台)が進行し、致死的不整脈や意識障害リスクとして対応の要となった。
2. 主病名: カルテでは「低Na血症」「低K血症」と明記され、電解質異常そのものが治療方針(補液選択・K補正の上限)を規定しているため、代表コードとして低ナトリウム血症 E871 を選択(同一 DPC6 内で低カリウム血症 E876 も近接病態)。
3. 中心治療: 頻回電解質測定(D007 Na/K/Cl), 補液内容の継続的調整(3号液⇔細胞外液)、末梢からのK補正の試みなど、検査と輸液管理に相当の資源が投下されている。
4. 電解質異常は急性肝不全と低血糖の影響下に生じた合併症であるが、「いつ致死的不整脈を来してもおかしくない」「現行加療を上限とする」と記載され、予後評価・治療限界判断の重要な根拠となっている。
5. DPC6 は E871/E876 ともに 10039x「体液・電解質・酸塩基平衡障害」に対応し、電解質検査と補液調整を主とする本症例の資源投入と整合する。主傷病としては肝不全や肺炎に従属するが、入院後半の管理の中心病態の一つとして候補に残す。</t>
  </si>
  <si>
    <t>入院日数30日
入院期間I:3332×4日=13328
入院期間II:2222×5日=11110
入院期間III:1889×21日=39669
合計:64107</t>
  </si>
  <si>
    <t>64107</t>
  </si>
  <si>
    <t>点数が低い (差 7097)</t>
  </si>
  <si>
    <t>6523319</t>
  </si>
  <si>
    <t>92.3</t>
  </si>
  <si>
    <t>心房細動・心房粗動に対するカテーテルアブレーション施行例</t>
  </si>
  <si>
    <t>1. 入院目的: 心房細動・心房粗動（2種類のAFL）に対するAFFERAを用いたカテーテルアブレーション目的入院と解釈される。
2. 主病名: 心房細動・心房粗動 → I489（心房粗動/心房細動）。
3. 中心治療: K595 経皮的カテーテル心筋焼灼術（心房中隔穿刺等を伴うアブレーション）、全身麻酔、心電図モニタリング、トロポニンI等の心筋障害評価。
4. K595 は頻脈性心房性不整脈（AF/AFL）に対する根治的治療であり、今回入院で最も侵襲度と資源投入が高い処置である。
5. I489 は心房粗動/心房細動を包括し、DPC6「050070 頻脈性不整脈」でK595が手術Kコードとして明示されており、EFのK595と完全に整合する。
6. 心不全は基礎疾患として重要だが、本入院では心不全治療よりも不整脈根治アブレーションが資源投入の中心と判断できる。
7. よって、不整脈（心房細動・心房粗動）を対象としたアブレーション症例として、I489を最資源投入病名候補の筆頭とする。</t>
  </si>
  <si>
    <t>入院目的は「2種類のAFLに対するAFFERAでのアブレーション」であり、K595（カテーテル心筋焼灼術）が本入院の中心的医療資源投入。心不全増悪は既往として記載されるのみで、今回入院中に心不全治療が主体とは読めない。DPC6注意でも原疾患（頻脈性不整脈）を医療資源病名とするため、050070（I489）を主病名とする候補0が妥当。</t>
  </si>
  <si>
    <t>慢性心不全（慢性心不全増悪の既往を有する状態）</t>
  </si>
  <si>
    <t>1. 入院目的: 長期的には慢性心不全を背景に動悸・呼吸困難・溢水増悪を繰り返しており、その治療戦略の一環として不整脈治療が行われている。
2. 主病名: 慢性心不全 → I509（慢性心不全）。
3. 中心治療: 過去入院で利尿薬中心の加療、再発時にcardioversion、今回も心不全を悪化させるAFL/AFに対するアブレーション（間接的に心不全管理の一部）。
4. 心不全増悪により複数回入院し溢水コントロールを要しており、心不全自体が長期にわたり多大な医療資源を要している基礎病態である。
5. ICDとしては高血圧性や特定原因の記載がなく、単純な慢性心不全としてI509が最も妥当。
6. DPC6「050130 心不全」は、EFに記載のK595とも（心不全治療戦略の一部のアブレーションとして）併存しうるクラスターであり、慢性管理の主軸疾患として主病名候補になりうる。
7. ただし今回の短期入院では直接心不全治療目的という記載は乏しく、アブレーション手技目的である点から、不整脈候補よりは主病名確率をやや下げて評価する。</t>
  </si>
  <si>
    <t>I251</t>
  </si>
  <si>
    <t>冠動脈疾患（既往の経皮的冠動脈形成術後）</t>
  </si>
  <si>
    <t>冠動脈疾患</t>
  </si>
  <si>
    <t>1. 入院目的: 直接の今回入院目的ではないが、2003年頃からの脂質代謝異常と冠動脈疾患の既往があり、慢性心不全や不整脈の背景疾患として重要。
2. 主病名: 冠動脈疾患 → I251（冠動脈疾患）。
3. 中心治療: 2024年3月に経皮的冠動脈形成術（PCI）施行歴があり、虚血性心疾患としての治療歴が大きい。今回入院中にも心筋トロポニンI高値やCK-MB測定など虚血評価が行われている。
4. 冠動脈疾患は慢性心不全・心房細動の基礎病態となりうる原疾患であり、長期的医療資源投入の起点疾患である。
5. ただしPCIなど大きな手技は今回入院期間外の既往歴であり、今回入院中の主たる手技は不整脈アブレーションであるため、「今回入院」に限ると資源投入の中心ではない。
6. DPC6「050050 狭心症、慢性虚血性心疾患」はK546x/K549xなどPCI・CABGを多数含み、過去入院では主病名クラスターであったと考えられるが、今回入院では次位候補として位置づける。</t>
  </si>
  <si>
    <t>1. 入院目的: 主目的ではないが、検査でK=3.30 mEq/Lと低カリウム血症を認め、心筋虚血マーカー上昇と併せて不整脈・心機能評価が必要な状況。
2. 主病名: 低カリウム血症 → E876（低カリウム血症）。
3. 中心治療: 電解質補正（カリウム補正）が実施されていると推定され、心電図・血液検査でのモニタリングが行われている。
4. 心房性頻脈性不整脈患者では低カリウム血症が不整脈誘発因子となりうるため、入院管理上重要な合併症である。
5. ICD10 E876 に対応するDPC6「10039x 体液・電解質・酸塩基平衡障害」はK595のような大処置は関連づかないが、検査・補正等の医療資源投入は一定ある。
6. ただし、K595や全身麻酔に比べると資源投入量は明らかに小さく、主病名としては通常選択されにくいため、補助的な候補として低めの信頼度で保持する。</t>
  </si>
  <si>
    <t>入院日数5日
入院期間I:3229×5日=16145
合計:16145</t>
  </si>
  <si>
    <t>16145</t>
  </si>
  <si>
    <t>6531075</t>
  </si>
  <si>
    <t>140.3</t>
  </si>
  <si>
    <t>I635</t>
  </si>
  <si>
    <t>右橋ラクナ梗塞（脳幹梗塞・急性期）</t>
  </si>
  <si>
    <t>脳幹梗塞・急性期</t>
  </si>
  <si>
    <t>1. 入院目的: 「脳梗塞の急性期治療目的」で入院し，右橋傍正中腹側の梗塞病変と右上下肢麻痺・構音障害などを認めた。
2. 主病名: カルテで一貫して「脳梗塞（ラクナ梗塞、左橋）」と記載され，画像上も橋病変であり，脳幹梗塞の一亜型としてI635（脳幹梗塞・急性期）が最も整合的。
3. 中心治療: 発症早期からDAPT（アスピリン＋クロピドグレル），アルガトロバン，サルポグレラートなどの抗血栓療法と精査（CT/MRI/MRA，ホルター心電図，頚動脈・心エコー）および脳血管疾患等リハビリテーションが集中的に施行された。
4. ラクナ梗塞疑いとされ，主幹動脈狭窄や塞栓源なく穿通枝領域の小梗塞像であることから，病型名として「右橋ラクナ梗塞」と整理可能であり，解剖学的には脳幹梗塞に含まれる。
5. 入院全期間を通じて麻痺・構音障害・歩行障害に対する管理とリハビリが続き，転院目的もリハビリ継続であるため，医療資源の大半がこの病態に投入されている。
6. DPC6はI635→010060（脳梗塞）となり，EF上の脳血管疾患等リハビリテーション料（H001）や各種画像検査，持続点滴など，脳卒中急性期管理とよく整合する。
7. 競合しうる糖尿病や高血圧症は背景疾患として管理されるのみで，本入院の主たる資源投入先は本脳梗塞である。</t>
  </si>
  <si>
    <t>処置等2=2: H001(脳血管疾患等リハビリテーション料（１）（１単位）（理学療法士による場合）)[レセ電=180745310, 実施日=2026-07-09;2026-07-10;2026-07-11;2026-07-12;2026-07-13;2026-07-14;2026-07-15;2026-07-16;2026-07-17;2026-07-19;2026-07-20;2026-07-21], H001(脳血管疾患等リハビリテーション料（１）（１単位）（言語聴覚士による場合）)[レセ電=180745510, 実施日=2026-07-09;2026-07-11;2026-07-12;2026-07-13;2026-07-14;2026-07-15;2026-07-16;2026-07-17;2026-07-21;2026-07-22], H001(脳血管疾患等リハビリテーション料（１）（１単位）（作業療法士による場合）)[レセ電=180745410, 実施日=2026-07-18;2026-07-21;2026-07-22]</t>
  </si>
  <si>
    <t>２型糖尿病（合併症記載なし）</t>
  </si>
  <si>
    <t>1. 入院目的: 主目的は脳梗塞急性期治療だが，既往歴・診断名として糖尿病が一貫して記載されている。
2. 主病名: カルテに単に「糖尿病」とのみあり，急性代謝失調や臓器合併症の記載がないため，E11の下位としてE11.9（詳細不明／合併症記載なし）が最も中立的。
3. 中心治療: 血糖・HbA1c測定など代謝評価（D005, D007）と血糖コントロール薬の調整が行われていると推定されるが，EFには糖尿病特有の高額処置（インスリン持続静注等）はなく，資源投入の中心ではない。
4. とはいえ，糖尿病は脳梗塞の重要な危険因子であり，入院中も継続的にモニタリングされているため，背景病態として一定の医療資源（検査・薬剤調整）が投入されている可能性がある。
5. DPC6ではE11.9→10007x（２型糖尿病）が対応し，特に合併症を伴わない糖尿病管理入院にも用いられる区分であり，本症例では主病名というより補助的な候補として保持する位置づけとなる。</t>
  </si>
  <si>
    <t>処置等2=1: 0169(インスリン製剤（注射薬に限る。）), (ノボラピッド注　１００単位／ｍｌ)[レセ電=620008895, 実施日=2026-07-14]</t>
  </si>
  <si>
    <t>点数が低い (差 5047)</t>
  </si>
  <si>
    <t>本態性高血圧症，詳細不明</t>
  </si>
  <si>
    <t>0.38</t>
  </si>
  <si>
    <t>1. 入院目的: 脳梗塞急性期治療のための入院であり，高血圧症は既往歴かつ併存診断として管理されている。
2. 主病名: カルテ上「高血圧症」とのみ記されており，二次性高血圧の記載はないため，本態性高血圧症としてI10系が想定され，合併症の詳細な記載がないためI10.9を選択した。
3. 中心治療: 血圧は連日モニタリングされ，降圧薬の内服調整が行われていると考えられるが，EFには高血圧症特有の侵襲的処置はなく，脳梗塞に比べると医療資源投入量は小さい。
4. 高血圧症も脳梗塞の主要リスク要因であり，長期管理対象として薬剤・モニタリングが必要なため，一定の資源投入疾患として候補には挙がる。
5. DPC6はI10.9→050140（高血圧性疾患）であり，高血圧管理入院や高血圧関連臓器障害の治療に対応する区分だが，本症例では急性期脳梗塞治療の付随管理に留まっていると判断される。</t>
  </si>
  <si>
    <t>入院日数18日
入院期間I:3636×3日=10908
入院期間II:2215×3日=6645
入院期間III:1882×12日=22584
合計:40137</t>
  </si>
  <si>
    <t>40137</t>
  </si>
  <si>
    <t>点数が低い (差 4744)</t>
  </si>
  <si>
    <t>J06.9</t>
  </si>
  <si>
    <t>急性上気道炎（感冒）</t>
  </si>
  <si>
    <t>急性上気道炎</t>
  </si>
  <si>
    <t>0.32</t>
  </si>
  <si>
    <t>030270</t>
  </si>
  <si>
    <t>1. 入院目的: 主目的は脳梗塞であるが，入院中盤に咽頭痛と咳嗽が出現し，「感冒考え、対症療法」とされている。
2. 主病名: カルテには「感冒考え」と記載されており，特定の部位診断はなく，上気道症状主体であることから，急性上気道炎としてJ06.9が最も妥当。
3. 中心治療: 対症療法（鎮咳薬・鎮痛解熱薬など）が行われたと考えられるが，EF上に抗菌薬点滴や呼吸管理など高額な処置はなく，短期間・軽症で経過している。
4. 入院期間中に一時的に追加の診察・検査が必要になった可能性はあるものの，脳梗塞やリハビリテーションに比較すれば投入資源は限定的である。
5. DPC6はJ06.9→030270（上気道炎）となるが，本症例では脳梗塞を主とするDPC群に比べて点数規模・管理期間とも小さいと推定されるため，補助的な候補として保持する。</t>
  </si>
  <si>
    <t>入院期間I:2日/2766点
入院期間II:4日/1962点
入院期間III:30日/1668点</t>
  </si>
  <si>
    <t>入院日数18日
入院期間I:2766×2日=5532
入院期間II:1962×2日=3924
入院期間III:1668×14日=23352
合計:32808</t>
  </si>
  <si>
    <t>32808</t>
  </si>
  <si>
    <t>点数が低い (差 12073)</t>
  </si>
  <si>
    <t>6563589</t>
  </si>
  <si>
    <t>110.9</t>
  </si>
  <si>
    <t>慢性心不全増悪（HFpEF）</t>
  </si>
  <si>
    <t>1. 入院目的: 「うっ血性心不全加療」「CS2心不全として入院加療開始」と明記され、夜間発作性呼吸苦・起座呼吸を主訴として緊急入院。
2. 主病名: 慢性心不全HFpEFの増悪として記載されており、収縮能保たれた心不全に合致 → I501（左室駆出率の保たれた心不全）。
3. 中心治療: フロセミド静注・サムスカ等による除水、塩分制限、連日の血液検査・BNP測定、胸部Xpフォロー、心大血管疾患リハビリ、呼吸心拍監視など心不全管理が入院中の主な医療資源。
4. 胸水や起座呼吸、肺高血圧の改善を目標に利尿薬調整と減塩指導が繰り返されており、入院全期間を通じた中心病態。
5. EF&gt;57%でHFpEFと明示されており、I500うっ血性心不全よりもI501がより具体的に一致する。
6. DPC6は050130（心不全）で、心大血管リハビリや心エコー・BNP・モニタリングなどの心不全入院管理と整合する。</t>
  </si>
  <si>
    <t>処置等2=0: H000(心大血管疾患リハビリテーション料（１）（１単位）（理学療法士による場合）)[レセ電=180744210, 実施日=2026-06-24;2026-06-25;2026-06-26;2026-06-29;2026-06-30;2026-07-01;2026-07-02;2026-07-03;2026-07-04;2026-07-06;2026-07-07;2026-07-08;2026-07-09], H000(心大血管疾患リハビリテーション料（１）（１単位）（作業療法士による場合）)[レセ電=180744310, 実施日=2026-06-27;2026-06-28], H000(心大血管疾患リハビリテーション料（１）（１単位）（集団療法による場合）)[レセ電=180744610, 実施日=2026-07-03;2026-07-05;2026-07-06]</t>
  </si>
  <si>
    <t>branch=0 label=他の病院・診療所の病棟からの転院以外 / 自宅から当院救急外来・循環器外来を経由した入院であり、他院病棟からの転院ではない。 (verifier 不整合あり, best-effort 採用: ['conclusion_label_mismatch'])</t>
  </si>
  <si>
    <t>[2026-06-23]6/23に救急外来を受診したが、SpO2低下や安静時症状はないとのことで、循環器内科外来対応となった。…入院加療を勧めたが…家族、看護師とも相談し、入院同意あり、同日緊急入院となった。; [2026-06-23]【入院の目的】うっ血性心不全加療…しおや内科、古山先生外来通院中のPt。…2026/4/6-4/23にうっ血性心不全で当科入院加療。退院後、当科外来でフォロー頂いていたが…</t>
  </si>
  <si>
    <t>入院目的は「うっ血性心不全加療」、主訴は夜間発作性呼吸苦で、経過を通じて「CS2心不全として入院加療開始。安静、減塩、除水にて対応。」と繰り返し記載され、胸水改善を目標に利尿薬調整・検査を実施している。弁膜症は基礎疾患として列記されるのみで手術・介入なく、医療資源投入の中心は慢性心不全増悪（HFpEF）であるため、DPC6=050130心不全を主病名とする候補1が妥当。</t>
  </si>
  <si>
    <t>I340</t>
  </si>
  <si>
    <t>器質性僧帽弁閉鎖不全症（中等症）</t>
  </si>
  <si>
    <t>1. 入院目的: 形式上は心不全加療目的入院だが、心エコーでMR中等症が前回より増悪と記載されており、慢性心不全の重要な器質的基盤。
2. 主病名: 「器質性僧帽弁閉鎖不全症/中等症」と繰り返し列記され、明らかな器質的MRであるため → I340（僧帽弁閉鎖不全症）が適合。
3. 中心治療: 直接の弁手術は行っていないが、MRにより左房負荷・肺高血圧・胸水貯留が助長され、心不全増悪の背景となり、心不全入院加療（除水・減塩・心リハなど）の継続的必要性を高めている。
4. MRは「前回より増加」と記載され、肺高血圧（RVSP=71mmHg）や胸水貯留にも寄与しており、今回の心不全入院の重要な責任病変として資源投入の間接的原因。
5. 慢性の基礎疾患であるが、今回も心エコー再評価・治療方針検討（ablation困難など）に医療資源が割かれているため、最資源投入病名候補として保持。
6. DPC6は050080（弁膜症）で、将来的な弁膜症手術Kコードとも整合しうる分類。</t>
  </si>
  <si>
    <t>[カルテ記事] J90(胸水，他に分類されないもの) 根拠: 入院時より両側胸水貯留や胸水増加が記載され、心不全治療として除水・利尿薬調整が継続されている。 引用: 退院後、当科外来でフォロー頂いていたが、胸水増加などあり…利尿剤調整を行われていたが…胸水は残存していた。; レントゲン
  CTR 60.6,肺うっ血軽度、両側CP angle dull 判断: うっ血性心不全に伴う胸水が明記され、画像で確認され、入院中除水・利尿薬で積極的に管理されているため副傷病とする。</t>
  </si>
  <si>
    <t>入院期間I:8日/3115点
入院期間II:15日/2222点
入院期間III:60日/1889点</t>
  </si>
  <si>
    <t>入院日数18日
入院期間I:3115×8日=24920
入院期間II:2222×7日=15554
入院期間III:1889×3日=5667
合計:46141</t>
  </si>
  <si>
    <t>46141</t>
  </si>
  <si>
    <t>LLMタイブレーカーで非選定</t>
  </si>
  <si>
    <t>持続性心房粗細動（心房粗動優位）</t>
  </si>
  <si>
    <t>1. 入院目的: 主訴は夜間発作性呼吸苦だが、既往とアセスメントで「持続性心房粗細動」「心房粗動(uncommon type)」と記載され、頻脈性不整脈が心不全の背景因子として認識されている。
2. 主病名: 記載は持続性心房粗細動／心房粗動であり、ICD-10上は心房細動/粗動としてI489（心房細動）が包括コードとして妥当。
3. 中心治療: メインテートによる心拍数コントロール継続、心電図、心エコー、呼吸心拍監視D220など、不整脈管理にも一定の資源が投じられている。
4. 頻脈性心房粗細動は心不全増悪の原因と初回紹介時からされており、今回も心不全入院の維持要因として重要な位置づけ。
5. アブレーションは「LAVI拡大しており、ablationは難しそう」と検討されており、今後の治療選択にも影響する病態として管理対象となっている。
6. DPC6は050070（頻脈性不整脈）で、不整脈治療Kコードと整合し、将来アブレーション等が行われれば主資源投入病名となり得る分類。</t>
  </si>
  <si>
    <t>点数が低い (差 2462)</t>
  </si>
  <si>
    <t>慢性腎臓病 G3b（CKD G3b）</t>
  </si>
  <si>
    <t>1. 入院目的: 直接の入院目的ではないが、現病歴とアセスメントに「慢性腎臓病/G3b」と明記され、心不全治療（除水・利尿薬調整）に大きく影響する併存症として扱われている。
2. 主病名: eGFR 31.1、Cr 1.3〜1.5台で推移し、G3b相当の慢性腎臓病として管理されている → N183（慢性腎臓病ステージG3b）。
3. 中心治療: 利尿薬（アゾセミド→フロセミド）、サムスカ、フルイトランの用量調整、UA高値へのフェブリク開始など、腎機能を意識した薬剤調整・連日の電解質・腎機能モニタリングに多くの検査資源が投入されている。
4. 「腎機能悪く、IVCも拡張なく、TLVでのvolume reductionが望ましそうだが、一旦フロセミド静注で反応尿を確認する」など、CKDの存在が心不全治療戦略を規定し、入院期間やモニタリング頻度を増大させている。
5. DPC的には心不全主病名下の重要併存症だが、心不全と腎機能のバランス調整に多大な医療資源が使われており、条件次第では腎不全管理が主となるケースもあり得るため候補として保持。
6. DPC6は110280（慢性腎炎症候群・慢性間質性腎炎・慢性腎不全）で、将来的な透析導入等のKコードとも整合する分類。</t>
  </si>
  <si>
    <t>入院日数18日
入院期間I:3037×7日=21259
入院期間II:2170×7日=15190
入院期間III:1845×4日=7380
合計:43829</t>
  </si>
  <si>
    <t>43829</t>
  </si>
  <si>
    <t>点数が低い (差 2312)</t>
  </si>
  <si>
    <t>E050</t>
  </si>
  <si>
    <t>バセドウ病による甲状腺機能亢進症</t>
  </si>
  <si>
    <t>バセドウ病</t>
  </si>
  <si>
    <t>100140</t>
  </si>
  <si>
    <t>1. 入院目的: 直接の入院目的ではないが、現病歴で「5年前より甲状腺機能亢進症に対してメルカゾール内服」「頻脈性心房細動に起因した心不全、甲状腺機能亢進症コントロール不良と診断」と記載され、心不全・心房細動の背景疾患として重要視されている。
2. 主病名: 「甲状腺機能亢進症/バセドウ病」と明記されており、E050（バセドウ病）が最も直接的に合致。
3. 中心治療: 甲状腺機能そのものへの入院中の大きな治療介入は少ないが、TSH, FT3, FT4の測定（D008）、内服調整の検討が行われ、頻脈性心房細動や心不全への影響を評価するために検査資源が投入されている。
4. 初回紹介時には「頻脈性心房細動に起因した心不全、甲状腺機能亢進症コントロール不良」とされており、長期的には心不全・不整脈管理に不可欠な基礎疾患として今回も評価対象。
5. DPC的には心不全や不整脈の主病名に比べ資源投入の主座ではないが、甲状腺中毒症としての入院精査・治療が将来的に主目的となる可能性があり、候補として低めのconfidenceで保持。
6. DPC6は100140（甲状腺中毒症）で、甲状腺手術K462系との整合が取れる分類。</t>
  </si>
  <si>
    <t>入院期間I:4日/3836点
入院期間II:8日/2772点
入院期間III:30日/2246点</t>
  </si>
  <si>
    <t>入院日数18日
入院期間I:3836×4日=15344
入院期間II:2772×4日=11088
入院期間III:2246×10日=22460
合計:48892</t>
  </si>
  <si>
    <t>48892</t>
  </si>
  <si>
    <t>6565420</t>
  </si>
  <si>
    <t>67.4</t>
  </si>
  <si>
    <t>右上葉肺扁平上皮癌</t>
  </si>
  <si>
    <t>1. 入院目的: 「手術」。現病歴にて右上葉S2の扁平上皮癌 cT2bN0/2aM0 と記載され，術前ICI後に手術目的で当科紹介・入院。
2. 主病名: カルテ診断名「右上葉肺扁平上皮癌 ycT2bN0/2aM0」。上葉原発の肺扁平上皮癌に合致するため C341 を選択。
3. 中心治療: K514-23 RATS右上葉切除＋リンパ節郭清、全身麻酔、周術期栄養管理、胸腔ドレーン管理、呼吸リハビリテーション等。
- 本入院は明確に原発肺癌切除を目的とした手術入院であり、最大の侵襲的手術と術後管理がこの腫瘍に対して行われている。
- 退院まで一貫して「＃右上葉肺癌」として経過が追記されており、入院全期間の治療・評価の軸となっている。
- 病変部位が右上葉と明記されているため、「肺扁平上皮癌」の部位特異コード C341（上葉肺扁平上皮癌）が最も妥当。
- DPC6 は C34x 系肺悪性腫瘍に対応する 040040「肺の悪性腫瘍」であり、手術コード K514-23（胸腔鏡下肺悪性腫瘍手術・肺葉切除・支援機器あり）が surgery_k_codes に含まれており完全に整合。
- 中葉捻転症疑いなどの術後合併症に対してもヘパリン・抗菌薬などの管理は行われたが、侵襲度・資源量の面で肺葉切除術に対抗するほどではなく、本悪性腫瘍が最資源投入病名として最有力と判断できる。</t>
  </si>
  <si>
    <t>K514-23(胸腔鏡下肺悪性腫瘍手術（肺葉切除又は１肺葉を超えるもの）（内視鏡手術用支援機器を用いて行った場合）)</t>
  </si>
  <si>
    <t>入院期間I:4日/3332点
入院期間II:9日/1970点
入院期間III:30日/1870点</t>
  </si>
  <si>
    <t>入院日数21日
入院期間I:3332×4日=13328
入院期間II:1970×5日=9850
入院期間III:1870×12日=22440
合計:45618</t>
  </si>
  <si>
    <t>45618</t>
  </si>
  <si>
    <t>点数が低い (差 2280)</t>
  </si>
  <si>
    <t>右中葉捻転症（右中葉無気肺，中葉血流途絶を伴う術後合併症）</t>
  </si>
  <si>
    <t>中葉無気肺</t>
  </si>
  <si>
    <t>1. 入院目的: 当初は肺癌手術目的の入院だが、術後に右中葉無気肺および中葉捻転症疑いが発生し、入院期間の大部分でその評価と保存的加療が中心テーマとなった。
2. 主病名: カルテでは「＃中葉捻転症の疑い」と記載。ICD-10 には肺葉捻転専用コードがなく、画像・内視鏡所見「右中葉無気肺・中葉気管支途絶」に最も近い J981（中葉無気肺／中葉症候群）を選択。
3. 中心治療: 造影CT・気管支鏡検査、持続ヘパリン投与（APTT管理下で増減）、SBT/ABPC → 経口抗菌薬へ切替、長期モニタリング（連日採血・画像）、DOAC への変更など。
- POD5 以降、右中葉の無気肺と屈曲閉塞・血流途絶が判明し、「中葉捻転症の疑い」として連日評価・治療計画が記載され、入院延長（当初5日予定→約20日）と集中した薬物治療・検査の原因となっている。
- search結果では J981「中葉無気肺／中葉症候群」が中葉閉塞・無気肺の代表コードであり、本症例の画像・内視鏡所見（中葉気管支途絶、屈曲閉塞）に合致。
- DPC6 は 040180「気管支狭窄など気管通過障害」であり、気管支鏡（D302）や持続的な呼吸モニタリング、抗凝固・抗菌薬による保存的管理と整合する。
- 原発肺癌に続発する術後合併症だが、入院後半の主要な資源投入（頻回採血・画像、抗凝固・抗菌薬治療、退院延期）の主因であり、原疾患とは独立した最資源投入病名候補として成立する。</t>
  </si>
  <si>
    <t>K514-23(胸腔鏡下肺悪性腫瘍手術（肺葉切除又は１肺葉を超えるもの）（内視鏡手術用支援機器を用いて行った場合）), K931(超音波凝固切開装置等加算), K000(周術期栄養管理実施加算), K936(自動縫合器（８個）使用加算), K939(内視鏡手術用支援機器加算)</t>
  </si>
  <si>
    <t>入院期間I:4日/3090点
入院期間II:10日/2315点
入院期間III:30日/1968点</t>
  </si>
  <si>
    <t>入院日数21日
入院期間I:3090×4日=12360
入院期間II:2315×6日=13890
入院期間III:1968×11日=21648
合計:47898</t>
  </si>
  <si>
    <t>47898</t>
  </si>
  <si>
    <t>A319</t>
  </si>
  <si>
    <t>非結核性抗酸菌症（肺）</t>
  </si>
  <si>
    <t>非結核性抗酸菌症</t>
  </si>
  <si>
    <t>040170</t>
  </si>
  <si>
    <t>1. 入院目的: 元々は非定型抗酸菌症で他院加療中であり，本疾患の経過中に右上葉病変が充実化し肺癌が判明している。今回入院の直接目的はないが，入院中も併存疾患として管理されている。
2. 主病名: 既往歴および診断名として「NTM」「非定型抗酸菌症」と継続的に記載。ICD-10 では A319（非結核性抗酸菌症）が該当。
3. 中心治療: 今回入院中はNTM自体への新規治療介入は目立たないが，右肺の画像所見・感染評価（CRPフォロー，抗菌薬選択）に際してNTMの存在が常に背景病態として考慮されている。
- 手術対象病変は長期の非定型抗酸菌症背景で発見された右肺病変であり，画像上も右上葉は空洞主体などNTMの影響を反映している可能性がある。
- search結果では A319「非結核性抗酸菌症」が 040170「抗酸菌関連疾患（肺結核以外）」に対応し，呼吸器領域の慢性感染として妥当。
- 今回入院での直接的資源投入は肺癌および術後合併症に比べて明らかに小さいものの，長期の原疾患として手術適応・術式検討に影響するため，補助的な最資源投入病名候補として保持する。</t>
  </si>
  <si>
    <t>21日 包括対象外</t>
  </si>
  <si>
    <t>E061</t>
  </si>
  <si>
    <t>免疫チェックポイント阻害薬関連亜急性甲状腺炎に伴う甲状腺機能低下症</t>
  </si>
  <si>
    <t>亜急性甲状腺炎</t>
  </si>
  <si>
    <t>1. 入院目的: 肺癌に対する術前ICI（CM816: CBDCA+PAC+NIVO）後のirAEとして亜急性甲状腺炎・甲状腺機能低下を発症し，チラーヂン内服継続中。今回入院では手術周術期管理上，甲状腺機能の評価・補正が重要な併存病態となっている。
2. 主病名: カルテに「irAE 亜急性甲状腺炎（甲状腺機能低下　チラーヂン内服）」と明記。ICD-10 では E061 亜急性甲状腺炎が最も近い。機能低下状態自体を強調する場合にはE039等も候補だが，原因病態としての亜急性甲状腺炎を優先した。
3. 中心治療: 術前からのチラーヂン補充継続，入院中のTSH・FT4測定（EF: D008検査）、周術期の内分泌管理。
- ICI関連甲状腺炎は肺癌治療戦略の一部として生じた有害事象であり，手術・麻酔計画や周術期リスク管理に直接影響する慢性併存症である。
- search結果では E061「亜急性甲状腺炎」が該当し，DPC6 は 100140「甲状腺中毒症」に紐づくが，本症例ではすでに機能低下期にあり，DPCレベルでは甲状腺疾患群に分類されうる併存症。
- 入院全体の最大資源投入対象ではないものの，周術期を通じて検査・薬剤調整が継続されているため，条件次第で併存主病名に近い扱いとなり得る補助候補として保持する。</t>
  </si>
  <si>
    <t>入院期間I:4日/2921点
入院期間II:7日/2075点
入院期間III:30日/1764点</t>
  </si>
  <si>
    <t>入院日数21日
入院期間I:2921×4日=11684
入院期間II:2075×3日=6225
入院期間III:1764×14日=24696
合計:42605</t>
  </si>
  <si>
    <t>42605</t>
  </si>
  <si>
    <t>点数が低い (差 5293)</t>
  </si>
  <si>
    <t>6644947</t>
  </si>
  <si>
    <t>急性増悪した慢性心不全（ADHF, CS2）</t>
  </si>
  <si>
    <t>1. 入院目的: 「心不全加療目的」「何らかの感染に伴う心不全増悪疑いで当院に搬送」と明記。
2. 主病名: カルテ診断名「ADHF(CS2)」「心不全」であり、ICD-10 上は急性心不全 I509 が最も整合。
3. 中心治療: ループ利尿薬静注（ラシックス bolus）、ドブタミン持続点滴（G000 精密持続点滴注射）、酸素療法（J024）、心大血管リハビリ、連日のモニタリング・血液検査・心エコー等。 
- 浮腫・酸素化低下、胸部X線のうっ血・胸水、NT-proBNP高値、体重変動から volume overload を伴う心不全急性増悪像が中心。
- ドブタミン使用は低心拍出量を伴う心不全重症度を示し、本病態に多くの医療資源が集中。
- 既往に心不全があるが、今回入院は明らかに急性増悪エピソードであり、慢性心不全単独より急性心不全コードを主とするのが妥当。
- DPC6「050130 心不全」は I509（急性心不全/慢性心不全）に対応し、実施されている利尿・強心薬管理、心大血管リハビリとも完全に整合する。</t>
  </si>
  <si>
    <t>処置等2=0: H000(心大血管疾患リハビリテーション料（１）（１単位）（理学療法士による場合）)[レセ電=180744210, 実施日=2026-06-22], H000(心大血管疾患リハビリテーション料（１）（１単位）（作業療法士による場合）)[レセ電=180744310, 実施日=2026-06-23;2026-06-24;2026-06-26;2026-07-06], H000(心大血管疾患リハビリテーション料（１）（１単位）（看護師による場合）)[レセ電=180744510, 実施日=2026-06-28;2026-06-29;2026-06-30;2026-07-01;2026-07-02;2026-07-03], H000(心大血管疾患リハビリテーション料（１）（１単位）（集団療法による場合）)[レセ電=180744610, 実施日=2026-07-03;2026-07-06]</t>
  </si>
  <si>
    <t>branch=0 numeric=0 label=他の病院・診療所の病棟からの転院以外 / 6/19に鶴田病院を退院し、6/20は診療所受診後に救急搬送で本院入院しており、他院病棟からの直接転院ではない。 (verifier 不整合あり, best-effort 採用: ['conclusion_label_mismatch'])</t>
  </si>
  <si>
    <t>[2026-06-20]2026.4月 転倒による左上腕骨折で当院整形外科に入院。その後鶴田病院に転院となっていた。2026.6/19 退院。… 2026.6/20 平山ハートクリニックを受診…当院に搬送、心不全加療のため入院。; [2026-06-20]来院手段：救急車… 2026.6/20 平山ハートクリニックを受診。…心不全加療目的に当院に搬送。紹介医：有 （平山ハートクリニック）; [2026-06-23]6/20 心不全加療もくてきに循環器入院</t>
  </si>
  <si>
    <t>虚血性心筋症による慢性心不全</t>
  </si>
  <si>
    <t>1. 入院目的: 心不全加療目的での入院であり、その背景として過去MI+VSP、CABG術後、繰り返す心不全入院歴を持つ虚血性心疾患がある。
2. 主病名: カルテ既往歴に「心筋梗塞」「心不全」があり、2007年のMI+VSP後 CABG+VSP閉鎖術などから虚血性心筋症に起因する慢性心不全が推定される。ICD-10 としては I255 虚血性心筋症が最も近い基礎疾患コード。
3. 中心治療: 今回の治療（利尿、ドブタミン、GDMT調整、心大血管リハ）は急性増悪に対するものだが、長期的には虚血性心筋症による収縮不全への治療としても位置づけられる。
- 長年にわたる心筋梗塞後のリモデリングと心室中隔穿孔修復術、CABG歴から、虚血性心筋症としての病態が心不全の根底にある。
- GDMT（ACE/ARB→ARNI, β遮断薬, SGLT2阻害薬, MRA）の導入維持は基礎の慢性心不全管理に対する継続的資源投入を示す。
- DPC6「050050 狭心症、慢性虚血性心疾患」は I255に対応し、CABG歴や冠動脈治療歴と整合。今回入院でも検査（心エコー、心筋マーカー）や薬物調整で一定の資源がこの病態に紐づいていると解釈できる。</t>
  </si>
  <si>
    <t>branch=0 numeric=0 label=他の病院・診療所の病棟からの転院以外 / 他院外来（平山ハートクリニック）から救急車で当院へ紹介搬送されており、他院病棟からの転院ではない。 (verifier 不整合あり, best-effort 採用: ['conclusion_label_mismatch'])</t>
  </si>
  <si>
    <t>[2026-06-20]2026.6/20 平山ハートクリニックを受診。HOT3L下でSpO2 92%、浮腫の増悪あり心不全加療目的に当院に搬送。; [2026-06-20]平山ハートクリニックより御紹介。…2026.6/20 平山ハートクリニックを受診。…心不全加療のため入院。; [2026-06-20]来院手段：救急車…紹介医：有 （平山ハートクリニック）</t>
  </si>
  <si>
    <t>I081</t>
  </si>
  <si>
    <t>僧帽弁閉鎖不全症および三尖弁閉鎖不全症（M-TEER後の残存弁膜症）</t>
  </si>
  <si>
    <t>僧帽弁閉鎖不全症兼三尖弁閉鎖不全症</t>
  </si>
  <si>
    <t>1. 入院目的: 心不全加療目的だが、現病歴に「severe TR/moderate MR post M-TEER」とあり、重度三尖弁閉鎖不全と中等度僧帽弁閉鎖不全が心不全の重要な背景病変となっている。
2. 主病名: カルテ診断名「severe TR/moderate MR post M-TEER」より、ICD-10 上は僧帽弁閉鎖不全症兼三尖弁閉鎖不全症 I081 が適合。
3. 中心治療: 弁膜症自体への外科的・経カテーテル治療は今回行っていないが、入院中の心不全治療（利尿・ドブタミン・心リハ）は弁膜症に起因する容量負荷・右心不全の是正とも解釈される。
- 過去にMitraClip (M-TEER) 実施も SLDA と retry failure と記載され、弁膜症に対し高額・高度な治療歴がある重症例。
- 現在も severe TR のため右下腿・顔面浮腫が遷延し、退院前に利尿強化を要しており、弁膜症が慢性的に医療資源を要する病態。
- DPC6「050080 弁膜症」は I081 に対応し、弁膜症手術・M-TEER等のKコードも同グループに紐づく。今回入院では手術はないが、心不全管理全体が弁膜症に起因している可能性が高く、最資源投入病名候補として保持する価値がある。</t>
  </si>
  <si>
    <t>[カルテ記事] J91(他に分類される病態における胸水) 根拠: 心不全増悪で入院中のXpで「うっ血、胸水はかなり改善 ごく少量胸水のみ」とあり、心不全に伴う胸水として経過観察されている。 引用: [2026-06-20 14:28] 入院初診時記録
【入院の目的】心不全加療
【診断名】＃1：ADHF(CS2)
【検査所見】・X-P CTR拡大 congestion±; [2026-06-24 12:17] 入院医師記録（循環器内科）
Xp　うっ血、胸水はかなり改善　ごく少量胸水のみ 判断: 急性心不全入院中にXpで心不全に伴う胸水が確認され、経過観察されており、「他に分類される病態における胸水」として副傷病に該当する。</t>
  </si>
  <si>
    <t>慢性腎不全を伴う心不全（心腎症候群）</t>
  </si>
  <si>
    <t>1. 入院目的: 主目的は心不全だが、既往歴に「腎不全（HOT導入中）」とあり、入院時から腎機能低下（eGFR 38.1, CRE 1.04 高値）を伴う心不全管理である。
2. 主病名: カルテ既往歴の「腎不全」から、ICD-10 上は慢性腎不全 N189 が最も包括的に適合（透析中の記載はなく N185 より N189 が妥当）。
3. 中心治療: 利尿薬の投与量調整、ドブタミン中止後の体重再増加の有無、電解質管理（K低値に対する補正など）が心腎バランスを意識した管理として継続されており、腎機能を念頭にした検査（頻回の生化学検査）にも資源が投下されている。
- eGFR 約38、BUN軽度高値は心腎症候群としてのCKDを示唆し、循環器管理上の制約要因となっている。
- ただし透析導入や腎生検など侵襲的腎関連処置はなく、資源投入の中心は依然として心不全側にあるため、主傷病としての優先度はやや低い。
- DPC6「110280 慢性腎炎症候群・慢性間質性腎炎・慢性腎不全」はN189に対応し、仮に腎機能悪化が主たる管理対象となる入院であれば主病名候補となり得るため、本症例でも心不全との資源バランスを見て補助候補として保持する。</t>
  </si>
  <si>
    <t>点数が低い (差 1539)</t>
  </si>
  <si>
    <t>6693180</t>
  </si>
  <si>
    <t>51.2</t>
  </si>
  <si>
    <t>左上葉肺腺癌（左上葉肺癌）</t>
  </si>
  <si>
    <t>上葉肺腺癌</t>
  </si>
  <si>
    <t>1. 入院目的: 左上葉肺癌に対する手術目的入院と明記されており、術式もRATS左上葉切除術とされている。
2. 主病名: 生検でadenocarcinomaと診断された左上葉肺癌 → 解剖学的に上葉の肺腺癌としてC341が最も整合する。
3. 中心治療: K514-23（胸腔鏡下肺悪性腫瘍手術・肺葉切除・内視鏡手術用支援機器使用）を含む肺葉切除術、全身麻酔、胸腔ドレーン管理、胸膜癒着術、呼吸リハなど大きな外科的・周術期管理資源が本病態に投下されている。
4. CT・PETおよび気管支鏡生検で左上葉B1+2aの腺癌と確定診断されており、原発性肺癌かつ上葉病変であることが明示されている。
5. DPC6「040040 肺の悪性腫瘍」のsurgery_k_codesにK514-23が含まれており、今回EFの主要Kコードと完全に整合するため、DPC上もこのICD-10とDPC6の組み合わせが典型的である。
6. 術後の胸腔ドレーン管理・エアリーク対策・胸膜癒着術など延長入院の主因も肺葉切除後管理であり、入院全体を通じた医療資源投入の中心がこの疾患である。
7. 他候補として前立腺癌やその骨転移があるが、本入院中はそれらに対する手術・化学療法等は行っておらず、今回エピソードの主資源投入は左上葉肺癌に対する根治術に集中している。</t>
  </si>
  <si>
    <t>処置等2=4: 0046(化学療法ありかつ放射線療法なし), (ピシバニール注射用５ＫＥ)[レセ電=622929401, 実施日=2026-07-19;2026-07-22]</t>
  </si>
  <si>
    <t>入院日数10日
入院期間I:3255×6日=19530
入院期間II:2309×4日=9236
合計:28766</t>
  </si>
  <si>
    <t>28766</t>
  </si>
  <si>
    <t>C61</t>
  </si>
  <si>
    <t>前立腺癌（多発骨転移，多発リンパ節転移を伴う）</t>
  </si>
  <si>
    <t>前立腺癌</t>
  </si>
  <si>
    <t>110080</t>
  </si>
  <si>
    <t>1. 入院目的: 主目的は左上葉肺癌手術であるが、現病歴で前立腺癌・多発骨転移・多発リンパ節転移が詳細に記載され、術前評価でも病的骨折リスク・手術体位に関する整形外科コンサルトが行われている。
2. 主病名: 前立腺癌 → C61（前立腺癌）が基本コードであり、多発骨転移・リンパ節転移はC61の進展として扱われる（骨転移に対してC795などを用いる選択肢もあるが、本入院での治療中心は肺癌手術であり、前立腺癌自体の治療エピソードではない）。
3. 中心治療: 本入院中に前立腺癌に対する手術・放射線・化学療法は実施されていないが、多発骨転移による病的骨折リスク評価、手術体位調整、周術期管理上の配慮など、麻酔・手術計画に影響し追加の診療資源（整形外科コンサルト等）が投入されている。
4. 既に治療中の進行性前立腺癌であり、長期的には大きな医療資源を要する疾患であることから、今回入院でも周術期管理上の重要な背景疾患として扱われている。
5. DPC6「110080 前立腺の悪性腫瘍」は前立腺癌の標準グループであり、今回のKコード群には該当手術は含まれないものの、同一入院内で前立腺癌関連の治療が追加されるケースも想定されるため、将来拡張・別エピソード考慮の観点から候補として保持する意義がある。
6. ただし本入院での直接的な手術・処置・集中治療は左上葉肺癌に集中しており、前立腺癌は背景疾患としての位置づけが強いことから、主傷病として選択される可能性は肺癌候補より低く評価する。</t>
  </si>
  <si>
    <t>処置等2=3: 0005(化学療法), (ピシバニール注射用５ＫＥ)[レセ電=622929401, 実施日=2026-07-19;2026-07-22]</t>
  </si>
  <si>
    <t>入院期間I:9日/3104点
入院期間II:19日/2219点
入院期間III:60日/1886点</t>
  </si>
  <si>
    <t>入院日数10日
入院期間I:3104×9日=27936
入院期間II:2219×1日=2219
合計:30155</t>
  </si>
  <si>
    <t>30155</t>
  </si>
  <si>
    <t>C795</t>
  </si>
  <si>
    <t>前立腺癌骨転移（多発骨転移）</t>
  </si>
  <si>
    <t>前立腺癌骨転移</t>
  </si>
  <si>
    <t>070040</t>
  </si>
  <si>
    <t>1. 入院目的: 左上葉肺癌手術目的入院であるが、既往・現病歴で「前立腺癌、多発骨転移」と繰り返し明記され、手術体位や病的骨折リスク説明など、本入院の周術期管理に直接関与している。
2. 主病名: 前立腺癌からの多発骨転移 → C795（前立腺癌骨転移）が骨転移病態を表すICD-10として適切であり、カルテの「多発骨転移」と整合する。
3. 中心治療: 本入院中に骨転移自体へ照射や整形外科手術は実施されていないが、手術体位の調整や骨折リスク説明など、麻酔・手術計画上の配慮対象として一定の人的・時間的資源が割かれている。
4. DPC6「070040 骨の悪性腫瘍（脊椎を除く。）」は骨転移も含むグループであり、骨転移に対する整形外科手術（病的骨折整復など）が行われた場合には主傷病候補となり得るため、前立腺原発C61とは別軸の候補として保持する価値がある。
5. ただし、今回入院中の主要Kコード（K514-23など）は肺悪性腫瘍手術に紐づいており、骨転移に対する手術Kコードは存在しないため、この骨転移自体が今回エピソードの最資源投入病名となる可能性は低めに評価する。</t>
  </si>
  <si>
    <t>処置等2=3: 0046(化学療法ありかつ放射線療法なし), (ピシバニール注射用５ＫＥ)[レセ電=622929401, 実施日=2026-07-19;2026-07-22]</t>
  </si>
  <si>
    <t>入院期間I:13日/3309点
入院期間II:26日/2347点
入院期間III:60日/1995点</t>
  </si>
  <si>
    <t>入院日数10日
入院期間I:3309×10日=33090
合計:33090</t>
  </si>
  <si>
    <t>33090</t>
  </si>
  <si>
    <t>C73</t>
  </si>
  <si>
    <t>甲状腺癌術後</t>
  </si>
  <si>
    <t>甲状腺癌</t>
  </si>
  <si>
    <t>100020</t>
  </si>
  <si>
    <t>1. 入院目的: 甲状腺癌術後の患者であるが、今回の入院目的は左上葉肺癌手術であり、甲状腺癌自体の治療目的入院ではない。
2. 主病名: 既往として「甲状腺癌術後」と明記されており、原疾患はC73 甲状腺癌で表される。術後状態のみを示すZコード等は主傷病として避けるべきであり、原発悪性腫瘍コードC73を用いるのがDPC上妥当である。
3. 中心治療: 本入院中に甲状腺癌やその術後合併症に対する特別な手術・処置は行われておらず、周術期管理への影響も限定的と考えられる。
4. しかし悪性腫瘍の既往として周術期リスク評価に影響しうる背景疾患であり、長期的には大きな医療資源を要する病態であるため、理論上の最資源投入病名候補としては補助的に保持しておく価値がある。
5. 今回のEF上のKコードには甲状腺関連手術は含まれず、DPC6「100020 甲状腺の悪性腫瘍」のsurgery_k_codesとの直接整合性はないため、本入院エピソード単独での主傷病候補としての優先度はかなり低い。</t>
  </si>
  <si>
    <t>入院期間I:5日/2944点
入院期間II:10日/2422点
入院期間III:30日/2180点</t>
  </si>
  <si>
    <t>入院日数10日
入院期間I:2944×5日=14720
入院期間II:2422×5日=12110
合計:26830</t>
  </si>
  <si>
    <t>26830</t>
  </si>
  <si>
    <t>6705226</t>
  </si>
  <si>
    <t>52.1</t>
  </si>
  <si>
    <t>I471</t>
  </si>
  <si>
    <t>1. 入院目的: 「心房頻拍に対する治療介入目的」と明記されており，本入院の直接の目的疾患。
2. 主病名: カルテ記載の「心房頻拍/カテーテルアブレーション後」に対応し，ICD-10 は I471（心房頻拍）が妥当。
3. 中心治療: K595 経皮的カテーテル心筋焼灼術（RFCA）を実施し，心房頻拍回路に対する高侵襲手技が行われている。
- 本入院中の最大の医療資源はRFCAであり，その直接対象は心房頻拍である。
- EF低下・慢性心不全は背景だが，本入院での介入は頻脈性不整脈コントロールが中心。
- I471→DPC6「050070 頻脈性不整脈」は K5951/2 を必須Kコードとして含み，EF上のK595と完全整合するため，DPC的にも主候補となりうる。</t>
  </si>
  <si>
    <t>入院目的に「心房頻拍に対する治療介入目的」と明記され，実際にK595経皮的カテーテル心筋焼灼術が施行されており，最大の医療資源は心房頻拍に対するRFCAに投入されている。慢性心不全増悪は重要な背景だが，今回入院の主たる治療ターゲット・手術の直接対象は心房頻拍であるため，DPC6「050070 頻脈性不整脈」（I471）を主病名とする候補1が妥当。</t>
  </si>
  <si>
    <t>1. 入院目的: 心房頻拍治療目的だが，現病歴や身体所見で「心不全: あり」「EF 0.23」など高度な心機能低下が繰り返し記載されている。
2. 主病名: ＃1「慢性心不全の増悪」とされ，EF 0.23 と著明な収縮能低下を伴うため，ICD-10 は I501（左室駆出率の低下した心不全）が臨床像に最も合致。
3. 中心治療: 入院直前からフロセミド/アゾセミド投与，体重増加に対する利尿薬管理，心不全薬物療法の調整が継続されている。
- 心房頻拍再発やRFCAの適応も，背景の重症心不全と不整脈死リスク評価に基づくものであり，心不全自体も入院全体の重要な治療ターゲット。
- I501→DPC6「050130 心不全」は心不全管理入院として標準的であり，EF低下や再入院歴からも典型像に合致する。
- 一方で，本入院での最大資源はRFCAであり，K595も 050130 のK候補には含まれるが，より直接には頻脈性不整脈DPCに紐づくため，相対的に主位は I471 と競合する。</t>
  </si>
  <si>
    <t>入院日数6日
入院期間I:3140×6日=18840
合計:18840</t>
  </si>
  <si>
    <t>18840</t>
  </si>
  <si>
    <t>1. 入院目的: 直接の入院目的ではないが，既往歴として高血圧症があり循環器疾患全体の背景因子。
2. 主病名: ＃2「高血圧症」で二次性の記載なく，一般的な本態性高血圧症として I10 が妥当。
3. 中心治療: 血圧管理薬の継続・調整が推定されるが，手術や集中治療など高水準の新規資源投入は限定的。
- 高血圧は心不全や頻脈性不整脈の成因として長期的医療資源の対象であるが，今回入院期間（5日間）においては直接の主介入対象ではない。
- I10→DPC6「050140 高血圧性疾患」はDPC上の分類は存在するが，K595などの手術Kコードとの結びつきはなく，今回入院の資源投入量からみると主傷病としては一段劣る位置づけ。
- ただし，心不全悪化・不整脈リスクを規定する背景疾患として，条件次第で主病名に採用される可能性もあるため補助候補として保持する。</t>
  </si>
  <si>
    <t>２型糖尿病（合併症の記載なし）</t>
  </si>
  <si>
    <t>２型糖尿病，詳細不明</t>
  </si>
  <si>
    <t>1. 入院目的: 糖尿病は入院目的ではなく，既往疾患として記載。
2. 主病名: ＃3「2型糖尿病」とのみあり，急性合併症や細小血管合併症の記載がないため，ICD-10 は E11.9（２型糖尿病，詳細不明／合併症記載なし）と解釈。
3. 中心治療: 血糖検査や既存薬の調整など日常的管理が想定されるが，今回入院で新たな糖尿病特異的高強度治療（インスリン導入，DKA治療など）は示されていない。
- 検査項目に血糖・脂質などが含まれるが，RFCA周術期の一般検査としての位置づけが強い。
- E11.9 は DPC6「10007x ２型糖尿病（糖尿病性ケトアシドーシスを除く。）」に対応するが，K595などの高侵襲手技とは直接リンクしておらず，本入院における最資源投入病名候補としては補助的。
- とはいえ，慢性疾患として継続的に医療資源を要するため，条件次第で主病名に採用されうることからサブ候補として保持する。</t>
  </si>
  <si>
    <t>入院日数6日
入院期間I:2868×5日=14340
入院期間II:2035×1日=2035
合計:16375</t>
  </si>
  <si>
    <t>16375</t>
  </si>
  <si>
    <t>点数が低い (差 2465)</t>
  </si>
  <si>
    <t>1. 入院目的: 脂質異常症は入院目的ではなく，既往・併存症として管理されていると考えられる。
2. 主病名: ＃4「脂質異常症」と記載されており，ICD-10 は E785（脂質異常症）が該当。
3. 中心治療: 総コレステロール・HDL・中性脂肪などの検査は行われているが，RFCA目的入院の周術期評価の一環であり，脂質異常症自体に対する特異的な高強度治療は明記されていない。
- E785→DPC6「100300 代謝性疾患（糖尿病を除く。）」で分類可能だが，K595等の循環器手術との直接の対応はない。
- 心不全や不整脈の長期リスク因子としては重要だが，当該5日間の入院で最も医療資源が投入された病態とは言い難く，主傷病として採用される蓋然性は低い。
- それでも，代謝疾患として検査・薬物療法が継続されるため，サブ的候補として保持する。</t>
  </si>
  <si>
    <t>6716596</t>
  </si>
  <si>
    <t>89.0</t>
  </si>
  <si>
    <t>特発性間質性肺炎の急性増悪</t>
  </si>
  <si>
    <t>1. 入院目的: 「間質性肺炎の急性増悪加療目的」「労作時呼吸困難」で緊急入院。
2. 主病名: 線維性過敏性肺炎〜PPF治験などから背景に特発性間質性肺炎/肺線維症があり、その急性増悪として入院しており「急性間質性肺炎（特発性間質性肺炎の急性増悪）」に相当。
3. 中心治療: ステロイドパルス(mPSL 1000mg×2コース後PSL漸減)、長期高流量酸素、頻回の血液ガス・KL-6等の検査、CT・Xp反復、呼吸リハビリが本入院の中心。
・症状・画像: 労作時4L酸素需要、CTで左下葉透過性低下、労作時低酸素血症が著明と繰り返し記載され、慢性IPの急性増悪像として矛盾しない。
・鑑別: 抗菌薬(CTRX+AZM)併用されるも、自己抗体・感染マーカー検査やCMV C7 HRP陰性、「明らかな感染を疑う所見なし」「新規肺炎像無し」と記載され、単純肺炎(J189)より基礎IPの急性増悪が主病態と判断。
・ICD-10選択: 基礎に特発性/非特異性間質性肺炎・肺線維症があり、その急性増悪であるため、J841「急性間質性肺炎／特発性間質性肺炎」に包含される病態が最も近い。J849「間質性肺炎(詳細不明)」よりも病態が特定されている。
・DPC6整合: J841はDPC6 040110「間質性肺炎」に属し、本症例は高用量ステロイドパルス・酸素療法・呼吸リハビリを要した典型的なIP急性増悪であり、処置(J024酸素、H003呼吸リハビリ等)とも整合する。</t>
  </si>
  <si>
    <t>入院日数19日
入院期間I:3193×8日=25544
入院期間II:2255×7日=15785
入院期間III:1917×4日=7668
合計:48997</t>
  </si>
  <si>
    <t>48997</t>
  </si>
  <si>
    <t>２型糖尿病（ステロイド治療中の血糖コントロール）</t>
  </si>
  <si>
    <t>1. 入院目的: 主目的は間質性肺炎急性増悪だが、既往歴として糖尿病があり、「糖尿病も有り早めのステロイド減量」「血糖コントロールを要する場合は転院調整」など血糖管理が治療計画の重要な柱になっている。
2. 主病名: カルテの診断名として一貫して「＃2：糖尿病」と記載されており、インスリン(ノボラピッド・ランタス)の用量調整が連日詳細に記録されている。糖尿病性腎症・網膜症等の特定合併症の記載はなく、合併症なしの2型糖尿病が最適。
3. 中心治療: 連日の血糖測定(D007血糖, HbA1c), インスリン頻回投与調整、食事量調整など、人的・検査的資源が相応に投入されている。ステロイド治療に伴う高血糖対策として入院全体を通じた管理対象。
・病態: ステロイド増量により血糖158〜300mg/dl台、「低血糖と極端な高血糖を避ける形で150-250を目標」としインスリンを増減しており、急性代謝失調(ケトアシドーシス、高浸透圧症候群)は生じていない。
・ICD-10選択: ステロイド誘発糖尿病(E13)よりも、既存2型糖尿病がステロイドで増悪した形と読めるためE11系が妥当。糖尿病性合併症が明記されていないためE119「２型糖尿病・糖尿病性合併症なし」とした。
・DPC6整合: E119はDPC6 10007x（２型糖尿病）に対応し、本症例では入院期間を通じて血糖コントロールに持続的資源が投入されているため、IP急性増悪とは別軸で最資源投入病名候補となりうる。</t>
  </si>
  <si>
    <t>処置等2=1: 0169(インスリン製剤（注射薬に限る。）), (ランタス注１００単位／ｍｌ)[レセ電=620008945, 実施日=2026-06-19;2026-06-20;2026-06-21;2026-06-22;2026-06-23;2026-06-26;2026-06-27;2026-06-28], (ノボラピッド注　１００単位／ｍｌ)[レセ電=620008895, 実施日=2026-06-20;2026-06-21;2026-06-22;2026-06-23;2026-06-24;2026-06-25;2026-06-26;2026-06-27;2026-06-28;2026-06-29;2026-06-30;2026-07-01;2026-07-02;2026-07-03;2026-07-04;2026-07-05;2026-07-06;2026-07-07]</t>
  </si>
  <si>
    <t>点数が低い (差 7432)</t>
  </si>
  <si>
    <t>E13</t>
  </si>
  <si>
    <t>ステロイド糖尿病（ステロイド療法に関連した糖代謝異常）</t>
  </si>
  <si>
    <t>ステロイド糖尿病</t>
  </si>
  <si>
    <t>0.47</t>
  </si>
  <si>
    <t>1. 入院目的: 主目的は間質性肺炎急性増悪だが、「ステロイド関連のため前医入院」「糖尿病も有り早めのステロイド減量」「ステロイド増量に伴い血糖が上昇」など、ステロイド療法と血糖異常の関連が繰り返し強調されている。
2. 主病名: 既往歴に糖尿病があるが、カルテ上はステロイド調整・糖尿病コントロールを一体として扱っており、糖代謝異常がステロイド療法により顕著に悪化した状態はE13ステロイド糖尿病の範疇とも解釈可能。
3. 中心治療: E119候補とほぼ同一の資源（連日の血糖測定・インスリン調整）が投下されており、病名コーディングの切り方次第で「背景2型糖尿病」か「ステロイド糖尿病」かの選択となる。
・病態: もともと糖尿病があり、そこに高用量ステロイドが重なっているため、本来の定義からは単純な“新規ステロイド糖尿病”より「ステロイドにより増悪した2型糖尿病」と読むのが自然であり、E13採用にはやや慎重さが必要。
・ICD-10選択: それでも、前医でも「ステロイド関連」で入院・調整されている経過から、今回はステロイド療法に付随する糖代謝異常管理が入院計画の中で繰り返し議論されており、E13も実務上のオプションとなり得るため候補として保持する。
・DPC6整合: E13はDPC6 10008x（その他の糖尿病）に対応し、糖尿病DPC内でのサブグループ選択の問題である。実際の資源投入量は2型糖尿病コードと同等であり、主DPCの選択が呼吸器か糖尿病かで変わる場面で検討されうる。</t>
  </si>
  <si>
    <t>入院日数19日
入院期間I:3120×6日=18720
入院期間II:2213×5日=11065
入院期間III:1881×8日=15048
合計:44833</t>
  </si>
  <si>
    <t>44833</t>
  </si>
  <si>
    <t>点数が低い (差 4164)</t>
  </si>
  <si>
    <t>10008x</t>
  </si>
  <si>
    <t>入院期間I:7日/2950点
入院期間II:15日/2122点
入院期間III:60日/1804点</t>
  </si>
  <si>
    <t>入院日数19日
入院期間I:2950×7日=20650
入院期間II:2122×8日=16976
入院期間III:1804×4日=7216
合計:44842</t>
  </si>
  <si>
    <t>44842</t>
  </si>
  <si>
    <t>点数が低い (差 4155)</t>
  </si>
  <si>
    <t>6725672</t>
  </si>
  <si>
    <t>2026-07-25</t>
  </si>
  <si>
    <t>62.1</t>
  </si>
  <si>
    <t>C342</t>
  </si>
  <si>
    <t>右中葉肺癌疑い（原発性肺癌）</t>
  </si>
  <si>
    <t>中葉肺癌</t>
  </si>
  <si>
    <t>1. 入院目的: 胸部異常陰影の精査加療として右中葉S5の結節に対する手術が目的と記載されている。
2. 主病名: カルテ上「みぎ中葉肺癌疑い 未確診 cT1cN0/1M0」とされ、原発性肺癌を想定しているため「中葉肺癌 C342」を選択。
3. 中心治療: K514-23 胸腔鏡下肺悪性腫瘍手術（右中葉切除、ND2a-2）＋全身麻酔、自動縫合器、周術期栄養・薬剤管理、呼吸リハ等、多大な資源がこの病変に対して投入。
- 手術は右中葉切除であり、部位的に中葉の原発性肺癌コードC342が最も整合的。
- PET-CTで中葉結節SUVmax高値、cStage IA3/IIAと臨床的に肺癌として扱われており、疑いであっても治療対象として入院全体を規定。
- DPC6「040040 肺の悪性腫瘍」はK514-23を必須Kコードとして含み、EFのK514-23と完全に一致しており、最資源投入病名候補として極めて強い。
- 良性肺腫瘍や転移性肺腫瘍よりも、カルテ記載（cT1cN0/1M0）から原発性肺癌として扱うのが妥当。
- 疑いではあるが、結節に対する根治目的肺葉切除が行われており、診断・治療の両面で最大の医療資源が投入されている。</t>
  </si>
  <si>
    <t>処置等2=4: 0046(化学療法ありかつ放射線療法なし), (ピシバニール注射用５ＫＥ)[レセ電=622929401, 実施日=2026-07-19]</t>
  </si>
  <si>
    <t>入院日数12日
入院期間I:3255×6日=19530
入院期間II:2309×5日=11545
入院期間III:1963×1日=1963
合計:33038</t>
  </si>
  <si>
    <t>33038</t>
  </si>
  <si>
    <t>J959</t>
  </si>
  <si>
    <t>術後肺瘻（右中葉切除後）</t>
  </si>
  <si>
    <t>術後肺合併症</t>
  </si>
  <si>
    <t>1. 入院目的: 本来の目的は肺癌疑い手術だが、術後に肺瘻が持続し、クランプテストや胸膜癒着術など追加治療が必要となり入院期間延長の主因となっている。
2. 主病名: カルテで繰り返し「SOAP_A:術後肺瘻」と明記。ICD-10には肺瘻専用コードがないため、術後肺合併症J959を選択。
3. 中心治療: 胸腔ドレーン持続吸引（J002）、クランプテスト反復、胸膜癒着術（ピシバニール）、連日のXpフォロー、呼吸リハなど、術後かなりの医療資源が肺瘻管理に投下。
- 手術自体は腫瘍に対するものだが、実際の在院日数10日超の多くは術後肺瘻への対応で占められており、重症管理ではないが持続ドレナージと癒着術が必要な合併症。
- J959はDPC6「040310 その他の呼吸器の障害」に対応し、術後呼吸器合併症として分類される。
- 気胸(J93x)も近接するが、本症例は明確に術後合併症として肺瘻と記載されており、術後合併症コードの方がより適合。
- 原疾患（肺癌疑い）が主候補である一方、術後肺瘻単独でも、胸膜癒着術など追加侵襲を要した点から、最資源投入病名候補として独立に成立しうる。</t>
  </si>
  <si>
    <t>入院日数12日
入院期間I:3127×4日=12508
入院期間II:2258×4日=9032
入院期間III:1920×4日=7680
合計:29220</t>
  </si>
  <si>
    <t>29220</t>
  </si>
  <si>
    <t>点数が低い (差 3818)</t>
  </si>
  <si>
    <t>慢性腎臓病ステージG3（CKD G3相当）</t>
  </si>
  <si>
    <t>1. 入院目的: CKD自体が入院目的ではないが、術前評価でCr 1.33・eGFR 41.5と中等度腎機能低下があり、周術期管理上の重要な背景疾患。
2. 主病名: カルテに「CKD」と明記され、eGFR約40よりCKD G3相当と判断し「慢性腎臓病ステージG3 N183」を選択。
3. 中心治療: 直接のCKD治療はないが、周術期の輸液・造影剤回避・薬剤投与量調整、腎機能を考慮したモニタリング等、人員時間リソースが継続的に投入された可能性が高い。
- CKDは麻酔・手術リスク評価や薬剤選択に大きく影響し、全入院期間を通じた管理対象。
- DPC6「110280 慢性腎炎症候群・慢性間質性腎炎・慢性腎不全」に分類され、腎機能障害としての扱いが妥当。
- ただし本入院の主たる資源は肺手術と術後合併症対応に向いており、CKD単独が最資源投入病名となる根拠は弱く、補助的候補として保持する位置づけ。</t>
  </si>
  <si>
    <t>２型糖尿病、合併症なし</t>
  </si>
  <si>
    <t>1. 入院目的: 糖尿病は入院目的ではなく、かかりつけで管理中の既往として記載。
2. 主病名: 「糖尿病で栖本病院かかりつけ」「診断名＃4：DM」とのみあり、合併症の明記がないため、２型糖尿病で合併症なしE11.9とした（１型の記載なく高齢者である点も考慮）。
3. 中心治療: 周術期の血糖測定（D007 糖試験紙法）やインスリン・経口薬調整など、一定のモニタリングと管理が必要であったと推測されるが、主資源ではない。
- 周術期糖代謝管理は全身麻酔手術の安全性に関わる重要因子であり、継続的な指示・検査が行われている。
- ICD検索では１型糖尿病関連のE10系が多いが、カルテ上１型を示唆する記載がなく、日本の高齢者糖尿病一般例として２型E11系を選択し、合併症記載がないため末尾.9とした。
- DPC6「10007x ２型糖尿病」に対応し、糖尿病そのものが資源投入病名になる余地はあるが、本症例では肺腫瘍手術関連より一段劣後する。</t>
  </si>
  <si>
    <t>処置等2=1: 0169(インスリン製剤（注射薬に限る。）), (ノボラピッド注　１００単位／ｍｌ)[レセ電=620008895, 実施日=2026-07-15;2026-07-20;2026-07-22;2026-07-23;2026-07-24]</t>
  </si>
  <si>
    <t>入院日数12日
入院期間I:2871×6日=17226
入院期間II:2037×6日=12222
合計:29448</t>
  </si>
  <si>
    <t>29448</t>
  </si>
  <si>
    <t>点数が低い (差 3590)</t>
  </si>
  <si>
    <t>前立腺癌（既往）</t>
  </si>
  <si>
    <t>1. 入院目的: 前立腺癌は既往歴として記載されるのみで、今回入院の直接目的ではない。
2. 主病名: 既往歴に「前立腺癌」とあり、活動性や治療状況の詳細は不明だが、悪性腫瘍としてC61 前立腺癌を選択。
3. 中心治療: 今回入院中に前立腺に対する手術・放射線・内分泌治療の記載はなく、主として背景疾患として把握されているに留まる。
- 同一患者内で複数悪性腫瘍が併存しうる場合、どの悪性腫瘍が資源投入の中心かで主傷病が揺れ得るため、既往の前立腺癌も補助的候補として保持。
- DPC6「110080 前立腺の悪性腫瘍」に対応するが、本入院では前立腺関連Kコードはなく、K514-23を伴う肺腫瘍の方がDPC的整合性は高い。
- 現時点では、今回入院での資源投入は前立腺癌にほぼ向けられておらず、主傷病となる可能性は限定的。</t>
  </si>
  <si>
    <t>処置等2=3: 0005(化学療法), (ピシバニール注射用５ＫＥ)[レセ電=622929401, 実施日=2026-07-19]</t>
  </si>
  <si>
    <t>入院日数12日
入院期間I:3104×9日=27936
入院期間II:2219×3日=6657
合計:34593</t>
  </si>
  <si>
    <t>34593</t>
  </si>
  <si>
    <t>6732514</t>
  </si>
  <si>
    <t>57.5</t>
  </si>
  <si>
    <t>N10</t>
  </si>
  <si>
    <t>急性前立腺炎および急性巣状細菌性腎炎による複雑性尿路感染症</t>
  </si>
  <si>
    <t>急性巣状細菌性腎炎</t>
  </si>
  <si>
    <t>1. 入院目的: 高熱とショックリスクを伴う熱源不明発熱に対する精査・加療。
2. 主病名: 画像と尿所見から前立腺炎/AFBN（急性巣状細菌性腎炎）を伴う尿路感染症と診断。
3. 中心治療: CTRX→CEZ静注2週間＋退院後経口抗菌薬、尿道カテーテル管理、EHCUでのモニタリング、頻回採血・培養、腹部エコー・CT。
・尿所見で高度白血球増多・細菌3+、CTで腎周囲変化と前立腺炎/AFBNが疑われ、入院中ずっと抗菌薬治療・画像/尿検査による評価の中心となっている。
・ICD-10として、腎実質感染（AFBN含む）を念頭に尿路上部感染を表すN10（急性巣状細菌性腎炎/急性腎盂腎炎）がもっとも適合する。
・DPC6はN10→110310「腎臓又は尿路の感染症」とマッピングされ、本症例のEHCU管理、高用量静注抗菌薬、尿検査・培養・画像検査主体の資源投入と整合する。
・同じ入院ストーリーの中で前立腺炎単独（N410）よりも、全身状態悪化や菌血症の主たるフォーカスとして腎臓・尿路全体感染を包含する方が、資源投入の実態をよく反映すると判断。
・敗血症レベルの循環不全やICU的管理はSOFA0点で回避されており、原発巣（尿路感染）が主病名としてより妥当。</t>
  </si>
  <si>
    <t>N410</t>
  </si>
  <si>
    <t>急性細菌性前立腺炎</t>
  </si>
  <si>
    <t>11022x</t>
  </si>
  <si>
    <t>1. 入院目的: 高熱の熱源精査の結果、尿路感染のうち前立腺炎が主要フォーカスと判明。
2. 主病名: 造影CTで前立腺腫大・内部不均一造影、周囲脂肪織濃度上昇から前立腺炎が疑われ、泌尿器科も急性前立腺炎を想定。
3. 中心治療: CTRX→CEZ静注2週間＋経口抗菌薬、尿道カテーテル管理、排尿状態モニタリング、PSA測定、泌尿器科コンサルトと腹部エコーで前立腺評価。
・現病歴と画像所見から、前立腺を中心とする尿路感染（排尿時痛・排尿困難を先行）が発熱・菌血症の主たるフォーカスと解釈でき、入院期間を通じて治療・モニタリングの中心となっている。
・ICD-10は部位特異的にN410「急性細菌性前立腺炎」がもっとも妥当であり、膿瘍形成までは否定的であるためN412よりN410を選択する。
・DPC6ではN410→11022x「男性生殖器疾患」に対応し、尿路上部よりも前立腺炎主体として扱う場合の代替候補として成立する。
・同じ入院ストーリーでN10（尿路感染症全体）と隣接するが、CT記載や泌尿器科メモでは前立腺炎が強調されており、原発フォーカスを前立腺に絞った解釈として保持する価値がある。</t>
  </si>
  <si>
    <t>入院期間I:4日/3312点
入院期間II:8日/2273点
入院期間III:30日/1932点</t>
  </si>
  <si>
    <t>入院日数15日
入院期間I:3312×4日=13248
入院期間II:2273×4日=9092
入院期間III:1932×7日=13524
合計:35864</t>
  </si>
  <si>
    <t>35864</t>
  </si>
  <si>
    <t>点数が低い (差 2485)</t>
  </si>
  <si>
    <t>A498</t>
  </si>
  <si>
    <t>大腸菌による菌血症</t>
  </si>
  <si>
    <t>大腸菌菌血症</t>
  </si>
  <si>
    <t>1. 入院目的: 高熱・代謝性アシドーシス・乳酸高値を伴う熱源不明発熱に対する精査で、血液培養GNR陽性となり菌血症が判明。
2. 主病名: 血液培養からE.coliが検出され、「GNR菌血症」「E-coli菌血症」として記載されている。
3. 中心治療: 早期からの静注抗菌薬（CTRX→CEZ）、EHCU入室による循環・呼吸モニタリング、連日の採血・培養フォロー、免疫抑制薬シクロスポリンの休薬判断など、全身感染としての管理に多くの資源が投入。
・初期にはBT40℃、Lac11、WBC 23,900、CRP14と敗血症に近い全身感染像であり、尿路原発E.coli菌血症として全身管理が行われた。
・ICD-10は起因菌が明記されているため、A498「大腸菌菌血症」が最も具体的に一致する。
・DPC6はA498→180030「その他の感染症」に対応し、局在よりも全身性感染（菌血症）として資源投入を評価する場合の候補となる。
・SOFA 0点でショックや多臓器不全は回避されており、純粋な重症敗血症よりは原発巣（尿路感染）への治療が中心だが、EHCUでの厳重管理と抗菌薬選択の判断は菌血症としての全身状態に強く依存しているため、独立候補として残す。</t>
  </si>
  <si>
    <t>入院日数15日
入院期間I:3171×4日=12684
入院期間II:2345×5日=11725
入院期間III:1993×6日=11958
合計:36367</t>
  </si>
  <si>
    <t>36367</t>
  </si>
  <si>
    <t>点数が低い (差 1982)</t>
  </si>
  <si>
    <t>N040</t>
  </si>
  <si>
    <t>微小変化型ネフローゼ症候群</t>
  </si>
  <si>
    <t>110260</t>
  </si>
  <si>
    <t>1. 入院目的: 尿路感染・菌血症治療が主だが、背景疾患として微小変化型ネフローゼ症候群があり、シクロスポリン内服の中止・再開時期が入院中の重要な検討事項となっている。
2. 主病名: 既往として「微小変化型ネフローゼ症候群」が明記され、中央病院腎内でCyA処方中。
3. 中心治療: 今回入院ではネフローゼ自体の急性増悪や腎不全はなく、主な介入はシクロスポリン一時中止と再開時期の腎臓科カンファ・紹介状作成などのマネジメント資源。
・ネフローゼ自体は安定であり、急性期治療や検査の中心とはなっていないが、免疫抑制状態が尿路感染・菌血症の背景リスクとなっており、CyA休薬・再開計画に医師の時間的資源が割かれている。
・ICD-10は病名どおりN040「微小変化型ネフローゼ症候群」が適合し、DPC6は110260「ネフローゼ症候群」に対応する。
・本入院における純然たる資源投入量は尿路感染に比べて小さいが、長期治療疾患としての重要度とカンファレンス・紹介状作成などの管理資源を考慮し、低めのconfidenceで補助候補とする。</t>
  </si>
  <si>
    <t>入院期間I:7日/2906点
入院期間II:18日/2095点
入院期間III:60日/1781点</t>
  </si>
  <si>
    <t>入院日数15日
入院期間I:2906×7日=20342
入院期間II:2095×8日=16760
合計:37102</t>
  </si>
  <si>
    <t>37102</t>
  </si>
  <si>
    <t>点数が低い (差 1247)</t>
  </si>
  <si>
    <t>一過性の上部消化管出血疑い（黒色嘔吐）</t>
  </si>
  <si>
    <t>1. 入院目的: 主目的は感染だが、来院時に黒色嘔吐があり、上部消化管出血が鑑別として挙がっている。
2. 主病名: 来院直後から「黒色嘔吐」記載が複数回あり、上部消化管出血疑いとしてPPI投与・経過観察の方針が明示。
3. 中心治療: PPI投与、貧血・黒色便の有無のモニタリング、必要時上部内視鏡を検討するという形で一定の検査・治療リソースを想定しながら経過観察。
・実際には貧血進行や黒色便がなく、内視鏡検査も施行されていないため、資源投入は感染に比べれば小さいが、入院初期には重篤な上部消化管出血の可能性として診療計画に影響している。
・ICD-10として部位未同定の消化管出血を表すK922「上部消化管出血/消化管出血」を用いることで、黒色嘔吐を主たる病態カテゴリとして表現できる。
・DPC6は060130「食道、胃、十二指腸、他腸の炎症（その他良性疾患）」であり、消化管からの出血疑いに対するPPIとモニタリングを含めた管理と整合する。
・最終的に大きな介入は要さなかったためprimary_likelihoodは低いが、緊急入院当初に相応の検査・観察リソースが向けられたため、補助候補として保持する。</t>
  </si>
  <si>
    <t>入院期間I:3日/3217点
入院期間II:6日/2334点
入院期間III:30日/1984点</t>
  </si>
  <si>
    <t>入院日数15日
入院期間I:3217×3日=9651
入院期間II:2334×3日=7002
入院期間III:1984×9日=17856
合計:34509</t>
  </si>
  <si>
    <t>34509</t>
  </si>
  <si>
    <t>点数が低い (差 3840)</t>
  </si>
  <si>
    <t>6759952</t>
  </si>
  <si>
    <t>110.7</t>
  </si>
  <si>
    <t>虚血性心筋症に伴う慢性心不全の急性増悪（非代償性心不全, HFrEF）</t>
  </si>
  <si>
    <t>1. 入院目的: 「心不全加療」「今年2回目の心不全増悪入院」「非代償性心不全(CS1)」と明記され，呼吸苦・胸痛で救急搬送されている。
2. 主病名: 慢性心不全の急性増悪・HFrEF(2026/05/17 EF39%) → 左室駆出率の低下した心不全(I501)が最も適合。
3. 中心治療: フロセミドiv/内服増減, ニトログリセリンによる降圧, 酸素投与, 心拍・SpO2モニタ, 心エコー, BNP・トロポニン等の心不全精査, 心大血管疾患リハビリ。
・肺水腫, 胸水貯留, 高二酸化炭素血症を伴う呼吸苦が入院時からの主病態で，入院全期間にわたり利尿・降圧・酸素・リハ等の医療資源が継続投下されている。
・EF39%と記載されHFrEFであり，単なるうっ血性心不全(I500)よりもI501(左室駆出率低下心不全)がカルテ表現と合致。
・心不全増悪に対する治療調整（ラシックス20→30→20mg, K補正, 脱水評価, 胸部X線での肺うっ血再燃/改善確認）が入院中の主要アクティビティであり，最資源投入病名として第一候補。
・DPC6は心不全(050130)で，心不全急性増悪管理や心大血管リハに典型的に対応する分類であり，本症例の治療内容と整合する。</t>
  </si>
  <si>
    <t>処置等2=0: H000(心大血管疾患リハビリテーション料（１）（１単位）（理学療法士による場合）)[レセ電=180744210, 実施日=2026-05-17;2026-05-18;2026-05-19;2026-05-20;2026-05-21;2026-05-22;2026-05-25;2026-05-27;2026-05-28;2026-05-29], H000(心大血管疾患リハビリテーション料（１）（１単位）（作業療法士による場合）)[レセ電=180744310, 実施日=2026-05-23], H000(心大血管疾患リハビリテーション料（１）（１単位）（集団療法による場合）)[レセ電=180744610, 実施日=2026-05-26]</t>
  </si>
  <si>
    <t>branch=0 label=他の病院・診療所の病棟からの転院以外 / 入院直前は介護施設入所中であり、他院病棟から当院病棟への転院ではなく、施設からの救急搬送と判断できる。 (verifier 不整合あり, best-effort 採用: ['conclusion_label_mismatch'])</t>
  </si>
  <si>
    <t>[2026-05-17]来院手段：救急車…現病歴：2026/05/17　0時～呼吸苦あり、2時～3時にかけて胸痛を認めたため施設の方が救急要請した; [2026-05-17]退院後はホスピタルメント桜十字に入所。…2026年5月16日朝から低酸素あり。5月17日0時ころから呼吸困難、胸痛あり、救急要請。</t>
  </si>
  <si>
    <t>入院日数16日
入院期間I:3150×7日=22050
入院期間II:2242×7日=15694
入院期間III:1906×2日=3812
合計:41556</t>
  </si>
  <si>
    <t>41556</t>
  </si>
  <si>
    <t>虚血性心筋症（冠動脈疾患・CABG後）</t>
  </si>
  <si>
    <t>1. 入院目的: 心不全加療だが，入院医師記録で「虚血性心疾患疑い」「虚血性心筋症に伴う心不全増悪も疑われる」とされている。
2. 主病名: 「冠動脈疾患→CABG後」「虚血性心疾患疑い」の記載，EF低下と新規T波陰転，トロポニン微増より虚血性心筋症(I255)が背景として妥当。
3. 中心治療: 抗血小板薬(バイアスピリン), β遮断薬, ACE阻害薬, MRA, SGLT2I検討など虚血性心疾患/HFrEFに対する慢性期内科治療継続と心大血管リハ。
・過去にCABG, AVR, MVRを施行しており，慢性冠動脈疾患に起因する心機能低下(HFrEF)がベースにあることが強く示唆される。
・今回入院でも新規T波陰転やトロポニン微増があり，心不全急性増悪の原因として虚血性心筋症が明示的に検討されている。
・侵襲的精査・再血行再建は希望されていないが，長期にわたり多剤併用療法と心大血管リハなどの医療資源がこの虚血性心筋症/冠動脈疾患に対して継続的に投下されている。
・DPC6は狭心症、慢性虚血性心疾患(050050)で，CABG後の慢性虚血性心疾患管理に対応する分類であり，本患者の基礎病態と整合する。心不全(050130)との隣接候補として保持。</t>
  </si>
  <si>
    <t>branch=0 label=他の病院・診療所の病棟からの転院以外 / 救急要請元は介護施設であり、他院・診療所病棟から当院病棟へ転院したことを示す記載はない。 (verifier 不整合あり, best-effort 採用: ['conclusion_label_mismatch'])</t>
  </si>
  <si>
    <t>[2026-05-17]2026年5月16日朝から低酸素あり。5月17日0時ころから呼吸困難、胸痛あり、救急要請。退院後はホスピタルメント桜十字に入所。; [2026-05-17]2026/05/17　0時～呼吸苦あり、2時～3時にかけて胸痛を認めたため施設の方が救急要請した</t>
  </si>
  <si>
    <t>入院日数16日
入院期間I:4271×2日=8542
入院期間II:2380×2日=4760
入院期間III:2023×12日=24276
合計:37578</t>
  </si>
  <si>
    <t>37578</t>
  </si>
  <si>
    <t>点数が低い (差 3978)</t>
  </si>
  <si>
    <t>高血圧症に関連した心不全増悪</t>
  </si>
  <si>
    <t>1. 入院目的: 心不全加療だが，救急外来でBP180/110と高度高血圧を認め，「いづれも血圧高値ありCS1心不全」と記載されている。
2. 主病名: 既往歴の「高血圧症」，今回も高血圧を契機に心不全増悪しており，本態性高血圧症(I10)と判断。
3. 中心治療: ニトログリセリンによる急性期降圧，ACE阻害薬(エナラプリル)，MRA，β遮断薬の調整など高血圧・心不全双方に対する薬物療法。
・今年2回とも「血圧高値ありCS1心不全」とされており，高血圧そのものが心不全増悪の引き金として繰り返し問題となっている。
・降圧薬の継続・調整は入院中の重要な治療要素であり，高血圧が資源投入の背景疾患として一定の比重を占める。
・ただし，主要なモニタリングや酸素・利尿などは心不全自体に紐づくため，高血圧単独よりは心不全(I501)を主に位置づけ，本候補は原疾患として保持する位置づけ。
・DPC6は高血圧性疾患(050140)となり，高血圧性心不全(I110)も候補だが，カルテで「高血圧性心不全」とまでは記載されていないため，高血圧症(I10)として包括的に扱った。</t>
  </si>
  <si>
    <t>入院日数16日
入院期間I:3636×3日=10908
入院期間II:2215×3日=6645
入院期間III:1882×10日=18820
合計:36373</t>
  </si>
  <si>
    <t>36373</t>
  </si>
  <si>
    <t>点数が低い (差 5183)</t>
  </si>
  <si>
    <t>D519</t>
  </si>
  <si>
    <t>ビタミンB12欠乏による大球性貧血</t>
  </si>
  <si>
    <t>ビタミンＢ１２欠乏性貧血</t>
  </si>
  <si>
    <t>1. 入院目的: 主目的は心不全加療だが，入院後に「＃大球性貧血」として新規に評価されている。
2. 主病名: 「貧血精査でビタミンB12低値であった。メチコバールを開始」とあり，大球性貧血の原因がB12欠乏と特定されているため，ビタミンB12欠乏性貧血(D519)が最も具体的。
3. 中心治療: 連日の血算モニタリング，ビタミンB12製剤(メチコバール)投与。
・入院経過中，Hbは8〜9g/dL台で推移し，大球性(MCV&gt;100)と明記され，NT-proBNPや心不全治療に加えて貧血精査・治療も実施されている。
・大量輸血などは施行されていないが，高齢で心不全を有する患者の全身状態に影響しうる要因として，B12欠乏貧血への薬物治療・検査に一定の資源が投下されている。
・DPC6は貧血（その他）130090で，B12欠乏性貧血に典型的に対応する分類。心不全DPCとの比較では資源量は劣るが，独立した治療対象として候補に含める。</t>
  </si>
  <si>
    <t>入院日数16日
入院期間I:3389×3日=10167
入院期間II:2219×5日=11095
入院期間III:1886×8日=15088
合計:36350</t>
  </si>
  <si>
    <t>36350</t>
  </si>
  <si>
    <t>点数が低い (差 5206)</t>
  </si>
  <si>
    <t>1. 入院目的: 心不全加療だが，初診時にK 2.96 mmol/Lと高度低カリウム血症を認め，「低カリウム血症」と診断名に明記されている。
2. 主病名: 血清K低値とグルコン酸カリウム投与などから，低カリウム血症(E876)が該当。
3. 中心治療: 連日の電解質モニタリング(Na/K/Cl), グルコン酸カリウム内服/補正，利尿薬量調整。
・心不全治療に伴う利尿でさらにK変動が問題となり，K補正のために頻回の採血・検査と内服調整が行われている。
・筋力低下や不整脈などの重篤合併症の記載はないが，心疾患患者における電解質異常として注意深く管理されており，一定の医療資源が投下されている。
・DPC6は体液・電解質・酸塩基平衡障害(10039x)であり，電解質管理を主とする入院では主DPC候補となりうる病態。本症例では心不全が主だが，電解質異常も入院理由の一部として候補に残す。</t>
  </si>
  <si>
    <t>点数が低い (差 3895)</t>
  </si>
  <si>
    <t>6783321</t>
  </si>
  <si>
    <t>91.0</t>
  </si>
  <si>
    <t>慢性心不全増悪（うっ血性心不全，HFrEF，volume overload）</t>
  </si>
  <si>
    <t>1. 入院目的: 「心不全治療」「volume overloadの心不全増悪」と明記され，労作時呼吸苦と下腿浮腫で紹介入院。
2. 主病名: カルテ上「うっ血性心不全」「慢性心不全増悪，HFrEF」。構造的心疾患に伴ううっ血性・慢性心不全として I50.0（うっ血性心不全）を選択。
3. 中心治療: ループ利尿薬・トルバプタン増量，昇圧薬DOB持続静注，多数の血液検査・心エコー，酸素・モニタリング，心大血管リハビリを含め心不全管理が入院全期間の中心。
4. EF15–20％の高度低心機能と胸水・肺うっ血，体重減少，NT-proBNP高値→改善など，心不全治療への継続的資源投入が明らか。
5. 低Na血症や腎・肝機能悪化は心不全に続発したと解釈され，それ自体よりも心不全本体への介入が主。
6. I50.0 はうっ血性/慢性心不全として本症例の病態をよく表現し，DPC6「050130 心不全」とEFの心大血管リハや心機能検査群と整合する。</t>
  </si>
  <si>
    <t>処置等2=0: H000(心大血管疾患リハビリテーション料（１）（１単位）（理学療法士による場合）)[レセ電=180744210, 実施日=2026-07-07;2026-07-08;2026-07-09;2026-07-10;2026-07-13;2026-07-14;2026-07-15;2026-07-16;2026-07-20;2026-07-21;2026-07-22;2026-07-23;2026-07-27;2026-07-28], H000(心大血管疾患リハビリテーション料（１）（１単位）（作業療法士による場合）)[レセ電=180744310, 実施日=2026-07-11;2026-07-12;2026-07-25;2026-07-26], H000(心大血管疾患リハビリテーション料（１）（１単位）（看護師による場合）)[レセ電=180744510, 実施日=2026-07-15;2026-07-16;2026-07-17;2026-07-18;2026-07-19;2026-07-22;2026-07-24;2026-07-27], H000(心大血管疾患リハビリテーション料（１）（１単位）（集団療法による場合）)[レセ電=180744610, 実施日=2026-07-13;2026-07-14;2026-07-27]</t>
  </si>
  <si>
    <t>branch=0 label=他の病院・診療所の病棟からの転院以外 / かかりつけ診療所（外来）からの紹介入院であり、他院病棟からの転院とは記載されていない。 (verifier 不整合あり, best-effort 採用: ['conclusion_label_mismatch'])</t>
  </si>
  <si>
    <t>[2026-07-06]本日かかりつけのきはら循環器科内科を受診された。レントゲンで心拡大・胸水貯留を認め、自宅が玉名と遠方で、外来通院での利尿薬コントロールは困難で入院が良いと考えられ紹介となる。; [2026-07-06]紹介医：有 （きはら循環器科内科）; [2026-07-06]volume overloadの心不全増悪…遠方のため入院での加療希望でご紹介。 一般病棟入院。</t>
  </si>
  <si>
    <t>入院日数24日
入院期間I:3150×7日=22050
入院期間II:2242×7日=15694
入院期間III:1906×10日=19060
合計:56804</t>
  </si>
  <si>
    <t>56804</t>
  </si>
  <si>
    <t>E87.1</t>
  </si>
  <si>
    <t>低ナトリウム血症（心不全に伴う低Na血症）</t>
  </si>
  <si>
    <t>1. 入院目的: 主目的は心不全治療だが，入院時Na126 mEq/Lと顕著な低Na血症を伴い，治療方針（トルバプタン増量など）に大きく影響。
2. 主病名: 入院初診時診断名に「＃5：低Na血症」と記載。ICD-10では低Na血症に対してE87.1が該当する。
3. 中心治療: トルバプタン増量，利尿薬調整，電解質・浸透圧関連の頻回採血・尿電解質検査など，電解質異常の是正に一定の資源が投入。
4. Na 126→132→134→133→136と経過とともに改善しており，入院中継続してフォローされている。
5. 心不全に続発した浮腫型低Na血症と考えられ，原疾患ではないが，電解質異常として独立した管理対象であり，病態評価・薬剤調整の中心の一翼を担う。
6. DPC6「10039x 体液・電解質・酸塩基平衡障害」は心不全DPCとは異なる分類であり，心不全主体のコーディングと競合する近接候補として保持する価値がある。</t>
  </si>
  <si>
    <t>入院日数24日
入院期間I:3332×4日=13328
入院期間II:2222×5日=11110
入院期間III:1889×15日=28335
合計:52773</t>
  </si>
  <si>
    <t>52773</t>
  </si>
  <si>
    <t>点数が低い (差 4031)</t>
  </si>
  <si>
    <t>N18.9</t>
  </si>
  <si>
    <t>慢性腎不全（心不全に伴う腎機能障害）</t>
  </si>
  <si>
    <t>1. 入院目的: 直接の目的は心不全治療だが，入院時BUN57.1，Cr1.69，eGFR30.5と腎機能悪化を伴う多臓器不全として評価されている。
2. 主病名: 経過中の記載で「多臓器不全でありDOB開始」とされ，腎機能も主要な障害臓器。基礎CKDの上に心不全増悪で腎機能が悪化した慢性腎不全としてN18.9を選択（糖尿病性や高血圧性などの明確な原因記載がない）。
3. 中心治療: 心不全治療（利尿・DOB）によりCr 1.69→1.05→1.08と改善しており，腎機能は連日近く採血でモニタリングされ，薬剤用量調整の基盤となっている。
4. 透析J/Kコードはなく，急性腎不全N17.xや透析中N18.5ではなく，CKD(G3b程度)に急性増悪した形と考えられる。
5. 腎機能障害は心不全と並ぶ予後規定因子であり，利尿・昇圧薬調整の中心的パラメータとして医療資源をかなり要している。
6. DPC6「110280 慢性腎炎症候群・慢性間質性腎炎・慢性腎不全」は本病名をカバーし，腎機能評価検査群との整合からも最資源投入病名の近接候補として保持する価値がある。</t>
  </si>
  <si>
    <t>[カルテ記事] J90(胸水，他に分類されないもの) 根拠: 胸部レントゲンおよび胸部Xpで「少量胸水貯留あり」と記載され，心不全のvolume overloadの一部として入院・利尿薬治療が行われている。 引用: レントゲンで心拡大・胸水貯留を認め、自宅が玉名と遠方で、外来通院での利尿薬コントロールは困難で入院が良いと考えられ紹介となる。; ▼胸部Xp
  少量胸水貯留あり、肺血管陰影増強あり 判断: 胸部Xpで明確に胸水貯留を指摘され，心不全増悪の所見として利尿薬等で治療されており，入院中に管理された胸水として副傷病に該当する。</t>
  </si>
  <si>
    <t>入院日数24日
入院期間I:3037×7日=21259
入院期間II:2170×7日=15190
入院期間III:1845×10日=18450
合計:54899</t>
  </si>
  <si>
    <t>54899</t>
  </si>
  <si>
    <t>点数が低い (差 1905)</t>
  </si>
  <si>
    <t>K76.9</t>
  </si>
  <si>
    <t>肝機能障害（うっ血性肝障害）</t>
  </si>
  <si>
    <t>肝機能障害</t>
  </si>
  <si>
    <t>1. 入院目的: 心不全増悪に対する治療目的で入院時，AST/ALT，ALP，γ-GTP上昇とビリルビン軽度高値を認め，「多臓器不全」と記載。
2. 主病名: 心不全に伴ううっ血性肝障害と考えられ，ICD上は特定の基礎肝疾患が明示されていないため包括的なK76.9（肝機能障害）を選択。
3. 中心治療: 直接の肝特異的治療は行っていないが，DOB投与や利尿調整によりAST/ALTなど肝酵素が改善しており，心不全治療効果判定として肝機能も繰り返しモニターされている。
4. 入院経過でAST 68→44→31→24, ALT 118→88→47→32と改善し，多臓器不全の構成要素として評価されている。
5. DPC6「060570 その他の消化器等の障害」はうっ血肝や薬剤性肝障害などを含む枠であり，本症例で肝障害を主病態とみなすシナリオは限定的だが，心不全DPCとの競合候補として補助的に保持する意義がある。</t>
  </si>
  <si>
    <t>入院日数24日
入院期間I:3235×3日=9705
入院期間II:2182×3日=6546
入院期間III:1854×18日=33372
合計:49623</t>
  </si>
  <si>
    <t>49623</t>
  </si>
  <si>
    <t>点数が低い (差 7181)</t>
  </si>
  <si>
    <t>大動脈弁狭窄症（TAVI後，postCABGの基礎心疾患）</t>
  </si>
  <si>
    <t>1. 入院目的: 直接は心不全増悪だが，現病歴に「AS，post TF-TAVI (Navitor 27mm)，postCABG 低心機能」と記載されており，もともとの大動脈弁狭窄症が根本の心疾患。
2. 主病名: カルテSOAP_Aで一貫して「AS」「post TFTAVI」と記載され，大動脈弁狭窄症（すでにTAVI施行後）を背景疾患としている。ICD-10上は基礎疾患としてI35.0 大動脈弁狭窄症に相当。
3. 中心治療: 今回入院でTAVIや外科弁手術Kコードはなく，直接の弁疾患介入は行っていないが，重症HFrEFの基盤となる構造的心疾患として入院全経過に影響。
4. 心不全DPC（050130）と弁膜症DPC（050080）のいずれを主とするかは，TAVI後フォロー入院か心不全入院かの解釈で変わりうるため，原疾患側の候補として保持。
5. EF 15–20％の低心機能とpostCABG・TAVIの既往から，心筋障害と弁膜症のいずれを主とみなすか検討の余地があり，DPCコーディング上のタイブレーク材料として必要な候補。</t>
  </si>
  <si>
    <t>入院日数24日
入院期間I:3115×8日=24920
入院期間II:2222×7日=15554
入院期間III:1889×9日=17001
合計:57475</t>
  </si>
  <si>
    <t>57475</t>
  </si>
  <si>
    <t>6783496</t>
  </si>
  <si>
    <t>129.0</t>
  </si>
  <si>
    <t>慢性心不全（HFrEF）の増悪（うっ血性心不全、CS2）</t>
  </si>
  <si>
    <t>1. 入院目的: 「心不全加療」「CS2心不全にて入院」と明記され、呼吸苦と低酸素血症を主訴に救急搬送。
2. 主病名: 慢性HFrEF背景の「うっ血性心不全増悪」→ うっ血性所見（肺水腫・両側胸水・下腿浮腫）より I50.0 が最も適合。
3. 中心治療: 入院全期間にわたる酸素投与、利尿薬調整（フロセミド、トルバプタン減量/増量）、エンレスト減量、ピモベンダン導入、心大血管疾患リハビリ、継続的モニタリング。
・NT-proBNP高値、胸部Xp/CTで肺水腫・両側胸水、心エコーEF25〜34%と典型的心不全像で、治療資源のほぼ全てがこの増悪コントロールに向けられている。
・肺水腫や胸水は心不全に伴う病態として包含されるため、心不全コードで一括評価するのが妥当。
・DPC6は I50.0→050130「心不全」と対応し、EFの心リハ（H000系）、酸素、持続モニタリングなど心不全管理と整合。
・虚血性心疾患は基礎疾患だが今回急性冠症候群はなく、資源投入の中心は虚血イベントではなく心不全増悪である。</t>
  </si>
  <si>
    <t>処置等2=0: H000(心大血管疾患リハビリテーション料（１）（１単位）（理学療法士による場合）)[レセ電=180744210, 実施日=2026-06-21;2026-06-22;2026-06-23;2026-06-24;2026-06-25;2026-06-26;2026-06-29;2026-06-30;2026-07-01;2026-07-02;2026-07-03;2026-07-04;2026-07-06;2026-07-07], H000(心大血管疾患リハビリテーション料（１）（１単位）（集団療法による場合）)[レセ電=180744610, 実施日=2026-07-06]</t>
  </si>
  <si>
    <t>branch=0 numeric=0 label=他の病院・診療所の病棟からの転院以外 / 自宅（施設）から救急要請され当院救急外来経由での緊急入院であり、他院病棟からの転院を示す記載がない。 (verifier 不整合あり, best-effort 採用: ['conclusion_label_mismatch'])</t>
  </si>
  <si>
    <t>[2026-06-16]2026年6月15日…呼吸苦増悪、SpO2低下を認め救急要請。…救外で…EW入院とした。; [2026-06-16]70歳以上，緊急入院; [2026-06-17]かかりつけ：えず総合診療所</t>
  </si>
  <si>
    <t>入院日数23日
入院期間I:3150×7日=22050
入院期間II:2242×7日=15694
入院期間III:1906×9日=17154
合計:54898</t>
  </si>
  <si>
    <t>54898</t>
  </si>
  <si>
    <t>I25.9</t>
  </si>
  <si>
    <t>慢性虚血性心疾患（LCX心筋梗塞PCI後、LAD CTO残存）</t>
  </si>
  <si>
    <t>1. 入院目的: 直接の目的は心不全加療だが、その背景としてLCX STEMI後、LAD CTO残存の虚血性心疾患が強調されている。
2. 主病名: 明確な既往として虚血性心疾患が記載され、虚血性心筋症としてのHFrEFの基礎疾患であり I25.9 が該当。
3. 中心治療: アスピリン継続、クロピドグレルからSAPTへの変更、スタチン・エゼチミブ等、冠疾患二次予防薬の見直し・継続管理。
・今回入院中は新たなPCIなどのKコードは無いものの、長期的にみれば虚血性心疾患に対するPCIや薬物療法が心機能低下・心不全の主因であり、心不全増悪もこの基礎病態に依存している。
・DPC6は050050「狭心症、慢性虚血性心疾患」で、心リハの対象疾患としても妥当な枠組みであり、慢性虚血性心疾患を資源投入病名とみなす運用もあり得る。
・心不全(I50.x)との近接診断であり、どちらを主とするかは施設の運用・長期治療の重みづけに左右されるため、独立候補として保持。</t>
  </si>
  <si>
    <t>branch=0 numeric=0 label=他の病院・診療所の病棟からの転院以外 / 施設から救急要請で当院へ直接緊急入院した記載のみで、他院病棟からの転院とは読めない。 (verifier 不整合あり, best-effort 採用: ['conclusion_label_mismatch'])</t>
  </si>
  <si>
    <t>[2026-06-16]2026年6月15日…SpO2 低下を認め救急要請。; [2026-06-16]70歳以上，緊急入院; [2026-06-17]かかりつけ：えず総合診療所</t>
  </si>
  <si>
    <t>入院日数23日
入院期間I:4271×2日=8542
入院期間II:2380×2日=4760
入院期間III:2023×19日=38437
合計:51739</t>
  </si>
  <si>
    <t>51739</t>
  </si>
  <si>
    <t>点数が低い (差 3159)</t>
  </si>
  <si>
    <t>慢性腎臓病ステージG4（心腎連関による腎機能低下）</t>
  </si>
  <si>
    <t>1. 入院目的: 心不全加療が主だが、入院時よりCr約2.0〜2.6 mg/dL、eGFR 18.3と高度腎機能低下があり、経過中もBUN/Cr高値で腎機能管理が治療の制約因子となっている。
2. 主病名: eGFR 15〜30相当であり、CKD G4として N18.4 が適合。カルテでも腎性貧血・腎機能悪化に繰り返し言及。
3. 中心治療: 利尿薬調整時に腎機能・BUN/Cr比を頻回にモニタリングし、ダープロック開始など腎性貧血治療、脱水回避のための容量管理が入院全体を通じて継続。
・心不全治療方針（利尿強度・ACEi/ARNI量・ピモベンダン導入など）が腎機能に大きく制約されており、心腎連関として腎障害も資源投入の中心的病態の一つ。
・DPC6は110280「慢性腎炎症候群・慢性間質性腎炎・慢性腎不全」で、今回Dialysisは無いが、検査・薬物・容量管理に相当なリソースが投下されている。
・心不全を主とする運用が多いと思われるが、腎不全側から見れば慢性腎不全入院としても成立しうるため、独立候補とする。</t>
  </si>
  <si>
    <t>[カルテ記事] J91(他に分類される病態における胸水) 根拠: うっ血性心不全増悪の患者で，入院時から両側胸水貯留がXp・CT・心エコーで繰り返し確認され，利尿薬調整や胸水穿刺の検討など継続的に管理されている。心不全を背景とする胸水としてJ91が妥当。 引用: 【診断名】
  ＃1：うっ血性心不全
…
▼胸部Xp
  両側胸水貯留、肺水腫
▼胸腹部CT
  両側胸水・肺水腫あり; Xp　胸水+　前回よりやや増加か。
SOAP_A:…胸水はやや増量しており、明日からサムスカ増量とフロセミド10mgへ変更を行った。 判断: 心不全増悪という基礎病態に伴う両側胸水が画像と経過で一貫して管理されており，J91に該当する副傷病と判断する。</t>
  </si>
  <si>
    <t>入院日数23日
入院期間I:3037×7日=21259
入院期間II:2170×7日=15190
入院期間III:1845×9日=16605
合計:53054</t>
  </si>
  <si>
    <t>53054</t>
  </si>
  <si>
    <t>点数が低い (差 1844)</t>
  </si>
  <si>
    <t>N19.0</t>
  </si>
  <si>
    <t>腎性貧血（炎症所見を伴う高齢者の貧血）</t>
  </si>
  <si>
    <t>腎性貧血</t>
  </si>
  <si>
    <t>1. 入院目的: 心不全加療が主だが、入院初期よりHb 8〜10 g/dL台で貧血が問題となり、腎性貧血として治療開始されている。
2. 主病名: CKD G4に合併した正球性〜軽度小球性貧血で、鉄代謝異常・フェリチン高値などから炎症性＋腎性貧血と評価されており、N19腎性貧血が該当。
3. 中心治療: ダープロック開始、鉄指標（Fe、UIBC、フェリチン）・Hbの頻回モニタリング、輸血要否検討など、入院中継続的に資源投入。
・心不全患者における貧血は予後・症状に大きく影響し、本例でもダーブロック導入など特異的治療が行われている点で単なる随伴所見を超えている。
・ただし、心不全・CKDに比べると資源投入量は二次的であり、主病名として選択される可能性は相対的に低いため、補助的候補として残す位置づけ。
・DPC6は110320「腎、泌尿器の疾患（その他）」にマップされ、貧血治療目的入院として扱う場合の枠組みとしては成立しうる。</t>
  </si>
  <si>
    <t>入院日数23日
入院期間I:3397×3日=10191
入院期間II:2279×4日=9116
入院期間III:1937×16日=30992
合計:50299</t>
  </si>
  <si>
    <t>50299</t>
  </si>
  <si>
    <t>点数が低い (差 4599)</t>
  </si>
  <si>
    <t>6799615</t>
  </si>
  <si>
    <t>77.3</t>
  </si>
  <si>
    <t>急性胆管炎（閉塞性胆管炎疑いで入院、ERCP・EBD施行）</t>
  </si>
  <si>
    <t>1. 入院目的: 発熱・嘔吐と肝胆道系酵素上昇、閉塞性胆管炎疑いにて紹介入院。
2. 主病名: カルテ上「閉塞性胆管炎疑い」「# 胆管炎」と記載が継続 → 胆管炎として治療。
3. 中心治療: 抗菌薬点滴（CPZ/SBT等）、ERCP＋乳頭切開（EST）＋内視鏡的胆道ステント留置（K688）、胆管クリーニング、頻回採血・画像検査、モニタリング。
- 入院全期間を通じて肝胆道系酵素・炎症反応のフォローとERCP後管理が主題であり、最も医療資源を要している。
- ERCPで明らかな結石は指摘されず、「胆管炎」として記載されているため、原因結石を特定しない包括的な急性胆管炎（K830）が妥当。
- K688（内視鏡的胆道ステント留置術）はDPC6「060340 胆管（肝内外）結石、胆管炎」の手術コード群に含まれており、本疾患とDPC分類との整合性が高い。
- 敗血症やショック、ICU管理の記載はなく、重症管理の主因はあくまで胆管炎の精査加療と判断される。</t>
  </si>
  <si>
    <t>K263</t>
  </si>
  <si>
    <t>十二指腸潰瘍</t>
  </si>
  <si>
    <t>急性十二指腸潰瘍</t>
  </si>
  <si>
    <t>060140</t>
  </si>
  <si>
    <t>1. 入院目的: 閉塞性胆管炎疑いが主だが、紹介元CTで十二指腸腫瘍疑い、当院EGDで十二指腸潰瘍・びらん（ADML疑い）を指摘。
2. 主病名: 6/13の評価で「#3.十二指腸潰瘍」と明記されており、独立した診断として整理されている。
3. 中心治療: 上部消化管内視鏡（EGD; D308）、PPI等の薬物療法が想定されるが、ERCP関連に比べると処置量は少なめ。
- 腹部症状や上部消化管病変評価のためEGDが行われ、十二指腸潰瘍が確認されているため、入院中に新規評価・治療対象となった病態といえる。
- 出血や穿孔の記載がなく、浅い潰瘍・びらん主体であることから、急性十二指腸潰瘍（K263）が最も無難な4桁コード。
- DPC6「060140 胃十二指腸潰瘍…」に属し、上部消化管内視鏡による評価と整合するが、胆管炎に比べれば医療資源投入量は小さいため、相対的な主病名としての可能性は下位。</t>
  </si>
  <si>
    <t>入院期間I:4日/3254点
入院期間II:9日/2343点
入院期間III:30日/1991点</t>
  </si>
  <si>
    <t>入院日数11日
入院期間I:3254×4日=13016
入院期間II:2343×5日=11715
入院期間III:1991×2日=3982
合計:28713</t>
  </si>
  <si>
    <t>28713</t>
  </si>
  <si>
    <t>K316</t>
  </si>
  <si>
    <t>胃瘻造設状態（経管栄養管理中）</t>
  </si>
  <si>
    <t>胃瘻</t>
  </si>
  <si>
    <t>1. 入院目的: 急性胆管炎が主であるが、既存の胃瘻を通じた経管栄養管理が全経過で必要。
2. 主病名: カルテで一貫して「胃瘻造設状態／胃瘻造設中」と併記されており、経口摂取不能である基礎病態として重要。
3. 中心治療: J120 鼻腔栄養（実際には胃瘻からの経管栄養と併用評価）、G004 大量点滴、嚥下困難に伴う栄養・看護資源の継続投入。
- 本入院の直接契機ではないが、全入院期間を通じて経管栄養・看護ケアの中心的背景病態であり、資源投入の大きい慢性状態。
- ICD上は「胃瘻」K316 が該当し、DPC6は「060130 食道、胃、十二指腸、他腸の炎症（その他良性疾患）」に属する。
- ただし今回の処置の多く（ERCPや抗菌薬など）は胆管炎に向いており、胃瘻自体の新規造設や合併症治療は行っていないため、最資源投入病名の主候補というより、基礎疾患としての補助候補。</t>
  </si>
  <si>
    <t>入院日数11日
入院期間I:3228×5日=16140
入院期間II:2255×4日=9020
入院期間III:1917×2日=3834
合計:28994</t>
  </si>
  <si>
    <t>28994</t>
  </si>
  <si>
    <t>G309</t>
  </si>
  <si>
    <t>アルツハイマー型認知症</t>
  </si>
  <si>
    <t>1. 入院目的: 認知症そのものが入院契機ではなく、胆管炎治療目的で紹介入院。
2. 主病名: 入院時問題リストに「アルツハイマー型認知症」と明記されており、胃瘻造設や施設入所の主因と考えられる慢性疾患。
3. 中心治療: 認知症に対する特別な薬物・リハ処置の記載は少ないが、行動・意思決定支援、施設調整（退院調整）、モニタリングなどで人的資源を継続的に要している。
- ICD10 G309（アルツハイマー型認知症）はDPC6「01021x 認知症」に対応し、長期入院や介護負担の主背景病態として妥当。
- 今回入院の医療行為の多くは胆管炎に向くものの、施設退院調整や胃瘻管理といった全人的ケアは認知症を背景に発生しており、症例によっては認知症DPCの枠で包括される運用もありうるため、補助的候補として保持する。</t>
  </si>
  <si>
    <t>処置等2=1: 0007(リハビリテーション), A233(リハビリテーション・栄養・口腔連携体制加算１)[レセ電=190833710, 実施日=2026-06-09;2026-06-10;2026-06-11;2026-06-12;2026-06-13;2026-06-14;2026-06-15;2026-06-16;2026-06-17;2026-06-18]</t>
  </si>
  <si>
    <t>入院日数11日
入院期間I:2737×9日=24633
入院期間II:1898×2日=3796
合計:28429</t>
  </si>
  <si>
    <t>28429</t>
  </si>
  <si>
    <t>6823288</t>
  </si>
  <si>
    <t>88.8</t>
  </si>
  <si>
    <t>I080</t>
  </si>
  <si>
    <t>連合弁膜症（重症大動脈弁狭窄症＋僧帽弁狭窄症）</t>
  </si>
  <si>
    <t>大動脈弁狭窄症兼僧帽弁狭窄症</t>
  </si>
  <si>
    <t>1. 入院目的: 「心不全、重症AS、低心拍出量症候群に対する内科的加療」「維持透析中・敗血症・連合弁膜症（AS+MS）による心不全疑いで今回入院」と記載。
2. 主病名: 重症大動脈弁狭窄症と僧帽弁狭窄症からなる連合弁膜症 → ICD-10 I080（大動脈弁狭窄症兼僧帽弁狭窄症）。
3. 中心治療: DOBによる持続昇圧・強心、観血的動脈圧測定・心拍出量測定、酸素、心大血管疾患リハ、術前精査とTAVI予定など心大血管系への集中管理。
- LOS, HFpEF, 肺高血圧など心不全・循環不全の直接原因病態として連合弁膜症が明示されており、入院中の循環管理・リハ・術前評価の中心。
- 弁膜症自体に対しTAVI予定であり、今回入院はその切迫状態評価と心不全管理が主眼と解釈でき、将来の介入に向けた心大血管リハも施行。
- I080は連合弁膜症を一コードで表せ、DPC6は050080（弁膜症）で心大血管リハや将来のTAVI・弁手術Kコード群と整合。
- 競合: I509/I500（心不全）も強いが、より上流の器質的原因であり、今回の資源投入全体を代表しうるため独立候補とする。</t>
  </si>
  <si>
    <t>[カルテ記事] J90(胸水，他に分類されないもの) 根拠: 入院時胸部X線で「肺うっ血、胸水」を認め、腹部CTやTAVI術前CTでも少量〜微量の両側胸水が繰り返し記載されており、心不全に伴う胸水として今回入院中に存在し管理対象となっている。 引用: ■胸部X線
  CTR：60％、肺うっ血、胸水を認める。; 腹水はありません。少量の両側胸水を認めます。 判断: 入院時から複数の画像検査で両側胸水が確認され、心不全管理（除水など）の対象となっているため、原因を特定しない胸水としてJ90を副傷病と判断した。</t>
  </si>
  <si>
    <t>今回入院目的は「心不全、重症AS、低心拍出量症候群に対する内科的加療」と明記され、HF/LOSの原因として終始「連合弁膜症（AS+MS）」が挙げられている。DPC注意事例では原疾患が明確な場合は原疾患を医療資源病名とするよう求めており、心不全(I509)より原因弁膜症(I080, 050080)を主病名とするのが妥当。Kコード手術は未施行だがTAVI予定の術前精査も行われており、弁膜症を中心に循環管理・リハ等の資源が投入されていると解釈できる。</t>
  </si>
  <si>
    <t>重症弁膜症による心不全（HFpEF）</t>
  </si>
  <si>
    <t>1. 入院目的: 「心不全、重症AS、低心拍出量症候群に対する内科的加療」「連合弁膜症（AS+MS）による心不全疑い」で入院と繰り返し記載。
2. 主病名: 重症AS/MSに起因する慢性心不全（HFpEF）・LOS → ICD-10 I509（心不全）。
3. 中心治療: ドブタミン持続投与、観血的動脈圧測定・心拍出量測定、酸素投与、連日の心拍・SpO2モニタリング、心大血管リハ、心不全に対する除水調整など集中的循環管理。
- 入院時からLOS, HFpEFを明記し、肝機能障害や意識レベル低下も低心拍出量によると評価され、DOB開始後に改善しているなど、入院前半の医療資源の中心。
- ICUレベルのモニタリング（D225, D207, D220, D223等）と心大血管リハの対象疾患として心不全が前面にあり、敗血症よりも長期間にわたる管理主体。
- I509は急性/慢性の記載ゆれがあるが、今回「慢性心不全（HFpEF）」として入院増悪エピソードを含め包括的に表現可能。DPC6は050130（心不全）で心大血管リハや将来の弁手術Kコードとも整合。
- 競合: I080（連合弁膜症）は器質的原因だが、今回の入院中に実際に手が入ったのは弁そのものより心不全/LOS管理であり、資源投入の直接ターゲットとして心不全をやや上位と評価。</t>
  </si>
  <si>
    <t>処置等2=0: H000(心大血管疾患リハビリテーション料（１）（１単位）（理学療法士による場合）)[レセ電=180744210, 実施日=2026-06-21;2026-06-23;2026-06-24;2026-06-30;2026-07-01;2026-07-02], H000(心大血管疾患リハビリテーション料（１）（１単位）（作業療法士による場合）)[レセ電=180744310, 実施日=2026-06-27]</t>
  </si>
  <si>
    <t>branch=0 label=他の病院・診療所の病棟からの転院以外 / 良町ふくしまクリニックからの紹介入院であり、他院・診療所の病棟入院中からの転院を示す記載はない。 (verifier 不整合あり, best-effort 採用: ['conclusion_label_mismatch'])</t>
  </si>
  <si>
    <t>[2026-06-16]6月16日も食欲不振が持続しており、透析前の採血で肝酵素上昇、炎症反応上昇を認めたため、精査・加療目的に当院紹介となった。; [2026-06-16]末期腎不全にて、良町ふくしまクリニックで月水金HDの方。施設入所中、ADL自立。</t>
  </si>
  <si>
    <t>点数が低い (差 773)</t>
  </si>
  <si>
    <t>敗血症（詳細不明菌）</t>
  </si>
  <si>
    <t>1. 入院目的: 6/22以降の記載に「維持透析中 敗血症 連合弁膜症（AS+MS）による心不全疑い 上記で今回入院」とあり、敗血症も今回入院主病態の一つとして整理。
2. 主病名: 透析患者・施設入所中でGNR菌血症/敗血症としてTAZ/PIPC投与 → 起因菌詳細不明の敗血症としてICD-10 A419と解釈。
3. 中心治療: 血液培養検査、広域抗菌薬TAZ/PIPC点滴（G004）、全身状態の経過観察等、入院中期に一定量の医療資源を投入。
- 6/18血液培養でGNR陽性とされ、敗血症として抗菌薬治療を開始し、以後「敗血症」「菌血症」と継続的に診断名に記載、抗菌薬24日まで投与。
- 初期の炎症反応高値・肝機能障害・低血圧の一因として感染症も想定されており、心不全と並行して治療の柱の一つ。
- 後に一部培養がコンタミ疑いと報告されるが、臨床的には敗血症として治療され全身状態も改善しているため、実際に投下された抗菌薬・検査資源に見合う候補として保持。
- A419は菌種特定不能の敗血症性病態を含むコードであり、DPC6は180010（敗血症）と対応し、集中治療・広域抗菌薬投与の資源投入を反映可能。
- 競合: 心不全/弁膜症に比べると入院全体の期間と資源量はやや少ないと考えられるためprimary_likelihoodは低めだが、入院契機の一つとして十分な候補。</t>
  </si>
  <si>
    <t>1. 入院目的: 現病歴に「末期腎不全にて良町ふくしまクリニックで月水金HD」「維持透析中」であり、今回も入院中にHD実施・除水調整が明記されている。
2. 主病名: 糖尿病を原疾患とする末期腎不全で維持透析中 → ICD-10 N185（末期腎不全）。
3. 中心治療: J038 人工腎臓（慢性維持透析）を複数回施行、透析液水質加算・診療体制加算などHD関連資源が継続投入。
- 末期腎不全は既往ではあるが、今回も尿量なし・除水量調整などHD管理が入院全体を通じて必須で、心不全・敗血症治療の前提条件となっている。
- N185のDPC6は110280で、維持透析（J038）を含む腎不全管理と整合し、Kコード（シャント手術等）は今回入院では実施されていないが、慢性資源投入疾患として主病名候補になりうる。
- 競合: 心不全・弁膜症・敗血症など急性重症イベントに比べると、今回入院固有の追加資源は相対的に小さいが、透析1回ごとのコストは高く、全入院日を通じ反復されているため、条件次第では最資源投入病名とされ得る。</t>
  </si>
  <si>
    <t>R040</t>
  </si>
  <si>
    <t>転倒による鼻出血・顔面挫傷</t>
  </si>
  <si>
    <t>特発性鼻出血</t>
  </si>
  <si>
    <t>030380</t>
  </si>
  <si>
    <t>1. 入院目的: 当初の入院目的ではないが、入院後6/28に転倒し鼻根部・右前腕挫傷と持続性鼻出血を来し、頭部CTや耳鼻科的処置が必要となった院内転倒イベント。
2. 主病名: 明らかな頭蓋内出血や骨折なく、主病態は鼻出血と顔面挫傷 → ICD-10としては症状コードR040（鼻出血）で包括的に表現可能と判断（外傷性鼻出血専用コードはなく、軽症挫傷でSコード主病名とするほどの資源ではない）。
3. 中心治療: 頭部CT撮影（E200, E203等）、ボスミンガーゼによる両鼻腔パッキング、ガーゼ交換や経過観察といった追加処置・画像診断資源。
- 入院中盤に新たな出血イベントとして医師複数回介入・救急総合診コンサルト・画像検査が行われており、一定の追加医療資源を要した合併症である。
- R040は症状コードだが、「転倒し鼻出血あり、CTで頭蓋内出血なし」と明記され、明確な構造損傷コード（頭蓋骨骨折等）は否定されているため、鼻出血として扱うのが実態に近い。
- DPC6は030380（鼻出血）で、耳鼻科的止血処置や画像検査の追加資源を反映しうる。
- 競合: 主要な循環器疾患に比べれば入院全体の資源割合は小さいためprimary_likelihoodは低いが、術後・入院中合併症として主病名候補になる施設運用もあり得るため補助的候補として挙げる。</t>
  </si>
  <si>
    <t>入院期間I:2日/3121点
入院期間II:4日/2198点
入院期間III:30日/1868点</t>
  </si>
  <si>
    <t>入院日数18日
入院期間I:3121×2日=6242
入院期間II:2198×2日=4396
入院期間III:1868×14日=26152
合計:36790</t>
  </si>
  <si>
    <t>36790</t>
  </si>
  <si>
    <t>点数が低い (差 9351)</t>
  </si>
  <si>
    <t>6841363</t>
  </si>
  <si>
    <t>60.9</t>
  </si>
  <si>
    <t>S状結腸癌 cT4bN1bM0 cStageIIIc</t>
  </si>
  <si>
    <t>1. 入院目的: S状結腸に全周性腫瘍を認め、生検Group5のため手術目的入院と明記されている。
2. 主病名: カルテ診断名「S状結腸癌 cT4bN1bM0 cStageIIIc」に対応し、部位特異的な悪性腫瘍コードとして C187（Ｓ状結腸癌）が最適。
3. 中心治療: 6/17に腹腔鏡下S状結腸切除術＋D3郭清＋DST吻合（K719）を施行し、多数の周術期加算・全身麻酔・ドレーン管理・輸血準備・術後フォローなど大きな医療資源が投入されている。
4. この入院での全ての外科的介入（尿管ステント留置も含む）は腫瘍切除と安全な施行のためであり、資源投入の中心病態は原発のS状結腸癌である。
5. ICD-10選択理由: 生検でtubular adenocarcinoma、画像でS状結腸75mm長の全周性壁肥厚とリンパ節転移疑いが記載されており、結腸癌のうち解剖学的にS状結腸に限局しているためC187が最も整合。
6. DPC6マッピング理由: C187はDPC6「060035 結腸（虫垂を含む。）の悪性腫瘍」に対応し、その手術Kコード群に本症例で算定されているK719が含まれており、DPC区分との整合性が高い。</t>
  </si>
  <si>
    <t>その他の手術（7件のKコードが他パターンに非該当）</t>
  </si>
  <si>
    <t>K719(腹腔鏡下結腸悪性腫瘍切除術), K000(外科医療確保特別加算), K931(超音波凝固切開装置等加算), K000(周術期栄養管理実施加算), K939(術中血管等描出撮影加算), K936(自動吻合器加算), K936(自動縫合器（３個）使用加算)</t>
  </si>
  <si>
    <t>入院日数18日
入院期間I:3165×6日=18990
入院期間II:2289×7日=16023
入院期間III:1946×5日=9730
合計:44743</t>
  </si>
  <si>
    <t>44743</t>
  </si>
  <si>
    <t>深部静脈血栓症（左ヒラメ筋静脈血栓症）</t>
  </si>
  <si>
    <t>下腿静脈血栓症</t>
  </si>
  <si>
    <t>1. 入院目的: 主目的はS状結腸癌手術だが、術前評価で左ヒラメ筋静脈にDVTありと明記され、VTE高リスクとして周術期管理の重要要素となっている。
2. 主病名: カルテの「左ヒラメ筋静脈にDVTあり」は下腿筋静脈の深部静脈血栓症に相当し、ICD-10ではI802（下腿静脈血栓症）が最も具体的に対応する。
3. 中心治療: VTEリスク高リスクと評価され、全身麻酔手術・術後の呼吸心拍監視（D220）・早期リハビリ・輸液管理など、血栓症増悪や肺塞栓症予防を意識した周術期管理が行われていると解釈できる。
4. 術前DVTは周術期合併症リスクを大きく高めるため、抗凝固や弾性ストッキング、早期離床等、多面的な資源投入の対象となりうる病態であり、入院管理上のもう一つの軸として主病名候補に含める価値がある。
5. ICD-10選択理由: 解剖学的に下腿（ヒラメ筋静脈）の深部静脈血栓であり、全身性DVTではなく局在が明記されているため、I802（下腿静脈血栓症）を選択するのが妥当。
6. DPC6マッピング理由: I802はDPC6「050180 静脈・リンパ管疾患」に対応し、この区分には下肢静脈血栓症等が含まれる。今回は直接の血管内治療Kコードは算定されていないが、周術期管理の重症度評価上は別DPC候補として成立しうる。</t>
  </si>
  <si>
    <t>1. 入院目的: 直接の入院目的はS状結腸癌手術だが、現病歴に「2026年2月よりパーキンソン病、認知症に対するリハビリおよび内服薬調整目的で前医入院中」とあり、今回も術前評価で詳細に神経内科コンサルトが行われている。
2. 主病名: 神経内科返書で「パーキンソン病（＋認知症：おそらくアルツハイマー病）」と明記されており、慢性だが全身状態・自律神経症状・便秘リスクなど周術期管理に大きく影響する基礎疾患である。
3. 中心治療: 内服継続や内服不能時のドパストン注射ブリッジ指示、便秘への配慮、麻酔困難患者としてL008算定、廃用症候群リハビリの必要性など、多くの周術期管理資源がこの疾患に関連している。
4. パーキンソン病は手術の難易度・周術期合併症リスク・リハビリ必要性を高めており、入院管理全体への影響が大きいため、S状結腸癌に次ぐ資源集中病態として主傷病候補に挙げる意義がある。
5. ICD-10選択理由: カルテ上にYahr分類の具体的数値は記載なく、一般名「パーキンソン病」とのみあるため、G20の基本コードで表現する。
6. DPC6マッピング理由: G20はDPC6「010160 パーキンソン病」に対応し、本来は神経疾患入院の主区分だが、今回は外科DPCとの競合候補として、基礎疾患由来の麻酔困難・リハビリ等への資源投入を評価する位置づけとなる。</t>
  </si>
  <si>
    <t>入院期間I:8日/2860点
入院期間II:16日/2046点
入院期間III:60日/1739点</t>
  </si>
  <si>
    <t>入院日数18日
入院期間I:2860×8日=22880
入院期間II:2046×8日=16368
入院期間III:1739×2日=3478
合計:42726</t>
  </si>
  <si>
    <t>42726</t>
  </si>
  <si>
    <t>点数が低い (差 2017)</t>
  </si>
  <si>
    <t>1. 入院目的: 主目的は結腸癌手術だが、現病歴に「認知症に対するリハビリおよび内服薬調整目的で前医入院中」とあり、今回も認知症を有する高齢者として術後せん妄・ADL低下リスクが高い患者背景となっている。
2. 主病名: 神経内科評価で「認知症：おそらくアルツハイマー病」と記載され、アルツハイマー型認知症が疑われている。
3. 中心治療: せん妄リスクアセスメント、周術期のリハビリテーション（廃用症候群リハ）、転院調整（慢性期病院への継続入院）など、長期的な管理資源が認知症とADL低下リスクを背景に投下されている。
4. 認知症は本入院の直接の手術対象ではないが、入院期間や退院調整、リハビリ量に影響する基礎病態として医療資源消費に関与しており、一部のケースでは主病名候補となり得るため本候補に含める。
5. ICD-10選択理由: 年齢は高齢で、神経内科がアルツハイマー病を示唆しているが初老期/老年期の細別はされていないため、包括的なG309（アルツハイマー型認知症）とするのが妥当。
6. DPC6マッピング理由: G309はDPC6「01021x 認知症」に対応し、本来は認知症管理入院の区分である。今回は外科DPCとの競合となるが、長期転院・リハビリを要する背景疾患として資源投入に寄与している。</t>
  </si>
  <si>
    <t>処置等2=1: 0007(リハビリテーション), H001-21(廃用症候群リハビリテーション料（１）（１単位）（理学療法士による場合）)[レセ電=180750510, 実施日=2026-06-18;2026-06-19;2026-06-24;2026-06-27;2026-06-28;2026-06-29;2026-07-01;2026-07-02], H001(早期リハビリテーション加算（廃用症候群リハビリテーション料（１単位））)[レセ電=180767070, 実施日=2026-06-18], H001(急性期リハビリテーション加算（廃用症候群リハビリテーション料（１単位））)[レセ電=180767370, 実施日=2026-06-18], H001(早期リハビリテーション加算（４日目以降）（廃用症候群リハビリテーション料（１単位））)[レセ電=180767170, 実施日=2026-06-19;2026-06-20;2026-06-21;2026-06-24;2026-06-27;2026-06-28;2026-06-29], H001-21(廃用症候群リハビリテーション料（１）（１単位）（作業療法士による場合）)[レセ電=180750610, 実施日=2026-06-20;2026-06-21], H001(休日リハビリテーション加算（廃用症候群リハビリテーション料（１単位））)[レセ電=180767470, 実施日=2026-06-20;2026-06-21;2026-06-27;2026-06-28], H003(リハビリテーション総合計画評価料１（初回の場合）)[レセ電=180024710, 実施日=2026-06-22], A233(リハビリテーション・栄養・口腔連携体制加算１)[レセ電=190833710, 実施日=2026-06-17;2026-06-18;2026-06-19;2026-06-20;2026-06-21;2026-06-22;2026-06-23;2026-06-24;2026-06-25;2026-06-26;2026-06-27;2026-06-28;2026-06-29;2026-06-30]</t>
  </si>
  <si>
    <t>入院日数18日
入院期間I:2737×9日=24633
入院期間II:1898×9日=17082
合計:41715</t>
  </si>
  <si>
    <t>41715</t>
  </si>
  <si>
    <t>点数が低い (差 3028)</t>
  </si>
  <si>
    <t>術前貧血を伴うS状結腸癌に伴う慢性出血性貧血</t>
  </si>
  <si>
    <t>1. 入院目的: 結腸癌手術が主目的だが、現病歴で「下血、貧血（Hb 7）」を契機に腫瘍が発見されたと記載されており、慢性的な腫瘍からの出血に伴う貧血が重要な背景病態となっている。
2. 主病名: 明示的な診断ラベルはないが、検査所見でヘモグロビン7.4まで低下しており、S状結腸癌からの慢性出血に伴う鉄欠乏性貧血が強く示唆される（腫瘍性出血、低Alb、微小出血歴）。
3. 中心治療: フェロミア（鉄剤）内服の継続、術中に備えた輸血準備および保存血輸血K920の算定、度重なる血算・鉄欠乏評価が行われ、貧血是正が周術期管理の重要テーマとなっている。
4. 貧血は麻酔リスク・術後回復・輸血管理など多方面に影響し、輸血関連Kコードや検査・薬剤投与という形で追加の医療資源を消費しているため、結腸癌とは別軸の資源投入病態として候補化する意義がある。
5. ICD-10選択理由: 下血を伴う消化管腫瘍に起因する慢性的なHb低下であり、栄養状態低下を伴うことから二次性鉄欠乏性貧血（D509）が最も妥当と考えられる。
6. DPC6マッピング理由: D509はDPC6「130050 鉄欠乏性貧血」に対応し、本来なら貧血管理入院で選択される区分である。今回は消化器悪性腫瘍DPCと競合するが、輸血K920や検査頻回など、貧血是正のための医療資源投入を反映する候補として保持する。</t>
  </si>
  <si>
    <t>入院日数18日
入院期間I:3362×4日=13448
入院期間II:2226×5日=11130
入院期間III:1892×9日=17028
合計:41606</t>
  </si>
  <si>
    <t>41606</t>
  </si>
  <si>
    <t>点数が低い (差 3137)</t>
  </si>
  <si>
    <t>6867292</t>
  </si>
  <si>
    <t>64.3</t>
  </si>
  <si>
    <t>K56.2</t>
  </si>
  <si>
    <t>S状結腸軸捻転</t>
  </si>
  <si>
    <t>1. 入院目的: 「S状結腸軸捻転に対する加療目的」による入院で、腹部膨満を主訴として救急受診し入院となっている。
2. 主病名: カルテで一貫して「S状結腸軸捻転」と記載されており、反復性の軸捻転でK56.2（S状結腸軸捻転）と整合。
3. 中心治療: 透視下での整復（注腸造影・透視診断、S状結腸大腸内視鏡検査）、入院下での排便・ガスコントロール、点滴・モニタリング、画像検査・血液検査など。
- 救急CTで「S状結腸軸捻転はしていそう。結腸の拡張著明」とあり、腸閉塞様病態としての治療・経過観察が行われた。
- EFにはD313（S状結腸大腸内視鏡検査）、E003（注腸）、E000透視診断など捻転解除と評価に直結する検査資源投下が記録されており、本病態が入院中の医療資源投入の中心と判断できる。
- ICD-10上 K56.2 はS状結腸軸捻転／腸軸捻転に対応し、「ヘルニアの記載のない腸閉塞」DPC（060210）にマッピングされ、CT・内視鏡・注腸による保存的整復という実際の対応と整合する。
- 腸管拡張症や基礎の巨大結腸症も背景として重要だが、今回入院の直接契機・主たる治療対象は急性のS状結腸軸捻転であるため、最資源投入病名候補として強く成立する。</t>
  </si>
  <si>
    <t>入院日数14日
入院期間I:3293×4日=13172
入院期間II:2336×4日=9344
入院期間III:1985×6日=11910
合計:34426</t>
  </si>
  <si>
    <t>34426</t>
  </si>
  <si>
    <t>K59.3</t>
  </si>
  <si>
    <t>巨大結腸症（巨大Ｓ状結腸症含む）</t>
  </si>
  <si>
    <t>巨大Ｓ状結腸症</t>
  </si>
  <si>
    <t>1. 入院目的: 表向きはS状結腸軸捻転治療目的だが、現病歴に「幼児期から便秘症」「巨大結腸症の診断」「2024年から経過フォロー」とあり、慢性的な巨大結腸症による排便障害の長期管理が大きなテーマ。
2. 主病名: 既往歴・現病歴に「巨大結腸症」と明記されており、特発性/機能性巨大結腸としてK59.3（巨大S状結腸症・巨大結腸）に該当。
3. 中心治療: 入院中、浣腸や内服薬調整による便秘コントロール、ガス抜き（ネラトンチューブ）、血液検査や画像で腸管拡張の評価など、急性エピソード後も継続的な管理が行われている。
- 7/16の記載でミトコンドリア病やヒルシュスプルング病など基礎疾患の鑑別を行いつつ、「現在便通コントロールがうまくいっておらず、退院してもすぐ再入院になる可能性があるため、入院で内服薬を調整」とあり、巨大結腸症に起因する慢性の腸管拡張・排便障害が入院中の重要な治療対象。
- ICD-10 K59.3は特発性巨大結腸/巨大S状結腸に対応し、DPCでは060185（潰瘍性大腸炎群）に分類されるが、ここではDPC名称より基礎大腸機能異常としての巨大結腸症自体が資源投入病名候補となる。
- 軸捻転という急性イベントだけでなく、長年の巨大結腸に基づく腸管拡張・便秘コントロールのために入院が長引いており、入院全体のかなりの期間で治療の中心となっているため、主傷病候補として保持すべきである。</t>
  </si>
  <si>
    <t>入院期間I:3日/3360点
入院期間II:8日/2303点
入院期間III:30日/1957点</t>
  </si>
  <si>
    <t>入院日数14日
入院期間I:3360×3日=10080
入院期間II:2303×5日=11515
入院期間III:1957×6日=11742
合計:33337</t>
  </si>
  <si>
    <t>33337</t>
  </si>
  <si>
    <t>点数が低い (差 1089)</t>
  </si>
  <si>
    <t>Q43.1</t>
  </si>
  <si>
    <t>ヒルシュスプルング病疑い（Ｓ状結腸型/類縁疾患含む）</t>
  </si>
  <si>
    <t>ヒルシュスプルング病</t>
  </si>
  <si>
    <t>14044x</t>
  </si>
  <si>
    <t>1. 入院目的: 直接の目的はS状結腸軸捻転だが、7/16時点で「ミトコンドリア病よりもHirschsprung病を疑う」と明記されており、基礎疾患としてのヒルシュスプルング病精査が本入院で重要なテーマになっている。
2. 主病名: 乳児期からの経過や難病としての鑑別から、未確診ながらヒルシュスプルング病（Q43.1）候補とされており、巨大結腸・腸管拡張の原因疾患として想定されている。
3. 中心治療: 今回入院中に確定診断や手術には至っていないが、長期的な方針（退院後の外来検査・将来的な手術）を見据えた評価と、便通コントロール・ガス抜きなど原因疾患を前提とした管理が行われている。
- 小児期発症の難治性便秘と巨大結腸の経過からヒルシュスプルング病やその類縁疾患が強く疑われており、医師の説明でも鑑別の中心として扱われている。
- ICD-10 Q43.1（ヒルシュスプルング病）はDPC6「直腸肛門奇形、ヒルシュスプルング病（14044x）」に対応し、将来的にK726/7322などの根治手術が想定される疾患である。
- 現時点では「疑い」に留まり手術や確定検査が本入院中に実施されていないため、最資源投入病名としての確からしさはS状結腸軸捻転や巨大結腸症より劣るが、長期的治療戦略の起点として重要であり、入院中の説明・評価・検査に相応の資源が割かれているため候補として保持する。</t>
  </si>
  <si>
    <t>入院期間I:2日/2417点
入院期間II:4日/1988点
入院期間III:30日/1789点</t>
  </si>
  <si>
    <t>入院日数14日
入院期間I:2417×2日=4834
入院期間II:1988×2日=3976
入院期間III:1789×10日=17890
合計:26700</t>
  </si>
  <si>
    <t>26700</t>
  </si>
  <si>
    <t>点数が低い (差 7726)</t>
  </si>
  <si>
    <t>K59.8</t>
  </si>
  <si>
    <t>腸管拡張症（慢性便秘に伴う腸管拡張）</t>
  </si>
  <si>
    <t>その他の特定の機能性腸疾患</t>
  </si>
  <si>
    <t>1. 入院目的: 腹部膨満と排便停止を契機に受診しており、CT所見では「結腸の拡張著明」と記載、7/19には「＃　腸管拡張症」と診断されている。
2. 主病名: 明示された「腸管拡張症」は、巨大結腸・軸捻転を背景とした機能性腸管拡張として解釈でき、明確な固有コードがないためK59.8（その他の特定の機能性腸疾患）をフォールバックとして選択。
3. 中心治療: ネラトンチューブ挿入によるガス抜き、内服調整、食事コントロールなど、腸管拡張による症状緩和と再軸捻転予防が行われている。
- 7/19時点で排便・排ガス停止と腹部緊満が再度問題となり、その原因病態として「腸管拡張症」がカルテ上で独立診断として挙げられており、ガス抜きという処置が施行されている。
- ICD-10上、既に巨大結腸症（K59.3）を別候補として扱っているが、医師が「腸管拡張症」として表現している病態に対し、機能性腸障害の包括コードK59.8を別の観点からの主病名候補として保持する意義がある。
- 資源投入の大部分は軸捻転と巨大結腸症に重なるが、再増悪時の処置（ガス抜き）に直接対応する病名として、条件次第で最資源投入病名に採用されうる補助候補と判断する。</t>
  </si>
  <si>
    <t>入院日数14日
入院期間I:3235×3日=9705
入院期間II:2182×3日=6546
入院期間III:1854×8日=14832
合計:31083</t>
  </si>
  <si>
    <t>31083</t>
  </si>
  <si>
    <t>点数が低い (差 3343)</t>
  </si>
  <si>
    <t>F84.0</t>
  </si>
  <si>
    <t>自閉症スペクトラム障害</t>
  </si>
  <si>
    <t>自閉症</t>
  </si>
  <si>
    <t>1. 入院目的: 直接の入院理由は消化管症状だが、「自閉症があり、キーパーソンは母」と繰り返し記載され、意思決定やケア体制に大きく影響している。
2. 主病名: 既往歴として明確に「自閉症」と記載されており、F84.0（小児自閉症/自閉症）に相当する神経発達障害である。
3. 中心治療: 本入院中に自閉症そのものに対する薬物療法や精神科的介入は行われていないが、コミュニケーション上の特性から入院管理・説明・支援に追加の人的資源が必要となっている可能性が高い。
- 医師は病歴聴取で学校生活・精神科通院歴などを詳細に確認しており、長期的な支援ニーズを把握するための評価が行われている。
- ICD-10 F84.0はDPC6「その他の精神及び行動の障害（170060）」に属し、今回の消化器疾患とは別系統だが、入院中のケア負担に影響する背景疾患として無視できない。
- ただし、手術や侵襲的処置、集中治療などの直接対象ではなく、最資源投入病名としては相対的に劣るため、低めのconfidence・primary_likelihoodで補助候補とする。</t>
  </si>
  <si>
    <t>6880151</t>
  </si>
  <si>
    <t>123.5</t>
  </si>
  <si>
    <t>I724</t>
  </si>
  <si>
    <t>右大腿動脈仮性動脈瘤（カテーテル穿刺部血腫を伴う）</t>
  </si>
  <si>
    <t>大腿動脈仮性動脈瘤</t>
  </si>
  <si>
    <t>1. 入院目的: 心室期外収縮に対するPVCアブレーション目的で入院したが，術後に右大腿動脈穿刺部の血腫・仮性動脈瘤が発生し，これへの対応が入院経過の中心となった。
2. 主病名: カルテに「RFCAでの右大腿動脈穿刺後血腫あり」「仮性動脈瘤」「6/6に血管外科にて血腫除去と止血術」と明記されており，臨床病名として『右大腿動脈仮性動脈瘤（カテーテル穿刺部血腫を伴う）』が妥当。
3. 中心治療: K610 動脈形成術・吻合術（その他の動脈）による外科的血管修復術＋血腫除去，造影CT複数回，下肢血管エコー，輸血管理料，麻酔管理料，全身麻酔，モニタリング等に多くの医療資源が投入されている。
4. I724選択理由: 発生部位が『右大腿動脈』で，穿刺後に形成された『巨大仮性瘤』と記載されているため，大腿動脈の仮性動脈瘤を示すI724が最も適合する。
5. DPC6との整合: I724はDPC6『050170 閉塞性動脈疾患』に紐づき，このDPC6にK6104/5など動脈形成術が登録されており，本症例のK610（その他の動脈形成術）と整合するため，手術・画像検査・輸血管理など入院中の主要資源投入の対象病変として主傷病候補となる。
6. PVCとの比較: アブレーション自体は失敗で短期に終了し，その後の長期入院延長・外科手術・画像再検査などの主因は仮性動脈瘤であり，PVCより資源投入量が大きい。</t>
  </si>
  <si>
    <t>K595(経皮的カテーテル心筋焼灼術（その他のもの）), K610(動脈形成術、吻合術（その他の動脈）)</t>
  </si>
  <si>
    <t>入院日数8日
入院期間I:3178×4日=12712
入院期間II:2254×4日=9016
合計:21728</t>
  </si>
  <si>
    <t>21728</t>
  </si>
  <si>
    <t>入院契機はPVCアブレーションだが，K595は短時間でfailureに終わり，その後は右大腿動脈穿刺後の巨大仮性動脈瘤に対するK610血管修復術・血腫除去，CT・エコー再検査などが入院継続と医療資源投入の中心となっている。カルテでも連日「# 仮性動脈瘤→外科的血管修復術」と主問題として記載されており，主病名は候補2の右大腿動脈仮性動脈瘤が最も妥当と判断する。</t>
  </si>
  <si>
    <t>心室期外収縮（LV summit起源）</t>
  </si>
  <si>
    <t>1. 入院目的: 高頻度の心室期外収縮（LV summit起源）の症状増悪に対し，アブレーション治療目的で計画入院したと記載されている。
2. 主病名: SOAP解釈に「# 心室期外収縮(LV summit起原)」「PVC(LV summit起原)に対する焼灼」と連日明記されており，臨床病名は『心室期外収縮（LV summit起源）』が適切。
3. 中心治療: K595 経皮的カテーテル心筋焼灼術（その他のもの）を全身麻酔（L008・L009）下に施行しており，心電図モニタリング（D208, D220, D223）や血液検査，各種心筋マーカー測定を含め，侵襲度と資源投入量は大きい。
4. I493選択理由: カルテ上で心室起源PVCが明記されており，心室期外収縮のコードI493（多源性／心室期外収縮を含む）が最も臨床像に合致する。上室・心房由来や単なる期外収縮ではない。
5. DPC6との整合: I493はDPC6『050070 頻脈性不整脈』に対応し，本DPC6にはK5951/2など経皮的カテーテル心筋焼灼術が手術Kコードとして登録されている。EFにもK595が算定されており，アブレーション対象疾患としてDPC上も一貫している。
6. 仮性動脈瘤との比較: 入院契機かつ高侵襲手技の対象である点から最資源投入病名の有力候補だが，その後の入院延長と追加外科手術の主因が仮性動脈瘤であり，入院全期間でのトータル資源投入ではわずかに劣る可能性があるため，相対順位をやや下げて候補として保持する。</t>
  </si>
  <si>
    <t>S750</t>
  </si>
  <si>
    <t>大腿動脈穿刺部血腫</t>
  </si>
  <si>
    <t>大腿動脈損傷</t>
  </si>
  <si>
    <t>160600</t>
  </si>
  <si>
    <t>1. 入院目的: 当初はPVCアブレーション目的だが，手技時の右大腿動脈穿刺に伴い血腫が形成され，その後の疼痛・腫脹・出血リスクへの対応が入院中継続して行われた。
2. 主病名: カルテに「RFCAでの右大腿動脈穿刺後血腫あり」「穿刺部血腫、仮性動脈瘤」と連続して記載されており，穿刺に伴う局所血管損傷として『大腿動脈穿刺部血腫』と表現できる。
3. 中心治療: 血腫除去と止血術（K610）により血腫そのものが外科的治療対象となっており，加えて造影CT・エコー・輸血管理なども血腫・出血評価のために行われている。
4. S750選択理由: 穿刺により大腿動脈が損傷され，その結果として血腫・仮性瘤を形成しているため，解剖学的損傷としては『大腿動脈損傷 S750』が最も近い。仮性瘤コードI724より外傷・医原性損傷の側面を強調した場合の包括となる。
5. DPC6との整合: S750はDPC6『160600 四肢血管損傷』に紐づき，血管修復術K610が行われた本症例の手術内容とも整合する。仮性動脈瘤（I724/050170）との近接候補として，どちらを主病名とみなすか施設運用により揺れうるため，別候補として保持する。
6. I724との関係: 臨床的には同一病態（穿刺に伴う大腿動脈損傷＋仮性瘤形成）の異なる切り取りであり，DPC6も『閉塞性動脈疾患』vs『四肢血管損傷』で分かれるため，手術コード照合や点数比較の後段ステップでの選別に備え保持する。</t>
  </si>
  <si>
    <t>入院期間I:3日/3751点
入院期間II:9日/2170点
入院期間III:30日/1845点</t>
  </si>
  <si>
    <t>入院日数8日
入院期間I:3751×3日=11253
入院期間II:2170×5日=10850
合計:22103</t>
  </si>
  <si>
    <t>22103</t>
  </si>
  <si>
    <t>点数が低い (差 423)</t>
  </si>
  <si>
    <t>1. 入院目的: 主目的はPVCアブレーションだが，現病歴に「高血圧症で近医で加療されていた」とあり，背景の高血圧も管理対象となっている。
2. 主病名: SOAPに「# 高血圧」「# 高血圧症」と明記されており，基礎病態としての『本態性高血圧症』が最も妥当。
3. 中心治療: 血圧管理薬の継続や周術期の血圧コントロールが行われていると考えられるが，専用のK/Jコードや集中治療を要した記載はなく，資源投入量は相対的に小さい。
4. I10選択理由: 続発性や悪性高血圧，臓器障害合併の記載はなく，一般的な原発性高血圧としてI10が適切である。検索結果でも『高血圧症』としてI10がマッピングされている。
5. DPC6との整合: I10はDPC6『050140 高血圧性疾患』に対応し，心血管リスク因子として今回の不整脈管理に影響している可能性はあるが，単独で高度な手術や長期管理の対象にはなっていない。
6. 他候補との比較: 仮性動脈瘤やPVCのように明確な手術の直接対象ではなく，今回入院での資源投入の中心とは言い難いため，最資源投入病名としての可能性は限定的だが，背景循環器疾患として補助候補に留める。</t>
  </si>
  <si>
    <t>入院日数8日
入院期間I:3171×7日=22197
入院期間II:2216×1日=2216
合計:24413</t>
  </si>
  <si>
    <t>24413</t>
  </si>
  <si>
    <t>1. 入院目的: PVC治療目的の計画入院だが，現病歴に「糖尿病で近医で加療されていた」とあり，周術期にも血糖管理が必要な基礎疾患として扱われている。
2. 主病名: SOAPに「# 糖尿病」と繰り返し記載があり，インスリン依存の記載やケトアシドーシス・合併症の言及はないため，臨床病名として『２型糖尿病（糖尿病性合併症なし）』が妥当。
3. 中心治療: 血糖コントロールのための薬物調整や点滴管理は想定されるが，EF上は糖尿病特異的な手術・処置コードはなく，資源投入は他候補に比べて小さい。
4. E119選択理由: 検索結果で『２型糖尿病・糖尿病性合併症なし E119』が得られており，合併症の記載もないことから，2型かつ合併症なしの分類が最も適合する。
5. DPC6との整合: E119はDPC6『10007x ２型糖尿病（糖尿病性ケトアシドーシスを除く。）』に対応し，入院全体のリスク管理に影響はあるが，手術対象や重症管理の主因ではない。
6. 他候補との比較: 高血圧症と同様に重要な背景疾患ではあるものの，仮性動脈瘤やPVCアブレーションに比して直接的な医療資源投入は少ないため，最資源投入病名として採用される可能性は低く，補助的候補として保持する。</t>
  </si>
  <si>
    <t>6880719</t>
  </si>
  <si>
    <t>2026-05-01</t>
  </si>
  <si>
    <t>89.9</t>
  </si>
  <si>
    <t>T029</t>
  </si>
  <si>
    <t>ビル4階からの墜落による多発外傷（両側大腿骨骨幹部骨折、左足関節開放性脱臼骨折、右大腿骨頚部骨折、左下腿開放骨折、右膝蓋骨骨折、外傷性くも膜下出血）</t>
  </si>
  <si>
    <t>多発骨折</t>
  </si>
  <si>
    <t>1. 入院目的: 高所からの墜落による多発外傷の救命・全身管理と骨折・頭部外傷の加療目的で救急搬送・入院。
2. 主病名: 多発外傷として両側大腿骨骨幹部骨折、左足関節開放性脱臼骨折、左下腿開放骨折、右大腿骨頚部骨折、右膝蓋骨骨折、外傷性くも膜下出血を含む → 多発骨折 T029。
3. 中心治療: 気管挿管・人工呼吸管理、輸血（RBC複数回・FFP）、一時的創外固定（K046）、骨折観血的手術（大腿・下腿: K046）、創傷処理・デブリドマン（K000, J000）、ICU管理、持続モニタリング、リハビリテーション。
4. 多発骨折として四肢複数骨・開放骨折・脱臼骨折が同時に存在し、入院全期間を通じて手術・後療法・リハビリの中心となっているため、個々の骨折より包括的な多発骨折コードが資源投入実態をよく反映する。
5. 高エネルギー外傷/多発外傷として記載され、外傷性DIC・ショックへの対応、複数回の全身麻酔手術と輸血、長期入院・リハ転院と、明らかに入院の主軸病態である。
6. T029→DPC6「160990 多部位外傷」はK046（骨折観血的手術 大腿・下腿）やK000, K048と整合し、今回のKコード群を最も自然に包含する分類である。
7. 競合となる個別骨折や外傷性SAHよりも、全身多発外傷全体に対して最も多くの医療資源（救命処置＋複数骨折手術＋リハ）が投下されている点で主候補とする。</t>
  </si>
  <si>
    <t>その他の手術（18件のKコードが他パターンに非該当）</t>
  </si>
  <si>
    <t>K000(創傷処理（筋肉、臓器に達するもの（長径１０センチメートル以上）（その他のもの））), K000(深夜加算１（手術）), K000(創傷処理（筋肉、臓器に達しないもの（長径５センチメートル未満））), K000(深夜加算１（手術）), K046(一時的創外固定骨折治療術), K000(深夜加算１（手術）), K046(一時的創外固定骨折治療術), K000(深夜加算１（手術）), K046(一時的創外固定骨折治療術), K000(深夜加算１（手術）), K924(同種クリオプレシピテート作製術), K924(同種クリオプレシピテート作製術), K924(同種クリオプレシピテート作製術), K046(骨折観血的手術（大腿）), K046(骨折観血的手術（大腿）), K046(骨折観血的手術（下腿）), K000(創傷処理（筋肉、臓器に達するもの（長径１０センチメートル以上）（その他のもの））), K048(骨内異物（挿入物を含む。）除去術（下腿骨骨内異物除去術）)</t>
  </si>
  <si>
    <t>処置等2=1: G005(中心静脈注射（１日につき）)[レセ電=130004410, 実施日=2026-05-03], J045(人工呼吸（５時間を超えた場合）（１日につき）（１４日目まで）)[レセ電=140023510, 実施日=2026-05-03]</t>
  </si>
  <si>
    <t>入院期間I:22日/4025点
入院期間II:44日/1981点
入院期間III:120日/1684点</t>
  </si>
  <si>
    <t>入院日数54日
入院期間I:4025×22日=88550
入院期間II:1981×22日=43582
入院期間III:1684×10日=16840
合計:148972</t>
  </si>
  <si>
    <t>148972</t>
  </si>
  <si>
    <t>S723</t>
  </si>
  <si>
    <t>ビル4階からの墜落による両側大腿骨骨幹部骨折</t>
  </si>
  <si>
    <t>大腿骨骨幹部骨折</t>
  </si>
  <si>
    <t>1. 入院目的: 墜落外傷により両大腿部著明変形を来した多発外傷患者として搬送され、救命と大腿骨骨折の緊急固定・根治手術が目的で入院。
2. 主病名: 右大腿骨骨幹部骨折 AO32A2 + 左大腿骨骨幹部骨折 AO32C3 → 大腿骨骨幹部骨折 S723。
3. 中心治療: 5/2両側大腿骨創外固定（K046 一時的創外固定骨折治療術）、5/8両大腿骨骨幹部骨接合術 Natural nail（K046 骨折観血的手術［大腿］）、5/13右大腿骨頚基部スクリュー入れ替え、術後輸血・長期リハビリ、膝授動術も含めた後療法。
4. 両側大腿骨骨折は救急搬送時から最も顕著な損傷であり、早期から創外固定・輸血・ICU管理が行われ、その後も再手術・授動術を含め資源投入が極めて大きい。
5. S723→DPC6「160800 股関節・大腿近位の骨折」はK046（大腿）、Natural nail固定など本症例の主要整形外科手術コードと完全に整合し、DPC上典型的な骨折入院の主病名候補である。
6. 多発外傷の一構成要素ではあるが、手術回数と後療法のボリュームは他部位骨折を凌駕しており、両側という点も含め、単独でも最資源投入病名として成立しうる。
7. T029+160990と競合するが、骨折治療中心の整形外科的入院として整理する場合には、S723+160800を主傷病とするシナリオも現実的である。</t>
  </si>
  <si>
    <t>入院日数54日
入院期間I:3082×4日=12328
入院期間II:2119×9日=19071
入院期間III:1801×41日=73841
合計:105240</t>
  </si>
  <si>
    <t>105240</t>
  </si>
  <si>
    <t>点数が低い (差 43732)</t>
  </si>
  <si>
    <t>160810</t>
  </si>
  <si>
    <t>入院期間I:11日/3201点
入院期間II:26日/1951点
入院期間III:90日/1658点</t>
  </si>
  <si>
    <t>入院日数54日
入院期間I:3201×11日=35211
入院期間II:1951×15日=29265
入院期間III:1658×28日=46424
合計:110900</t>
  </si>
  <si>
    <t>110900</t>
  </si>
  <si>
    <t>点数が低い (差 38072)</t>
  </si>
  <si>
    <t>S828</t>
  </si>
  <si>
    <t>左足関節開放性脱臼骨折（GustiloⅢA）</t>
  </si>
  <si>
    <t>足関節開放性脱臼骨折</t>
  </si>
  <si>
    <t>160850</t>
  </si>
  <si>
    <t>1. 入院目的: 左足関節の開放性脱臼骨折を含む多発外傷の加療目的に救命センター入院。
2. 主病名: log splitter型、GustiloⅢAの左足関節開放性脱臼骨折（左腓骨骨折、左脛骨遠位関節包損傷、三角靱帯・脛腓靱帯断裂を伴う）→ 足関節開放性脱臼骨折 S828。
3. 中心治療: 5/2 洗浄・デブリドマンと創外固定（K000, K046）、開放骨折に対する抗菌薬投与と感染予防管理、5/13 腓骨骨接合 VariAx fibula＋脛腓間zip tight＋創外固定継続（K046-下腿）、6/2 創外固定抜去・EUAとその後の長期免荷・荷重制限リハ。
4. 開放骨折であり感染リスクが高く、長期に創外固定やストレステスト、異所性骨化の管理など特別な資源を要しており、下肢機能再建の観点から入院後半の中心病態の一つとなっている。
5. S828→DPC6「160860 足関節・足部の開放骨折・開放脱臼」は創外固定や腓骨骨接合、zip tightなどK046を含む下腿・足関節手術コードと一致し、本症例の左下肢開放損傷に対する治療内容と整合する。
6. 大腿骨骨折や多発骨折と同一ストーリーだが、創外固定期間や不安定性評価、荷重制限が長期化しており、左足関節損傷単独でもかなりの医療資源を要している点から独立候補とした。</t>
  </si>
  <si>
    <t>入院期間I:3日/3342点
入院期間II:11日/2010点
入院期間III:60日/1709点</t>
  </si>
  <si>
    <t>入院日数54日
入院期間I:3342×3日=10026
入院期間II:2010×8日=16080
入院期間III:1709×43日=73487
合計:99593</t>
  </si>
  <si>
    <t>99593</t>
  </si>
  <si>
    <t>点数が低い (差 49379)</t>
  </si>
  <si>
    <t>160860</t>
  </si>
  <si>
    <t>入院期間I:5日/3156点
入院期間II:14日/2029点
入院期間III:60日/1725点</t>
  </si>
  <si>
    <t>入院日数54日
入院期間I:3156×5日=15780
入院期間II:2029×9日=18261
入院期間III:1725×40日=69000
合計:103041</t>
  </si>
  <si>
    <t>103041</t>
  </si>
  <si>
    <t>点数が低い (差 45931)</t>
  </si>
  <si>
    <t>S066</t>
  </si>
  <si>
    <t>外傷性くも膜下出血（閉鎖性tSAH）</t>
  </si>
  <si>
    <t>外傷性くも膜下出血</t>
  </si>
  <si>
    <t>1. 入院目的: 墜落外傷後、意識障害（来院時GCS8）とショックを伴うためトラウマコードで搬送され、頭部CTで外傷性くも膜下出血（tSAH）を認めたことからICU入室・頭部管理目的。
2. 主病名: 頭部CTで外傷性くも膜下出血（tSAH少量、点在）→ 外傷性くも膜下出血 S066 / S0660（閉鎖性）。
3. 中心治療: 救急受診直後に気管挿管・人工呼吸（J045）、鎮静管理（プロポフォール、レミフェンタニル）、ICPコントロール検討、連日の画像フォロー、抜管時期調整、せん妄・アルコール離脱など精神症状を含む頭部管理。
4. 初期数日間はICUでの重症管理・鎮静・抜管判断など、頭部外傷が管理の中心となっており、外傷性DICやショックからの回復後もCT再検査など資源投入が行われた。
5. S066→DPC6「160100 頭蓋・頭蓋内損傷」は人工呼吸管理・ICPコントロール・頭部外傷の典型的なDPCであり、本症例のICU期治療内容と整合する。
6. 長期的には骨折治療とリハが中心だが、急性期の重症管理の直接原因として、外傷性SAH単独でも最資源投入病名候補として保持すべきである。</t>
  </si>
  <si>
    <t>入院期間I:8日/4426点
入院期間II:23日/2376点
入院期間III:60日/2019点</t>
  </si>
  <si>
    <t>入院日数54日
入院期間I:4426×8日=35408
入院期間II:2376×15日=35640
入院期間III:2019×31日=62589
合計:133637</t>
  </si>
  <si>
    <t>133637</t>
  </si>
  <si>
    <t>点数が低い (差 15335)</t>
  </si>
  <si>
    <t>F104</t>
  </si>
  <si>
    <t>アルコール離脱せん妄（アルコール関連障害に伴うせん妄）</t>
  </si>
  <si>
    <t>アルコール離脱せん妄</t>
  </si>
  <si>
    <t>170020</t>
  </si>
  <si>
    <t>1. 入院目的: 主たる目的は多発外傷加療だが、入院初期より強い不穏・せん妄を呈し、アルコール離脱せん妄として精神科的介入が継続された。
2. 主病名: 連日飲酒歴・最終飲酒5/1での急断と、入院早期からの著明な不穏・幻覚様言動・記憶欠如を伴うせん妄 → アルコール離脱せん妄 F104。
3. 中心治療: プレセデックス持続、セルシンによる離脱プロトコル、抗精神病薬（クエチアピン、リスペリドン、オランザピン、コントミン等）、バルプロ酸、睡眠薬調整、公認心理師含む精神科的評価・フォローを入院を通じて多数回実施。
4. 外傷治療に加えて、離脱せん妄やアルコール関連の心理社会的問題がADL・リハ進行やICU離脱に影響しており、人的資源（精神科医・心理師・看護）投入が大きい独立した病態である。
5. F104→DPC6「170020 精神作用物質使用による精神及び行動の障害」はアルコール離脱せん妄に対応し、多数の向精神薬処方調整・カウンセリングとの整合性が高い。
6. 手術・輸血など侵襲的処置は伴わないため整形外傷DPCほど物的資源は要していないが、入院期間の前半から中期にかけて反復評価・薬剤調整が必要であり、条件次第では主病名として取り得るボリュームがある。</t>
  </si>
  <si>
    <t>入院期間I:1日/3881点
入院期間II:1日/点
入院期間III:30日/2294点</t>
  </si>
  <si>
    <t>入院日数54日
入院期間I:3881×1日=3881
入院期間III:2294×29日=66526
合計:70407</t>
  </si>
  <si>
    <t>70407</t>
  </si>
  <si>
    <t>点数が低い (差 78565)</t>
  </si>
  <si>
    <t>6903872</t>
  </si>
  <si>
    <t>85.6</t>
  </si>
  <si>
    <t>頻脈性発作性心房細動（PFA後再発）</t>
  </si>
  <si>
    <t>1. 入院目的: 心房細動に対する薬物治療目的で、頻脈性心房細動・低血圧のため救急搬送・入院。
2. 主病名: 頻脈性心房細動 PFA後再発 → 発作性心房細動（I480）。
3. 中心治療: AMD点滴によるリズム／レートコントロール、持続モニタリング、心エコー・心電図、心大血管リハ。
4. 本疾患が症状（胸部不快感・倦怠感）と血圧低下の直接原因であり、入院・精査・治療の中心となっている。
5. PFA後再発だが、今回入院中も再度のアブレーション（AVN ablation含む）検討など管理・計画が継続され、心大血管リハも本心疾患群に対して実施されている。
6. I480は発作性心房細動を示し、頻脈性心房細動の再発状況に合致。弁膜症や心不全コードより、今回入院の直接契機に最も近い。
7. DPC6は050070（頻脈性不整脈）で、心電図検査D208、呼吸心拍監視D220、心エコーD215、心大血管リハH000/H003など循環器不整脈入院に整合する。</t>
  </si>
  <si>
    <t>入院日数25日
入院期間I:3635×2日=7270
入院期間II:2374×2日=4748
入院期間III:2018×21日=42378
合計:54396</t>
  </si>
  <si>
    <t>54396</t>
  </si>
  <si>
    <t>点数が低い (差 4314)</t>
  </si>
  <si>
    <t>慢性心不全（HCM・僧帽弁閉鎖不全症に伴う）</t>
  </si>
  <si>
    <t>1. 入院目的: 不整脈治療目的だが、基礎に慢性心不全があり高NT-proBNP・心拡大・心大血管リハ目的での入院管理。
2. 主病名: 慢性心不全 → 慢性うっ血性心不全（I500）。
3. 中心治療: 心大血管疾患リハビリテーションH000複数単位、早期リハ加算、連日採血での心不全指標管理（NT-proBNP）、薬物調整（MRA追加など）。
4. 心尖部HCM・僧帽弁閉鎖不全症・巨大左房を背景とした慢性心不全があり、NT-proBNP 5000–7000台と高値で入院期間を通じて継続的にモニタリングされている。
5. 心大血管リハ（H000）は心不全を含む慢性心疾患に対する代表的資源投入であり、入院中の人的・時間的リソースが大きい。
6. ICD-10としては慢性うっ血性心不全（I500）が、慢性心不全・高BNP・心拡大の所見に最も整合する。
7. DPC6は050130（心不全）で、心大血管リハH000・心エコーD215・心不全関連採血群D007/D008との組み合わせが典型的な心不全入院像に合致する。</t>
  </si>
  <si>
    <t>処置等2=0: H000(心大血管疾患リハビリテーション料（１）（１単位）（理学療法士による場合）)[レセ電=180744210, 実施日=2026-07-04;2026-07-09;2026-07-23], H000(心大血管疾患リハビリテーション料（１）（１単位）（看護師による場合）)[レセ電=180744510, 実施日=2026-07-06;2026-07-07;2026-07-08;2026-07-10;2026-07-11;2026-07-14;2026-07-15;2026-07-17;2026-07-18;2026-07-19;2026-07-20;2026-07-21;2026-07-22;2026-07-24], H000(心大血管疾患リハビリテーション料（１）（１単位）（集団療法による場合）)[レセ電=180744610, 実施日=2026-07-13;2026-07-16]</t>
  </si>
  <si>
    <t>branch=0 numeric=0 label=他の病院・診療所の病棟からの転院以外 / 在宅で訪問診療中に救急搬送され当院へ直接入院しており、他院病棟からの転院とはいえない。 (verifier 不整合あり, best-effort 採用: ['conclusion_label_mismatch'])</t>
  </si>
  <si>
    <t>[2026-07-01]7月1日11時頃リンゴなどを食べて内服薬を服用したところで胸部不快感と倦怠感あり、体動困難となった。訪問診療で診察した看護師が救急要請し当院搬送。心電図にて頻脈性心房細動あり、血圧も低いため入院とした。; [2026-07-01]※杉村病院かかりつけ…訪問診療で診察した看護師が救急要請し当院搬送。; [2026-07-03]※杉村病院かかりつけ－＞在宅に変更</t>
  </si>
  <si>
    <t>入院日数25日
入院期間I:3150×7日=22050
入院期間II:2242×7日=15694
入院期間III:1906×11日=20966
合計:58710</t>
  </si>
  <si>
    <t>58710</t>
  </si>
  <si>
    <t>I422</t>
  </si>
  <si>
    <t>心尖部肥大型心筋症</t>
  </si>
  <si>
    <t>1. 入院目的: 不整脈治療だが、その背景に心尖部肥大型心筋症があり心機能・リスク管理の中心的基盤となっている。
2. 主病名: 心尖部肥大型心筋症 → 心尖部肥大型心筋症（I422）。
3. 中心治療: 心大血管リハ、心エコーによる心筋症評価、心不全治療・抗不整脈治療など、すべてこの基礎心疾患に規定される長期管理。
4. TTEでApical HCMと明記されており、巨大左房・僧帽弁閉鎖不全・慢性心不全など一連の病態の根底にある原疾患として医療資源（フォローアップ、リハ、薬物調整）が継続的に投下されている。
5. ICD-10 I422は心尖部肥大型心筋症に合致し、記載と整合。
6. DPC6は050060（心筋症）で、心エコーD215や心大血管リハH000、心不全治療と組み合わせれば主病名候補としても成立しうる。</t>
  </si>
  <si>
    <t>入院日数25日
入院期間I:3248×4日=12992
入院期間II:2325×6日=13950
入院期間III:1976×15日=29640
合計:56582</t>
  </si>
  <si>
    <t>56582</t>
  </si>
  <si>
    <t>点数が低い (差 2128)</t>
  </si>
  <si>
    <t>1. 入院目的: 心房細動治療が主だが、高度腎機能障害が治療選択（PFA選択、薬剤量調整、造影・抗凝固管理）に大きく影響している。
2. 主病名: 慢性腎臓病G5（CCr14程度） → 慢性腎臓病ステージG5（N185）。
3. 中心治療: 頻回の腎機能・電解質モニタリング、カリウム補正、薬剤（VKA、MRA等）の用量調整・安全管理。
4. eGFR 20台前後・CCr14台と高度低下が持続し、抗凝固薬の選択・用量や造影検査の可否など入院管理全体に強く影響しており、検査・採血の頻回実施という資源投入を要している。
5. 造影やPFA施行時にも腎機能悪化リスクが議論されており、今回入院中もBUN/Cr・電解質・NT-proBNPなどを繰り返し測定しながら腎機能を見ている。
6. ICD-10としてはG5レベルの腎機能低下よりN185が最も妥当。
7. DPC6は110280（慢性腎不全群）で、今回の入院目的は循環器だが、腎機能悪化が主たる資源投入要因となった場合には主病名となり得るボリュームを持つ。</t>
  </si>
  <si>
    <t>点数が低い (差 3993)</t>
  </si>
  <si>
    <t>鉄欠乏性貧血（輸血を要した貧血）</t>
  </si>
  <si>
    <t>1. 入院目的: 不整脈治療だが、INR延長とHb低下を伴う貧血が併存し、輸血など大きな資源が投下された。
2. 主病名: 潜在的鉄欠乏を伴う貧血 → 鉄欠乏性貧血（D509）を代表コードとするのが妥当。
3. 中心治療: 保存血輸血K920（RCC2U）、輸血関連検査・管理料（K920-22等）、ワーファリン用量調整、頻回の血算・凝固検査。
4. 入院時Hb 8.1g/dLと低値で経過中も9〜10台と貧血が持続し、INR過延長と合わせてリスク評価の中心となっている。実際にRCC2U輸血実施と輸血管理料算定があり、明確な高コスト処置が行われている。
5. 潜在的鉄欠乏（低Fe・低TSAT・高フェリチン）と記載があり、D509（鉄欠乏性貧血）が包括的コードとして適当。
6. DPC6は130090（貧血その他）で、輸血K920と輸血関連検査D011/D013などが結びつき、貧血を主病名とした場合でも手術・処置構成と整合する。</t>
  </si>
  <si>
    <t>入院日数25日
入院期間I:3389×3日=10167
入院期間II:2219×5日=11095
入院期間III:1886×17日=32062
合計:53324</t>
  </si>
  <si>
    <t>53324</t>
  </si>
  <si>
    <t>点数が低い (差 5386)</t>
  </si>
  <si>
    <t>6909329</t>
  </si>
  <si>
    <t>72.5</t>
  </si>
  <si>
    <t>C700</t>
  </si>
  <si>
    <t>左側頭部円蓋部再発髄膜腫（WHO grade2：atypical meningioma）</t>
  </si>
  <si>
    <t>円蓋部悪性髄膜腫</t>
  </si>
  <si>
    <t>1. 入院目的: 再発髄膜腫に対するγナイフ照射と脳浮腫コントロール目的で入院。
2. 主病名: 左側頭部円蓋部の再発Atypical meningioma grade2 → 悪性髄膜腫として C700 を選択。
3. 中心治療: M001 ガンマナイフ定位放射線治療、連日の脳血管リハ、画像検査等が本腫瘍に対して実施。
- 髄膜腫（円蓋部）が主病態であり、今回のγナイフ第3回目(7/27)の直接の治療対象となっている。
- 入院全期間を通じて腫瘍の増大評価（MRI）と定位放射線治療計画・実施が資源投入の中心であり、最資源投入病名として強い。
- Atypical meningioma grade2 はWHO分類で悪性度を有し、ICD-10上は悪性髄膜腫(C700)と整合。
- DPC6は脳腫瘍(010010)で、過去の開頭腫瘍摘出術(K011など)や今回のガンマナイフ(M001)と整合し、脳腫瘍群として妥当。
- 近接候補のG936(脳浮腫)は本腫瘍に続発する病態であり、治療は行われているが、放射線治療という高額・高次資源の主対象は腫瘍そのもの。</t>
  </si>
  <si>
    <t>処置等2=6: M001(ガンマナイフによる定位放射線治療)[レセ電=180018910, 実施日=2026-07-27]</t>
  </si>
  <si>
    <t>入院日数17日
入院期間I:2946×3日=8838
入院期間II:2242×5日=11210
入院期間III:1906×9日=17154
合計:37202</t>
  </si>
  <si>
    <t>37202</t>
  </si>
  <si>
    <t>入院目的に「再発髄膜腫に対するγナイフ照射、脳浮腫のコントロール」と明記され、7/27に急速増大する複数病変へγナイフ③が実施されており、最も高額な医療資源は腫瘍（左側頭部円蓋部再発髄膜腫）に投入されている。脳浮腫はグリセオール等で治療される続発病態であり、根本原因疾患であるC700・DPC6=010010を主病名とするのが妥当。Kコード手術はないがM001相当の放射線治療のターゲットは腫瘍で一貫。</t>
  </si>
  <si>
    <t>G936</t>
  </si>
  <si>
    <t>左側頭葉髄膜腫による脳浮腫</t>
  </si>
  <si>
    <t>脳浮腫</t>
  </si>
  <si>
    <t>1. 入院目的: 再発髄膜腫に対するγナイフ照射とともに、周囲脳浮腫のコントロールが明記されている。
2. 主病名: 腫瘍随伴の脳浮腫により失語・右麻痺・ふらつきが出現 → G936 脳浮腫を選択。
3. 中心治療: グリセオール、五苓散などの抗浮腫療法、CT/MRIによる浮腫評価、脳血管リハが継続。
- 入院契機となった症状（トイレの場所を間違える、ふらつき、軽度失語、右麻痺）はMRIで確認された脳浮腫増悪と時間的・解剖学的に対応しており、入院中も抗浮腫治療が継続された。
- γナイフ照射は腫瘍本体への治療だが、症状面・日常管理としては脳浮腫が直接の治療対象であり、入院期間を通じてモニタリング・薬物治療の中心となっている。
- ICD-10としては腫瘍に続発する症候病名だが、重症管理・ADL低下の直接原因として独立して最資源投入病名となりうる。
- DPC6は脳の障害（その他）010310で、抗浮腫療法中心の管理と整合。腫瘍そのものを主とする010010との間で、どちらに資源がより投入されたかで選択が分かりうる。</t>
  </si>
  <si>
    <t>入院日数17日
入院期間I:3059×3日=9177
入院期間II:2218×3日=6654
入院期間III:1885×11日=20735
合計:36566</t>
  </si>
  <si>
    <t>36566</t>
  </si>
  <si>
    <t>点数が低い (差 636)</t>
  </si>
  <si>
    <t>G062</t>
  </si>
  <si>
    <t>頭蓋骨・頭蓋内手術後の硬膜外膿瘍（既治療状態）</t>
  </si>
  <si>
    <t>硬膜外膿瘍</t>
  </si>
  <si>
    <t>010080</t>
  </si>
  <si>
    <t>1. 入院目的: 主として再発髄膜腫の治療だが、既往として頭蓋手術後に硬膜外膿瘍を発症し外科的治療を受けている。
2. 主病名: 頭蓋形成術前後に発症した硬膜外膿瘍 → G062 硬膜外膿瘍。
3. 中心治療: 本入院中には新規膿瘍治療は行われていないが、頭蓋形成後の状態としてリスク管理・評価が継続。
- 硬膜外膿瘍は前回入院で洗浄排膿術＋骨弁除去が行われた重篤な術後感染であり、大きな医療資源が既に投入されている病態である。
- 今回入院中に再燃や追加処置はみられず、資源投入の中心はあくまで髄膜腫および脳浮腫であるが、過去の大きな治療介入と頭蓋形成後の状態が今回の治療計画や照射範囲にも影響しており、広義には今回入院の全体像を規定する病態の一つといえる。
- DPC6は脳脊髄の感染を伴う炎症(010080)で、過去の洗浄排膿術(K145等)との整合性が高く、過去入院では最資源投入病名となり得た。
- ただし、今回入院に限定すると新たな医療資源投入は限定的であり、主病名候補としては補助的な位置づけ。</t>
  </si>
  <si>
    <t>sev_age の値を取得できず → デフォルト (patient.age が未設定)</t>
  </si>
  <si>
    <t>入院期間I:2日/2575点
入院期間II:5日/2163点
入院期間III:30日/1947点</t>
  </si>
  <si>
    <t>入院日数17日
入院期間I:2575×2日=5150
入院期間II:2163×3日=6489
入院期間III:1947×12日=23364
合計:35003</t>
  </si>
  <si>
    <t>35003</t>
  </si>
  <si>
    <t>点数が低い (差 2199)</t>
  </si>
  <si>
    <t>6921971</t>
  </si>
  <si>
    <t>82.6</t>
  </si>
  <si>
    <t>1. 入院目的: 心窩部痛・胆道系酵素上昇・画像上の総胆管拡張と結石陰影を背景にした結石性胆管炎の内科的治療および内視鏡的治療目的の入院。
2. 主病名: カルテで「＃1．総胆管結石性胆管炎」「診断：総胆管結石性胆管炎の疑い」と明記され、ERCPで総胆管結石と急性胆管炎所見あり→ICD-10 K803（総胆管結石性胆管炎）が妥当。
3. 中心治療: 5/29と6/4の2回にわたるERCPによる採石およびEBS留置・抜去（K685, K688 に対応）、入院中の絶食・補液・抗菌薬治療・連日の血液検査と画像検査。
4. 発熱・胆道系酵素・ビリルビン・CRP上昇など胆管炎として整合し、症状・検査の推移も本疾患の治療経過と一致。
5. 本疾患を直接の対象とした内視鏡的胆道結石除去術・ステント留置術が実施されており、手技・入院期間・検査等の資源投入の大部分を占める。
6. ICD-10 K803 は結石性胆管炎（総胆管結石を伴う胆管炎）を表し、ERCPによる結石除去と胆管炎加療を伴う本症例に最も適合。
7. DPC6 060340「胆管（肝内外）結石、胆管炎」はK685, K688など内視鏡的胆道結石除去・ステント関連Kコードを多数包含し、EF記載の内視鏡的胆道結石除去術・胆道ステント留置術と完全に整合する。
8. 競合しうる「急性胆管炎（K830）」単独よりも、結石を原因とした胆管炎であることが明確であり、より具体的で資源投入対象を正確に表現する。</t>
  </si>
  <si>
    <t>前立腺癌（多発骨転移を伴う）</t>
  </si>
  <si>
    <t>1. 入院目的: 主目的は胆管炎だが、現病歴・CT所見で「前立腺癌で治療中」「多発骨転移疑い」が詳細に記載されており、全身状態や浮腫・だるさなど背景病態として影響している可能性がある。
2. 主病名: 既往歴として「前立腺癌」「多発骨転移」明記。ICD-10としては原発腫瘍 C61（前立腺癌）で表現し、多発骨転移は別コード（例 C795）で付記されうるが、本タスクでは原発側を候補とする。
3. 中心治療: 今回入院中に前立腺癌そのものに対する化学療法や放射線、手術は行われていないが、慢性的な疼痛・浮腫などによる全身状態悪化が入院時のバイタル・訴えに影響している可能性があり、長期的には大きな医療資源が投下されている疾患。
4. とはいえ、この入院期間に限れば医療資源の中心は胆道系疾患であり、前立腺癌は背景疾患としての位置づけが強いため、最資源投入病名候補としての優先度は下がるが、骨転移進行所見などから病勢評価・今後の治療方針検討がなされていれば候補として保持する意義はある。
5. ICD-10 C61 は前立腺の悪性腫瘍を示し、カルテ記載と整合。骨転移そのものに対する手術や放射線などは今回実施されていないため、本入院の主治療対象とは言い難い。
6. DPC6 110080「前立腺の悪性腫瘍」は前立腺癌に対応するが、今回EFには前立腺関連Kコード（前立腺切除など）はなく、DPC観点では本入院の分類主軸にはなりにくい。</t>
  </si>
  <si>
    <t>K688(内視鏡的胆道ステント留置術), K685(内視鏡的胆道結石除去術（その他のもの）)</t>
  </si>
  <si>
    <t>入院期間I:4日/2990点
入院期間II:9日/2172点
入院期間III:30日/1846点</t>
  </si>
  <si>
    <t>入院日数12日
入院期間I:2990×4日=11960
入院期間II:2172×5日=10860
入院期間III:1846×3日=5538
合計:28358</t>
  </si>
  <si>
    <t>28358</t>
  </si>
  <si>
    <t>点数が低い (差 1206)</t>
  </si>
  <si>
    <t>前立腺癌による多発骨転移</t>
  </si>
  <si>
    <t>1. 入院目的: 直接の入院理由は腹痛・胆管炎だが、「多発骨転移、直腸診浸潤など認めている」「右坐骨恥骨枝、右大腿骨近位部、腰椎L2～L4、胸椎T10、左右肋骨に骨硬化像を認めます。前回より骨硬化が進行しています。」と詳細な骨転移進行の評価が今回CTで行われている。
2. 主病名: 画像所見から前立腺癌の多発骨転移と判断されており、ICD-10としてはC795（前立腺癌骨転移）が最も具体的。
3. 中心治療: 本入院中に骨転移そのものへの手術や放射線は行われていないが、疼痛評価や浮腫の評価、今後の緩和的介入の検討など、一定の診療資源が割かれていると推定される。
4. ただしERCPや胆管炎治療に比べれば本入院でのリソース比重は低く、あくまで背景・併存疾患としての扱いであるため、最資源投入病名候補としての位置づけは補助的。
5. ICD-10 C795 は骨転移の続発性悪性腫瘍コードであり、「多発骨転移疑い：骨硬化が進行」という記載と整合する。
6. DPC6 070040「骨の悪性腫瘍（脊椎を除く。）」は骨転移に対応するが、今回EFには骨手術・放射線Kコードはなく、このDPCで今回入院を代表させるだけの処置は行われていない。</t>
  </si>
  <si>
    <t>入院期間I:6日/3070点
入院期間II:14日/2262点
入院期間III:60日/1923点</t>
  </si>
  <si>
    <t>入院日数12日
入院期間I:3070×6日=18420
入院期間II:2262×6日=13572
合計:31992</t>
  </si>
  <si>
    <t>31992</t>
  </si>
  <si>
    <t>6930918</t>
  </si>
  <si>
    <t>24.1</t>
  </si>
  <si>
    <t>ひだり橈骨遠位端骨折</t>
  </si>
  <si>
    <t>1. 入院目的: 自宅内転倒後のひだり橈骨遠位端骨折に対する骨接合術目的入院。
2. 主病名: カルテに一貫して「ひだり橈骨遠位端骨折」と記載されており、部位・性状から S5250 橈骨遠位端骨折が最も整合。
3. 中心治療: 全身麻酔＋腋窩ブロック下の骨折観血的手術（K046）、周術期管理、運動器リハビリテーション等、多くの医療資源がこの骨折に対して投入された。
- 画像所見（CT：2R3C1.1 dorsomedial articular）と「背屈転位残存→手術が望ましい」との記載から、橈骨遠位端の関節内骨折として観血的整復固定術が実施されている。
- EF で骨折観血的手術（前腕）K046、全身麻酔（L008, L009）、周術期栄養管理（K000）、術後の酸素投与・モニタリング（J024, D220, D223）など、資源投入は本骨折手術とその周術期管理が中心。
- ICD-10 S5250 の DPC6 は「160760 前腕の骨折」であり、当該 DPC6 の手術Kコード群に K046 系が含まれており、EF の K046 と良好に整合する。
- 不明熱や下肢脱力はコンサルト・MRI精査に留まり、原因病変も同定されず、手術や集中的治療の対象とはなっていないため、最資源投入病名としては橈骨遠位端骨折が明らかに優位。
- 左右の記載ぶれはなく「ひだり」と明記されているが、ICD-10 上は側の区別がないため S5250 を用いる。開放骨折・多発骨折の記載もなく S5251/S5260 などは不要。</t>
  </si>
  <si>
    <t>K046(骨折観血的手術（前腕）), K000(周術期栄養管理実施加算)</t>
  </si>
  <si>
    <t>入院日数8日
入院期間I:3113×2日=6226
入院期間II:2179×2日=4358
入院期間III:1852×4日=7408
合計:17992</t>
  </si>
  <si>
    <t>17992</t>
  </si>
  <si>
    <t>G831</t>
  </si>
  <si>
    <t>下肢脱力（原因不明）</t>
  </si>
  <si>
    <t>下肢麻痺</t>
  </si>
  <si>
    <t>1. 入院目的: 本来は橈骨遠位端骨折手術目的だが、入院中に新たに下肢脱力が問題となり、精査目的でMRIなどが追加実施された。
2. 主病名: カルテには症状名として「下肢脱力」と記載。器質的異常はMRIで否定されているが、症候としての下肢麻痺/脱力に対し評価とリハビリ継続が行われた。
3. 中心治療: 胸腰椎MRIによる精査と、その後のリハビリ継続により下肢筋力回復を図る方針が取られており、一部の医療資源（画像診断・リハ）がこの病態に関連。
- 5月29日に下位胸椎・腰椎MRIが施行されており、これは下肢脱力と不明熱の原因精査目的と明記されている。
- MRIで「脊髄内信号変化、脊柱管内占拠性病変いずれも指摘できず」とされ、明確な器質的疾患は同定されていないが、下肢脱力自体はリハビリ計画の中心に位置づけられている。
- ICD-10 としては症候性の下肢麻痺/脱力に近い G83.1（下肢麻痺）が候補であり、DPC6「010310 脳の障害（その他）」に紐づく。
- ただし本入院全体としてみると、手術・全身麻酔・骨折治療に比して投入資源量は劣るため、最資源投入病名としては補助的な候補にとどまり、相対的優先度は低い。</t>
  </si>
  <si>
    <t>入院期間I:8日/2818点
入院期間II:16日/1999点
入院期間III:60日/1699点</t>
  </si>
  <si>
    <t>入院日数8日
入院期間I:2818×8日=22544
合計:22544</t>
  </si>
  <si>
    <t>22544</t>
  </si>
  <si>
    <t>6935475</t>
  </si>
  <si>
    <t>80.3</t>
  </si>
  <si>
    <t>膵頭部癌（多発肝転移を伴う）</t>
  </si>
  <si>
    <t>1. 入院目的: 進行膵頭部癌・多発肝転移を背景とした腹痛・嘔吐精査加療および、腫瘍進展に伴う胆道・消化管合併症への対応。
2. 主病名: カルテで一貫して「＃膵頭部癌」「BR膵癌→UR-M膵癌」と記載されており、原発巣は膵頭部癌 C250 と判断。
3. 中心治療: 入院中も膵癌に起因する通過障害疑いの評価(GIF)、胆道狭窄進行に対するERCP・EBS再留置、抗菌薬SBT/ABPC投与など腫瘍関連合併症への集中治療。
・本入院は膵頭部癌進行に伴う腹痛・嘔吐・黄疸増悪という腫瘍関連症状への対処が主であり、症状の直接原因である胆道狭窄・胆管炎も膵頭部癌胆管浸潤として説明されている。
・ICD-10は解剖学的に膵頭部原発であり、遠隔転移（多発肝転移）は継発として扱うことから C250（膵頭部癌）が適切。
・DPC6は「06007x 膵臓、脾臓の腫瘍」が紐づき、進行膵癌に対する化学療法歴・CVポートなどとも整合し、本入院でも膵癌進行に起因する合併症管理として資源投入が行われている。
・鑑別は、今回入院の急性イベントとしてよりフォーカスされた「EBS閉塞性胆管炎(K830)」だが、その原因疾患としての膵頭部癌自体も、入院全体を通じた資源投入の根本疾患として候補に残す。</t>
  </si>
  <si>
    <t>入院日数11日
入院期間I:3248×3日=9744
入院期間II:2364×6日=14184
入院期間III:2009×2日=4018
合計:27946</t>
  </si>
  <si>
    <t>27946</t>
  </si>
  <si>
    <t>点数が低い (差 1393)</t>
  </si>
  <si>
    <t>EBS閉塞性胆管炎（膵頭部癌胆管浸潤による）</t>
  </si>
  <si>
    <t>1. 入院目的: 当初は膵頭部癌による十二指腸通過障害疑い精査入院であったが、経過中にEBS閉塞と肝胆道系酵素急上昇・発熱を認め、閉塞性胆管炎としてERCP・抗菌薬加療が入院資源の中心となった。
2. 主病名: 医師記録で明記された「# EBS閉塞性胆管炎」「閉塞性胆管炎が疑われ、SBT/ABPC 9.0g/day」「ERCP＋EBS交換」に対応する急性胆管炎として K830 を選択。
3. 中心治療: ERCPによるEBS抜去と胆管造影・新規ピッグテールステント2本留置、広域抗菌薬SBT/ABPC 9.0g/dayを5日間投与、血培×2採取、肝胆道系酵素・炎症反応フォローなど集中的な胆管炎治療。
・5/27のAST/ALT, γ-GTP, T-Bilの急上昇と5/28の発熱・好中球増加から、既存EBSの短期間閉塞に伴う閉塞性胆管炎エピソードと判断されている。
・ERCP報告にも「閉塞性胆管炎、膵癌胆管浸潤」と明記され、胆管狭窄部上流の拡張・胆汁排泄改善を目標に介入されており、臨床的には急性胆管炎エピソードとして扱われている。
・ICD-10は胆管炎に対する標準コード K830（急性胆管炎）が検索上妥当であり、結石の記載がないため結石関連コードは用いない。
・DPC6は「060340 胆管（肝内外）結石、胆管炎」が紐づき、ERCPやドレナージ関連Kコード群と整合性が高い。
・本入院で最も侵襲的かつ集中的な処置（ERCP＋ステント交換、静注抗生剤）とモニタリングが投下された急性イベントであり、最資源投入病名の有力候補となる。</t>
  </si>
  <si>
    <t>入院日数11日
入院期間I:3587×4日=14348
入院期間II:2289×4日=9156
入院期間III:1945×3日=5835
合計:29339</t>
  </si>
  <si>
    <t>29339</t>
  </si>
  <si>
    <t>入院当初は膵頭部癌による通過障害疑いだが、その後5/27の肝胆道系酵素急上昇と5/28発熱を契機に「EBS閉塞性胆管炎」と診断され、ERCPによるステント抜去・再留置とSBT/ABPC静注5日間など、入院中の医療資源は胆管炎治療が中心となった。膵癌・肝転移は基礎疾患として位置づけられており、本入院の急性期治療ターゲットであるEBS閉塞性胆管炎（060340）が主病名として妥当。</t>
  </si>
  <si>
    <t>膵癌肝転移</t>
  </si>
  <si>
    <t>肝オリゴ転移</t>
  </si>
  <si>
    <t>1. 入院目的: 進行膵癌・多発肝転移の化学療法中であり、今回入院もその進行に伴う胆道・消化管トラブルへの対応として位置づけられている。
2. 主病名: カルテで「膵癌、肝転移」「CTで原発・肝転移増大」と記載があり、肝病変は膵癌からの続発性肝転移と判断されるため、続発性肝悪性腫瘍としてC787を選択（悪性腫瘍の肝転移）。
3. 中心治療: 本入院中に肝転移へ直接の局所治療は行っていないが、長期にわたりGEM+nabPTX療法が継続されており、今回入院後も治療再開が計画されている。
・入院経過中の胆管炎・通過障害や腹痛は、肝転移を含めた腫瘍全体の進展（肝門部〜胆管周囲病変の増大）と関連していると考えられ、全身化した腫瘍負荷としての肝転移も医療資源投入の重要なターゲット。
・ICD-10は検索結果から肝続発性悪性腫瘍 C787 を選択し、原発 C250 とは別の候補として保持することで、原発巣と肝転移が異なるDPC6（膵腫瘍 vs 肝・肝内胆管悪性腫瘍）にマップされうる状況を担保する。
・DPC6は「060050 肝・肝内胆管の悪性腫瘍（続発性を含む。）」であり、肝転移巣への処置や今後の治療方針次第ではこちらが主病名となる可能性もある。
・本入院では急性胆管炎イベントが前景だが、進行肝転移に対する化学療法プログラム全体としてみれば、肝転移も相当の資源投入対象であり、候補として保持する価値がある。</t>
  </si>
  <si>
    <t>入院期間I:4日/3286点
入院期間II:9日/2277点
入院期間III:30日/1936点</t>
  </si>
  <si>
    <t>入院日数11日
入院期間I:3286×4日=13144
入院期間II:2277×5日=11385
入院期間III:1936×2日=3872
合計:28401</t>
  </si>
  <si>
    <t>28401</t>
  </si>
  <si>
    <t>点数が低い (差 938)</t>
  </si>
  <si>
    <t>K315</t>
  </si>
  <si>
    <t>膵頭部癌による十二指腸通過障害疑い</t>
  </si>
  <si>
    <t>十二指腸狭窄症</t>
  </si>
  <si>
    <t>1. 入院目的: 初期の入院目的は「膵頭部癌による十二指腸通過障害疑い」であり、腹痛・嘔吐の精査加療として絶食・補液管理とGIFによる評価が計画・実施された。
2. 主病名: カルテのアセスメントに「膵頭部癌増大による十二指腸の通過障害疑い」「通過障害による腸炎？」等の記載があり、悪性腫瘍による十二指腸狭窄・蠕動不良が入院時の中心仮診断であったため、近接コードとして十二指腸狭窄症 K315 を候補とする（実際にはGIFで明らかな狭窄は否定的）。
3. 中心治療: 入院初期に絶食・補液、GIF施行、栄養課相談、食事再開後の症状再燃観察など、数日間にわたり通過障害の有無と食形態調整に医療資源が投下された。
・GIF所見で「明らかな狭窄や腫瘍浸潤なし、通過障害は否定的」となっているため、確定診断としての「十二指腸狭窄症」は成立していないが、入院時にはこの病態を疑って絶食・内視鏡検査など実質的な資源が投入されている。
・DPCの考え方では、最終診断が否定的となっても、疑い病名に対して多くの資源が投下された場合には、そのカテゴリの包括コードを候補として保持してよい。
・ICD-10は通過障害の解剖学的フォーカスから十二指腸狭窄 K315 を代表とし、悪性腫瘍起因である点は診断名の表現（膵頭部癌による〜）で補う。
・DPC6「060130 食道、胃、十二指腸、他腸の炎症（その他良性疾患）」にマップされ、GIFや絶食管理などの資源投入が主としてこの病態評価のために行われたというシナリオを後続判定で検討可能にする目的で候補とする。</t>
  </si>
  <si>
    <t>入院日数11日
入院期間I:3217×3日=9651
入院期間II:2334×3日=7002
入院期間III:1984×5日=9920
合計:26573</t>
  </si>
  <si>
    <t>26573</t>
  </si>
  <si>
    <t>点数が低い (差 2766)</t>
  </si>
  <si>
    <t>109.9</t>
  </si>
  <si>
    <t>急性閉塞性胆管炎</t>
  </si>
  <si>
    <t>1. 入院目的: 発熱と心窩部痛を主訴に救急搬送され、画像で肝内胆管拡張を認め「閉塞性黄疸・閉塞性胆管炎」とされ、そのまま入院。
2. 主病名: カルテでは一貫して「閉塞性胆管炎」「急性胆管炎」と記載されており、ICD-10は急性胆管炎に対応するK830を選択。
3. 中心治療: 絶食・大量補液、広域抗菌薬の静注（ABPC/SBT→CTX→LVFX）、血培・感受性検査、肝胆道系酵素や炎症反応の連日フォロー、CT再検など、入院期間を通じて集中的に管理。
・発症契機も今回入院も胆道感染が主因であり、ERCP＋SEMS留置（K688）はこの胆管炎と閉塞の解除目的で施行されている。
・血液培養でGNR（Citrobacter baraakii）陽性となり、抗菌薬変更と投与期間10〜14日と計画されるなど、感染症としての治療資源投入が最も大きい。
・ICD-10 K830（急性胆管炎）は、膵癌に伴う閉塞でも胆道感染としての急性胆管炎を表現可能であり、詳細不明の閉塞性胆管炎として包括しうる。
・DPC6は060340（胆管結石・胆管炎）で、surgery_k_codesにK688（内視鏡的胆道ステント留置術）が含まれており、今回の主要Kコードと完全に整合する。胆管炎治療とERCP＋SEMS留置の組み合わせとして典型例。
・膵頭部癌は基礎疾患だが、今回の入院中に実際に最大の医療資源（緊急ERCP・抗菌薬・検査・モニタリング）が投下されたのは急性閉塞性胆管炎であり、最資源投入病名として最有力候補となる。</t>
  </si>
  <si>
    <t>1. 入院目的: もともと膵癌で総合腫瘍科にて化学療法中の患者であり、その進行に伴う胆道閉塞が背景にあることが明記されている。
2. 主病名: カルテで「膵癌」「膵頭部癌」と明記されており、ICD-10は部位が膵頭部とされているためC250（膵頭部癌）を選択。
3. 中心治療: 本入院中は膵癌そのものへの手術や化学療法は施行されていないが、既設のEBS閉塞や胆管炎に対しERCP・SEMS留置と抗菌薬治療が行われており、これらは膵頭部癌に起因する閉塞が根本原因。
・膵頭部癌は長期にわたり化学療法や胆道ドレナージなど多くの医療資源を要する原疾患であり、今回の胆管炎・閉塞性黄疸もこの悪性腫瘍の進行に伴う続発症と解釈できる。
・ICD-10 C250（膵頭部癌）は膵頭部の原発悪性腫瘍として妥当であり、カルテ記載と整合する。遠隔転移として転移性肝腫瘍も併存する。
・DPC6は06007x（膵臓、脾臓の腫瘍）で、化学療法や切除術などの高額資源が紐づく分類。今回入院中にはK688のみで膵切除はないものの、入院全体（化学療法継続や今後の治療計画）を通してみると、原疾患として最資源投入病名に選択されても矛盾はない。
・ただし今回の入院期間単独で見ると、直接の集中治療対象は閉塞性胆管炎のため、主傷病としての相対順位は胆管炎よりやや下と評価する。</t>
  </si>
  <si>
    <t>入院目的は発熱・腹痛で、総合腫瘍科・救急カルテでは「膵癌に対して抗癌剤治療中」「膵頭部癌」「転移性肝腫瘍」と記載され、今回の閉塞性黄疸・閉塞性胆管炎の背景原因として膵頭部癌が明示されている。K688 ERCP＋SEMSは膵頭部癌による胆道閉塞への対処であり、原発巣である膵頭部癌（06007x）を転移性肝腫瘍より優先して主病名とするのがDPC原則に合致する。</t>
  </si>
  <si>
    <t>1. 入院目的: 初診時評価で「膵癌」「転移性肝腫瘍」と併記されており、進行膵癌に伴う肝転移を背景に全身状態悪化・腹痛などの症状をきたしている。
2. 主病名: カルテに「転移性肝腫瘍」と記載があり、原発は膵癌であることからICD-10はC787（転移性肝腫瘍）を選択。
3. 中心治療: 今回入院中、肝転移そのものへの局所治療や手術は行われていないが、肝機能障害（AST/ALT高値、ビリルビン上昇）の一部は肝転移と胆道閉塞の双方に関連しており、画像評価や肝胆道系酵素の連日モニタリングなどの資源が投下されている。
・進行膵癌に伴う多発肝転移は予後や症状コントロールに大きく影響し、全身化学療法の適応判断など長期的医療資源の大きな焦点となる病態である。
・ICD-10 C787は「転移性肝腫瘍」を正確に表現し、カルテ用語と完全に一致する。
・DPC6は060050（肝・肝内胆管の悪性腫瘍（続発性を含む。））であり、肝転移に対する切除やRFA等の高侵襲治療まで含む分類だが、今回入院では実施されていないため、急性胆管炎や膵頭部癌に比べると今回入院における資源投入は相対的に少ない。
・それでも進行癌入院のストーリー全体では治療方針決定の軸となる病態であり、最資源投入病名候補として保持する価値はあると判断する。</t>
  </si>
  <si>
    <t>A41.5</t>
  </si>
  <si>
    <t>Citrobacter baraakii菌血症</t>
  </si>
  <si>
    <t>グラム陰性菌敗血症</t>
  </si>
  <si>
    <t>1. 入院目的: 発熱・腹痛で救急搬送され、血液培養でGNR（Citrobacter baraakii）陽性となり、抗菌薬の選択と投与期間（10〜14日）が検討されている。
2. 主病名: カルテで「血培　→Citrobacter baraakiiを好気ボトルで検出」とあり、閉塞性胆管炎に伴うGNR菌血症／敗血症として管理されていると解釈できる。ICD-10はグラム陰性菌による敗血症を表すA41.5を選択。
3. 中心治療: 広域抗菌薬の静注から経口への切り替えまで、感受性結果を踏まえて薬剤変更を繰り返し、投与期間も延長している点から、全身性感染症としての管理に一定の医療資源が投下されている。
・急性閉塞性胆管炎が感染巣でありつつ、GNR血培陽性をもって全身性感染（菌血症／敗血症）として扱っている経過であり、ICU管理こそないが、血行動態も境界的で慎重なモニタリングが行われている。
・ICD-10 A41.5（グラム陰性菌敗血症）は、起因菌Citrobacterを特定できるグラム陰性菌敗血症として臨床像に整合する。
・DPC6は180010（敗血症）であり、重症管理時には大きな点数を持つ分類。今回は胆管炎の局所診断(DPC060340)とのどちらを主とみなすかが争点となりうるため、敗血症側の候補として本コードを保持する。
・ただし本症例では診断名としては「閉塞性胆管炎」が強調されており、全身性敗血症としての明示はなく、資源投入の主眼も局所感染と胆道ドレナージであるため、相対順位はやや低めとする。</t>
  </si>
  <si>
    <t>L27.0</t>
  </si>
  <si>
    <t>セフォタキシムによる薬疹（蕁麻疹）</t>
  </si>
  <si>
    <t>全身投与による薬疹</t>
  </si>
  <si>
    <t>080100</t>
  </si>
  <si>
    <t>1. 入院目的: 胆管炎治療の途中でCTX（セフォタキシム）点滴開始後、「夕の抗生剤投与から上半身の発赤と皮膚の熱感」「昨日は上半身にじんま疹が出た」と記載され、抗菌薬アレルギー反応が疑われた。
2. 主病名: 抗菌薬（セフォタキシム）による全身性の蕁麻疹様薬疹と判断でき、ICD-10は全身投与薬による薬疹を表すL27.0を選択。
3. 中心治療: 原因薬剤の中止とLVFXへの変更が行われており、追加のステロイドやアドレナリン等の重篤な対応は記載されていないが、抗菌薬レジメンの再構成という意味で治療計画に影響を与えている。
・本入院の主要資源投入対象はあくまで胆管炎・感染症であるが、その治療過程で生じた薬疹は手術・処置の合併症と同様、場合によっては資源投入病名候補になりうる。
・ICD-10 L27.0は「全身に投与された薬物による皮膚および粘膜の皮膚炎」を示し、CTX点滴後の全身蕁麻疹像に合致する。
・DPC6は100380（その他の皮膚疾患）であり、今回入院では胆管炎DPCや敗血症DPCに比べると、薬疹に対する追加資源投入は限定的であるため、最資源投入病名としての可能性は低いが、治療経過に影響を与えた合併症として補助候補に留める。</t>
  </si>
  <si>
    <t>入院期間I:4日/3033点
入院期間II:9日/2176点
入院期間III:30日/1849点</t>
  </si>
  <si>
    <t>入院日数12日
入院期間I:3033×4日=12132
入院期間II:2176×5日=10880
入院期間III:1849×3日=5547
合計:28559</t>
  </si>
  <si>
    <t>28559</t>
  </si>
  <si>
    <t>点数が低い (差 3015)</t>
  </si>
  <si>
    <t>6946430</t>
  </si>
  <si>
    <t>33.2</t>
  </si>
  <si>
    <t>- 入院目的: 発作性心房細動（Paf）の精査加療およびカテーテルアブレーション（redo PVI）目的の入院。
- 主病名: 発作性心房細動 → ICD-10 I48.0（発作性心房細動）。
- 中心治療: 経皮的カテーテル心筋焼灼術（K595）によるPVI再施行、周術期モニタリング（D220ほか各種検査）。
- K595は心房細動など頻脈性不整脈に対するカテーテルアブレーションであり、本入院の最大の医療資源はPafに対して投入されている。
- 心房細動はホルターで発作を確認済みであり、胸痛・動悸など症状とも合致するため、確定診断としてI48.0が妥当。
- I48.0はDPC6「050070 頻脈性不整脈」に紐づき、その手術Kコード群にK5951/5952が含まれており、EF上のK595と高い整合性がある。
- 洞不全症候群も併存するが、本入院で実際に行われたのはPafへの介入であり、PMIは将来の可能性として説明レベルのため、主たる資源投入先としてPafが優位。</t>
  </si>
  <si>
    <t>- 入院目的: Paf精査加療を主目的としつつ、ホルターで最大3.5秒の洞停止を認め、洞不全症候群も診断されている。
- 主病名: 洞不全症候群 → ICD-10 I49.5（洞不全症候群）。
- 中心治療: 今回入院では主としてPafへのアブレーションだが、洞停止評価のためのホルター、心電図、血液検査、周術期モニタリングなどが行われており、将来的なPMIの可能性も説明されている。
- 洞不全症候群そのものに対する直接処置（ペースメーカー植込みK552x）は今回未実施だが、洞停止がアブレーション適応や周術期管理に大きく関与しており、徐脈性不整脈として相応の資源が間接的に投入されている。
- I49.5はDPC6「050210 徐脈性不整脈」に紐づき、その手術KコードにK5522/5523（PMI）が含まれ、今回PMIに至ればこちらが主傷病となり得た近接候補であるため、最資源投入病名の代替候補として保持する。</t>
  </si>
  <si>
    <t>6960339</t>
  </si>
  <si>
    <t>65.6</t>
  </si>
  <si>
    <t>僧帽弁閉鎖不全症（重症DMR）</t>
  </si>
  <si>
    <t>1. 入院目的: 労作時息切れを主訴とする3+以上の変性僧帽弁閉鎖不全（DMR）に対するM‑TEER施行目的の計画入院。
2. 主病名: 僧帽弁閉鎖不全症（DMR）→ I340（僧帽弁閉鎖不全症）。
3. 中心治療: K559 経皮的僧帽弁クリップ術（M‑TEER）、全身麻酔、術中TEE監視、心大血管リハ、周術期管理。
・EF上のK559は重症僧帽弁閉鎖不全そのものを標的とする高額・高侵襲のカテーテル治療であり、本入院最大の医療資源投入先。
・カルテで一貫して「重症DMRに対してM‑TEER施行」と記載され、本来予定されていた入院の中心イベント。
・僧帽弁以外の弁病変は中等症ASであり、現時点では経過観察のみで手術は実施されていない。
・ICD-10はリウマチ・先天性の記載がないため、非リウマチ性後天性僧帽弁閉鎖不全として I340 が妥当。
・DPC6 050080（弁膜症）はK559を手術分岐に含み、弁膜症に対するM‑TEERと整合する。</t>
  </si>
  <si>
    <t>K559(経皮的僧帽弁クリップ術)</t>
  </si>
  <si>
    <t>入院日数23日
入院期間I:3272×7日=22904
入院期間II:2331×10日=23310
入院期間III:1981×6日=11886
合計:58100</t>
  </si>
  <si>
    <t>58100</t>
  </si>
  <si>
    <t>点数が低い (差 1927)</t>
  </si>
  <si>
    <t>M-TEER術後急性大動脈解離（Stanford B）</t>
  </si>
  <si>
    <t>急性大動脈解離ＳｔａｎｆｏｒｄＢ</t>
  </si>
  <si>
    <t>1. 入院目的: 当初はM‑TEER目的だが、術中TEE操作を契機にStanford B型の急性大動脈解離を発症し、その後入院管理の中心となった。
2. 主病名: M‑TEER術後急性大動脈解離（Stanford B）→ I710（急性大動脈解離、Stanford B）。
3. 中心治療: 動脈ライン留置での連日観血的動脈圧測定、降圧薬（ニカルジピン等）による厳格な血圧管理、連日の心大血管リハ、頻回の造影/単純CTフォロー、疼痛コントロール、長期モニタリング。
・術中に偶発した重大合併症であり、その後HCU帰室、長期の血圧管理とCTフォロー、背部痛評価など入院の大半がこの解離管理に費やされている。
・Stanford Bで手術は行っていないが、侵襲的モニタリングと薬物療法・画像検査が継続され、医療資源投入は非常に大きい。
・カルテで「M-TEER術後急性大動脈解離（stanford B）」と明記されており、I710の下位「Stanford B」表現が最も近い。
・DPC6 050161（大動脈解離）は急性大動脈解離I710と対応し、必要Kコード群とも整合する（本症例では保存的治療分岐）。</t>
  </si>
  <si>
    <t>入院期間I:8日/3402点
入院期間II:20日/2255点
入院期間III:60日/1917点</t>
  </si>
  <si>
    <t>入院日数23日
入院期間I:3402×8日=27216
入院期間II:2255×12日=27060
入院期間III:1917×3日=5751
合計:60027</t>
  </si>
  <si>
    <t>60027</t>
  </si>
  <si>
    <t>1. 入院目的: 労作時息切れを有する心不全患者として評価され、「慢性うっ血性心不全」を主要診断に掲げたうえでM‑TEER適応を検討・施行する入院。
2. 主病名: 慢性うっ血性心不全→ I500（慢性うっ血性心不全）。
3. 中心治療: 心機能評価（経胸壁心エコー、BNP/NT-proBNP測定）、酸素吸入、心大血管疾患リハビリ、血圧・心拍の厳格管理、AF出現時のリズム/レートコントロールなど。
・僧帽弁閉鎖不全・大動脈弁狭窄症を背景とした心不全が本入院の基礎病態であり、M‑TEERも心不全症状改善を目的とする治療である。
・カルテの診断名#1として「慢性うっ血性心不全」が一貫して掲げられており、全経過を通じて管理対象となっている。
・EFには心不全特異的Kコードはないが、心大血管リハ（H000群）、心機能評価検査やNT‑proBNP測定など心不全管理としての資源投入が行われている。
・ICD‑10は高血圧性・リウマチ性の記載がなく、器質的弁膜症由来の慢性うっ血性心不全としてI500が適合。
・DPC6 050130（心不全）は心不全入院として代表的な分類であり、弁膜症手術を伴う心不全入院としても運用されうる。</t>
  </si>
  <si>
    <t>処置等2=0: H000(心大血管疾患リハビリテーション料（１）（１単位）（理学療法士による場合）)[レセ電=180744210, 実施日=2026-06-16;2026-06-17;2026-06-19;2026-06-22;2026-06-23;2026-06-24;2026-06-25;2026-06-29], H000(心大血管疾患リハビリテーション料（１）（１単位）（看護師による場合）)[レセ電=180744510, 実施日=2026-06-18;2026-06-26;2026-06-27;2026-06-28]</t>
  </si>
  <si>
    <t>入院日数23日
入院期間I:3140×9日=28260
入院期間II:2264×9日=20376
入院期間III:1924×5日=9620
合計:58256</t>
  </si>
  <si>
    <t>58256</t>
  </si>
  <si>
    <t>点数が低い (差 1771)</t>
  </si>
  <si>
    <t>1. 入院目的: 当初目的ではないが、入院中に2回の発作性心房細動を発症し、血圧低下や動悸の原因となって循環管理・退院時薬物調整の中心病態の一つとなった。
2. 主病名: 発作性心房細動→ I480（発作性心房細動）。
3. 中心治療: アミオダロン静注によるリズムコントロール、β遮断薬調整、DOACによる抗凝固療法開始・継続、連日心電図監視。
・6/13および6/23以降にAF発作が記録され、血圧低下や症状に対してアミオダロン導入など追加管理が必要となり、入院期間の一部で治療の主題となった。
・AS合併によりAF時に血圧が下がりやすく、大動脈解離の血圧管理とも相まって管理は複雑で、薬物調整・モニタリングに相応の資源を要している。
・ICD‑10上は一過性ながら文面で明確に「発作性心房細動」と記載されており、I480が適合。
・DPC6 050070（頻脈性不整脈）はアミオダロン投与やカテーテルアブレーションKコードを含むグループであり、今回は薬物療法のみだが、AF管理が独立した資源投入先として成立している。</t>
  </si>
  <si>
    <t>入院日数23日
入院期間I:3160×5日=15800
入院期間II:2242×4日=8968
入院期間III:1905×14日=26670
合計:51438</t>
  </si>
  <si>
    <t>51438</t>
  </si>
  <si>
    <t>点数が低い (差 8589)</t>
  </si>
  <si>
    <t>6961622</t>
  </si>
  <si>
    <t>75.2</t>
  </si>
  <si>
    <t>1. 入院目的: AS精査および冠動脈精査・ad hoc PCI 目的での入院。
2. 主病名: カルテ上「労作性狭心症疑い」。冠動脈CTでLAD#6-7/#14狭窄、RFR 0.74と機能的有意狭窄を認め、LAD#6-7に対してPCI施行 → 虚血性狭心症としてI208（労作性狭心症）が最も整合的。
3. 中心治療: 冠動脈CT（冠動脈CT撮影加算）、心電図、心エコー等に加え、K548 経皮的冠動脈形成術（アテローム切除アブレーション式）を施行。心大血管リハビリ、呼吸心拍監視など心疾患治療に伴う資源投入が集中。
- PCIの直接対象はLAD#6-7の75%狭窄であり、入院中最大の侵襲的処置。
- 狭心症は症候（労作時呼吸苦・易疲労感）の主原因候補であり、PCI完遂までの検査・モニタリング・DAPT導入など多くの医療資源が投下された。
- I208はDPC6「050050 狭心症、慢性虚血性心疾患」にマップされ、当該DPC6のsurgery_k_codesにK548x/K549xが含まれ、今回のK548と完全に整合。
- 競合として大動脈弁狭窄症（I350）もあるが、本入院ではTAVIは未施行であり、実際の侵襲的治療は冠動脈病変に対して行われている点で、本疾患の方が今回入院の資源集中度が高い。</t>
  </si>
  <si>
    <t>入院目的は「AS精査、冠動脈に対するad hoc PCI」で両者あるが、本入院中に実際に施行された侵襲的治療はK548によるPCIのみで、そのターゲットはLAD#6-7の有意狭窄である。カルテでもCCTA→PCIまでの一連の流れが狭心症（虚血性心疾患）加療として詳細に記載されており、医療資源投入の中心は狭心症側にある。ASはTAVI精査・方針検討に留まり、決定的治療は次回入院予定であるため、本入院の主病名はDPC6=050050の労作性狭心症と判断する。</t>
  </si>
  <si>
    <t>1. 入院目的: 「AS精査、冠動脈に対するad hoc PCI」が明記され、重症化した大動脈弁狭窄症の評価と今後のTAVI適応検討が主要目的の一つ。
2. 主病名: カルテ診断名＃1として「大動脈弁狭窄症」が反復記載され、TTE所見（AS 4.8/57/0.57）から重症ASと判断されているため、ICD-10はI350 大動脈弁狭窄症が妥当。
3. 中心治療: 今回入院中にTAVIは未施行だが、心エコー、CCTA、下肢動脈・腹部大動脈評価など、TAVI戦略立案のための多くの検査・画像診断が実施されている。
- 透析患者・高齢・小柄などリスク要因を踏まえたTAVI方針検討（アプローチ血管選択、Sentinel困難など）が継続的に議論され、本疾患は入院全体の治療計画の中心テーマ。
- 実際の手術は次回入院（8/4 TAVI予定）に持ち越しだが、TAVIに向けた精査自体も相応の医療資源を要しており、今回入院の主病態候補として成立。
- I350はDPC6「050080 弁膜症」に対応し、将来施行予定のTAVI関連Kコード（K555x, K599x等）と整合しうる分類であり、心血管リハやモニタリングもAS由来の症状・リスク評価の一部として解釈可能。
- 一方、本入院での侵襲的治療の主対象は冠動脈病変であるため、資源投入量の観点では狭心症（I208/I251）よりやや劣ると評価。</t>
  </si>
  <si>
    <t>入院日数10日
入院期間I:3272×7日=22904
入院期間II:2331×3日=6993
合計:29897</t>
  </si>
  <si>
    <t>29897</t>
  </si>
  <si>
    <t>末期腎不全・維持透析中</t>
  </si>
  <si>
    <t>1. 入院目的: 主目的はAS/冠動脈疾患だが、患者はCKDG5Dの末期腎不全であり、入院中も月水金で維持透析を継続している点から、腎不全管理も恒常的な資源投入対象。
2. 主病名: 診断名＃3「末期腎不全、維持透析（月水金）（右上腕表在化）」と明記されており、維持透析中末期腎不全としてN185（慢性腎不全・維持透析中）が最も合致。
3. 中心治療: J038 人工腎臓（慢性維持透析）、透析液水質確保加算、腎代替療法診療体制充実加算などが入院期間を通じて繰り返し算定されており、時間的・人的資源を大きく消費している。
- 末期腎不全自体は今回入院の直接契機ではないが、入院中も継続的な透析治療が不可欠であり、診療報酬上も大きな比重を占めるため、最資源投入病名候補として成立。
- N185はDPC6「110280 慢性腎炎症候群・慢性間質性腎炎・慢性腎不全」に対応し、維持透析関連K・Jコード（血管アクセス形成や透析手技など）との整合も良好。
- 心疾患群に比べると今回入院の主たる目的ではないためprimary_likelihoodは劣るが、「透析入院に近い負荷」を持つ背景疾患として、候補として保持する価値が高い。</t>
  </si>
  <si>
    <t>点数が低い (差 3349)</t>
  </si>
  <si>
    <t>1. 入院目的: 直接の入院目的ではないが、入院中を通じて血圧150-170/75-90mmHgと高値が持続し、降圧薬の追加・増量が繰り返し検討されている。
2. 主病名: 既往歴・診断名に「高血圧症」と記載があり、特定の二次性高血圧の記載がないため、本態性高血圧症としてI10が最も一般的。
3. 中心治療: 高血圧コントロールのため、入院中に降圧薬の追加・増量が行われており、心血管イベント予防の観点から継続的なモニタリングと薬剤調整が資源投入として存在。
- 高血圧はASや冠動脈疾患の重要な危険因子であり、PCIや将来のTAVIに向けた周術期リスク管理の一部を構成している。
- ただし、高血圧自体を目的とした高度な処置や検査は行われておらず、資源投入の中心はAS/冠動脈疾患および透析にあるため、候補群の中ではやや補助的な位置づけ。
- I10はDPC6「050140 高血圧性疾患」に対応し、心血管系管理全体のフレームとして適合するが、K548とは直接結びつかないため、主傷病よりは併存症候補としての意味合いが強い。</t>
  </si>
  <si>
    <t>点数が低い (差 1052)</t>
  </si>
  <si>
    <t>6962674</t>
  </si>
  <si>
    <t>2026-05-12</t>
  </si>
  <si>
    <t>42.0</t>
  </si>
  <si>
    <t>1. 入院目的: 徐脈性心房細動に対するリードレスペースメーカ植込み目的の入院と判断される。
2. 主病名: カルテに「術前診断：徐脈性心房細動」と明記されており、これを徐脈性心房細動（I48.9）として符号化。
3. 中心治療: K597 ペースメーカー移植術（リードレスペースメーカー）、K595 経皮的カテーテル心筋焼灼術、連日のモニタリング・心電図・採血等。
- ペースメーカー植込みおよび心筋焼灼術という高侵襲・高コストの手技の直接の対象病態が徐脈性心房細動であり、入院資源投入の中心と考えられる。
- ICD-10 上、徐脈性心房細動は I48.9 にマッピングされ、検索結果で DPC6「050070 頻脈性不整脈」に対応しており、同DPC6にペースメーカー関連Kコード（K597-2, K5971-3 など）が登録されている点からも整合的。
- 他の徐脈性不整脈（洞不全症候群や房室ブロック）もペースメーカー適応疾患だが、本症例では術前・術後診断として明確に徐脈性心房細動と記載されており、これを主病名候補として最も重視する。
- DPC6 レベルでは頻脈性不整脈グループに入るが、実際には徐脈優位の心房細動としてペースメーカ植込みに至っており、K597 との対応からも同グループでのコーディングは妥当と判断した。</t>
  </si>
  <si>
    <t>K595(経皮的カテーテル心筋焼灼術（心房中隔穿刺又は心外膜アプローチを伴うもの）), K597(ペースメーカー移植術（リードレスペースメーカーの場合）)</t>
  </si>
  <si>
    <t>入院日数21日
入院期間I:3160×5日=15800
入院期間II:2242×4日=8968
入院期間III:1905×12日=22860
合計:47628</t>
  </si>
  <si>
    <t>47628</t>
  </si>
  <si>
    <t>洞不全症候群（洞機能不全症候群）</t>
  </si>
  <si>
    <t>1. 入院目的: 徐脈性心房細動として記載されているが、実質的には徐脈優位の洞機能障害やペースメーカー適応となる徐脈性不整脈群の一つとして入院。
2. 主病名: 洞不全症候群（洞機能不全症候群、I49.5）は、徐脈性不整脈の代表的疾患であり、ペースメーカー植込みの主要適応疾患として臨床的に隣接。
3. 中心治療: K597 ペースメーカー移植術（リードレスペースメーカー）、K595 経皮的カテーテル心筋焼灼術、心拍監視や心電図検査。
- EF上 K597（リードレスペースメーカー）とK595（心筋焼灼術）が実施されており、検索結果では洞不全症候群 I49.5 に DPC6「050210 徐脈性不整脈」が対応し、そのDPC6の surgery_k_codes に K597群が含まれているため、DPC的に最も典型的なマッピングの一つ。
- カルテ病名は「徐脈性心房細動」であるが、コーディング上は徐脈性不整脈の包括的代表として洞不全症候群を用いる施設運用もありうるため、資源投入病名候補として保持する価値がある。
- 徐脈性心房細動候補との差は、徐脈の主座を洞機能障害と捉えるか、心房細動に伴う徐脈と捉えるかという病態整理の違いであり、どちらに資源投入を紐づけるかが施設裁量に近い部分である。</t>
  </si>
  <si>
    <t>入院日数21日
入院期間I:3063×4日=12252
入院期間II:2173×5日=10865
入院期間III:1847×12日=22164
合計:45281</t>
  </si>
  <si>
    <t>45281</t>
  </si>
  <si>
    <t>6964692</t>
  </si>
  <si>
    <t>34.7</t>
  </si>
  <si>
    <t>1. 入院目的: 胆管炎疑いにて入院し、画像で乳頭部の総胆管結石を認め、治療目的で入院。
2. 主病名: カルテ上「総胆管結石性胆管炎」と明記されており、総胆管結石に伴う胆管炎として K803 が適合。
3. 中心治療: 点滴・抗菌薬等の保存的加療、呼吸心拍モニタリング、各種採血・画像検査に加え、K687（内視鏡的乳頭切開術＋バルーン内視鏡加算）によるDB-ERCP施行。
- 胆道エコーで総胆管拡張（21mm）、乳頭部に7mmの結石、発熱・CRP高値など胆管炎所見があり、結石除去目的でDB-ERCPが行われていることから、当該疾患が手術・処置の直接対象。
- K803 は胆管結石に起因する胆管炎を表し、本症例の病態（総胆管結石＋胆管炎）と合致。
- DPC6「060340 胆管（肝内外）結石、胆管炎」は胆管結石/胆管炎とその内視鏡的治療を包含し、関連手術KコードにK6871/2/3が含まれ、本症例のK687（DB-ERCP）が整合。
- 入院全期間を通じて経過観察・採血フォロー・発熱や下痢のモニタリングが行われ、医療資源投入の中心病態となっているため、最資源投入病名として非常に有力。</t>
  </si>
  <si>
    <t>K687(内視鏡的乳頭切開術（乳頭括約筋切開のみのもの）), K687(バルーン内視鏡加算)</t>
  </si>
  <si>
    <t>入院日数9日
入院期間I:3359×6日=20154
入院期間II:2406×3日=7218
合計:27372</t>
  </si>
  <si>
    <t>27372</t>
  </si>
  <si>
    <t>K851</t>
  </si>
  <si>
    <t>胆石性膵炎疑い（膵炎否定的経過）</t>
  </si>
  <si>
    <t>胆石性膵炎</t>
  </si>
  <si>
    <t>1. 入院目的: 胆管結石による胆管炎精査・治療中に、DB-ERCP後に心窩部痛とアミラーゼ著明上昇を認め、膵炎の可能性が経過中に問題となった。
2. 主病名: 術後に血清アミラーゼ367と上昇し、胆石性病態に続発する膵炎疑いとして K851 胆石性膵炎が鑑別に挙がりうるが、カルテでは「膵炎は否定的」と評価されているため、疑いレベルに留まる。
3. 中心治療: ERCP後膵炎を念頭に置いた血液検査フォロー、腹痛への鎮痛薬投与、絶食～食事再開の判断などのモニタリング・支持療法。
- ERCP後に膵酵素上昇と心窩部痛がみられ、ERCP後膵炎または胆石性膵炎の評価目的に検査と管理が行われており、一定の医療資源が投下されている。
- 同日の所見で「少なくとも膵炎は否定的」と記載されており典型的な急性膵炎像には至っていないが、疑い病名としての評価・モニタリングもDPC上資源投入の対象になり得る。
- DPC6「060350 急性膵炎、被包化壊死」は膵炎関連の入院を包括し、関連Kコード群に胆道・膵周囲の処置が含まれるため、胆石性病態・ERCP後膵炎疑いとの親和性がある。
- ただし本入院では胆管炎・結石管理が主体であり、膵炎は否定的とされ早期に落ち着いているため、主候補よりは下位の補助候補と評価する。</t>
  </si>
  <si>
    <t>入院日数9日
入院期間I:3476×8日=27808
入院期間II:2341×1日=2341
合計:30149</t>
  </si>
  <si>
    <t>30149</t>
  </si>
  <si>
    <t>1. 入院目的: 直接の契機は胆管炎であるが、既往として胃癌術後であり、今後化学療法予定がある患者として記載されている。
2. 主病名: カルテ上「胃癌術後・R-Y再建後」と明記されており、原疾患として C169 胃癌が妥当。今回入院では術後状態だが、化学療法予定を安全に行うために胆道感染源の制御が求められている。
3. 中心治療: 今回入院中に胃癌自体への直接治療（手術・化学療法）は実施されていないが、胆管炎治療（DB-ERCP等）は胃癌に対する全身治療継続の前提条件として位置づけられている。
- 原疾患としての胃癌は長期にわたり多大な医療資源（手術、化学療法など）の投入対象であり、今後の治療計画も記載されている。
- ただし、今回入院エピソードに限定すると、胃癌そのものに対する新規の手術・化学療法は行われず、主な資源投入は胆管炎・結石に対するものである。
- DPC6「060020 胃の悪性腫瘍」は胃癌手術や化学療法入院と整合しうるが、本入院のEFやKコード（K687）とは直接結びついていない。
- それでも、化学療法予定患者としての背景悪性腫瘍は入院方針決定と治療選択に影響を与えており、原疾患としての候補として低〜中等度の信頼度で保持する。</t>
  </si>
  <si>
    <t>入院期間I:5日/3167点
入院期間II:12日/2330点
入院期間III:30日/1980点</t>
  </si>
  <si>
    <t>入院日数9日
入院期間I:3167×5日=15835
入院期間II:2330×4日=9320
合計:25155</t>
  </si>
  <si>
    <t>25155</t>
  </si>
  <si>
    <t>点数が低い (差 2217)</t>
  </si>
  <si>
    <t>廃用症候群（圧迫骨折後の腰痛を伴う活動性低下）</t>
  </si>
  <si>
    <t>1. 入院目的: 胆管炎が主契機だが、入院時に「圧迫骨折後の腰痛あり」と記載があり、入院中に廃用症候群リハビリテーション(H001-21等)が行われている。
2. 主病名: EFに「廃用症候群リハビリテーション料」「早期リハビリテーション加算」などが算定されており、活動性低下・筋力低下を背景とする廃用症候群(M625 廃用症候群)として整理可能。
3. 中心治療: 理学療法士によるリハビリ(H001-21)と早期リハビリ加算など、人的資源を必要とする継続的リハビリテーションが本入院中に実施されている。
- 圧迫骨折後の腰痛によるADL低下があり、入院中に専用リハビリ区分での算定がなされていることから、廃用症候群に対しても相応の医療資源が投下されている。
- DPC6「070320 筋拘縮・萎縮（その他）」は廃用症候群コードM6259と対応し、リハビリ主体の入院とも整合する分類。
- とはいえ、今回入院の急性契機・侵襲的処置(K687)は胆管炎・結石であり、資源投入の絶対量では胆管炎関連が優位。したがって、本候補はリハビリ資源の観点からの補助的主病名候補として保持する。</t>
  </si>
  <si>
    <t>入院日数9日
入院期間I:2741×9日=24669
合計:24669</t>
  </si>
  <si>
    <t>24669</t>
  </si>
  <si>
    <t>点数が低い (差 2703)</t>
  </si>
  <si>
    <t>6971510</t>
  </si>
  <si>
    <t>39.4</t>
  </si>
  <si>
    <t>I443</t>
  </si>
  <si>
    <t>発作性房室ブロック</t>
  </si>
  <si>
    <t>間欠性房室ブロック</t>
  </si>
  <si>
    <t>1. 入院目的: 失神の原因となった発作性房室ブロックに対するペースメーカー植え込み目的で循環器内科に緊急入院。
2. 主病名: カルテ上「発作性房室ブロック」→ 間欠性/発作性の房室伝導途絶として I443 が最も適合。
3. 中心治療: K597 リードレスペースメーカー移植術と入院中継続の心電図・呼吸心拍モニタリング(D220)が本病態に対して実施。
・長期にわたる失神精査の結果としてループレコーダーで発作性房室ブロックが確認され、本疾患が治療標的と明記されている。
・ペースメーカー植え込みは高侵襲・高コストの中等度手術であり、入院資源投入の大半が本疾患に紐づいている。
・I443 は DPC6「050210 徐脈性不整脈」にマップされ、その手術Kコード群にK597-2/K5971-3が含まれ、本症例のK597と整合する。
・同じ徐脈性不整脈群の I440/I441/I442 も近接候補だが、カルテ記載は「発作性」で度数記載がなく、包括的な I443 が最も妥当。</t>
  </si>
  <si>
    <t>1. 入院目的: 直接の入院契機ではないが、循環器科管理下でのペースメーカー植え込み入院における背景疾患。
2. 主病名: カルテ診断名「高血圧」→ 二次性高血圧の記載なく、I10 本態性高血圧症が妥当。
3. 中心治療: 明確な降圧治療強化の記載はないが、周術期の循環管理・モニタリング(D220)の一因となっている可能性。
・高血圧自体に対して大きな追加手術や処置は行われていないが、循環器疾患手術の周術期リスク因子として全経過で管理されている慢性疾患であり、一定の医療資源(血圧管理、モニタリング)は投下されている。
・search結果で I10 は DPC6「050140 高血圧性疾患」に対応し、DPC上は独立した主傷病候補となりうるコード。
・ただし今回入院での最も大きな資源投入は房室ブロックに対するペースメーカー手術であり、本候補は背景疾患としての比重が大きいため、主傷病候補としての優先度はやや低い。</t>
  </si>
  <si>
    <t>1. 入院目的: 直接の入院契機ではないが、慢性疾患として今回入院中も内服等で継続管理されていると推定される。
2. 主病名: カルテ診断名「糖尿病」→ ２型と明記、急性代謝失調や臓器合併症の記載なしのため E11.9（合併症の記載なし）と解釈。
3. 中心治療: インスリン・経口薬調整や血糖測定(D007:血糖)など、慢性管理目的の検査・投薬が行われている可能性。
・検査一覧に血糖や一般血液・生化学検査が含まれ、糖尿病の状態評価が行われていると考えられるが、ケトアシドーシスや昏睡等の急性代謝失調はみられない。
・search結果の E11 系は DPC6「10007x ２型糖尿病」に対応し、糖尿病管理入院であれば主傷病となりうるが、本症例では房室ブロックに対する手術が資源投入の中心である。
・それでも入院全体で継続管理される重要な併存疾患であり、血糖管理に人的・検査資源が割かれている可能性があるため、条件次第では最資源投入病名として扱われうる補助候補として保持する。</t>
  </si>
  <si>
    <t>入院日数10日
入院期間I:2868×5日=14340
入院期間II:2035×4日=8140
入院期間III:1729×1日=1729
合計:24209</t>
  </si>
  <si>
    <t>24209</t>
  </si>
  <si>
    <t>点数が低い (差 755)</t>
  </si>
  <si>
    <t>M0690</t>
  </si>
  <si>
    <t>慢性関節リウマチ</t>
  </si>
  <si>
    <t>1. 入院目的: 直接の入院契機ではなく既往歴として記載されているが、メトトレキサート内服中で慢性疾患管理が継続している。
2. 主病名: カルテ既往歴「慢性関節リウマチ メトトレキセート内服」→ 血清反応や部位の詳細記載がないため、包括コード M0690 関節リウマチと解釈。
3. 中心治療: 今回入院中にリウマチに対する手術や新規生物学的製剤導入の記載はなく、主に既存治療継続と周術期の薬剤調整が想定される。
・search結果では M0690 が DPC6「070470 関節リウマチ」に対応し、関節リウマチ目的入院であれば手術K群とともに主傷病となる典型コードである。
・本症例ではK597ペースメーカー移植が主手術であり、関節リウマチに対する整形外科手術や集中的治療は行われていないため、最資源投入病名としての可能性は低い。
・ただし免疫抑制状態として感染リスク・周術期管理に影響しうる背景疾患であり、薬剤管理等の医療資源投入は皆無ではないため、理論上の候補として低い優先度で保持する。</t>
  </si>
  <si>
    <t>入院期間I:8日/2951点
入院期間II:16日/2094点
入院期間III:60日/1780点</t>
  </si>
  <si>
    <t>入院日数10日
入院期間I:2951×8日=23608
入院期間II:2094×2日=4188
合計:27796</t>
  </si>
  <si>
    <t>27796</t>
  </si>
  <si>
    <t>6980367</t>
  </si>
  <si>
    <t>138.4</t>
  </si>
  <si>
    <t>J70.4</t>
  </si>
  <si>
    <t>グリベックによる薬剤性間質性肺炎</t>
  </si>
  <si>
    <t>1. 入院目的: イマチニブ（グリベック）内服中に出現した息苦しさと画像上の両側末梢すりガラス陰影に対する薬剤性肺障害の加療目的で緊急入院。
2. 主病名: グリベックによる薬剤性間質性肺炎 → J70.4 薬剤性間質性肺炎。
3. 中心治療: mPSL 1g×3日ステロイドパルス後、高用量PSL内服漸減、連日血液検査・胸部X線/CT、酸素投与、呼吸リハビリ。
- 両側コンソリデーション・すりガラス陰影とKL-6高値、呼吸器ウイルス陰性、入院経過でステロイドに反応して陰影・酸素需要が改善しており、薬剤性間質性肺炎として典型的。
- 酸素投与やステロイドパルス、長期入院・頻回画像検査など最も多くの医療資源が本病態に投入されている。
- ICD-10は薬剤性かつ間質性パターンの肺障害である点からJ70.4が妥当。単なる肺炎コードでは薬剤性・間質性の特徴を反映できない。
- DPC6は間質性肺炎040110と対応し、本症例の治療（ステロイドパルス、酸素、呼吸リハビリ）とも整合する。
- 競合するGISTやその転移巣は本入院では経過観察中心で、急性期治療の主軸は肺障害側にある。</t>
  </si>
  <si>
    <t>入院日数27日
入院期間I:3193×8日=25544
入院期間II:2255×7日=15785
入院期間III:1917×12日=23004
合計:64333</t>
  </si>
  <si>
    <t>64333</t>
  </si>
  <si>
    <t>C18.3</t>
  </si>
  <si>
    <t>上行結腸原発c-kit陽性消化管間質腫瘍（GIST）</t>
  </si>
  <si>
    <t>結腸肝彎曲部の悪性新生物</t>
  </si>
  <si>
    <t>1. 入院目的: 直接の入院契機は薬剤性肺障害だが、背景には上行結腸原発c-kit陽性GISTに対するイマチニブ一次治療中であり、その治療継続方針検討も入院中の重要テーマ。
2. 主病名: 上行結腸原発c-kit陽性消化管間質腫瘍（GIST） → 解剖学的部位からC18.3 結腸肝彎曲部の悪性新生物（右側結腸に該当）を代表コードと解釈。
3. 中心治療: 本入院中は抗がん薬の新規開始や手術はないが、GIST治療であるグリベック中止後の方針検討・病状説明、画像による腫瘍・播種の縮小評価を頻回に実施。
- 2026/03/26審査腹腔鏡で腹膜播種結節生検、2026/04/24 c-kit陽性GISTと確定し、グリベック開始後に腫瘍・腹膜播種・肝転移は明らかに縮小している。
- グリベックが薬剤性肺障害の原因薬であり、肺障害の発生もGIST治療に伴うもので、基礎にGISTがなければ本入院も生じていない点で資源投入の背景疾患として重要。
- ICD-10は上行結腸原発悪性腫瘍としてC18.xが基本であり、右結腸領域に最も近いC18.3を代表とした。
- DPC6は大腸悪性腫瘍060070と対応し、今後の外科治療や化学療法再開があればこの枠組みで資源投入が想定される。
- 本入院では急性期治療の主軸は肺障害側だが、腫瘍自体も長期的に多大な医療資源が投入されており、最資源投入病名候補として保持する価値がある。</t>
  </si>
  <si>
    <t>入院日数27日
入院期間I:3159×2日=6318
入院期間II:2386×4日=9544
入院期間III:2028×21日=42588
合計:58450</t>
  </si>
  <si>
    <t>58450</t>
  </si>
  <si>
    <t>点数が低い (差 5883)</t>
  </si>
  <si>
    <t>C78.6</t>
  </si>
  <si>
    <t>GISTに伴う腹膜播種</t>
  </si>
  <si>
    <t>1. 入院目的: 直接の入院契機は薬剤性肺障害だが、もともとの入院・精査の契機は腹部膨満・腹水と腹腔内多数腫瘤、審査腹腔鏡で確認された腹膜播種であり、治療戦略上も重要な病態。
2. 主病名: GISTに伴う腹膜播種 → C78.6 腹膜播種。
3. 中心治療: グリベックによる全身治療で腹膜播種病変は縮小しており、本入院でもCTで縮小を評価しながら、今後の治療（再投与を含む）方針を検討。
- 2026/03/26審査腹腔鏡で多発腹膜播種を確認、GIST診断後のイマチニブ投与で腹膜播種・腹腔内腫瘤の縮小がCTで明記されている。
- 腹膜播種は進行期として予後・治療方針に強く影響し、腫瘍量としても大きく、全身療法の主要な治療対象であるため、GIST本体と並び資源投入病名候補となる。
- ICD-10は原発性腹膜癌ではなく、GISTからの播種性転移像であるため続発性悪性腫瘍C78.6が適切。
- DPC6は後腹膜疾患110050にマップされており、腹腔内播種病変に対する手術・化学療法があればこの分類となる。今回入院中は主に画像評価・全身治療方針検討に資源が割かれている。</t>
  </si>
  <si>
    <t>入院日数27日
入院期間I:3415×3日=10245
入院期間II:2371×6日=14226
入院期間III:2015×18日=36270
合計:60741</t>
  </si>
  <si>
    <t>60741</t>
  </si>
  <si>
    <t>点数が低い (差 3592)</t>
  </si>
  <si>
    <t>C78.7</t>
  </si>
  <si>
    <t>GISTに伴う転移性肝腫瘍</t>
  </si>
  <si>
    <t>1. 入院目的: 直接の入院理由は薬剤性間質性肺炎だが、その背景にGISTからの転移性肝腫瘍があり、イマチニブ治療の主な標的の一つとなっている。
2. 主病名: GISTに伴う転移性肝腫瘍 → C78.7 転移性肝腫瘍。
3. 中心治療: イマチニブ全身療法により肝尾側の嚢胞主体の腫瘤（約10cm）が縮小しており、本入院中のCTでも縮小を確認しつつ、今後のGIST全身治療を議論。
- 胸腹部造影CTで肝尾側の嚢胞主体の腫瘤を含め腹腔内腫瘤性病変が多数存在し、前回より縮小しているとあり、診断名として「転移性肝腫瘍」が併記されている。
- 転移性肝病変はGIST進行度と治療方針決定に大きく影響し、イマチニブを含む全身治療や将来的な局所治療（切除・焼灼等）の対象となり得るため、資源投入病名候補。
- ICD-10は原発性肝癌ではなく他部位悪性腫瘍からの続発性であるためC78.7が適切。
- DPC6は肝・肝内胆管続発性悪性腫瘍060050と対応し、肝切除や局所療法、化学療法等の高額医療資源投入が想定される病態である。</t>
  </si>
  <si>
    <t>[放射線レポート] J90(胸水，他に分類されないもの) 根拠: 2026/06/19胸腹部造影CTで「両側少量の胸水の貯留」を指摘され，薬剤性肺障害の経過観察の一部として画像でフォローされている。 引用: 所見: …両側肺野にコンソリデーション、すりガラス状陰影が出現しています。薬剤性肺炎を疑います。
…両側少量の胸水の貯留を認めます。 判断: CTで両側少量の胸水貯留が明記され，薬剤性肺障害の一部として画像フォローされており，J90の胸水として今回入院中の副傷病に該当すると判断した。</t>
  </si>
  <si>
    <t>入院日数27日
入院期間I:3109×7日=21763
入院期間II:2205×8日=17640
入院期間III:1875×12日=22500
合計:61903</t>
  </si>
  <si>
    <t>61903</t>
  </si>
  <si>
    <t>点数が低い (差 2430)</t>
  </si>
  <si>
    <t>6983084</t>
  </si>
  <si>
    <t>60.5</t>
  </si>
  <si>
    <t>特発性肺線維症（UIPパターン）に伴う間質性肺炎急性増悪</t>
  </si>
  <si>
    <t>1. 入院目的: AE-IP（間質性肺炎急性増悪・再燃）による低酸素血症と意識障害で救急搬送され、加療目的で再入院。
2. 主病名: カルテに「AE-IP」「間質性肺炎の急性増悪」「probable UIP pattern」と繰り返し記載あり → 特発性肺線維症に伴う急性間質性肺炎として J841 が最も整合。
3. 中心治療: ステロイドパルス（mPSL 1000mg）、高用量PSL漸減、広域抗菌薬併用、酸素投与、頻回の血液ガス・画像評価、呼吸リハ、長期入院管理。
・急性のGGO拡大と酸素需要増加を主因として入院し、入院全期間にわたりステロイド調整や呼吸状態評価の軸となっている。
・UIPパターンの背景疾患で、初回入院からRAPID-IPFプロトコルで治療されており、今回も同じ病態の急性増悪として治療継続。
・J841（急性/特発性/びまん性間質性肺炎）はUIPを含む特発性間質性肺疾患の急性増悪としての包括コードであり、感染や薬剤など他原因の明記はなく最も妥当。
・DPC6は040110「間質性肺炎」で、本症例の治療内容（ステロイドパルス、酸素、胸部CT・Xpフォロー、呼吸リハ）と完全に一致し、主要な医療資源の投下先に対応する。</t>
  </si>
  <si>
    <t>入院日数26日
入院期間I:3193×8日=25544
入院期間II:2255×7日=15785
入院期間III:1917×11日=21087
合計:62416</t>
  </si>
  <si>
    <t>62416</t>
  </si>
  <si>
    <t>特発性肺線維症に伴う右難治性気胸（続発性気胸）</t>
  </si>
  <si>
    <t>1. 入院目的: 当初はAE-IPだが、入院2日目に右自然気胸発症し呼吸状態が急激に悪化、以後は右難治性気胸が管理の中心イベントの一つとなった。
2. 主病名: 「右自然気胸：間質性肺炎によるブラ多発あり」「右難治性気胸」と明記され、基礎IPFに伴う続発性気胸としてJ938が適切。
3. 中心治療: 緊急胸腔ドレナージ（J019, J002）、長期持続吸引管理、多数回の自己血・50％ブドウ糖による胸膜癒着術、ドレーン再挿入、永久留置決定、頻回のXpフォロー。
・気胸はSpO2 60%台までの急激な低酸素血症を来し、緊急ドレナージ・長期管理を要しており、大きな医療資源（処置・検査・人的リソース）が投下されている。
・IPF背景での発症であるため特発性ではなく続発性気胸（J938）を選択するのが妥当。
・DPC6の040200「気胸」は持続胸腔ドレナージや癒着術など本症例の主たる処置群と直接対応し、AE-IPとは別軸で最資源投入病名候補となりうる。</t>
  </si>
  <si>
    <t>入院期間I:4日/3357点
入院期間II:7日/2316点
入院期間III:30日/1969点</t>
  </si>
  <si>
    <t>入院日数26日
入院期間I:3357×4日=13428
入院期間II:2316×3日=6948
入院期間III:1969×19日=37411
合計:57787</t>
  </si>
  <si>
    <t>57787</t>
  </si>
  <si>
    <t>点数が低い (差 4629)</t>
  </si>
  <si>
    <t>E139</t>
  </si>
  <si>
    <t>ステロイド治療に伴う高血糖症／糖尿病（ステロイド糖尿病）</t>
  </si>
  <si>
    <t>ステロイド糖尿病・糖尿病性合併症なし</t>
  </si>
  <si>
    <t>1. 入院目的: AE-IP治療のための大量ステロイド治療中に著明な高血糖（血糖&gt;750mg/dL）が生じ、インスリン治療導入が必要となった。
2. 主病名: 既往に糖尿病ありだが、記録には「ステロイド継続予定」「50%ブドウ糖胸膜癒着後にBS 750」などステロイド・高浸透圧負荷に伴う高血糖が明記され、ステロイド糖尿病またはその増悪としてE13系が妥当。ケトアシドーシスや昏睡は記載なく、合併症なしのE139を選択。
3. 中心治療: ノボラピッド・ランタスの定期皮下注レジメン開始、スライディングスケール管理、電解質異常・腎機能障害のモニタリングなど、入院中継続的な代謝管理が行われた。
・高血糖は急性腎機能障害（BUN/Cr上昇）や高K血症などを引き起こしており、追加の検査・輸液調整など相応の医療資源を要した。
・R739（高血糖症）はR章であり、既知の糖尿病・ステロイド使用と血糖管理の文脈からは原因疾患としてのE13x系を選択すべき。
・DPC6は10008x「その他の糖尿病」で、インスリン治療・血糖モニタリング中心の管理に対応し、本入院における重要なサブ軸病態として最資源投入病名候補に含め得る。</t>
  </si>
  <si>
    <t>処置等2=1: 0169(インスリン製剤（注射薬に限る。）), (ノボラピッド注　１００単位／ｍｌ)[レセ電=620008895, 実施日=2026-06-26;2026-06-27;2026-06-29;2026-06-30;2026-07-01;2026-07-02;2026-07-03;2026-07-04;2026-07-05;2026-07-06;2026-07-07;2026-07-08;2026-07-09;2026-07-10;2026-07-11;2026-07-12;2026-07-13;2026-07-14;2026-07-15;2026-07-16;2026-07-17;2026-07-18;2026-07-19;2026-07-20], (ランタス注１００単位／ｍｌ)[レセ電=620008945, 実施日=2026-07-04;2026-07-05]</t>
  </si>
  <si>
    <t>入院日数26日
入院期間I:2950×7日=20650
入院期間II:2122×8日=16976
入院期間III:1804×11日=19844
合計:57470</t>
  </si>
  <si>
    <t>57470</t>
  </si>
  <si>
    <t>点数が低い (差 4946)</t>
  </si>
  <si>
    <t>高血糖および脱水に伴う急性腎機能障害（急性腎不全）</t>
  </si>
  <si>
    <t>1. 入院目的: 当初目的はAE-IPだが、入院経過中に高血糖と浸透圧利尿、胸膜癒着時の高張ブドウ糖使用などを契機に急性腎機能障害を発症。
2. 主病名: カルテ上「＃7. 急性腎機能障害」と明記され、Hb上昇を伴うBUN・Cr上昇、高K血症を伴う。急性の腎前性〜腎性病態としてN179（急性腎不全）に包括するのがICD-10的に適切。
3. 中心治療: 頻回の電解質・腎機能採血、血液ガス、尿量・脱水評価、外液負荷による循環血漿量補正、高K血症管理など、モニタリングと輸液調整に相応のリソースが割かれている。
・透析導入までは至っていないが、eGFR 26.9まで悪化し、高K血症も伴っており、合併症としては重篤度が高い。
・DPC6の110290「急性腎不全」は急性腎障害管理として標準的で、本例の検査・輸液中心の治療内容と整合。
・高血糖／ステロイド糖尿病と病因・結果の関係にあるが、急性腎不全自体も検査・管理資源を要しており、代謝側と並行して最資源投入病名候補として保持する。</t>
  </si>
  <si>
    <t>入院日数26日
入院期間I:3190×6日=19140
入院期間II:2154×6日=12924
入院期間III:1831×14日=25634
合計:57698</t>
  </si>
  <si>
    <t>57698</t>
  </si>
  <si>
    <t>点数が低い (差 4718)</t>
  </si>
  <si>
    <t>6995926</t>
  </si>
  <si>
    <t>102.9</t>
  </si>
  <si>
    <t>1. 入院目的: 「持続性心房細動と重症三尖弁逆流認め、カテーテルアブレーションとtriclipの適応可能性あり、精査治療目的で紹介」とあり、不整脈治療を第一目標として入院。
2. 主病名: カルテ診断名「長期持続性心房細動（2－3年）」に対応し、ICD-10 は I48.1（長期持続性心房細動）が適合。
3. 中心治療: K595 経皮的カテーテル心筋焼灼術（アブレーション）、L007 深鎮静、D220 連日の呼吸心拍監視など、高侵襲の電気生理学的治療と周術期管理が本入院の資源投入の中心。
4. アブレーションの直接対象が心房細動であり、最も高コストなK595がこの病名に紐づくため、最資源投入病名として非常に有力。
5. I48.1 は search結果で DPC6「050070 頻脈性不整脈」に対応し、その手術Kコード群にK5951/5952および本症例と同群のK595が含まれ、DPC的整合性も高い。
6. 心不全や三尖弁逆流は慢性基礎疾患で薬物治療主体であり、今回入院中の最大イベントはアブレーションである点で本候補が優位。</t>
  </si>
  <si>
    <t>入院日数10日
入院期間I:3160×5日=15800
入院期間II:2242×4日=8968
入院期間III:1905×1日=1905
合計:26673</t>
  </si>
  <si>
    <t>26673</t>
  </si>
  <si>
    <t>点数が低い (差 3851)</t>
  </si>
  <si>
    <t>1. 入院目的: 現病歴に「慢性心房細動と心不全で…かかりつけを変更」「心不全の合併」とあり、慢性心不全を背景とした症状（疲れやすさ、歩行時のきつさ）の評価・治療も入院目的の一部。
2. 主病名: 診断名として「＃2：慢性心不全」と明記されており、ICD-10 は I50.9（慢性心不全）が最も包括的に適合（うっ血の有無や原因の詳細な記載がない）。
3. 中心治療: 利尿薬やARNI（エンレスト）継続、入院中の体液管理、NT-proBNP 高値に対する心不全コントロール、周術期循環管理などに継続的な医療資源が投入されている。
4. 心不全は長期管理を要する重大な基礎疾患であり、アブレーション適応判断にも影響しているため、本入院全体を通じて治療・モニタリングの中心病態の一つとみなせる。
5. search結果で I50.9 は DPC6「050130 心不全」に対応し、その手術K群にK595やK597関連も含まれており、本症例のK595・K597とのDPCレベルの整合性も良好。</t>
  </si>
  <si>
    <t>入院日数10日
入院期間I:3140×9日=28260
入院期間II:2264×1日=2264
合計:30524</t>
  </si>
  <si>
    <t>30524</t>
  </si>
  <si>
    <t>入院目的は「持続性心房細動と重症三尖弁逆流認め、カテーテルアブレーションとtriclipの適応可能性あり、精査治療目的」。今回実施K595アブレーション・K597ペースメーカーはいずれも不整脈／心不全管理目的であり、弁そのものへの介入は未実施。慢性心不全を背景として周術期管理・薬物調整など継続的資源投入が行われており、DPC注意でも弁病変への直接治療がない現状では心不全側（050130）がより妥当と判断する。</t>
  </si>
  <si>
    <t>I07.1</t>
  </si>
  <si>
    <t>三尖弁逆流症</t>
  </si>
  <si>
    <t>三尖弁逆流</t>
  </si>
  <si>
    <t>1. 入院目的: 現病歴に「重症三尖弁逆流認め、カテーテルアブレーションとtriclipの適応可能性あり」とあり、将来的なTriclip（三尖弁クリップ）治療適応評価が本入院の目的の一部。
2. 主病名: 診断名で「＃3：三尖弁逆流症」と明記され、ICD-10 は I07.1（三尖弁逆流）が該当。
3. 中心治療: 本入院中に三尖弁に対する外科的・カテーテル的介入は実施されていないが、心エコーなどでの評価や心不全管理、今後のTriclipを見据えた治療戦略立案に一定の資源が投入されている。
4. 三尖弁逆流は慢性心不全や心房細動の背景となる構造的心疾患であり、将来の高侵襲手技（Triclip）が予定されていることから、中長期的観点では大きな医療資源投入の対象疾患となる可能性が高い。
5. search結果で I07.1 は DPC6「050080 弁膜症」に対応し、そのKコード群には弁形成・置換術やK597系も含まれ、将来的にK597や弁手術がこのDPCに紐づく可能性があるため、今回入院でも候補として保持する価値がある。</t>
  </si>
  <si>
    <t>点数が低い (差 627)</t>
  </si>
  <si>
    <t>6997603</t>
  </si>
  <si>
    <t>2026-05-10</t>
  </si>
  <si>
    <t>77.8</t>
  </si>
  <si>
    <t>1. 入院目的: 「肺炎治療」。現病歴・画像所見から誤嚥性肺炎疑いとして入院。
2. 主病名: 誤嚥性肺炎 → J69.0 誤嚥性肺炎。
3. 中心治療: 抗菌薬（CTRX）の継続投与、呼吸心拍監視（D220）、酸素吸入（J024）、喀痰吸引（J018）、胸部CT・レントゲン、呼吸リハ・摂食機能療法、胸水検査など。
- 入院契機が誤嚥性肺炎であり、発熱・SpO2低下・白血球高値に対して抗菌薬やモニタリング等の急性期医療資源が集中的に投入されている。
- 入院中も誤嚥を契機とした発熱・酸素化低下を反復し、その都度評価・抗菌薬継続の判断が行われているため、入院全体を通じた治療の軸となっている。
- ICD-10は誤嚥に伴う肺炎であることが明記されており、他に特定される病原体等の修飾もないためJ69.0が適切。
- DPC6はJ69.0→040081「誤嚥性肺炎」との対応があり、EF上の呼吸リハ・酸素・モニタリング等とも整合し、最も資源投入の大きい呼吸器感染として位置づけられる。
- 右胸水貯留や尿路感染症は併存するが、入院の主契機・主要資源投入先は誤嚥性肺炎と判断できる。</t>
  </si>
  <si>
    <t>入院日数32日
入院期間I:3320×9日=29880
入院期間II:2169×8日=17352
入院期間III:1844×15日=27660
合計:74892</t>
  </si>
  <si>
    <t>74892</t>
  </si>
  <si>
    <t>入院目的に明確に「肺炎治療」と記載され、現病歴でも誤嚥性肺炎治療・結核除外・胸水精査のため入院とされている。経過中もCTRX持続投与、酸素療法、喀痰吸引、酸素化低下・発熱時の評価など、医療資源投入の中心は誤嚥性肺炎であり、再発エピソードも繰り返し管理されている。一方、右胸水貯留は被包化胸水として精査・経過観察はされているが、治療・全身管理の主軸ではない。よって主病名は誤嚥性肺炎（候補1）が妥当。</t>
  </si>
  <si>
    <t>右胸水貯留（被包化胸水）</t>
  </si>
  <si>
    <t>1. 入院目的: 胸部CTで右胸水貯留・被包化胸水を認め、「胸水精査」のためも入院目的と明記。
2. 主病名: 右胸水貯留 → J90 胸水貯留（原因特定困難な被包化胸水として包括）。
3. 中心治療: 胸水穿刺（D419胸水採取）、胸水生化学・腫瘍マーカー・ADA・細菌培養・抗酸菌培養検査一式、胸部CT/XPでの経時評価、補液調整など。
- 入院当初から右被包化胸水あり、ERで穿刺し多数の検査（CEA, AFP, ADA,ヒアルロン酸,培養,結核菌核酸検出など）が行われており、検査・手技面で相当の医療資源が投下されている。
- 経過中も胸水量増減の評価や利尿薬の検討など、肺炎とは別軸で管理対象となっている。
- 明らかな悪性・心不全・肝疾患などの原因がカルテからは特定されていないため、J90「胸水貯留」が妥当。
- DPC6は040190「胸水、胸膜の疾患（その他）」となり、胸水穿刺や関連K496系手術の定義とも整合する胸膜疾患グループとなる。
- 誤嚥性肺炎が入院契機ではあるが、胸水精査のための侵襲的検査群も独立した資源投入先として主傷病候補になりうる。</t>
  </si>
  <si>
    <t>入院期間I:7日/3388点
入院期間II:15日/2280点
入院期間III:60日/1938点</t>
  </si>
  <si>
    <t>入院日数32日
入院期間I:3388×7日=23716
入院期間II:2280×8日=18240
入院期間III:1938×17日=32946
合計:74902</t>
  </si>
  <si>
    <t>74902</t>
  </si>
  <si>
    <t>尿路感染症（慢性膀胱炎を伴う）</t>
  </si>
  <si>
    <t>1. 入院目的: 誤嚥性肺炎が主だが、入院時から尿混濁・白血球3+・細菌+など明らかな尿路感染所見があり、経過中も診断名として繰り返し記載。
2. 主病名: 尿路感染症＋慢性膀胱炎 → N39.0 尿路感染症。慢性膀胱炎(N30.2)併存と解釈できるが、今回入院中の感染エピソードの包括コードとしてN39.0を主とする。
3. 中心治療: 抗菌薬（CTRXを肺炎と兼ねて使用）、尿検査・尿培養（D000, D018尿培養）、腹部超音波・CTによる膀胱壁評価など。
- 入院時検尿で高度白血球・細菌、細菌尿ありとの記載があり、慢性膀胱炎の所見もあるため、今回入院中も尿路感染症が治療・評価対象となっている。
- 抗菌薬治療は誤嚥性肺炎と尿路感染症の両者をターゲットにしている可能性が高く、感染管理として一定の資源投入がある。
- ICD-10は上部/下部の明確な区別が記載されておらず、慢性膀胱炎も併存するため、包括的なN39.0「尿路感染症」が最も汎用的で妥当。
- DPC6は110310「腎臓又は尿路の感染症」となり、抗菌薬治療・尿培養等EFの検査群と整合する。
- 主傷病としては肺炎・胸水よりは重症度がやや低いと思われるが、検査・治療を要した感染症として候補に含める価値がある。</t>
  </si>
  <si>
    <t>入院日数32日
入院期間I:3232×6日=19392
入院期間II:2257×5日=11285
入院期間III:1918×19日=36442
合計:67119</t>
  </si>
  <si>
    <t>67119</t>
  </si>
  <si>
    <t>点数が低い (差 7783)</t>
  </si>
  <si>
    <t>G31.8</t>
  </si>
  <si>
    <t>レビー小体型認知症に伴うBPSD・せん妄</t>
  </si>
  <si>
    <t>レビー小体型認知症</t>
  </si>
  <si>
    <t>010220</t>
  </si>
  <si>
    <t>1. 入院目的: 主には肺炎だが、入院時から不穏・拒薬・易怒性などBPSDとせん妄が強く、精神症状マネジメントも入院継続の大きな要因。
2. 主病名: レビー小体型認知症 → G31.8 レビー小体型認知症（疑いだが前医診断と経過から妥当）。
3. 中心治療: 向精神薬・認知症薬の多剤調整（ドネペジル中止、ガランタミン・メマリー導入・増量、バルプロ酸、クエチアピン、ロナセンテープの増減）、日常的な行動観察と環境調整、精神科コンサルトなど。
- 入院経過の大部分でせん妄・BPSDが治療とケアの中心となっており、薬剤調整に多くの医療資源（医師・精神科コンサルト・看護時間）が割かれている。
- 診断名としては「レビー小体型認知症疑い」でありつつも、前医からの継続診断と症候からレビー型認知症として扱われており、G31.8が最も近い。
- せん妄コード(F05.x)も候補だが、本疾患の基盤は変性性認知症であり、BPSD・せん妄はその表現型とみなせるため、根幹病名としてレビー小体型認知症を採用。
- DPC6は010220「その他の変性疾患」となり、認知症薬・精神科的管理の入院として妥当な分類。肺炎が落ち着いた後もBPSDコントロールが転院・施設調整の鍵であり、資源投入病名として独立候補となる。</t>
  </si>
  <si>
    <t>入院期間I:5日/3378点
入院期間II:14日/2165点
入院期間III:60日/1840点</t>
  </si>
  <si>
    <t>入院日数32日
入院期間I:3378×5日=16890
入院期間II:2165×9日=19485
入院期間III:1840×18日=33120
合計:69495</t>
  </si>
  <si>
    <t>69495</t>
  </si>
  <si>
    <t>点数が低い (差 5407)</t>
  </si>
  <si>
    <t>N40.0</t>
  </si>
  <si>
    <t>前立腺肥大症に伴う下部尿路障害</t>
  </si>
  <si>
    <t>1. 入院目的: 主目的は肺炎だが、背景として前立腺肥大症・慢性膀胱炎・尿路感染症があり、排尿管理とシロドシン継続が記載されている。
2. 主病名: 前立腺肥大症 → N40.0 前立腺肥大症（良性肥大による下部尿路症状）。
3. 中心治療: シロドシンの継続投与、尿路評価（CT・AUSによる膀胱壁変化の確認）、細菌尿に対する抗菌薬検討など。
- 前立腺肥大症自体は今回入院の主契機ではないが、慢性膀胱炎・細菌尿の基盤疾患として経過記載され、薬剤継続・排尿管理の対象となっている。
- EFには手術Kコードはないが、尿検査・尿培養など下部尿路疾患関連の検査が行われており、一定の資源が慢性下部尿路障害の管理に向けられている。
- ICD-10は悪性腫瘍や前立腺腫瘍の記載がなく、良性肥大としてN40.0が最適。
- DPC6は110200「前立腺肥大症等」であり、排尿障害・下部尿路症状に対する内科的管理入院のフレームに合致するが、今回の入院全体では肺炎・胸水・尿路感染ほどの資源投入はなく、相対的に補助的候補。</t>
  </si>
  <si>
    <t>入院日数32日
入院期間I:3120×2日=6240
入院期間II:2188×3日=6564
入院期間III:1860×25日=46500
合計:59304</t>
  </si>
  <si>
    <t>59304</t>
  </si>
  <si>
    <t>点数が低い (差 15598)</t>
  </si>
  <si>
    <t>6998388</t>
  </si>
  <si>
    <t>215.3</t>
  </si>
  <si>
    <t>右大腿骨頚部骨折 Garden2</t>
  </si>
  <si>
    <t>1. 入院目的: 転倒による右大腿部痛で受診し、画像で右大腿骨頚部骨折（Garden2）を認め手術目的に入院。
2. 主病名: 右大腿骨頚部骨折 → ICD-10 S7200（大腿骨頚部骨折）。
3. 中心治療: K046 骨折観血的手術（大腿）、全身麻酔（L008/L009）、長期入院と整形外科リハ。
・骨折が入院の直接契機であり、観血的骨接合術とその後の長期リハ・管理に多大な医療資源が投入されている。
・EF でK046と麻酔管理料・術前後検査多数が算定されており、DPC6「160800 股関節・大腿近位の骨折」の手術Kコード群（K0461〜3等）と整合。
・術後合併症の筋肉内血腫や貧血管理も、骨折手術とその後の荷重・抗血栓療法に起因する経過として骨折入院の枠内で扱われている。
・脳梗塞は入院中に判明したが、手術延期はあったものの最終的には骨折手術を実施しており、入院全体の主軸は骨折治療と機能回復と考えられる。</t>
  </si>
  <si>
    <t>K615(血管塞栓術（頭部、胸腔、腹腔内血管等）（その他のもの）), K046(骨折観血的手術（大腿）)</t>
  </si>
  <si>
    <t>入院日数56日
入院期間I:3082×4日=12328
入院期間II:2119×9日=19071
入院期間III:1801×43日=77443
合計:108842</t>
  </si>
  <si>
    <t>108842</t>
  </si>
  <si>
    <t>点数が低い (差 16675)</t>
  </si>
  <si>
    <t>ラクナ梗塞（左内包後脚/左MCA領域）</t>
  </si>
  <si>
    <t>1. 入院目的: 骨折入院後に右上肢麻痺・構音障害が判明し、頭部MRIで左内包後脚の急性期脳梗塞を認め脳神経内科併診となった。
2. 主病名: 急性期脳梗塞（ラクナ梗塞/左MCA領域） → ICD-10 I638（ラクナ梗塞）。
3. 中心治療: DAPT導入と中止・再開調整、脳血管・心エコー・ホルターなど塞栓源精査、脳血管疾患等リハビリ（H001各種）。
・急性期脳梗塞として多面的な精査（CT/MRI/エコー/Holter）と抗血小板療法が行われ、脳血管リハビリテーション（H001）も複数職種で算定されており、相応の医療資源投入あり。
・病巣は小領域ラクナ梗塞であり I638 がカルテ記載（ラクナ梗塞）と整合。DPC6は010060 脳梗塞で、EFに脳血管リハ料がありDPC分類とも整合する。
・骨折手術時期の判断やその後の抗血小板薬中止・再開の難しいバランスに影響し、入院経過全体に対するインパクトも大きいことから、骨折とは独立した最資源投入病名候補として成立。</t>
  </si>
  <si>
    <t>処置等2=3: E101(シングルホトンエミッションコンピューター断層撮影診断（一連）)[レセ電=170015010, 実施日=2026-05-20]</t>
  </si>
  <si>
    <t>入院期間I:13日/3387点
入院期間II:25日/2125点
入院期間III:60日/1806点</t>
  </si>
  <si>
    <t>入院日数56日
入院期間I:3387×13日=44031
入院期間II:2125×12日=25500
入院期間III:1806×31日=55986
合計:125517</t>
  </si>
  <si>
    <t>125517</t>
  </si>
  <si>
    <t>S764</t>
  </si>
  <si>
    <t>右大腿筋肉内血腫（術後大腿二頭筋・大腿四頭筋筋内血腫）</t>
  </si>
  <si>
    <t>大腿筋肉内血腫</t>
  </si>
  <si>
    <t>160610</t>
  </si>
  <si>
    <t>1. 入院目的: 骨折術後に2026/05/24頃から右大腿部腫脹とHb急激低下が出現し、CTで筋肉内血腫を認めて以降、この出血管理が入院の中心問題の一つとなった。
2. 主病名: 右大腿筋肉内血腫（大腿二頭筋・大腿四頭筋内血腫） → ICD-10 S764（大腿筋肉内血腫）。
3. 中心治療: 繰り返しの造影CT評価、長期圧迫・挙上、抗血小板薬・透析ヘパリンの中止と変更、大量反復輸血（RBC多数、FFP）、K615 血管塞栓術。
・骨折術後合併症として大腿筋内への持続出血を来し、Hb6台まで低下し合計多数単位の輸血と血管塞栓術（K615）が必要となっており、合併症単体として非常に大きな医療資源が投入されている。
・画像記載「大腿二頭筋周囲の血腫」「大腿四頭筋内の血腫」、診断名「右下肢筋肉内血腫」から部位は大腿であり、S764（大腿筋肉内血腫）が最も適合。DPC6「160610 四肢筋腱損傷」はK615を必須にはしないが、出血源血管に対する塞栓術として整合範囲内。
・入院中盤〜後半の長期延長要因がこの血腫と貧血管理であり、骨折そのもの以上に追加資源を要している期間があるため、術後合併症として独立の最資源投入病名候補とみなせる。</t>
  </si>
  <si>
    <t>入院期間I:4日/2806点
入院期間II:10日/2085点
入院期間III:30日/1772点</t>
  </si>
  <si>
    <t>入院日数56日
入院期間I:2806×4日=11224
入院期間II:2085×6日=12510
入院期間III:1772×20日=35440
合計:59174</t>
  </si>
  <si>
    <t>59174</t>
  </si>
  <si>
    <t>点数が低い (差 66343)</t>
  </si>
  <si>
    <t>末期腎不全（糖尿病性腎症による維持透析中）</t>
  </si>
  <si>
    <t>1. 入院目的: 骨折・脳梗塞が直接契機だが、患者は2023/10から維持血液透析中の末期腎不全（糖尿病性腎症）であり、今回入院中も連日透析管理が必須であった。
2. 主病名: 末期腎不全（糖尿病性腎症によるHD患者） → ICD-10 N185（末期腎不全）。
3. 中心治療: J038 人工腎臓関連算定（HD複数モダリティ）、透析液水質・障害者加算、出血時の抗凝固薬変更、透析中輸血やK吸着フィルタ使用など高度な維持透析管理。
・EFではJ038 人工腎臓・各種加算が連日算定されており、入院全体を通じて継続的な高コスト療法である透析が行われている。
・カルテ上「ESKD w/HD」「末期腎不全：糖尿病性腎症」と明記されており、N185と糖尿病背景（E112 など）に合致。DPC6は110280「慢性腎炎症候群・慢性間質性腎炎・慢性腎不全」で、長期維持HD症例に対応。
・今回は骨折・脳梗塞・出血の管理が主だが、透析患者であるがゆえの薬剤調整・塞栓術リスク評価・頻回検査など、全入院ストーリーの基盤として相当な資源が末期腎不全に常時投与されていることから、施設によってはこれを最資源投入病名とみなす運用も現実的。</t>
  </si>
  <si>
    <t>処置等2=1: J038(人工腎臓（１日につき）（その他の場合）)[レセ電=140007710, 実施日=2026-05-14;2026-05-16;2026-05-19]</t>
  </si>
  <si>
    <t>入院期間I:11日/3233点
入院期間II:23日/2332点
入院期間III:60日/1982点</t>
  </si>
  <si>
    <t>入院日数56日
入院期間I:3233×11日=35563
入院期間II:2332×12日=27984
入院期間III:1982×33日=65406
合計:128953</t>
  </si>
  <si>
    <t>128953</t>
  </si>
  <si>
    <t>慢性心不全（HFmrEF／高血圧性心臓病疑い）</t>
  </si>
  <si>
    <t>1. 入院目的: 骨折手術の心機能評価目的に循環器内科へ紹介され、慢性心不全（HFmrEF）および高血圧性心臓病疑いとして評価・治療調整が行われた。
2. 主病名: 慢性心不全（HFmrEF） → ICD-10 I509（慢性心不全）。高血圧性心臓病疑いだが、カルテ上は心不全として明記。
3. 中心治療: 心エコー・胸腹部CT、NT-proBNP等で心機能評価、エンレスト増量など心不全薬物療法の調整、輸液制限方針の設定。
・半年以上の労作時息切れ、高BNP、びまん性収縮低下（EF45〜50%）、左室肥大・左房拡大、小葉間隔壁肥厚・胸水などから慢性心不全として矛盾せず、循環器コンサルトで治療方針が変更されている。
・DPC6は050130「心不全」であり、心機能精査（D215 UCG, BNP, Holter）との整合性良好。ただし本入院での侵襲的治療やICU管理までは至っておらず、資源投入の主軸ではない。
・それでも手術可否や輸液量、血圧コントロールなど全身管理の前提として重要であり、慢性心不全を主軸とするDPC選択が施設によって検討され得るため補助的最資源投入病名候補とした。</t>
  </si>
  <si>
    <t>処置等2=2: E101(シングルホトンエミッションコンピューター断層撮影診断（一連）)[レセ電=170015010, 実施日=2026-05-20], J038(人工腎臓（１日につき）（その他の場合）)[レセ電=140007710, 実施日=2026-05-14;2026-05-16;2026-05-19]</t>
  </si>
  <si>
    <t>入院日数56日
入院期間I:3504×15日=52560
入院期間II:2438×15日=36570
入院期間III:2072×26日=53872
合計:143002</t>
  </si>
  <si>
    <t>143002</t>
  </si>
  <si>
    <t>6999784</t>
  </si>
  <si>
    <t>84.9</t>
  </si>
  <si>
    <t>1. 入院目的: 地域病院で重症大動脈弁狭窄症と診断され、severe ASに対する治療介入（TAVI）目的で当院紹介・転院。
2. 主病名: カルテで一貫して「重症大動脈弁狭窄症」と記載 → 成人・非リウマチ性・大動脈弁単独病変より I350 を選択。
3. 中心治療: K555-22 経カテーテル大動脈弁置換術（TF-TAVI, Navitor Vision 23mm）＋全身麻酔＋心大血管疾患リハビリ等、最大の医療資源が本病態に投下。
・本入院はTAVI適応評価〜施行〜術後モニタリングが中心であり、日々のSOAPでもASが#1診断として継続記載。
・心エコーでpeak velocity 4.65m/s, mean PG 56mmHg と重症基準を満たし、症状として労作時息切れと心不全所見もあり、治療適応として矛盾なし。
・ICD-10 I350 は弁膜症としてDPC6「050080 弁膜症」と対応し、当該DPC6にはK555-22（TAVI）が手術Kコードとして明記されており、EFのK555-22と完全に整合。
・CKDや糖尿病は背景疾患として管理されているが、今回の最大資源（TAVI, 麻酔, CT, エコー, リハ）の全ては重症ASに対するものであり、本候補が最資源投入病名として最有力。</t>
  </si>
  <si>
    <t>入院日数16日
入院期間I:3408×5日=17040
入院期間II:2458×5日=12290
入院期間III:2089×6日=12534
合計:41864</t>
  </si>
  <si>
    <t>41864</t>
  </si>
  <si>
    <t>点数が低い (差 2244)</t>
  </si>
  <si>
    <t>うっ血性心不全（重症大動脈弁狭窄症に伴う心不全）</t>
  </si>
  <si>
    <t>1. 入院目的: 労作時息切れなど心不全症状を伴う重症大動脈弁狭窄症に対する治療目的で入院。
2. 主病名: 身体所見で「心不全:あり」、NT-proBNP高値など心不全所見が記載され、基礎弁膜症に伴ううっ血性心不全として I500 相当。
3. 中心治療: 心大血管疾患リハビリテーション、呼吸心拍監視、NT-proBNPフォロー、点滴など、心不全管理関連資源が継続投入。
・入院初診で心不全ありと明記され、NT-proBNP 2480 pg/mLと高値。TAVI後も一時的なNT-proBNP高値および刺激伝導系への影響について評価されている。
・ASに起因する慢性心不全として、入院中のモニタリング・リハビリ・内科的管理の中心病態の一つとなっており、重症度・資源投入量から最資源投入病名候補として成立。
・I500はDPC6「050130 心不全」に対応し、心大血管リハや心電図・NT-proBNP等の検査群と整合。PCIやTAVIはAS/虚血性心疾患に対するものだが、それらは心不全改善も目的としており、資源投下の大きな軸となる。</t>
  </si>
  <si>
    <t>処置等2=0: H000(心大血管疾患リハビリテーション料（１）（１単位）（理学療法士による場合）)[レセ電=180744210, 実施日=2026-05-27], H000(心大血管疾患リハビリテーション料（１）（１単位）（作業療法士による場合）)[レセ電=180744310, 実施日=2026-05-21;2026-05-29;2026-05-30;2026-05-31;2026-06-02;2026-06-03], H000(心大血管疾患リハビリテーション料（１）（１単位）（看護師による場合）)[レセ電=180744510, 実施日=2026-05-22;2026-05-23;2026-05-24;2026-05-25;2026-06-01]</t>
  </si>
  <si>
    <t>入院日数16日
入院期間I:3140×9日=28260
入院期間II:2264×7日=15848
合計:44108</t>
  </si>
  <si>
    <t>44108</t>
  </si>
  <si>
    <t>冠動脈疾患（LAD狭窄に対するPCI後）</t>
  </si>
  <si>
    <t>1. 入院目的: 重症AS治療目的での転院だが、紹介元医療センターでのLAD#7 75％狭窄に対するPCI・ステント留置歴を有し、冠動脈疾患合併として一貫して記録。
2. 主病名: 「冠動脈ステント留置術後」として記載され、慢性虚血性心疾患として I251（冠動脈疾患）が適切。
3. 中心治療: 今回入院中に新規PCIはないが、DAPT継続、冠動脈CT撮影加算付き造影CTなど、虚血評価およびステント管理に資源投入あり。
・本入院の最大手術KコードはTAVIであり、冠動脈疾患は既に前医でPCIが完了しているが、合併虚血性心疾患として周術期管理や冠動脈CTが行われている。
・I251はDPC6「050050 狭心症、慢性虚血性心疾患」と対応し、このDPCではPCI関連K5493等が紐付く。今回EFにはPCI Kコードはないものの、PCI既往管理・冠動脈CTなど一定の資源が投下されており、ASと並ぶ循環器系重要疾患として候補に保持する意義がある。</t>
  </si>
  <si>
    <t>入院日数16日
入院期間I:4085×3日=12255
入院期間II:2612×4日=10448
入院期間III:2220×9日=19980
合計:42683</t>
  </si>
  <si>
    <t>42683</t>
  </si>
  <si>
    <t>点数が低い (差 1425)</t>
  </si>
  <si>
    <t>慢性腎臓病（CKD, eGFR約19 mL/min/1.73m²）</t>
  </si>
  <si>
    <t>1. 入院目的: 重症AS/TAVI目的入院だが、既往歴に糖尿病性等の慢性腎臓病があり、入院中も腎機能低下に配慮した管理が必要とされている。
2. 主病名: 「慢性腎臓病」「腎機能障害あり」と記載され、eGFR 18.8とG4レベルのCKD。ステージ指定なく包括的なN189 慢性腎臓病を選択。
3. 中心治療: 造影CT前後の補液、メトホルミン・ピオグリタゾン中止、腎機能モニタリング（BUN/Cr、電解質）、点滴など腎保護に関連する資源が継続的に使用。
・腎機能障害のため糖尿病薬の中止や補液調整が行われており、TAVI・造影CT施行時の造影腎症リスク管理にも大きく関係している。
・N189はDPC6「110280 慢性腎炎症候群・慢性間質性腎炎・慢性腎不全」に対応し、今回の入院主手術DPC（050080）とは別群だが、造影検査・点滴・検査頻回など、入院全体での資源投入に影響する重要合併症として最資源投入候補に含める価値がある。
・ただし侵襲的手術の直接対象ではないため、ASや心不全に比べ主病名となる可能性はやや低い。</t>
  </si>
  <si>
    <t>入院日数16日
入院期間I:3004×6日=18024
入院期間II:2131×5日=10655
入院期間III:1811×5日=9055
合計:37734</t>
  </si>
  <si>
    <t>37734</t>
  </si>
  <si>
    <t>点数が低い (差 6374)</t>
  </si>
  <si>
    <t>1. 入院目的: 糖尿病を含む生活習慣病で通院中の患者が重症ASの治療介入目的で入院したケースであり、糖尿病自体は今回入院の直接契機ではない。
2. 主病名: 既往歴・診断名として「糖尿病」とのみ記載され、糖尿病性網膜症・腎症等の明記なし → ２型糖尿病・合併症なし E119 が妥当。
3. 中心治療: 血糖測定、HbA1c測定、腎機能低下に伴うメトホルミン・ピオグリタゾン中止など内服調整が行われており、一定の管理資源が投下されている。
・血糖は明らかな高値なく、急性代謝失調や糖尿病性緊急症は認めないが、心血管リスク背景としてTAVI・周術期管理において考慮されている。
・E119はDPC6「10007x ２型糖尿病」に対応し、今回の主DPC候補（050080, 050130 等）とは異なり、入院全体の資源投入の中心ではないものの、継続治療対象である慢性疾患として最資源投入病名候補の補助的位置づけで保持。
・主手術や重症管理の直接原因ではないため、ASや心不全、CKDより主病名となる可能性は低い。</t>
  </si>
  <si>
    <t>点数が低い (差 9525)</t>
  </si>
  <si>
    <t>6999809</t>
  </si>
  <si>
    <t>141.6</t>
  </si>
  <si>
    <t>1. 入院目的: 維持透析中の症例に対する重症大動脈弁狭窄症（AS severe）に対する経カテーテル大動脈弁置換術（TFTAVI）目的入院。
2. 主病名: カルテ診断名「AS severe」→ 器質的後天性大動脈弁狭窄として I35.0 大動脈弁狭窄症が最も整合。
3. 中心治療: K555-22 経カテーテル大動脈弁置換術（TAVI）、全身麻酔相当の深鎮静、術前後の心エコー・下肢血管エコー・モニタリング、心大血管疾患リハビリ等。
- 本入院の最初から予定されていた侵襲的治療（TAVI）の直接適応疾患であり、医療資源（高額デバイス、カテーテル室、人員、モニタリング、術後管理）の投入量が最大。
- EF 上の K555-22 が DPC6「050080 弁膜症」と完全に対応しており、search結果の I35.0 の DPC6 候補と一致している。
- 他疾患（脳梗塞、維持透析）は合併症・併存症として重要だが、入院契機および最も高コストの処置の対象は重症ASである。
- TAVI 後は主訴であった透析時血圧低下が改善している記載もあり、入院全体の治療ターゲットとしての中心性が明確。
- 以上より、最資源投入病名候補として最も有力と判断する。</t>
  </si>
  <si>
    <t>入院日数15日
入院期間I:3408×5日=17040
入院期間II:2458×5日=12290
入院期間III:2089×5日=10445
合計:39775</t>
  </si>
  <si>
    <t>39775</t>
  </si>
  <si>
    <t>入院目的は「重症ASに対するTFTAVI」であり，入院初診からAS severeが主病変として記載され，7/14にK555-22 TAVIを施行。高額・高侵襲手技の直接ターゲットで，術前後の評価・モニタリングもAS治療中心に組まれている。散在性脳梗塞はTAVI後合併症で再灌流療法なく，主にリハビリ対象であり，本入院の計画と最大医療資源投入の中心はAS側と判断し候補0を採用。</t>
  </si>
  <si>
    <t>I63.8</t>
  </si>
  <si>
    <t>多発性（散在性）脳梗塞（カテーテル関連脳塞栓症）</t>
  </si>
  <si>
    <t>多発性脳梗塞</t>
  </si>
  <si>
    <t>1. 入院目的: 重症ASに対するTAVI入院中、術後翌日に右上肢脱力でCode stroke 発動。
2. 主病名: カルテ所見「両側半球に小さなDWI高信号病変が散在」「カテに関連した脳塞栓症」→ 周術期の塞栓性・多発性脳梗塞として I63.8 多発性脳梗塞が最も妥当（病変散在、主幹狭窄閉塞なし）。
3. 中心治療: 緊急CT・MRI、神経内科的評価、Code stroke 体制下でのモニタリング、リハビリテーション介入指示、以降のリハビリ目的転院計画。
- TAVI直後に発症した周術期合併症であり、急性期検査・モニタリング・リハビリ導入など相応の医療資源が投入されている。
- エフィエント内服中かつ症状軽微・主幹閉塞なしのため再灌流治療は行われていないが、その後の入院期間の大部分でリハビリの主対象として繰り返し"散在性脳梗塞（右手しびれあり）"と記載されている。
- search結果の I63.8 は DPC6「010060 脳梗塞」に対応し、脳卒中として独立したDPC群を形成するため、TAVIとは別軸で最資源投入病名候補となりうる。
- 主要イベントはAS治療だが、脳梗塞が予後や転院方針を規定しており、合併症として独立候補と評価。</t>
  </si>
  <si>
    <t>branch=3 numeric=3 label=発症3日目以内 / 脳塞栓症は7/14夜に右手違和感出現し，7/15早朝に発見・診断されており，入院中の発症で3日目以内に相当する。</t>
  </si>
  <si>
    <t>[2026-07-14]【病歴】昨日TAVI実施。治療直後は離握手は可能であった。22時の圧迫帯除去時、このとき既に右手の違和感を自覚していた。; [2026-07-15]【病歴】…7月15日循環器当直医が右手の挙上が弱いことに気がついた。7012に連絡あり、code stroke 対応とした。; [2026-07-15]【A/P】カテに関連した脳塞栓症。…リハビリ介入を依頼。</t>
  </si>
  <si>
    <t>点数が低い (差 420)</t>
  </si>
  <si>
    <t>慢性腎不全（維持透析中）</t>
  </si>
  <si>
    <t>1. 入院目的: 透析症例として重症ASに対するTAVI施行目的入院であり、背景として維持透析が明記。
2. 主病名: 「維持透析 糖尿病性腎症」より、末期腎不全で透析継続中の状態として N18.5 慢性腎不全・維持透析中が最も直接的。
3. 中心治療: J038（人工腎臓）一連（維持透析施行）、透析関連加算各種（透析液水質確保、診療体制加算）、電解質・腎機能モニタリング、血圧管理など。
- 本人は既に維持透析患者であり、今回入院でも少なくとも1回以上の透析および関連加算が算定されており、人的・時間的資源が継続投入されている。
- search結果で N18.5 は DPC6「110280 慢性腎炎症候群・慢性間質性腎炎・慢性腎不全」に対応し、J038群の処置と整合的。
- ただし今回入院の直接契機はAS治療であり、透析は従来からの維持治療の継続であるため、相対的には合併症としての位置付け。
- 本疾患がなければTAVIの方法選択（外科弁置換 vs TAVI）や周術期管理は大きく変化するため、入院ストーリー全体への影響は大きく、条件によっては腎不全DPC側での評価もあり得る。</t>
  </si>
  <si>
    <t>入院日数15日
入院期間I:3004×6日=18024
入院期間II:2131×5日=10655
入院期間III:1811×4日=7244
合計:35923</t>
  </si>
  <si>
    <t>35923</t>
  </si>
  <si>
    <t>点数が低い (差 3852)</t>
  </si>
  <si>
    <t>1. 入院目的: 重症ASに対するTAVI施行目的だが、背景に「糖尿病」「維持透析 糖尿病性腎症」が明記されている。
2. 主病名: 糖尿病を基盤とする腎症から維持透析に至ったと解釈でき、２型が一般的であることから E11.2 ２型糖尿病性腎症を選択（腎合併症ありの糖尿病）。
3. 中心治療: 血糖管理（採血で血糖・HbA1c測定）、透析および周術期全身管理への影響評価。
- 本疾患は慢性腎不全発症の上位原因であり、長期的には大きな医療資源を要しているが、本入院期間中の直接的な追加処置は限定的で、糖尿病そのものに対する集中的治療は前面には出ていない。
- search結果で E11.2 はDPC6「10007x ２型糖尿病」に属し、腎不全DPCとは別軸の原疾患候補になり得る。
- しかし今回の入院医療資源の多くはTAVIおよび透析・脳梗塞対応に向けられており、糖尿病側への追加資源投入は相対的に少ないため、補助的候補として保持するに留める。</t>
  </si>
  <si>
    <t>入院日数15日
入院期間I:2868×5日=14340
入院期間II:2035×4日=8140
入院期間III:1729×6日=10374
合計:32854</t>
  </si>
  <si>
    <t>32854</t>
  </si>
  <si>
    <t>点数が低い (差 6921)</t>
  </si>
  <si>
    <t>1. 入院目的: ASに対するTAVI入院だが、既往歴に高血圧が列挙されている。
2. 主病名: 特別な二次性原因の記載はなく、一般的な慢性高血圧として I10 本態性高血圧症が妥当。
3. 中心治療: 周術期の血圧管理、降圧薬調整等（具体的処置コードは薬剤レベルでEFには現れていない）。
- 高血圧はAS・脳梗塞・腎不全に関わる重要な背景因子だが、本入院中に高血圧単独を主対象とする特別な処置や検査は記録されていない。
- search結果の I10 はDPC6「050140 高血圧性疾患」に対応し、理論上は独立した主病名候補となり得るが、今回の資源投入構造からは他候補に比して明らかに劣後する。
- それでも循環器入院で長期的管理対象として重要であるため、補助的な第5候補として保持する。</t>
  </si>
  <si>
    <t>入院日数15日
入院期間I:3171×7日=22197
入院期間II:2216×8日=17728
合計:39925</t>
  </si>
  <si>
    <t>39925</t>
  </si>
  <si>
    <t>7001768</t>
  </si>
  <si>
    <t>71.1</t>
  </si>
  <si>
    <t>M161</t>
  </si>
  <si>
    <t>右変形性股関節症</t>
  </si>
  <si>
    <t>1. 入院目的: 「みぎTHA」「右股関節痛」で入院し、右変形性股関節症に対する人工股関節全置換術目的の入院。
2. 主病名: カルテ診断名「右変形性股関節症」より、左右差明記の一側性・加齢性背景から M161（一側性原発性変形性股関節症）と判断。
3. 中心治療: K082 人工股関節置換術、全身麻酔、術後のリハビリテーション、血液検査多数、モニタリング等が本入院資源投入の中心。
4. 手術KコードK082は股関節症に対するTHAの標準手術であり、本疾患が直接の手術対象。
5. 入院期間全体を通して「みぎTHA術後○日目」として経過観察されており、リハビリ・検査・管理はこの疾患の術後管理として実施。
6. ICD-10 M161は一側性原発性変形性股関節症であり、2019年以降の徐々の進行痛・骨棘や骨嚢胞所見と整合、外傷後骨折などの記載なく続発性より原発性が妥当。
7. DPC6 07040x は股関節症と股関節頭壊死を包括し、関連手術にK082群を含むため、実施Kコードと完全整合し、最資源投入病名として最も典型的。
8. 他候補（NSAIDs潰瘍、食道裂孔ヘルニア、DVT）は術後合併症・併存症として保存的治療中心であり、手術侵襲やリハ量からみて資源投入量は本疾患が明らかに最大。</t>
  </si>
  <si>
    <t>K082(人工関節置換術（人工股関節置換術）)</t>
  </si>
  <si>
    <t>K279</t>
  </si>
  <si>
    <t>NSAIDs潰瘍による上部消化管出血疑い</t>
  </si>
  <si>
    <t>ＮＳＡＩＤｓ潰瘍</t>
  </si>
  <si>
    <t>1. 入院目的: 右変形性股関節症に対するTHA目的入院だが、術後にNSAIDs内服後の嘔気・黒色嘔吐が出現し消化管出血・潰瘍精査目的の内科コンサルトと検査に移行。
2. 主病名: カルテで「NSAIDS潰瘍？」「黒色嘔吐」と記載され、NSAIDs中止・PPI導入・絶食・補液・EGD実施と典型的なNSAIDs潰瘍疑いのマネジメントが行われているため、K279 NSAIDs潰瘍を候補とする。
3. 中心治療: PPI静注、補液（G004点滴）、絶食管理、CT（E200）、上部消化管内視鏡＋生検（D308, D414）など上部消化管出血/潰瘍に対する相応の資源投入が行われた。
4. 嘔気・黒色嘔吐発症後、消化器内科オンコール・CT・その後のGF（EGD）施行・輸液2本/日など、数日にわたり入院方針や転院計画にも影響するレベルで管理されており、術後合併症として独立した候補になりうる。
5. ICD-10 K279（NSAIDs潰瘍）はNSAIDs関連の消化性潰瘍に対応し、DPC6 060130は上部消化管炎症・潰瘍を含み、内視鏡検査K/Eコード群と整合する。
6. 食道裂孔ヘルニア単独よりも、黒色嘔吐・PPI導入・NSAIDs中止など、潰瘍/出血病態に対して実際の資源が集中している点で最資源投入候補として優先度が高い。</t>
  </si>
  <si>
    <t>入院日数29日
入院期間I:3228×5日=16140
入院期間II:2255×4日=9020
入院期間III:1917×20日=38340
合計:63500</t>
  </si>
  <si>
    <t>63500</t>
  </si>
  <si>
    <t>入院目的は右変形性股関節症に対するTHAでありK082が施行されたが、その後の長期入院・転院延期の主因は術後に出現した嘔気・黒色嘔吐で、NSAIDs中止・PPI投与・絶食と補液・CT・GF実施など消化管出血/潰瘍疑いに集中的な医療資源投入が行われている。食道裂孔ヘルニアは背景病変であり、急性期治療の主たるターゲットはNSAIDs潰瘍病態と判断できるため候補0を主病名とする。</t>
  </si>
  <si>
    <t>1. 入院目的: 当初は右THA目的入院だが、術後の嘔気・黒色嘔吐精査のCTで「食道裂孔ヘルニアが著明」と診断され、以後の消化器内科プランに反映。
2. 主病名: CT所見として明確に「食道裂孔ヘルニアを認める」「食道裂孔ヘルニアが著明」とあり、症状との関連を踏まえてK449 食道裂孔ヘルニアとみなす。
3. 中心治療: 背景病変としてギャッジアップ、絶食、PPI治療、補液管理、上部消化管内視鏡の適応判断など、上部消化管症状の持続に対する管理に影響を与えた。
4. 消化器内科は「整形外科疾患など落ち着いてからEGDでも良い」としつつも、体位・絶食などヘルニアを考慮した保存的加療方針を指示しており、一過性の所見ではなく構造的疾患として扱われている。
5. ICD-10 K449（食道裂孔ヘルニア）はCTでの診断と一致し、DPC6 040220（横隔膜疾患）に属し背景病変としての位置づけだが、術後経過延長・食事制限・輸液など相応の資源投入の一因となっており候補に値する。
6. NSAIDs潰瘍と比べると、治療の直接のターゲットはよりNSAIDs潰瘍様病態だが、症状遷延化の背景となる解剖学的要因としての寄与を無視できず、近接診断として保持する。</t>
  </si>
  <si>
    <t>入院日数29日
入院期間I:3029×6日=18174
入院期間II:2198×7日=15386
入院期間III:1868×16日=29888
合計:63448</t>
  </si>
  <si>
    <t>63448</t>
  </si>
  <si>
    <t>術後下肢深部静脈血栓症（ヒラメ筋静脈血栓）</t>
  </si>
  <si>
    <t>1. 入院目的: 右THA目的入院だが、術後1週でDダイマー上昇・下肢エコーにてヒラメ筋静脈に血栓2カ所を認め、術後DVTとして評価・経過観察。
2. 主病名: 「DVTやや拡大も遠位型で可動性無し→様子観察」と記載され、下肢静脈系の血栓であり深部静脈血栓症として I802 深部静脈血栓症を選択（遠位筋静脈血栓を含む）。
3. 中心治療: Dダイマー測定（D006）や下肢血管エコー＋パルスドプラ（D215）、モニタリングを行い、肺塞栓リスク評価を含む術後管理上の重要イベントとして追加の検査・フォローを実施。
4. 遠位型で可動性なしのため抗凝固強化や侵襲的治療はされていないが、画像・血液検査・理学療法方針（荷重練習）調整などに影響しており、一定の資源を要した。
5. ICD-10 I802（深部静脈血栓症）は「下肢静脈血栓症」「下腿静脈血栓症」エントリを含み、ヒラメ筋静脈血栓の範疇に合致。DPC6 050180（静脈・リンパ管疾患）はDVTを包含し、下肢血管エコーD215と整合する。
6. ただし、保存的経過観察中心で入院期間延長への寄与は限定的とみられ、THAや消化管合併症ほどの資源投入には至っていないため、候補だが優先度は中程度。</t>
  </si>
  <si>
    <t>7002013</t>
  </si>
  <si>
    <t>46.9</t>
  </si>
  <si>
    <t>1. 入院目的: PCI, TAVI目的で紹介入院。moderate ASが重症大動脈弁狭窄症へ進展し治療方針検討目的で当院紹介。
2. 主病名: カルテに「大動脈弁狭窄症」「severe AS」と明記され、I350 大動脈弁狭窄症が最も適合。
3. 中心治療: 2026/06/23 経カテーテル大動脈弁置換術（TF-TAVI, K555-22）を施行し、術前後エコー・CT・モニタリング・リハビリを集中的に実施。
- 本入院の最大の侵襲的治療はTAVIであり、その直接対象は重症大動脈弁狭窄症。
- 心不全増悪は前医でのエピソードであり、本院入院は主として弁膜症治療が目的。
- I350は後天性大動脈弁狭窄症に対応し、DPC6「050080 弁膜症」にマップされ、K555-22（TAVI）がsurgery_k_codeとして含まれEFと完全整合。
- 同じ入院中のPCIは虚血性心疾患に対する治療だが、TAVIの侵襲度・資源量がより大きく、本候補が最資源投入病名として最有力。</t>
  </si>
  <si>
    <t>点数が低い (差 2069)</t>
  </si>
  <si>
    <t>慢性虚血性心疾患に伴う多枝冠動脈狭窄（RCA#3, LCx#11 90%狭窄）</t>
  </si>
  <si>
    <t>1. 入院目的: IHD＋severe ASに対する加療検討目的で紹介され、入院当日にPCI予定と記載。
2. 主病名: 「無症候性心筋虚血」「RCA#3, LCx#11に90%狭窄」などより、慢性虚血性心疾患としてI251（冠動脈疾患）が妥当（急性冠症候群所見はなく慢性病変）。
3. 中心治療: 2026/06/18にPCI to RCA #2,#3（K549, K546）を施行し、その後心電図監視、心筋バイオマーカー測定、心リハを実施。
- EFにK549（経皮的冠動脈ステント留置術）とK546（90%以上狭窄病変）があり、search結果のDPC6「050050 狭心症、慢性虚血性心疾患」のsurgery_k_codesにK5493, K546xが含まれ、手術対象は慢性冠動脈狭窄と判断。
- 本入院中、TAVIと並ぶ大きな侵襲的処置であり、PCI単独でも最資源投入病名候補となりうる。
- 急性心筋梗塞や不安定狭心症の記載・バイオマーカー動態がなく、I200やI21xではなくI251/I259系が適切。
- 同一入院でASとIHDが併存し、両者に対し独立した治療が行われているため、本候補も主傷病候補として保持。</t>
  </si>
  <si>
    <t>K549(経皮的冠動脈ステント留置術（その他のもの）), K546(該当する病変（経皮的冠動脈ステント留置術（その他のもの））：イ　心臓カテーテル法における９０％以上の狭窄病変), K555-22(経カテーテル弁置換術（経皮的大動脈弁置換術）)</t>
  </si>
  <si>
    <t>入院日数15日
入院期間I:4085×3日=12255
入院期間II:2612×4日=10448
入院期間III:2220×8日=17760
合計:40463</t>
  </si>
  <si>
    <t>40463</t>
  </si>
  <si>
    <t>点数が低い (差 1381)</t>
  </si>
  <si>
    <t>慢性心不全（重症大動脈弁狭窄症・虚血性心疾患に伴う）</t>
  </si>
  <si>
    <t>1. 入院目的: 2026年5月に心不全増悪で前医入院歴があり、その基礎にsevere ASとIHDが存在。今回も心不全を背景にした弁・冠動脈治療目的で紹介。
2. 主病名: 初診時診断名に「慢性心不全」を明記しており、I509 慢性心不全が適合（急性増悪は前医エピソードで、本院ではうっ血胸写なし）。
3. 中心治療: NT-proBNP高値、補液・降圧薬調整、心大血管リハビリ（H000各種）など慢性心不全管理目的の医療資源を継続投入。
- 心不全はASと虚血性心疾患に起因する病態であり、手術対象そのものではないが、長期にわたるモニタリング・薬物調整・リハビリの中心病態。
- DPC6「050130 心不全」はK5493等を包含し、EFの心リハ（H000）とも整合し、心不全での包括入院も制度上想定されている。
- ただし今回の最大侵襲はAS/IHDに対する手技であり、心不全単独に対する高度処置（補助循環、人工呼吸等）は行われていないため、主候補ではなく有力サブ候補として位置付ける。</t>
  </si>
  <si>
    <t>処置等2=0: H000(心大血管疾患リハビリテーション料（１）（１単位）（理学療法士による場合）)[レセ電=180744210, 実施日=2026-06-24;2026-06-25;2026-06-26;2026-06-30;2026-07-01], H000(心大血管疾患リハビリテーション料（１）（１単位）（看護師による場合）)[レセ電=180744510, 実施日=2026-06-27;2026-06-28;2026-06-29]</t>
  </si>
  <si>
    <t>入院日数15日
入院期間I:3140×9日=28260
入院期間II:2264×6日=13584
合計:41844</t>
  </si>
  <si>
    <t>41844</t>
  </si>
  <si>
    <t>慢性腎臓病ステージG3（eGFR約40mL/min/1.73m²）</t>
  </si>
  <si>
    <t>1. 入院目的: 主目的はAS/IHD治療だが、前医からの紹介時点で慢性腎臓病が併存し、今回もカテ・造影使用量を制限する前提で管理されている。
2. 主病名: 初診時診断名に「慢性腎臓病」と記載。eGFR約38–42、CKDステージG3相当であり、N183（ステージG3）が最も適合。
3. 中心治療: 造影腎症リスクを考慮した補液（G004点滴）、頻回のBUN/Cr測定、尿アルブミン・尿検査など腎機能評価に資源投入。
- CKDはTAVI・PCI双方の周術期管理で重要な制約因子であり、入院期間通じて検査・補液管理の中心病態の一つ。
- ただし腎機能悪化による透析導入や急性腎不全の記載はなく、主目的はあくまで心疾患治療のため、最資源投入病名としては心疾患群に劣後。
- DPC6「110280 慢性腎炎症候群・慢性間質性腎炎・慢性腎不全」にマップされるが、本症例では腎疾患単独目的の高度処置はなく、補助的候補として保持する。</t>
  </si>
  <si>
    <t>点数が低い (差 5921)</t>
  </si>
  <si>
    <t>下肢閉塞性動脈硬化症（既往EVT後）</t>
  </si>
  <si>
    <t>1. 入院目的: 主目的はAS/IHD治療だが、既往歴に「下肢閉塞性動脈硬化症、EVT後」があり、本入院でもTF-TAVI時のデバイス通過経路として両側CIA EVT後が強調されている。
2. 主病名: 「下肢閉塞性動脈硬化症、EVT後」とカルテ記載があり、壊疽合併の記載はないためI7020 下肢閉塞性動脈硬化症が適切。
3. 中心治療: 今回新たなEVTは施行されていないが、TAVIのアクセスルート評価目的に下肢血管エコー・CTを実施し、穿刺部の合併症（仮性動脈瘤等）の有無を検査で確認。
- EFには末梢血管関連Kコードはないが、D215（下肢血管エコー）、E200（CT）でアクセス血管を精査しており、PADがTAVI実施可能性の判断に影響する重要併存症。
- PAD自体に対する新規手術・処置はないため資源投入量は心・腎疾患より少なく、主病名候補としての優先度は低いが、アクセス評価に一定の資源が割かれている点から補助候補として保持。</t>
  </si>
  <si>
    <t>入院日数15日
入院期間I:3178×4日=12712
入院期間II:2254×4日=9016
入院期間III:1916×7日=13412
合計:35140</t>
  </si>
  <si>
    <t>35140</t>
  </si>
  <si>
    <t>点数が低い (差 6704)</t>
  </si>
  <si>
    <t>7002291</t>
  </si>
  <si>
    <t>43.0</t>
  </si>
  <si>
    <t>胆嚢結石症（胆石症）</t>
  </si>
  <si>
    <t>1. 入院目的: 7/7腹腔鏡下胆嚢摘出術（Lap-C）施行のための入院と経過観察。
2. 主病名: カルテ記載「胆石症、術中膿汁様胆石あり。」より、胆嚢結石症（胆石症）→ K802。
3. 中心治療: K672腹腔鏡下胆嚢摘出術、全身麻酔、周術期点滴・検査類。
- 胆石症が今回入院で唯一の侵襲的手術(K672)の直接の対象であり、手術・麻酔・周術期管理に最も医療資源を要している。
- 炎症反応や発熱は「術後の範囲内」「術後反応性の可能性」と評価され、胆管炎はr/oにとどまり、画像でも膿瘍・明らかな胆管炎所見なし。
- ICD-10 K802(胆のう結石症)は、良性胆嚢結石による胆嚢摘出の主病名として標準的。
- DPC6は060330胆嚢疾患（胆嚢結石など）がK672を手術コードとして包含しており、EF記載K672と整合。
- 近接候補の急性胆嚢炎(K800/K810)はカルテから急性発症や胆嚢壁肥厚等の明記がなく、入院経過も典型的急性胆嚢炎より軽く、主たる資源投入先はあくまで胆嚢結石症に対する予定（あるいは準予定）手術と考えられる。</t>
  </si>
  <si>
    <t>入院期間I:5日/2904点
入院期間II:10日/2060点
入院期間III:30日/1751点</t>
  </si>
  <si>
    <t>入院日数7日
入院期間I:2904×5日=14520
入院期間II:2060×2日=4120
合計:18640</t>
  </si>
  <si>
    <t>18640</t>
  </si>
  <si>
    <t>1. 入院目的: 胆石症に対する腹腔鏡下胆嚢摘出術と術後経過観察。
2. 主病名: 胆石に伴う術中膿汁様胆石所見や術後の発熱・炎症上昇から、胆石性急性胆嚢炎が背景にあった可能性を考慮しK800を候補化。
3. 中心治療: K672腹腔鏡下胆嚢摘出術と周術期抗菌薬投与。
- 術中「膿汁様胆石あり」と記載されており、胆嚢内炎症の存在を示唆するため、胆石性胆嚢炎として手術が行われた可能性がある。
- 術後に38.3℃の発熱とCRP・白血球上昇があり、抗生剤追加など炎症制御にも一定の資源が投入されている。
- ICD-10 K800胆石性急性胆のう炎は、胆石を伴う急性胆嚢炎で、今回の病態像と整合しうる。
- DPC6は060335胆嚢炎等で、胆嚢摘出術K672を含んでおり、EFのK672と矛盾しない。
- ただしカルテ上は「胆石症」との表現が主で「急性胆嚢炎」と明記されず、炎症は「術後の範囲内」と繰り返し評価されているため、胆石症(K802)よりは優先度を一段低く評価。</t>
  </si>
  <si>
    <t>入院日数7日
入院期間I:3674×6日=22044
入院期間II:1941×1日=1941
合計:23985</t>
  </si>
  <si>
    <t>23985</t>
  </si>
  <si>
    <t>総胆管結石性胆管炎疑い</t>
  </si>
  <si>
    <t>1. 入院目的: 胆石症に対する腹腔鏡下胆嚢摘出術後の経過観察。
2. 主病名: 術後腹痛・発熱時に「胆管炎などr/o」「胆管の炎症？」と記載されており、総胆管結石性胆管炎（K803）を鑑別として候補化。
3. 中心治療: 術後発熱に対するCT評価、抗生剤追加、採血フォロー。
- 17時頃より腹痛増悪＋38.3℃発熱、炎症マーカー上昇に対して、胆管炎を想定したCTや抗菌薬投与が行われ、一定の医療資源が投下されている。
- ICD-10 K803総胆管結石性胆管炎は、胆管（肝外胆管）炎の代表コードであり、胆石症・胆汁培養検査等からも病態としては近接する。
- DPC6は060340胆管結石・胆管炎で、多数の胆道系手術Kコードと連動し、胆道感染管理の入院にも対応するグループ。
- ただしCTで膿瘍なし、胆管拡張は軽度で術後変化の範囲と解釈され、主治医評価は最終的に「術後反応性」寄りで、継続的重症管理も不要であったため、最資源投入病名としての確からしさは胆石症より低い。疑いレベルだが、胆管炎を想定した検査・抗菌薬が実際に行われている点から補助候補として保持。</t>
  </si>
  <si>
    <t>入院日数7日
入院期間I:3154×4日=12616
入院期間II:2328×3日=6984
合計:19600</t>
  </si>
  <si>
    <t>19600</t>
  </si>
  <si>
    <t>術後便秘（硬便貯留）</t>
  </si>
  <si>
    <t>術後便秘</t>
  </si>
  <si>
    <t>1. 入院目的: 胆石症に対する腹腔鏡下胆嚢摘出術後の管理。
2. 主病名: 術後腹痛遷延の原因として「圧痛の位置に一致して硬便貯留あり」「排便不良継続」と記載され、術後便秘（K590）が臨床的問題となっていた。
3. 中心治療: CT再検査、下剤増量による排便コントロール。
- 胆管炎が否定的となった後も腹痛訴えが続き、再度CTを施行して原因検索を行った結果、硬便貯留が確認され、下剤増量などの治療が行われている。
- この便秘が退院延期要因の一つとなっており、術後経過管理の中で一定期間、治療の中心となった病態と言える。
- ICD-10 K590術後便秘は、術後に生じた機能性便秘を表現するコードであり、本症例の「硬便貯留」「排便不良継続」と整合。
- DPC6は060570その他の消化器等の障害で、主たる手術対象疾患ではないが、術後合併症としての管理に資源が割かれている点から、条件次第では最資源投入病名として採用されうる補助候補。</t>
  </si>
  <si>
    <t>K672(腹腔鏡下胆嚢摘出術), K000(周術期栄養管理実施加算)</t>
  </si>
  <si>
    <t>入院期間I:4日/3280点
入院期間II:9日/2453点
入院期間III:30日/2085点</t>
  </si>
  <si>
    <t>入院日数7日
入院期間I:3280×4日=13120
入院期間II:2453×3日=7359
合計:20479</t>
  </si>
  <si>
    <t>20479</t>
  </si>
  <si>
    <t>7002342</t>
  </si>
  <si>
    <t>22.1</t>
  </si>
  <si>
    <t>1. 入院目的: 「発作性心房細動に対するカテーテルアブレーション」と記載されるが、診断名・アセスメントは一貫して「持続性心房細動／持続性AF」。
2. 主病名: カルテ上の主診断は持続性心房細動であり、頻脈性で症候性（動悸）であることから I48.1（持続性心房細動）が最も適合。
3. 中心治療: EFでK595 経皮的カテーテル心筋焼灼術および三次元カラーマッピング加算が算定されており、心房細動アブレーションが今回入院の中心的医療資源。
- 主要な手術（K595）の直接の対象が心房細動であり、入院目的にも明示されているため、最資源投入病名として極めて有力。
- 検査（心電図、血液検査多数、心拍呼吸監視）がすべて不整脈治療周辺管理として実施されている。
- I48.1 に対応するDPC6は050070（頻脈性不整脈）であり、その手術Kコード群にK5951/5952等が含まれており、EF記載のK595と高い整合性がある。
- 発作性AFコード（I48.0）も理論上近接候補だが、カルテの診断名が「持続性心房細動」である点を重視して本候補を優先して保持する。</t>
  </si>
  <si>
    <t>K595(経皮的カテーテル心筋焼灼術（心房中隔穿刺又は心外膜アプローチを伴うもの）), K595(三次元カラーマッピング加算)</t>
  </si>
  <si>
    <t>7002912</t>
  </si>
  <si>
    <t>95.6</t>
  </si>
  <si>
    <t>右視床出血</t>
  </si>
  <si>
    <t>1. 入院目的: 左片麻痺・構音障害を主訴に救急搬送され、頭部CTで右視床出血を認めたため、視床出血に対する保存的加療と急性期全身管理目的で入院。
2. 主病名: カルテで一貫して「右視床出血」と記載されており、部位特異的な脳内出血として I610（視床出血）が最も適合。
3. 中心治療: 血圧管理（ニカルジピン持続点滴等）、精密持続点滴注射、頻回のフォローCT・3DCTA、呼吸心拍モニタリング、脳血管疾患等リハビリテーション（PT/OT/ST）、嚥下・摂食機能療法など多岐にわたる急性期管理とリハビリ。
・左不全片麻痺、重度感覚障害、構音障害などの神経学的所見が全入院期間を通じて評価されており、この病態が治療・リハビリの中心。
・CTで水頭症や血管奇形は否定され、外傷の記載もなく、非外傷性視床出血としてI610が妥当。
・DPC6はI610に対応する010040（非外傷性頭蓋内血腫）が割り当てられ、実際に集中管理・リハビリが行われているため、今回入院で最も医療資源を消費した病名とみなせる。
・他候補（高血圧性脳内出血I619など）も病態的には近接するが、カルテ上で部位（視床）が明示されている点でI610がより具体的。</t>
  </si>
  <si>
    <t>【身体所見】脳神経外科
　意識：JCS：Ⅰ-2
  GCS：E（4）V（5）M（6）　計15</t>
  </si>
  <si>
    <t>入院日数18日
入院期間I:3093×8日=24744
入院期間II:2001×8日=16008
入院期間III:1701×2日=3402
合計:44154</t>
  </si>
  <si>
    <t>44154</t>
  </si>
  <si>
    <t>I671</t>
  </si>
  <si>
    <t>左A1部未破裂脳動脈瘤</t>
  </si>
  <si>
    <t>010030</t>
  </si>
  <si>
    <t>1. 入院目的: 主目的は右視床出血の管理だが、3DCTA/CTAにより左A1部の未破裂脳動脈瘤が新規に指摘され、そのリスク評価と今後のフォロー方針決定も入院中に行われた。
2. 主病名: カルテで「●未破裂動脈瘤」として独立診断項目に挙げられ、部位（左A1）、サイズ、UCAS/PHASESスコアまで詳細に記載されており、未破裂脳動脈瘤（I671）が該当。
3. 中心治療: 今回入院中に外科的治療や血管内治療は実施されていないが、CTA（E200＋造影剤加算）、画像診断管理加算などの検査資源が本病変評価に投下され、将来治療を見据えた専門的リスク評価が行われた。
・DPC6では010030（未破裂脳動脈瘤）に対応し、将来的にクリッピングやコイル塞栓術の対象となりうる典型的背景病変である。
・今回は視床出血管理が主であるため資源投入量は相対的に少ないが、脳血管評価（3DCTA/CTA）の主対象であり、別入院として治療してもおかしくない病態であるため候補に含める。</t>
  </si>
  <si>
    <t>入院期間I:3日/3762点
入院期間II:6日/2355点
入院期間III:30日/2002点</t>
  </si>
  <si>
    <t>入院日数18日
入院期間I:3762×3日=11286
入院期間II:2355×3日=7065
入院期間III:2002×12日=24024
合計:42375</t>
  </si>
  <si>
    <t>42375</t>
  </si>
  <si>
    <t>点数が低い (差 1779)</t>
  </si>
  <si>
    <t>L899</t>
  </si>
  <si>
    <t>左肩・上下肢褥瘡</t>
  </si>
  <si>
    <t>褥瘡</t>
  </si>
  <si>
    <t>080250</t>
  </si>
  <si>
    <t>1. 入院目的: 入院契機は脳出血だが、救急外来時から左肩・左殿部・左膝などに「深めの褥瘡あり」と記載され、その後も全経過で褥瘡管理が必要となっている。
2. 主病名: 部位は複数（左肩、左上下肢、殿部相当）でステージ詳細は記載がないため、部位・ステージ詳細不明の褥瘡としてL899が包括的に適合。
3. 中心治療: 重度褥瘡処置（J001-42）、創傷処置、プロペト＋ガーゼ保護などの局所処置に加え、細菌培養・薬剤感受性検査、静脈抗菌薬（セファゾリン投与・終了の記載）といった感染対策が行われており、スキンケア・創傷管理に一定の医療資源が投入されている。
・DPC6は080250（褥瘡潰瘍）に対応し、J001-42:重度褥瘡処置と直接整合する。
・今回入院の主原因ではないが、入院中に持続的な処置・検査・抗菌薬治療の対象となっており、単独でも褥瘡管理入院として成立しうる程度の介入があるため、最資源投入病名候補として保持する。</t>
  </si>
  <si>
    <t>処置等2=1: J001-42(重度褥瘡処置（１００ｃｍ２以上５００ｃｍ２未満）)[レセ電=140048710, 実施日=2026-06-04;2026-06-05;2026-06-06;2026-06-07;2026-06-08;2026-06-09;2026-06-10;2026-06-11;2026-06-13;2026-06-14;2026-06-15]</t>
  </si>
  <si>
    <t>入院期間I:14日/2844点
入院期間II:28日/2018点
入院期間III:90日/1715点</t>
  </si>
  <si>
    <t>入院日数18日
入院期間I:2844×14日=39816
入院期間II:2018×4日=8072
合計:47888</t>
  </si>
  <si>
    <t>47888</t>
  </si>
  <si>
    <t>7003229</t>
  </si>
  <si>
    <t>112.7</t>
  </si>
  <si>
    <t>膵頭部癌（胆管・十二指腸浸潤）</t>
  </si>
  <si>
    <t>1. 入院目的: 「閉塞性黄疸、膵腫瘍の精査加療」として紹介入院し、以後一貫して膵頭部癌精査・治療方針決定が中心。
2. 主病名: カルテで「膵頭部癌胆管浸潤、十二指腸浸潤疑い」と記載され、膵管擦過・EUS-TAでadenocarcinomaと確定 → 部位特異的悪性腫瘍としてC25.0が最適。
3. 中心治療: ERCPによる胆管・膵管ステント留置とSEMS交換、EUS-FNA/EUS-TA、各種CT・エコー・採血、入院中告知と化学療法導入準備など大量の医療資源が本疾患に集中。
4. 入院期間全体で腫瘍そのものの診断確定・進展度評価・治療方針決定（UR-LAとして化学療法予定）が主目的であり、閉塞性黄疸や疼痛はその結果としての病態。
5. ICD-10選択: 原発巣が膵頭部、画像で膵頭部腫瘤・主膵管拡張・周囲リンパ節腫大、病理で腺癌とされており、原発性膵頭部癌C25.0が妥当。
6. DPC6マッピング理由: C25.0は「膵臓、脾臓の腫瘍(06007x)」に対応し、本入院は切除ではなく内視鏡的減黄・組織採取中心だが、当該DPC群での膵癌化学療法予定例として典型的経過。
7. 競合するC25.9(膵癌)よりも部位が明示されており、閉塞性黄疸(K83.1)よりも原疾患として資源投入量が大きいため、最資源投入病名として最有力。</t>
  </si>
  <si>
    <t>入院日数15日
入院期間I:3237×5日=16185
入院期間II:2297×5日=11485
入院期間III:1952×5日=9760
合計:37430</t>
  </si>
  <si>
    <t>37430</t>
  </si>
  <si>
    <t>点数が低い (差 3295)</t>
  </si>
  <si>
    <t>K83.1</t>
  </si>
  <si>
    <t>1. 入院目的: 前医で「膵頭部腫瘍による閉塞性黄疸」と診断され、「閉塞性黄疸、膵腫瘍の精査加療」目的に紹介入院。
2. 主病名: 入院診断名に「閉塞性黄疸」が#1として挙がり、眼球・皮膚の黄染、T-Bil 2.3, ALP・γ-GTP高値など胆道閉塞所見が明瞭であり、K83.1閉塞性黄疸が該当。
3. 中心治療: ERCPで胆管狭窄に対するEBS・EPS留置、その後SEMSへの交換＋胆嚢管ステント留置と、黄疸軽減・胆道ドレナージのための侵襲的処置にかなりの資源が投入されている。
4. 本入院でのERCP関連手技（K708相当）やCT・エコー・採血フォローは、直接的には胆道閉塞の改善・合併症（胆嚢炎）予防を目的としており、閉塞性黄疸も最資源投入病名として自立しうる。
5. ICD-10選択: 原因が結石ではなく膵頭部悪性腫瘍による遠位胆管狭窄であり、原因特定はあるが詳細な別コードがないため、胆道系の機械的閉塞としてK83.1閉塞性黄疸が最も適合。
6. DPC6マッピング理由: K83.1は「胆管（肝内外）結石、胆管炎(060340)」に紐づき、ERCP関連Kコード群と親和性が高く、今回の胆管ステント留置の資源投入をよく反映するDPC群候補となる。
7. 膵頭部癌(C25.0)が原疾患としてより上位だが、実際の処置の多くが黄疸・胆道管理に向けられているため、本コードも独立した最資源投入病名候補として保持する。</t>
  </si>
  <si>
    <t>入院日数15日
入院期間I:3359×6日=20154
入院期間II:2406×6日=14436
入院期間III:2045×3日=6135
合計:40725</t>
  </si>
  <si>
    <t>40725</t>
  </si>
  <si>
    <t>C77.2</t>
  </si>
  <si>
    <t>膵頭部癌に伴う腹腔リンパ節転移疑い</t>
  </si>
  <si>
    <t>腹腔リンパ節転移</t>
  </si>
  <si>
    <t>060030</t>
  </si>
  <si>
    <t>1. 入院目的: 主目的は原発膵頭部癌の精査だが、画像上のリンパ節腫大評価も病期決定の重要要素として扱われている。
2. 主病名: 腹部エコーで「膵腫瘍周囲にリンパ節腫大を数個認めます…転移性の腫大を疑います。」と明記されており、膵頭部癌の腹腔リンパ節転移(C77.2)が示唆される。
3. 中心治療: リンパ節転移そのものに対する局所治療は本入院中には行われていないが、PET-CTや総合腫瘍科外来計画など、全身病期評価・治療方針決定の一環として資源投入が予定されている点で、病態としての重みは大きい。
4. ICD-10選択: 原発が膵頭部癌(C25.0)で、腹腔内リンパ節腫大が転移と疑われるため、部位特異的なリンパ節転移コードC77.2が最も適合する候補。
5. DPC6マッピング理由: C77.2は検索上060030(小腸・腹膜悪性腫瘍)群に紐づくが、実運用では原発側DPCで扱われる可能性が高い。とはいえ、転移病変が進行期・治療方針に与える影響が大きく、将来化学療法などの資源投下の主因になりうるため、補助的主病名候補として保持する。
6. 本入院時点では「転移疑い」であり、リンパ節自体に対する直接的処置がないため、主病名として採用される可能性は限定的とみなしてconfidenceは低めとした。</t>
  </si>
  <si>
    <t>入院期間I:5日/3142点
入院期間II:10日/2229点
入院期間III:30日/1894点</t>
  </si>
  <si>
    <t>入院日数15日
入院期間I:3142×5日=15710
入院期間II:2229×5日=11145
入院期間III:1894×5日=9470
合計:36325</t>
  </si>
  <si>
    <t>36325</t>
  </si>
  <si>
    <t>点数が低い (差 4400)</t>
  </si>
  <si>
    <t>7005855</t>
  </si>
  <si>
    <t>105.3</t>
  </si>
  <si>
    <t>1. 入院目的: 発熱・嘔吐・血圧低下を伴う総胆管結石性胆管炎の精査加療目的で紹介・入院。
2. 主病名: カルテで一貫して「総胆管結石性胆管炎」と記載されており、結石に起因する胆管炎として K803 が適合。
3. 中心治療: 抗菌薬投与、緊急ERCPでのEST＋EBS留置（6/11）、待機的ERCPでの採石（6/17）、点滴、モニタリング、酸素投与等。
- 肝胆道系酵素・炎症反応の上昇とショック様の血圧低下を伴う胆道感染症として、抗菌薬・輸液・全身管理の中心となった病態。
- ERCP関連の内視鏡的胆道ステント留置術 K688 が実施されており、その直接対象が総胆管結石性胆管炎である。
- ICD-10 K803 は「胆管結石性胆管炎」であり、結石による胆管炎の急性期像に合致し、敗血症など他疾患コードへの変更は示されていない。
- DPC6 は 060340（胆管（肝内外）結石、胆管炎）で、付随KコードにK688が含まれており、今回の内視鏡的胆道ステント留置術と完全に整合する。</t>
  </si>
  <si>
    <t>胆嚢結石症</t>
  </si>
  <si>
    <t>1. 入院目的: 主目的は総胆管結石性胆管炎であるが、前医CTおよび当院サマリで胆嚢結石の存在が繰り返し記載されている。
2. 主病名: SOAPや退院時サマリで一貫して#2として「胆嚢結石」と列記されており、胆嚢結石症として K802（胆のう結石症）が対応する。
3. 中心治療: 今回入院中に胆嚢摘出術など胆嚢結石を直接対象とした手術は行われていないが、ウルソ継続や胆嚢結石を念頭に置いた経過観察方針決定に一部の医療資源（診断・家族説明・方針決定）が投じられている。
- 胆嚢結石は今回の胆管結石・胆管炎の背景病変として存在し、胆道系疾患の全体像の一部を構成する。
- 家族と相談し「胆摘希望なし」としていることから、本疾患に対し手術適応の検討や意思決定プロセスがなされており、一定の診療資源が割かれている。
- ICD-10 K802 は「胆のう結石症」であり、炎症所見の記載がなく慢性的な胆嚢結石の存在を示す本症例に整合する。
- DPC6 は 060330（胆嚢疾患（胆嚢結石など））で、今回K688など胆管側のKコードとは直結しないが、将来胆嚢手術となれば別入院の主病名候補となりうるため、現入院でも背景疾患としての候補に留めておく。</t>
  </si>
  <si>
    <t>入院日数14日
入院期間I:3256×4日=13024
入院期間II:2294×3日=6882
入院期間III:1950×7日=13650
合計:33556</t>
  </si>
  <si>
    <t>33556</t>
  </si>
  <si>
    <t>G310</t>
  </si>
  <si>
    <t>前頭側頭型認知症</t>
  </si>
  <si>
    <t>1. 入院目的: 主目的は胆道感染症だが、長期入院歴や施設入所の要因として高度認知症が背景にあり、今回入院中のADL・体位変換・検査実施に大きく影響している。
2. 主病名: 既往歴として「前頭側頭型認知症疑い」と明記され、日常的な会話不良や体位変換困難の記載から高度の認知機能障害が持続している。確定診断として G310（前頭側頭型認知症）が候補となる。
3. 中心治療: 抗認知症薬投与や専門的認知症治療は本入院では行われていないが、鎮静下でのERCP施行、摂食機能療法（H004）、再転院調整など、多数の人的・時間的資源が認知症によるADL低下・協力困難性への対応として費やされている。
- 認知症のためPS 3、体位変換が他動的であり、ERCPに際して特別な鎮静・介助が必要であったと明記されており、処置遂行に追加の医療資源が必要となっている。
- 摂食機能に難がありST介入（H004）が行われるなど、認知症に起因する摂食・嚥下機能低下へのリハビリ資源も投入されている。
- ICD-10 G310「前頭側頭型認知症」はカルテ既往の表現と一致し、進行性変性認知症として本入院中も管理対象となっている。
- DPC6 010220（その他の変性疾患）は認知症関連のDPCであり、今回の入院主目的ではないが、ADL低下とケア負担の大きさから、背景としての最資源投入病名候補の一つとして保持する。</t>
  </si>
  <si>
    <t>入院日数14日
入院期間I:3378×5日=16890
入院期間II:2165×9日=19485
合計:36375</t>
  </si>
  <si>
    <t>36375</t>
  </si>
  <si>
    <t>7006972</t>
  </si>
  <si>
    <t>85.1</t>
  </si>
  <si>
    <t>I63.5</t>
  </si>
  <si>
    <t>左延髄外側梗塞（Wallenberg症候群）</t>
  </si>
  <si>
    <t>延髄梗塞</t>
  </si>
  <si>
    <t>1. 入院目的: 左上下肢異常感覚・測定障害・歩行時動揺性を主訴とする左延髄外側梗塞での入院、安静管理と評価目的。
2. 主病名: カルテに一貫して「左延髄外側梗塞」と記載されており、解剖学的部位が明記された脳梗塞として I63.5（延髄梗塞）が最も適合。
3. 中心治療: 持続点滴（G000, G004）、心電図・ホルター心電図、心エコー・脳血流エコー、CT・MRI、凝固系・自己抗体・血栓性素因など精査、脳血管疾患リハビリ（H001, H003）とモニタリング（D220）。
- 症状（異常感覚・測定障害・歩行障害）が延髄外側梗塞によるものであり、入院期間を通じて管理・リハビリの主対象となっている。
- 画像検査（CT/MRI）、多項目血液検査・凝固・血栓性素因精査、継続点滴、脳血管リハビリ等、最も多くの医療資源がこの脳梗塞の診断と急性期管理・機能回復に投入されている。
- I63.5 の DPC6 は 010060「脳梗塞」であり、脳血管疾患リハビリ料（H001）や各種脳画像検査と整合する分類である。</t>
  </si>
  <si>
    <t>処置等2=2: H001(脳血管疾患等リハビリテーション料（１）（１単位）（理学療法士による場合）)[レセ電=180745310, 実施日=2026-06-17;2026-06-18;2026-06-19;2026-06-22;2026-06-23;2026-06-24;2026-06-25;2026-06-29;2026-06-30;2026-07-01;2026-07-02;2026-07-03;2026-07-06;2026-07-07;2026-07-08;2026-07-09], H001(脳血管疾患等リハビリテーション料（１）（１単位）（言語聴覚士による場合）)[レセ電=180745510, 実施日=2026-06-17;2026-06-20;2026-06-21;2026-06-23;2026-06-24;2026-06-25;2026-06-26;2026-06-29;2026-06-30;2026-07-01;2026-07-03;2026-07-04;2026-07-05;2026-07-07;2026-07-08], H001(脳血管疾患等リハビリテーション料（１）（１単位）（作業療法士による場合）)[レセ電=180745410, 実施日=2026-06-21;2026-06-27;2026-06-28;2026-06-29;2026-06-30;2026-07-02;2026-07-04;2026-07-05;2026-07-06;2026-07-09]</t>
  </si>
  <si>
    <t>入院日数25日
入院期間I:3191×7日=22337
入院期間II:2168×7日=15176
入院期間III:1842×11日=20262
合計:57775</t>
  </si>
  <si>
    <t>57775</t>
  </si>
  <si>
    <t>I72.6</t>
  </si>
  <si>
    <t>左椎骨動脈解離（未破裂）</t>
  </si>
  <si>
    <t>未破裂椎骨動脈解離</t>
  </si>
  <si>
    <t>1. 入院目的: 椎骨動脈解離に起因する脳梗塞の急性期管理と、解離病変自体の経過観察・評価。
2. 主病名: カルテで繰り返し「左椎骨動脈解離」と記載されており、くも膜下出血を伴う記載はなく、未破裂解離として I72.6 が適合する。
3. 中心治療: 脳血管超音波・造影CT・3T-MRI による血管病変評価、抗血小板療法、凝固・自己抗体・血栓性素因精査、モニタリング。
- 本来の原疾患は椎骨動脈解離であり、その結果として延髄外側梗塞を来している経過で、原因血管病変として独立した治療・経過観察の対象となっている。
- 画像やドプラ検査など、解離病変の形態変化・再破裂/再梗塞リスク評価のための資源投入が行われている点から、原疾患として最資源投入病名候補となりうる。
- DPC6 は 010030「未破裂脳動脈瘤」であり、未破裂解離性脳動脈瘤としての扱いで、頭頸部血管評価や経過観察中心の本症例とも整合する（手術Kコードは今回なし）。</t>
  </si>
  <si>
    <t>入院日数25日
入院期間I:3762×3日=11286
入院期間II:2355×3日=7065
入院期間III:2002×19日=38038
合計:56389</t>
  </si>
  <si>
    <t>56389</t>
  </si>
  <si>
    <t>点数が低い (差 1386)</t>
  </si>
  <si>
    <t>G45.0</t>
  </si>
  <si>
    <t>脳底動脈循環不全（一過性脳虚血発作）</t>
  </si>
  <si>
    <t>脳底動脈循環不全</t>
  </si>
  <si>
    <t>1. 入院目的: 実際には梗塞確定だが、入院初期や発症前後に脳底動脈系の循環不全/TIA として評価されていた可能性が高い後方循環症状。
2. 主病名: 椎骨動脈解離・延髄外側梗塞という後方循環障害の背景から、症状が一過性であった時点や診断検討段階では G45.0（脳底動脈循環不全）として扱われうる病態が想定される。
3. 中心治療: 心電図・ホルター心電図、心エコー・頸部血管エコー、脳血流ドプラ等、TIA 含む脳底動脈循環不全の原因検索として行われうる検査の多くが実施されている。
- 実際には延髄外側梗塞として確定しているが、後方循環症状の評価・TIA鑑別のための検査群（ホルター、心エコー、血管ドプラ等）に相応の資源が投下されている。
- 一過性脳虚血発作としての DPC6(010061) は、画像で確定梗塞をとらえる前後の診断カテゴリとして、資源投入の一部が紐づきうるため補助的候補として保持。
- ただしカルテ上は明示記載がなく、最終的には脳梗塞診断に収束しているため、confidence は低めとする。</t>
  </si>
  <si>
    <t>入院日数25日
入院期間I:3996×3日=11988
入院期間II:2835×2日=5670
入院期間III:2334×20日=46680
合計:64338</t>
  </si>
  <si>
    <t>64338</t>
  </si>
  <si>
    <t>脳梗塞後片麻痺（後遺症期）</t>
  </si>
  <si>
    <t>1. 入院目的: 主として急性期〜亜急性期だが、入院時点で症状は「軽度」で安定と繰り返し記載されており、機能障害に対するリハビリ入院の性格も併存。
2. 主病名: 入院期間を通じて「左上下肢測定障害軽度」「左上下肢異常感覚軽度」「歩行やや動揺性」などの後遺症的症状が中心であり、リハビリテーションの主対象としては脳梗塞後の片麻痺・失調等の後遺障害として G81.9 が近い。
3. 中心治療: 脳血管疾患等リハビリテーション料（理学療法・作業療法・言語）、早期リハ加算、総合計画立案（H003）など、機能障害の改善を主目的とした医療資源が継続投入されている。
- 本入院が急性期治療からリハビリ継続期までをカバーしている可能性があり、特に日々の記録では症状安定・軽度で、リハ室でのバランス訓練・歩行訓練が中心となっている。
- これらリハビリ資源は DPC6「010310 脳の障害（その他）」に紐づく G81.9 でも説明しうるため、後遺症管理目的入院という切り口からの主傷病候補として保持する価値がある。
- ただし記載上はまだ急性期/進展あり（「やや下部に進展」）とされ、急性期脳梗塞としての側面が強いため、主候補は I63 系とし、本候補の優先度は低めとする。</t>
  </si>
  <si>
    <t>入院日数25日
入院期間I:3059×3日=9177
入院期間II:2218×3日=6654
入院期間III:1885×19日=35815
合計:51646</t>
  </si>
  <si>
    <t>51646</t>
  </si>
  <si>
    <t>点数が低い (差 6129)</t>
  </si>
  <si>
    <t>7007241</t>
  </si>
  <si>
    <t>116.6</t>
  </si>
  <si>
    <t>急性小脳梗塞（左PICA領域）</t>
  </si>
  <si>
    <t>小脳梗塞</t>
  </si>
  <si>
    <t>1. 入院目的: 突然の回転性めまい・嘔吐で発症した小脳（左PICA領域）の脳梗塞に対する急性期内科的治療とリハビリ目的の入院。
2. 主病名: カルテ診断「脳梗塞（左PICA領域）」「脳梗塞（小脳）」より、血管起始部の高度狭窄を伴う後下小脳動脈領域の急性小脳梗塞と判断し、局在を反映するI63.5（小脳梗塞）を選択。
3. 中心治療: ヘパリン・エダラボン等の急性期脳梗塞治療、持続点滴管理（G000, G004）、脳血管精査（MRI, CT, 3DCTA, 超音波各種）、脳血管疾患等リハビリ（H001一連）を集中的に実施。
- 診断根拠として、DWIで左小脳半球（PICA領域）の高信号、FLAIR軽度変化、MRAで左PICA描出不良および3DCTAで起始部高度狭窄が明記されており、小脳の急性期梗塞として矛盾しない。
- 入院中の全ての主要医療資源（点滴、モニタリング、画像検査、心エコー・血管エコー、脳血管リハ）がこの病態の評価と治療に集中しているため、最資源投入病名として非常に妥当。
- 解離が問題となったが画像的に否定的であり、「脳梗塞　病型不明→アテローム／血栓性の可能性を検討」という経過からも、病型・原因ではなく病態としての急性小脳梗塞を主とするのが自然。
- I63.5（小脳梗塞）はsearch結果上DPC6「010060 脳梗塞」に対応しており、脳梗塞急性期管理やリハビリを中心とした本入院の資源投入実態と整合する。</t>
  </si>
  <si>
    <t>処置等2=4: 0049(エダラボン), (エダラボン点滴静注液３０㎎バッグ「ＮＰ」　１００ｍｌ)[レセ電=622079601, 実施日=2026-06-16;2026-06-17;2026-06-18;2026-06-19]</t>
  </si>
  <si>
    <t>脂質異常症（高LDLコレステロール血症）</t>
  </si>
  <si>
    <t>1. 入院目的: 主たる入院目的は小脳梗塞の急性期治療だが、その危険因子としてLDL高値が指摘され、併存疾患として管理されている。
2. 主病名: カルテに「＃2：LDL 141mg/dl」「＃脂質異常症」と明記されており、脂質異常症としてE78.5を選択できる状況。
3. 中心治療: 主治療は脳梗塞だが、入院中に脂質プロファイルの測定（HDL, LDL, TG等）を行っており、退院後を見据えた抗血小板薬開始とともに二次予防として脂質管理が想定される。
- 本入院での資源投入の大部分は脳梗塞治療に費やされており、脂質異常症単独が最資源投入病名となる状況ではないが、脳梗塞の背景危険因子として継続管理対象であり、検査資源も一定量投入されている。
- ICD-10としては、特定の家族性要素や続発性要因の記載なく、一般的な脂質異常症としてE78.5（脂質異常症）が最も無難。
- DPC6では「100300 代謝性疾患（糖尿病を除く。）」に該当するが、本症例では脳梗塞グループ010060に比べ入院の中心とは言えず、補助的候補として位置付ける。</t>
  </si>
  <si>
    <t>7007645</t>
  </si>
  <si>
    <t>121.6</t>
  </si>
  <si>
    <t>完全房室ブロックによる徐脈</t>
  </si>
  <si>
    <t>1. 入院目的: 「完全房室ブロックに対する加療」と明記され，ER受診時HR24bpmで一時的PM挿入後に入院。
2. 主病名: カルテ記載の「完全房室ブロック」→ 徐脈性の第3度房室ブロックとして I44.2 を選択。
3. 中心治療: 一時的ペースメーカー留置後，経静脈リードによるペースメーカー植込み術（K597）を施行。
・徐脈に伴う心不全症状（倦怠感・息切れ・下肢浮腫・胸水）を惹起しており，本病態が今回の急性増悪のトリガー。
・主要な侵襲的治療（永久ペースメーカー植込み）の直接対象であり，医療資源投入の中心。
・ICD-10 I44.2「完全房室ブロック」はカルテ用語と一致し，後天性CAVBに最も整合。
・I44.2 に対応するDPC6は「050210 徐脈性不整脈」で，関連KコードにK5971/2/3, K597-2などペースメーカー移植術が含まれ，EFレコードのK597と整合。
・慢性心不全はベースにあるが，本入院では徐脈性不整脈そのものへのデバイス治療が主資源投入と判断できる。</t>
  </si>
  <si>
    <t>点数が低い (差 5977)</t>
  </si>
  <si>
    <t>左室駆出率保たれた慢性心不全の増悪</t>
  </si>
  <si>
    <t>1. 入院目的: 地域医から「徐脈による心不全を疑われ当院紹介」とされ，下肢浮腫・息切れ・胸水貯留を認める。
2. 主病名: 診断名として「＃2：慢性心不全」，EF 55%と記載され，左室駆出率保たれた心不全として I50.1 が適合。
3. 中心治療: 胸水残存に対する薬物治療，心大血管疾患リハビリテーション，酸素投与，心不全精査（NT-proBNP等）。
・入院契機症状（呼吸困難，下肢浮腫，胸水）が心不全像であり，入院期間を通じて治療・モニタリングの中心病態の一つ。
・EF 55%と保たれており，HFrEFではなくHFpEFに相当するため，I50.1「左室駆出率の保たれた心不全」を選択。
・I50.1のDPC6は「050130 心不全」で，心大血管リハビリテーション料（H000）や各種心不全関連Kコードと整合する分類。
・完全房室ブロックがトリガーであるものの，心不全自体にも酸素療法やリハビリ，検査・薬物調整など多くの資源が投下されており，徐脈性不整脈と並ぶ有力候補となる。</t>
  </si>
  <si>
    <t>処置等2=0: H000(心大血管疾患リハビリテーション料（１）（１単位）（理学療法士による場合）)[レセ電=180744210, 実施日=2026-06-18;2026-06-20;2026-06-21;2026-06-22;2026-06-23;2026-06-24;2026-06-25;2026-06-26]</t>
  </si>
  <si>
    <t>1. 入院目的: 徐脈と心不全が主目的だが，併存疾患として慢性腎臓病G3aが明記されている。
2. 主病名: 「# 慢性腎臓病G3a」と診断記載あり → CKDステージG3aとして N18.3 を選択。
3. 中心治療: 詳細な腎専門治療の記載はないが，腎機能を踏まえた薬剤・輸液調整，頻回の腎機能検査が行われている。
・心不全や造影・薬物治療において腎機能は重要な制限因子であり，入院管理方針に影響を与える慢性病態。
・複数回の腎関連検査（尿素窒素・クレアチニンなど）が施行されており，入院中もモニタリングが継続。
・ICD-10 N18.3「慢性腎臓病ステージＧ３ａ」はカルテ記載と一致し，DPC6「110280 慢性腎炎症候群・慢性間質性腎炎・慢性腎不全」に対応。
・手術・重症管理の直接原因ではないが，併存症として治療計画に影響し一定の資源投入があるため，条件次第で主傷病として採用されうる補助候補とした。</t>
  </si>
  <si>
    <t>点数が低い (差 4109)</t>
  </si>
  <si>
    <t>1. 入院目的: 高血圧自体は入院理由ではないが，救急外来で血圧240/80mmHgと高度高血圧を示している。
2. 主病名: SOAP_Sで「# 高血圧症」と記載され，二次性の記載なく本態性高血圧と考えI10を選択。
3. 中心治療: 心不全・徐脈治療と並行して降圧薬調整がなされた可能性が高いが，具体的処置コードは不明。
・長期的に心不全や房室伝導障害の背景リスクとなる病態であり，入院時も重度高血圧を呈している。
・ICD-10 I10「本態性高血圧症」は診断名と整合し，DPC6「050140 高血圧性疾患」に対応。
・直接の手術対象や急性重症管理の原因ではなく，あくまで背景疾患としての位置づけだが，心大血管リハビリや全身管理に影響するため，条件によっては主傷病として選択されうる補助候補として保持した。</t>
  </si>
  <si>
    <t>点数が低い (差 1727)</t>
  </si>
  <si>
    <t>7007760</t>
  </si>
  <si>
    <t>68.2</t>
  </si>
  <si>
    <t>膵頭部癌，多発肝転移，十二指腸浸潤</t>
  </si>
  <si>
    <t>1. 入院目的: 黄疸を主訴に紹介入院し，画像・内視鏡で膵頭部腫瘍と多発肝転移を疑われ減黄と腫瘍精査を目的として入院。
2. 主病名: カルテで「膵癌、多発肝転移、十二指腸浸潤」と一貫記載され，十二指腸生検でadenocarcinomaが確認され，免疫染色から膵癌の十二指腸浸潤が示唆される悪性腫瘍に合致 → 膵頭部癌 C250。
3. 中心治療: EUS-HGS（K682）、十二指腸ステント留置（K651）、各種内視鏡・造影CT・頻回採血など，黄疸・通過障害の原因となる膵頭部癌に対する減黄・通過路確保が入院全期間を通じた中心。
・膵頭部腫瘍が総胆管・十二指腸を圧排/浸潤し閉塞性黄疸と十二指腸狭窄を来し，これに対するEUS-HGSや十二指腸ステントが実施されており，最大の医療資源投入先が腫瘍本体である。
・IC・病名告知・化学療法/緩和方針決定など，今後の治療計画も膵頭部癌を前提として行われている。
・ICD-10 C250（膵頭部癌）は「膵頭部癌」「膵頭部の悪性腫瘍」に対応し，本症例の画像所見・病理（CK7陽性，CK20弱陽性で膵原発示唆）と整合。
・DPC6 06007x（膵臓、脾臓の腫瘍）は関連Kコードとして膵切除・胆道再建などを持つが，本症例でも膵悪性腫瘍に対する内視鏡的ステント留置（K651）やEUS下瘻孔形成（K682）が行われており，膵腫瘍DPCとの資源投入実態が整合する。
・閉塞性黄疸そのもの（K831等）よりも，原因腫瘍である膵頭部癌が入院全体の主軸であり，原疾患としてより上位概念で資源投入を説明できる。</t>
  </si>
  <si>
    <t>K682(超音波内視鏡下瘻孔形成術（腹腔内膿瘍に対するもの）), K651(内視鏡的胃、十二指腸ステント留置術)</t>
  </si>
  <si>
    <t>入院日数27日
入院期間I:3237×5日=16185
入院期間II:2297×5日=11485
入院期間III:1952×17日=33184
合計:60854</t>
  </si>
  <si>
    <t>60854</t>
  </si>
  <si>
    <t>点数が低い (差 4411)</t>
  </si>
  <si>
    <t>膵癌に伴う閉塞性黄疸</t>
  </si>
  <si>
    <t>1. 入院目的: 主訴は黄疸であり，「閉塞性黄疸」で紹介・入院。治療計画も当初はまず減黄を最優先とされている。
2. 主病名: カルテ上「閉塞性黄疸」「膵癌に伴う閉塞性黄疸」と一貫記載され，膵頭部癌・多発肝転移・十二指腸浸潤により総胆管閉塞をきたした閉塞性黄疸に該当 → K831（閉塞性黄疸）。
3. 中心治療: ERCPトライ，EUS-HGSによる胆道ドレナージ，十二指腸ステント留置，点滴・酸素・頻回肝胆道系採血など減黄と胆道ドレナージが入院前半～中盤の中心医療資源。
・ERCPは十二指腸浸潤狭窄で不成功となり，EUS-HGS（肝内胆管－胃吻合）および十二指腸ステントで減黄と通過路確保が図られており，まさに閉塞性黄疸の治療そのものが主要介入。
・入院中にT-Bil 18→5 mg/dL台まで低下しており，治療効果のモニタリングも肝胆道系酵素・ビリルビンを指標として継続されている。
・ICD-10 K831「閉塞性黄疸」は原因が腫瘍であっても閉塞性機序による黄疸に用いられ，本症例の肝外胆道閉塞に整合する。
・DPC6 060340（胆管結石・胆管炎等）は必須KコードにK682-2/3/1/2，K685x等，胆管ドレナージ・胆道内手術を含み，実施されたEUS-HGSに対応するK682（超音波内視鏡下瘻孔形成術）が手術分岐に含まれているため，ドレナージ主体の今回入院像ともよく合う。
・原因腫瘍C250とどちらを主とするかは施設運用次第だが，「減黄・胆道ドレナージ」に最も直接医療資源が投下されている点で，最資源投入病名候補として独立して成立する。</t>
  </si>
  <si>
    <t>入院日数27日
入院期間I:3359×6日=20154
入院期間II:2406×6日=14436
入院期間III:2045×15日=30675
合計:65265</t>
  </si>
  <si>
    <t>65265</t>
  </si>
  <si>
    <t>多発肝転移（膵癌による続発性肝悪性腫瘍）</t>
  </si>
  <si>
    <t>1. 入院目的: 高野病院受診時点で「膵癌・多発肝転移疑い」とされており，全身転移を前提に予後や治療強度の検討が必要な進行癌として紹介されている。
2. 主病名: 画像上「多発肝転移」が強調されており，膵癌原発の続発性肝悪性腫瘍としてC787/続発性肝腫瘍カテゴリに相当 → 肝転移を主とした診断名「多発肝転移」。
3. 中心治療: 肝転移自体に局所治療は行っていないが，造影CTなどで転移範囲を評価し，化学療法適応やBSC選択を含めた意思決定が行われている。予後・治療方針のICでは多発肝転移の存在が重要な判断材料となり，ケア体制や紹介先選定にも影響している。
・DPC的には原発巣（膵）のDPC6(06007x)を用いることが多いが，肝転移が高度で肝機能障害や黄疸の主因となっているケースでは，続発性肝悪性腫瘍DPC6 060050の選択を検討する場面もありうるため，候補として保持。
・ICD-10 C787は「肝への転移」に対応し，多発性であっても使用可能であり，カルテ記載の「多発肝転移」と整合する。
・本症例では閉塞性黄疸は膵頭部腫瘍本体の胆道圧排が主体とされているが，肝転移も肝機能悪化や予後決定因子として重要であり，進行肝転移が資源投入（検査・IC・治療選択）に大きく寄与している可能性があるため，補助的候補とした。</t>
  </si>
  <si>
    <t>入院日数27日
入院期間I:3216×5日=16080
入院期間II:2311×5日=11555
入院期間III:1964×17日=33388
合計:61023</t>
  </si>
  <si>
    <t>61023</t>
  </si>
  <si>
    <t>点数が低い (差 4242)</t>
  </si>
  <si>
    <t>十二指腸狭窄（膵癌による十二指腸浸潤）</t>
  </si>
  <si>
    <t>十二指腸閉塞</t>
  </si>
  <si>
    <t>1. 入院目的: 初診時から「十二指腸浸潤疑い」と記載され，その後のERCPでスコープが通過できないほどの十二指腸狭窄が確認されている。これに対して十二指腸ステント留置を行い，通過障害の解除も重要な治療目標となった。
2. 主病名: 十二指腸浸潤に伴う機械的狭窄・閉塞として臨床的には「十二指腸狭窄」あるいは「十二指腸閉塞」に相当 → K315（十二指腸閉塞）を狭窄病態の包括コードとして採用しうる。
3. 中心治療: 十二指腸ステント留置術（K651）が施行され，その後の食事再開・食上げなど栄養管理の中心が通過障害改善に置かれている。ステント留置自体は侵襲的であり，栄養状態・ADL維持に直結する重要な資源投入である。
・原発膵頭部癌の十二指腸浸潤によるが，通過障害としての十二指腸狭窄に対して直接ステントが留置されており，術式的には消化管狭窄解除が主目的とも解釈できるため，最資源投入病名として成立しうる近接候補。
・ICD-10上は腫瘍浸潤による狭窄でもK315「十二指腸閉塞」を用いることがあり，本症例の内視鏡所見（スコープ通過不能）と合致する。
・DPC6側では060130（食道・胃・十二指腸等の炎症・良性疾患）に紐づくが，K651（内視鏡的胃・十二指腸ステント）は膵・胆道悪性や小腸狭窄など複数DPCで用いられうるため，実運用では膵腫瘍DPCを選択することが多いと考えられる。そのため，本候補はやや下位ながらもステント留置の直接対象疾患として保持する。</t>
  </si>
  <si>
    <t>K651(内視鏡的胃、十二指腸ステント留置術)</t>
  </si>
  <si>
    <t>入院期間I:6日/3083点
入院期間II:12日/2187点
入院期間III:30日/1859点</t>
  </si>
  <si>
    <t>入院日数27日
入院期間I:3083×6日=18498
入院期間II:2187×6日=13122
入院期間III:1859×15日=27885
合計:59505</t>
  </si>
  <si>
    <t>59505</t>
  </si>
  <si>
    <t>点数が低い (差 5760)</t>
  </si>
  <si>
    <t>7008445</t>
  </si>
  <si>
    <t>増悪型不安定狭心症に対する前下行枝ステント留置後</t>
  </si>
  <si>
    <t>1. 入院目的: 労作時胸痛増悪と冠動脈CTでのLAD/右冠動脈有意狭窄に対しad hoc PCI目的入院と記載。
2. 主病名: カルテで一貫して「不安定狭心症」と明記されており、ICD-10ではI200（不安定狭心症）が対応。
3. 中心治療: K549 経皮的冠動脈ステント留置術、連日の心電図・心エコー・血液検査、心大血管疾患リハビリを実施。
4. PCIという高侵襲・高点数の手技の直接対象が本疾患であり、入院全期間の治療の中心でもある。
5. hsトロポニンI上昇や症状増悪から「増悪型不安定狭心症」と判断されており、急性心筋梗塞I219ではなく不安定狭心症カテゴリが臨床像に合致。
6. DPC6はI200→050050（狭心症、慢性虚血性心疾患）となり、同DPC6にK5493等PCI関連Kコードが多数紐づいており、今回EFのK549とよく整合する。</t>
  </si>
  <si>
    <t>非ST上昇型急性心筋梗塞疑い（トロポニン上昇を伴うACS）</t>
  </si>
  <si>
    <t>非ＳＴ上昇型急性心筋梗塞</t>
  </si>
  <si>
    <t>1. 入院目的: 労作時胸部不快感とトロポニンI上昇を伴う急性冠症候群として入院、早期CAG/PCI目的と記載。
2. 主病名: 医師は「増悪型不安定狭心症」と記載しているが、トロポニンIが171→317と高値であり、臨床的には非ST上昇型心筋梗塞（NSTEMI）相当の病態も鑑別に上がる。
3. 中心治療: PCI（K549）、心電図・トロポニン・CK-MB等の頻回検査、心大血管リハなど、急性冠症候群に対する標準的急性期治療を施行。
4. ACSスペクトラムの中で不安定狭心症とNSTEMIは近接病態であり、トロポニン上昇の程度によってはI219（非ST上昇型急性心筋梗塞）としても臨床像が矛盾しない。
5. I219はDPC6=050030（急性心筋梗塞）に分類され、同DPC6にはPCI関連K5493等が含まれ、EFのK549とも技術的には整合するため、主傷病候補として保持しておく価値がある。
6. ただしカルテ上はあくまで不安定狭心症とされ、心エコーでも収縮低下なし・心不全所見無しと比較的軽症であることから、I200よりやや確信度を低めに評価。</t>
  </si>
  <si>
    <t>処置等2=0: H000(心大血管疾患リハビリテーション料（１）（１単位）（理学療法士による場合）)[レセ電=180744210, 実施日=2026-07-02], H000(心大血管疾患リハビリテーション料（１）（１単位）（作業療法士による場合）)[レセ電=180744310, 実施日=2026-07-01;2026-07-03;2026-07-06;2026-07-07], H000(心大血管疾患リハビリテーション料（１）（１単位）（看護師による場合）)[レセ電=180744510, 実施日=2026-07-04;2026-07-05], H000(心大血管疾患リハビリテーション料（１）（１単位）（集団療法による場合）)[レセ電=180744610, 実施日=2026-07-06]</t>
  </si>
  <si>
    <t>1. 入院目的: 主目的は冠動脈インターベンションだが、SOAPで高血圧症が併存診断としてたびたび明記されている。
2. 主病名: 「＃高血圧症」とのみ記載され、二次性の記載がなく、本態性高血圧（I10）が妥当。
3. 中心治療: オルメサルタン開始・増量、アムロジピン追加など降圧薬導入・調整が入院中に行われており、一定の医療資源が高血圧管理にも投入されている。
4. ただし手術やリハビリの主対象は狭心症であり、高血圧そのものに対する特別な検査や重症管理はなく、最資源投入病名としては補助的候補にとどまる。
5. ICD-10 I10→DPC6=050140（高血圧性疾患）でDPC対象コードであることを確認済だが、本症例のK549や心リハなど主要資源とDPC6は必ずしも直接対応しない。</t>
  </si>
  <si>
    <t>点数が低い (差 514)</t>
  </si>
  <si>
    <t>1. 入院目的: ACS/PCI目的入院であり、脂質異常症は背景動脈硬化リスクとして位置づけられている。
2. 主病名: SOAPで「＃脂質異常症」と併存診断として毎回記載されており、ICD-10ではE785（脂質異常症）が最も直接的。
3. 中心治療: LDL高値に対するスタチン系薬（退院時ネクセトール追加）など脂質管理介入が行われているが、これは主に二次予防目的であり、入院期間全体の資源投入の中心ではない。
4. 動脈硬化性心疾患の重要な原因ではあるものの、今回の主要な医療資源（PCI・心リハ・心電図・トロポニン測定等）は狭心症/ACSに対して行われており、脂質異常症単独を最資源投入病名とみなす根拠は限定的。
5. E785→DPC6=100300（代謝性疾患）でDPC対象ではあるが、K549等心血管インターベンションとのDPC6レベルの整合は乏しく、相対的には補助的候補。</t>
  </si>
  <si>
    <t>9日 包括対象外</t>
  </si>
  <si>
    <t>7010022</t>
  </si>
  <si>
    <t>84.6</t>
  </si>
  <si>
    <t>1. 入院目的: 胸痛を主訴に救急搬送され、ACS加療目的で入院。前医ECGで下壁領域のST上昇を認めSTEMIと診断され、当院で緊急カテーテル・PCI施行。
2. 主病名: カルテ上「STEACS」「inferior STEMI」「STEMI inf.」と連日記載されており、責任病変はLCX#14で下壁ST上昇型急性心筋梗塞に相当。
3. 中心治療: K546（急性心筋梗塞に対する経皮的冠動脈形成術）、深夜手術加算、精密持続点滴、酸素投与、心大血管疾患リハビリ、EHCU管理など心筋梗塞急性期治療に集中。
4. 本疾患が入院の直接契機かつ最大の医療資源投入先であり、PCIおよび集中管理の対象。
5. CK/CK-MB、トロポニンIの上昇とST上昇、胸痛持続の経過が急性下壁心筋梗塞の診断基準を満たす。
6. ICD-10 I211「急性下壁心筋梗塞」はカルテの“inferior STEMI”表現と整合し、責任冠動脈LCXに一致。
7. DPC6は050030で、付随手術Kコード群にK5461-3を含み、EF上のK546と完全に整合するため、DPC分類上も本疾患が主病候補として最も自然。</t>
  </si>
  <si>
    <t>処置等2=0: H000(心大血管疾患リハビリテーション料（１）（１単位）（理学療法士による場合）)[レセ電=180744210, 実施日=2026-07-01], H000(心大血管疾患リハビリテーション料（１）（１単位）（作業療法士による場合）)[レセ電=180744310, 実施日=2026-07-02;2026-07-03;2026-07-06;2026-07-07;2026-07-08], H000(心大血管疾患リハビリテーション料（１）（１単位）（集団療法による場合）)[レセ電=180744610, 実施日=2026-07-03;2026-07-06]</t>
  </si>
  <si>
    <t>入院目的は「ACS加療」であり，主訴は胸痛。カルテで一貫して「inferior STEMI」「STEMI inf.」と記載され，急性下壁梗塞に対して深夜の緊急PCI（K546, K000）とEHCU管理など最大の医療資源が投入されている。既往の陳旧性前壁心筋梗塞は基礎疾患として扱われており，本入院の主たる治療ターゲットではないため，050030/I211 を主病名とする候補0が妥当。</t>
  </si>
  <si>
    <t>陳旧性前壁心筋梗塞</t>
  </si>
  <si>
    <t>1. 入院目的: ACS加療目的だが、既往歴として2017年12月の陳旧性心筋梗塞とPCI施行歴（LAD#7 90%）が明記されており、今回も同部位への追加PCIが行われている。
2. 主病名: カルテで一貫して「OMI ant./PCI後」と記載され、前壁の壁運動異常（apical akinesis, anteroseptum hypokinesis）が残存している。
3. 中心治療: 今回のCAG/PCIではLCX#14に加えLAD#7にもOnyx stentが追加留置されており、陳旧梗塞に伴う慢性虚血病変に対する再血行再建にも医療資源が投入されている。
4. 既存の陳旧前壁梗塞に起因する慢性虚血性心疾患として、LAD病変へのPCIは050050群（狭心症・慢性虚血性心疾患）に相当する資源投入であり、急性下壁梗塞とは別軸の主病候補となりうる。
5. ICD-10 I252「陳旧性前壁心筋梗塞」は、既往OMI ant.とエコー所見（apical akinesis等）に合致し、慢性期病変として妥当。
6. DPC6 050050「狭心症、慢性虚血性心疾患」はK546xなどPCI関連Kコードを多数含み、今回のLAD#7へのステント追加とも整合するため、急性下壁梗塞とは別DPC群として主病名候補となりうる。</t>
  </si>
  <si>
    <t>入院日数12日
入院期間I:4085×3日=12255
入院期間II:2612×4日=10448
入院期間III:2220×5日=11100
合計:33803</t>
  </si>
  <si>
    <t>33803</t>
  </si>
  <si>
    <t>点数が低い (差 763)</t>
  </si>
  <si>
    <t>1. 入院目的: ACS加療だが、入院初診時からCKD G3bとして認識され、造影剤使用や薬剤選択・量調整の際の重要な併存疾患として管理されている。
2. 主病名: カルテ診断名に「CKD G3b」「慢性腎臓病G3b」が繰り返し記載され、eGFR約34 mL/minとG3b基準を満たす。
3. 中心治療: 造影CAG/PCI施行時の腎機能悪化リスク評価、輸液量調整、生化学検査・尿検査の頻回モニタリングなど腎機能保護目的の資源が一定程度投入されている。
4. 今回入院は主に心筋梗塞治療だが、CKDは造影剤選択・投与量や薬物療法全般に影響し、全入院期間を通じて管理対象となっていたため、条件次第では最資源投入病名候補となりうる。
5. ICD-10 N183「慢性腎臓病ステージG3」はカルテ上のCKD G3bと一致し、G3a/bの細分類としてN183が最も適合。
6. DPC6 110280「慢性腎炎症候群・慢性間質性腎炎・慢性腎不全」はCKD G3bを含む慢性腎障害の分類であり、今回の腎機能モニタリングや腎保護管理と矛盾しない。</t>
  </si>
  <si>
    <t>点数が低い (差 4076)</t>
  </si>
  <si>
    <t>I714</t>
  </si>
  <si>
    <t>腎動脈下腹部大動脈瘤（非破裂）</t>
  </si>
  <si>
    <t>腹部大動脈瘤</t>
  </si>
  <si>
    <t>1. 入院目的: ACS加療が主目的だが、入院時評価で腎動脈下腹部大動脈瘤(31mm, 紡錘状)が新たに指摘され、以後のフォロー方針が議論されている。
2. 主病名: SOAPに「腎動脈下腹部大動脈瘤(31mm, 紡錘状)」として連日診断名に列記されており、解剖学的に腎動脈以下の腹部大動脈瘤に相当する。
3. 中心治療: 今回入院中に外科的・血管内治療は行われていないが、画像評価やリスク説明、長期フォロー計画立案に一定の資源が投下されている可能性がある。
4. 破裂や切迫破裂所見はなく、サイズも31mmと比較的小さいため、現時点ではフォロー主体であるが、今後の介入を見据えた重要病変として候補に挙げる価値がある。
5. ICD-10 I714「腹部大動脈瘤」は非破裂性腹部大動脈瘤（感染性含む）を包含し、“腎動脈下腹部大動脈瘤”の記載と整合する。
6. DPC6 050163「非破裂性大動脈瘤、腸骨動脈瘤」は腹部大動脈瘤の典型分類であり、将来的にステントグラフトや人工血管置換術を行う場合のDPC枠として妥当だが、今回入院では心筋梗塞に比べ資源投入は相対的に小さい。</t>
  </si>
  <si>
    <t>入院日数12日
入院期間I:2954×3日=8862
入院期間II:2417×2日=4834
入院期間III:2175×7日=15225
合計:28921</t>
  </si>
  <si>
    <t>28921</t>
  </si>
  <si>
    <t>点数が低い (差 5645)</t>
  </si>
  <si>
    <t>7011062</t>
  </si>
  <si>
    <t>166.9</t>
  </si>
  <si>
    <t>S525</t>
  </si>
  <si>
    <t>橈骨遠位端骨折／粉砕骨折（前腕の骨折カテゴリ）</t>
  </si>
  <si>
    <t>1. 入院目的: 自宅での転倒による右橈骨遠位端骨折に対する骨接合術目的入院。
2. 主病名: カルテ記載「右橈骨遠位端骨折」に対応する急性外傷性骨折としてICD-10 S525系を選択。
3. 中心治療: K046（前腕骨骨折観血的手術）＋全身麻酔（L008, L009）、ギプス固定（J122）、術後運動器リハビリ（H002）。
- EF上のK046は、DPC6「160760 前腕の骨折」のsurgery_k_codesに含まれており、骨折観血的手術の直接対象が右橈骨遠位端骨折である。
- 入院期間の大半は術前評価〜骨接合術〜術後管理とリハビリであり、最も医療資源が集中している病態。
- 皮膚損傷や他合併症の記載はなく閉鎖骨折と判断でき、関節内・粉砕の詳細は不明のため、橈骨遠位端骨折カテゴリの代表コードを想定。
- DPC6「前腕の骨折」と手術内容・リハビリ内容が完全に整合し、今回入院のストーリーを最もよく代表する。</t>
  </si>
  <si>
    <t>入院日数13日
入院期間I:3113×2日=6226
入院期間II:2179×2日=4358
入院期間III:1852×9日=16668
合計:27252</t>
  </si>
  <si>
    <t>27252</t>
  </si>
  <si>
    <t>点数が低い (差 2961)</t>
  </si>
  <si>
    <t>160770</t>
  </si>
  <si>
    <t>S526</t>
  </si>
  <si>
    <t>右橈骨遠位端骨折・右尺骨茎状突起骨折（橈骨尺骨遠位端骨折）</t>
  </si>
  <si>
    <t>橈骨尺骨遠位端骨折</t>
  </si>
  <si>
    <t>160780</t>
  </si>
  <si>
    <t>1. 入院目的: 転倒による利き手の右橈骨遠位端骨折と右尺骨茎状突起骨折に対する骨接合術目的入院。
2. 主病名: カルテに橈骨遠位端骨折と尺骨茎状突起骨折が並記されており、解剖学的には橈骨尺骨遠位端複合骨折としてICD-10 S526を候補とする。
3. 中心治療: 前腕骨骨折観血的手術（K046）＋全身麻酔管理（L008, L009）、ギプス固定（J122）、術後運動器リハ（H002）。
- 橈骨と尺骨遠位端が同一外傷エピソードで同時受傷しており、実際の骨接合術では両骨を一括して整復固定している可能性が高い。
- S526「橈骨尺骨遠位端骨折」はDPC6「160780 手関節周辺の骨折・脱臼」に紐づき、K046系手術コードを多数手術分岐として含んでおり、EFのK046と適合する。
- DPC6レベルでは前腕の骨折(160760)との競合となるが、手関節周囲の複合骨折という臨床像を1つのコードで整理できる点で、最資源投入病名としても成立する。
- 主病名を橈骨単独骨折とするか、橈骨尺骨遠位端骨折としてまとめるかの違いであり、投入資源はほぼ同じであるため独立候補とした。</t>
  </si>
  <si>
    <t>入院期間I:2日/2988点
入院期間II:3日/2120点
入院期間III:30日/1802点</t>
  </si>
  <si>
    <t>入院日数13日
入院期間I:2988×2日=5976
入院期間II:2120×1日=2120
入院期間III:1802×10日=18020
合計:26116</t>
  </si>
  <si>
    <t>26116</t>
  </si>
  <si>
    <t>点数が低い (差 4097)</t>
  </si>
  <si>
    <t>160790</t>
  </si>
  <si>
    <t>入院期間I:3日/3406点
入院期間II:8日/2162点
入院期間III:30日/1837点</t>
  </si>
  <si>
    <t>入院日数13日
入院期間I:3406×3日=10218
入院期間II:2162×5日=10810
入院期間III:1837×5日=9185
合計:30213</t>
  </si>
  <si>
    <t>30213</t>
  </si>
  <si>
    <t>1. 入院目的: 主目的は外傷性前腕骨折の手術だが、既往歴に糖尿病があり、複数の糖尿病治療薬内服中で周術期血糖管理が行われていると考えられる。
2. 主病名: カルテ既往「糖尿病（HbA1c不明）」およびDPC検索結果より、インスリン使用や合併症の記載なく、２型糖尿病合併症なし（E119）を選択。
3. 中心治療: 血糖検査（D007・血糖、HbA1c）、周術期の薬剤調整など。直接の手術対象ではないが、全身麻酔下手術における基礎疾患管理に医療資源が投入されている。
- DPC上、糖尿病は周術期管理が必要な全身疾患として評価され、長期的な治療資源の投入対象でもある。
- 今回入院では骨折手術が主だが、糖尿病も入院全期間を通じて血糖コントロールや検査の対象となるため、条件次第で最資源投入病名候補となりうる。
- 検査や治療の中心は骨折であり、本候補は相対的には劣るが、慢性全身疾患としてDPC6「10007x ２型糖尿病」として別軸のDPC分類を取りうるため保持する。</t>
  </si>
  <si>
    <t>入院日数13日
入院期間I:2868×5日=14340
入院期間II:2035×4日=8140
入院期間III:1729×4日=6916
合計:29396</t>
  </si>
  <si>
    <t>29396</t>
  </si>
  <si>
    <t>点数が低い (差 817)</t>
  </si>
  <si>
    <t>高血圧症／本態性高血圧症</t>
  </si>
  <si>
    <t>1. 入院目的: 外傷性骨折手術が主目的だが、既往歴として高血圧症が明記されており、周術期の血圧管理対象となっている。
2. 主病名: 「高血圧」とのみ記載され、二次性高血圧の記載がないため、本態性高血圧症（I10）を選択。
3. 中心治療: 持続内服（カンデサルタン等）と術前検査（心電図D208・心エコーD215）による周術期リスク評価。直接の手術対象ではないが、全身管理に資源が割かれている。
- 高血圧は長期的な医療資源投入を必要とする慢性疾患であり、今回入院でも周術期の観察と調整が必要。
- ただし入院の契機・手術の対象はあくまで前腕骨折であり、入院中の検査・処置の中心は骨折関連であるため、最資源投入病名としての優先度は低い。
- 糖尿病と同様、内科系DPC6（050140 高血圧性疾患）への切替候補として保持するが、骨折関連DPCに比べると実際の資源投入量は少ない。</t>
  </si>
  <si>
    <t>7011214</t>
  </si>
  <si>
    <t>70.9</t>
  </si>
  <si>
    <t>1. 入院目的: 発熱・呼吸困難・咳嗽を主訴とし、画像と炎症反応上昇から肺炎精査加療目的で入院。
2. 主病名: 入院時「気管支肺炎」→以後一貫して「誤嚥性肺炎（ADROP3点 NHCAP）」と記載されており、本疾患に対して抗菌薬治療・酸素療法・呼吸リハビリが行われた。
3. 中心治療: 静注抗菌薬（SBT/ABPC）、酸素吸入、喀痰吸引、SpO2モニタ・呼吸心拍監視、肺炎原菌検索（喀痰・血液培養、尿中肺炎球菌/レジオネラ抗原）、胸部X線・CT、呼吸リハビリ、摂食機能療法。
- 誤嚥リスク（アルツハイマー型認知症、せん妄/転倒・誤嚥リスク高いとの記載）、画像で背側優位分布・喀痰貯留と臨床的に誤嚥性肺炎が妥当。
- 入院初期は酸素投与・頻回検査・抗菌薬静注など、入院資源の大半が本疾患の評価と治療に向けられている。
- コードは誤嚥性肺炎の標準コード J69.0 を採用。
- DPC6 は「誤嚥性肺炎(040081)」で、今回の治療（抗菌薬、酸素、リハビリ、摂食機能療法）とも整合し、EF の検査・処置群（肺炎精査・呼吸管理関連）が典型的である。
- 競合候補の心不全増悪も管理されたが、入院契機・主要資源の中心は肺炎であり、本候補を最資源投入病名候補として強く保持。</t>
  </si>
  <si>
    <t>入院日数22日
入院期間I:3320×9日=29880
入院期間II:2169×8日=17352
入院期間III:1844×5日=9220
合計:56452</t>
  </si>
  <si>
    <t>56452</t>
  </si>
  <si>
    <t>慢性心不全増悪（うっ血性心不全）</t>
  </si>
  <si>
    <t>1. 入院目的: 既往に慢性心不全があり、5月に利尿剤管理目的で入院歴。今回も下腿浮腫・NT-proBNP高値・呼吸不全などから心不全増悪が併存し、治療対象となっている。
2. 主病名: 「心不全増悪/p-af」「慢性心不全増悪/p-af」と明記され、NT-proBNP高値(1573 pg/mL)や下肢浮腫からうっ血性心不全の増悪と判断されている。
3. 中心治療: 体液評価・心エコー、頻脈性心房細動に対するレートコントロール薬（オノアクト・ビソノテープ検討）、静注利尿剤（週末のみ）によるうっ血改善、NT-proBNP測定(D008)、心エコー(D215)、心電図(D208)、血液ガス(D007)等。
- EF 上、心不全特異的Kコードはなく、非侵襲的管理だが、複数回の検査と薬物調整が継続実施されている。
- 左室機能低下はなく「心機能低下はない」とされており、典型的うっ血性心不全として I50.0 が妥当。
- DPC6 は「心不全(050130)」で、心エコー・NT-proBNP・静注利尿剤など今回の管理内容と整合。
- 肺炎治療と並行して入院期間全体で継続的に評価・利尿・脈拍コントロールが行われており、入院のかなりの資源が本病態にも投下されているため、最資源投入病名としても成立しうる。</t>
  </si>
  <si>
    <t>branch=0 label=他の病院・診療所の病棟からの転院以外 / 施設入所中で前医が往診した在宅系施設からの紹介入院であり、他院病棟からの転院を示す記載はない。 (verifier 不整合あり, best-effort 採用: ['conclusion_label_mismatch'])</t>
  </si>
  <si>
    <t>[2026-07-02]2026年7月1日から39℃の高熱、咳嗽を認め、2日朝に前医が往診。…入院加療必要と考えられ当院紹介となった。; [2026-07-03]2日朝に前医が往診。発熱は継続しておりＳpO2の低下、湿性咳嗽、肺雑音認めた。入院加療必要と考えられ当院紹介となった。; [2026-07-04]要介護2で施設入所中…2日朝に前医が往診。…当院紹介。入院。</t>
  </si>
  <si>
    <t>入院日数22日
入院期間I:3150×7日=22050
入院期間II:2242×7日=15694
入院期間III:1906×8日=15248
合計:52992</t>
  </si>
  <si>
    <t>52992</t>
  </si>
  <si>
    <t>点数が低い (差 3460)</t>
  </si>
  <si>
    <t>1. 入院目的: ER受診時に頻脈発作を認め、心電図で発作性心房細動(p-af)と診断され、心不全増悪評価と合わせて精査加療目的。
2. 主病名: 「心不全増悪/p-af」「慢性心不全増悪/p-af」と一貫して併記されており、p-af 自体が治療対象である。
3. 中心治療: 頻脈発作に対しレートコントロール薬（オノアクトやビソノテープなどβ遮断薬）を検討し、心電図(D208)・呼吸心拍監視(D220)で頻脈管理。抗凝固薬についても評価されている。
- 入院後自然消退したものの、入院契機時点では頻脈性不整脈として臨床的に重要であり、モニタリング・薬物検討など資源が投入されている。
- コードは発作性心房細動に対応する I48.0 を採用。
- DPC6 は「頻脈性不整脈(050070)」で、心電図・モニタリング・レートコントロール薬の検討など今回の管理と適合。
- 心不全増悪や肺炎と密接に関連しつつも、頻脈発作自体が呼吸困難・血行動態に影響しうるため、条件次第では不整脈管理が資源の中心となるケースも想定され、独立候補として保持。</t>
  </si>
  <si>
    <t>入院日数22日
入院期間I:3315×5日=16575
入院期間II:2240×7日=15680
入院期間III:1904×10日=19040
合計:51295</t>
  </si>
  <si>
    <t>51295</t>
  </si>
  <si>
    <t>点数が低い (差 5157)</t>
  </si>
  <si>
    <t>G30.9</t>
  </si>
  <si>
    <t>1. 入院目的: 主目的は肺炎・心不全だが、要介護2の施設入所中でアルツハイマー型認知症があり、せん妄・転倒・誤嚥リスクが高く、その管理が入院中の看護・リハビリ資源を大きく左右している。
2. 主病名: 既往歴に「アルツハイマー型認知症」、SOAP_Aでも「アルツハイマー型認知症」「認知機能低下」として継続的に記載。
3. 中心治療: 認知症そのものへの薬物調整記載は乏しいが、せん妄アセスメント・転倒/誤嚥リスク管理、車いすベルト使用、摂食機能療法(H004)、呼吸リハビリ(H003)など、多職種でADL・嚥下・安全管理に継続的な人的資源が投入されている。
- 高度認知症は誤嚥性肺炎の基盤疾患であり、嚥下評価や食事調整の必要性を増大させている。
- ICD-10 は基礎疾患として一般的な G30.9（詳細不明のアルツハイマー病）とし、DPC6 は認知症(01021x)。
- 急性期治療の直接対象ではないが、入院全体のケア資源を大きく消費しており、条件によっては認知症管理目的の長期入院として評価されるケースもあり得るため、補助的候補として保持。</t>
  </si>
  <si>
    <t>処置等2=1: 0007(リハビリテーション), H003(呼吸器リハビリテーション料（１）（１単位）（理学療法士による場合）)[レセ電=180759710, 実施日=2026-07-07;2026-07-08;2026-07-13;2026-07-14;2026-07-16;2026-07-17;2026-07-21], H003(早期リハビリテーション加算（４日目以降）（呼吸器リハビリテーション料（１単位））)[レセ電=180772970, 実施日=2026-07-07;2026-07-08;2026-07-13;2026-07-14], H003(リハビリテーション総合計画評価料１（初回の場合）)[レセ電=180024710, 実施日=2026-07-13], A301(早期離床・リハビリテーション加算)[レセ電=190245810, 実施日=2026-07-03;2026-07-04;2026-07-05;2026-07-06]</t>
  </si>
  <si>
    <t>入院日数22日
入院期間I:2737×9日=24633
入院期間II:1898×11日=20878
入院期間III:1613×2日=3226
合計:48737</t>
  </si>
  <si>
    <t>48737</t>
  </si>
  <si>
    <t>点数が低い (差 7715)</t>
  </si>
  <si>
    <t>1. 入院目的: 直接の入院契機ではないが、既往として「高血圧症」があり、循環器リスク因子として評価されている。
2. 主病名: 既往歴およびSOAPで繰り返し「#高血圧症」として記載。
3. 中心治療: 入院中の血圧管理・内服調整が継続されていると推察されるが、具体的な降圧薬変更等の詳細記載は乏しく、資源投入量は肺炎・心不全に比べ少ない。
- 単独での急性増悪エピソードは示されておらず、DPC上も通常は心不全や肺炎を主病名とするのが自然である。
- しかし高血圧性心疾患・心不全の基盤として循環器評価が行われており、長期的治療継続疾患として最資源投入候補の末席に位置付けうる。
- ICD-10 は特記ない高血圧症として I10（本態性高血圧症）、DPC6 は高血圧性疾患(050140)。
- 今回は他候補の方が明らかに急性期資源投入量が大きいため、相対的な主傷病可能性は低めだが、循環器系DPCへの振替を検討する場合の近接候補として保持。</t>
  </si>
  <si>
    <t>点数が低い (差 8787)</t>
  </si>
  <si>
    <t>7011341</t>
  </si>
  <si>
    <t>I611</t>
  </si>
  <si>
    <t>左前頭葉皮質下出血（非外傷性脳内出血）</t>
  </si>
  <si>
    <t>皮質脳内出血</t>
  </si>
  <si>
    <t>1. 入院目的: 「脳出血に対する治療」と明記され、頭部CTで「左前頭葉皮質下出血、推定血腫量43ml」と記載。
2. 主病名: カルテ診断名「左前頭葉皮質下出血」→ 皮質の非外傷性脳内出血として I611（皮質脳内出血）を選択。
3. 中心治療: 急性期入院管理（点滴、酸素、心拍監視、繰り返しの頭部CT、脳血管疾患リハビリ、摂食機能療法、長期入院管理）。
- 本疾患が入院契機であり、ADL低下・失語・右上下肢麻痺に対するリハビリなど入院全体の資源投入の中心。
- CTに外傷の記載や受傷機転がなく「高齢者の皮質下出血」「出血源となる血管異常なし」とあり、非外傷性・高血圧性/CAA関連皮質出血として I611/I619群が該当しうるが、部位が皮質であるためI611がより具体的。
- DPC6は I611→010040（非外傷性頭蓋内血腫）となり、脳血管疾患等リハビリ料（H001）、急性期リハ加算、CT撮影等の実施と整合。
- くも膜下出血・硬膜下血腫は「少量」で主病態は皮質下出血として扱われており、合併所見にとどまるため本候補が主たる最資源投入候補。</t>
  </si>
  <si>
    <t>ＪＣＳ=3 が条件 [0, 10) に該当</t>
  </si>
  <si>
    <t>【身体所見】脳神経外科
　意識：JCS：Ⅰ-3
  GCS：E（4）V（3）M（5）　計12 | SOAP_O:JCSⅠ-3
意味の通じない発語はあるが氏名等言えない
指示には応じない
他動的に挙上させると両上下肢とも挙上保持可能</t>
  </si>
  <si>
    <t>入院日数26日
入院期間I:3093×8日=24744
入院期間II:2001×8日=16008
入院期間III:1701×10日=17010
合計:57762</t>
  </si>
  <si>
    <t>57762</t>
  </si>
  <si>
    <t>点数が低い (差 1685)</t>
  </si>
  <si>
    <t>急性尿路感染症（尿路感染）</t>
  </si>
  <si>
    <t>急性尿路感染</t>
  </si>
  <si>
    <t>1. 入院目的: 脳出血治療目的入院中に38℃台の発熱と尿検査異常から尿路感染症が診断されている。
2. 主病名: カルテAssessmentに「尿路感染」「尿路感染でCTRX投与中」と明記されており、部位特定（膀胱炎/腎盂腎炎）までは記載なく、急性尿路感染全体として N390 を選択。
3. 中心治療: セフトリアキソン点滴開始、その後感受性結果に基づきレボフロキサシン内服へ変更し、複数日にわたり抗菌薬治療と検査フォロー。
- 7/3の尿定性・尿沈渣で混濁、蛋白+, 潜血3+、白血球増多、細菌3+など典型的UTI所見を認め、発熱と白血球・CRP上昇を伴うため急性尿路感染として妥当。
- 感染症に対する静注抗菌薬、培養・感受性検査、フォロー検尿など相応の医療資源が投下されており、入院中期の重要な合併症として最資源投入病名候補となりうる。
- 部位が明示されないため、膀胱炎（N300）や腎盂腎炎（N10）よりも包括的なN390を採用。
- DPC6は110310（腎臓又は尿路の感染症）であり、抗菌薬治療と検査（D000, D002, D017, D018, D019等）と整合する。</t>
  </si>
  <si>
    <t>入院日数26日
入院期間I:3232×6日=19392
入院期間II:2257×5日=11285
入院期間III:1918×15日=28770
合計:59447</t>
  </si>
  <si>
    <t>59447</t>
  </si>
  <si>
    <t>1. 入院目的: 脳出血治療中に電解質異常として低カリウム血症が顕在化し、内服補正が必要となった。
2. 主病名: 7/13の採血でK 2.29と高度低下があり、「低K血症に対してグルコンサンK内服開始」と明記されているため、電解質異常としてE876（低カリウム血症）を選択。
3. 中心治療: カリウム内服補正を開始し、その後も7/20の採血で再度低K（3.09）を認め継続補正を行うなど、反復的な検査と内服調整が行われている。
- K 2.29まで低下しており、不整脈リスクや筋力低下等を考慮した継続的フォローが必要で、検査・薬剤調整など一定の資源が投入された。
- 電解質異常そのものは脳出血・尿路感染に比べ入院の主目的ではないが、入院経過中に新たに生じて複数回の採血・内服管理が必要であったため、最資源投入病名候補として補助的に保持する価値がある。
- DPC6は10039x（体液・電解質・酸塩基平衡障害）であり、頻回の生化学検査（D007）と整合する。</t>
  </si>
  <si>
    <t>入院日数26日
入院期間I:3332×4日=13328
入院期間II:2222×5日=11110
入院期間III:1889×17日=32113
合計:56551</t>
  </si>
  <si>
    <t>56551</t>
  </si>
  <si>
    <t>点数が低い (差 2896)</t>
  </si>
  <si>
    <t>7011745</t>
  </si>
  <si>
    <t>91.9</t>
  </si>
  <si>
    <t>ST上昇型急性心筋梗塞</t>
  </si>
  <si>
    <t>1. 入院目的: 胸痛で救急搬送され「STEMIの治療」を目的に緊急入院し，カテーテル治療を施行。
2. 主病名: カルテで一貫して「ST上昇型急性心筋梗塞（STEACS）」と記載。これに対応するコードとして I219（ＳＴ上昇型急性心筋梗塞）を選択。
3. 中心治療: K546 経皮的冠動脈形成術（急性心筋梗塞に対するもの）、心大血管リハビリテーション、HCU管理、心エコー・心電図・心筋酵素・トロポニン・血液ガス等の集中的検査。
・胸痛発症から来院まで短時間で、ECG上I,aVL ST上昇など典型的STEMI所見を認め、#9病変に対しPCI＋ステント留置を実施しており、主要な医療資源の直接対象。
・Killip Iで心不全増悪やショックはなく，資源投入の中心は急性冠動脈閉塞の解除とその周術期管理にある。
・I219はDPC6「050030 急性心筋梗塞」に対応し，その手術Kコード群にK546が含まれており、EF記載のK546と完全に整合する。
・慢性心不全や高血圧，脂質異常症は背景病態として治療されているが，本入院での侵襲的手技・急性期管理の主因は急性心筋梗塞であり，最資源投入病名候補として最も妥当。</t>
  </si>
  <si>
    <t>処置等2=0: H000(心大血管疾患リハビリテーション料（１）（１単位）（理学療法士による場合）)[レセ電=180744210, 実施日=2026-07-08;2026-07-09;2026-07-14], H000(心大血管疾患リハビリテーション料（１）（１単位）（集団療法による場合）)[レセ電=180744610, 実施日=2026-07-10;2026-07-11;2026-07-12;2026-07-13;2026-07-14]</t>
  </si>
  <si>
    <t>入院目的は循環器初診で明記された「STEMIの治療」であり，胸痛を契機に救急搬送され，HCU管理下でK546 経皮的冠動脈形成術（急性心筋梗塞に対するもの）を施行している。主要な医療資源（緊急PCI・HCU・心リハ・連日の心筋酵素/ECG/TTE）はすべてST上昇型急性心筋梗塞に向けられており，慢性心不全（Stage B, HFpEF）は背景病態としての評価・薬物調整にとどまる。DPC注意事例でも，原疾患が明らかな場合の心不全DPC選択は不適とされており，本症例では050030 急性心筋梗塞（I219）が主病名として最も妥当。</t>
  </si>
  <si>
    <t>1. 入院目的: 形式上はSTEMI治療が主目的だが、入院時および経過中に「慢性心不全（Stage：B，LVEF：55%）」として継続的に評価・治療調整されている。
2. 主病名: カルテに「慢性心不全（Stage：B，LVEF：55%）」と記載があり、LVEF保たれた心不全に相当するため I501（左室駆出率の保たれた心不全）を選択。
3. 中心治療: ACE/ARB（エンレスト→アジルサルタン）、アムロジピン、NT-proBNP測定、心大血管リハビリ、長期の薬物調整と生活指導。
・急性心筋梗塞に先行する基礎病態として心不全が位置づけられており、薬物療法導入・変更，BNPモニタリング，心リハなど一定の医療資源が継続的に投下されている。
・Killip IかつLVEF 55%で急性失代償はないが，循環器内科として心不全ステージング・薬物最適化が入院期間を通じて繰り返し言及されており，DPC6「050130 心不全」への切替候補として成立しうる。
・I501は心不全DPC6と整合し，心大血管リハや心機能評価（TTE，NT-proBNP）のリソースとも親和性がある。
・ただし侵襲的処置の主対象ではなく，急性心筋梗塞よりは資源集中度が低いため，相対的な主傷病可能性は次点。</t>
  </si>
  <si>
    <t>1. 入院目的: 胸痛と極めて高い血圧（来院時BP 213/128mmHg）で受診しており，高血圧は症状誘発・増悪因子として重要な背景病態。
2. 主病名: 既往歴として治療中断の「高血圧症」があり，入院後も「高血圧症」として継続管理されているため I10 本態性高血圧症を選択。
3. 中心治療: ニトログリセリン・ニカルジピンによる急性期降圧，エンレスト開始→アジルサルタン＋アムロジピン増量など降圧薬多剤調整。
・入院前からの長期基礎疾患であり，STEMI発症リスク因子として重要かつ，入院中も血圧コントロールが日々の治療計画の柱の一つとなっている。
・降圧薬の導入・変更・増量，モニタリングには人的・時間的資源が継続的に投下されているため，背景疾患としてのDPC「050140 高血圧性疾患」も理論上は主傷病候補となりうる。
・ただし，侵襲的K546やHCU管理の対象は心筋梗塞であり，高血圧自体に対する特別な手技はなく，資源集中度はSTEMIより低い。
・I10は循環器DPCであり，他候補（I219, I501）と同じ循環器領域内での代替主病名の一つとして保持しておく価値がある。</t>
  </si>
  <si>
    <t>入院日数12日
入院期間I:3171×7日=22197
入院期間II:2216×5日=11080
合計:33277</t>
  </si>
  <si>
    <t>33277</t>
  </si>
  <si>
    <t>点数が低い (差 1775)</t>
  </si>
  <si>
    <t>1. 入院目的: 直接の入院契機ではないが，冠動脈疾患リスクの一つとして入院中に重点的に評価・治療された背景病態。
2. 主病名: カルテで一貫して「脂質異常症（目標LDL-C &lt; 55 mg/dL）」と明示され，LDLコントロールが治療目標とされているため，E785 脂質異常症を選択。
3. 中心治療: LDL測定の頻回検査，ネキシウム系脂質低下薬（ネクセトール）追加，PCSK9阻害薬導入検討，食事・生活指導。
・LDL-Cが目標外であることが繰り返し指摘され，目標LDL &lt; 55 mg/dL と厳格な目標設定のもと薬物治療強化がなされており，代謝性疾患として入院中にかなり意識的に介入されている。
・心筋梗塞の再発予防という観点で，退院後を見据えた薬物・生活指導にも人的・時間的資源が配分されているため，DPC「100300 代謝性疾患」として主傷病に置き換える選択肢も理論上ありうる。
・しかし，侵襲的処置やHCU管理の直接対象ではなく，入院期間の中心イベントはSTEMIであるため，相対的には補助的候補にとどまる。</t>
  </si>
  <si>
    <t>K769</t>
  </si>
  <si>
    <t>肝機能障害（薬剤性など原因不明）</t>
  </si>
  <si>
    <t>1. 入院目的: 入院目的ではないが，経過中に新規に出現した異常として「肝機能障害」が診断され，フォローアップ対象となった。
2. 主病名: カルテで「＃肝機能障害」とのみ記載され，原因が特定されていないため，詳細不明の肝機能障害に対応するK769を選択。
3. 中心治療: 肝酵素・ビリルビンの継時的検査，薬剤（ネクセトールなど）の調整・中止を含む内服見直し。
・AST/ALTの軽度上昇が経過中に問題として挙がり，「肝機能障害」として数日にわたりフォローされ，7/13には「改善あり」と記載されていることから，入院中に追加で管理された病態である。
・DPC6「060570 その他の消化器等の障害」に対応し，薬剤性やうっ血など原因未確定の肝障害として包括的に扱える。
・ただし，侵襲的手技や専門的処置は行われておらず，主に検査フォローと薬剤調整に限られるため，資源投入量は心筋梗塞や心不全に比べ少ない。
・それでも入院中に新たに評価・経過観察が必要となった病態であり，場合によっては主傷病候補として考慮されうるため，補助的候補として保持する。</t>
  </si>
  <si>
    <t>入院日数12日
入院期間I:3280×4日=13120
入院期間II:2453×5日=12265
入院期間III:2085×3日=6255
合計:31640</t>
  </si>
  <si>
    <t>31640</t>
  </si>
  <si>
    <t>点数が低い (差 3412)</t>
  </si>
  <si>
    <t>7011769</t>
  </si>
  <si>
    <t>97.7</t>
  </si>
  <si>
    <t>右冠動脈閉塞によるST上昇型急性心筋梗塞</t>
  </si>
  <si>
    <t>1. 入院目的: 胸痛を主訴に救急受診し、急性冠症候群疑いで入院、ACSとして緊急CAG・PCI目的の入院と記載。
2. 主病名: 記録を通じて「ST上昇型急性心筋梗塞（2026/07/04，Killip：I）」と明記され、下後壁の収縮低下、PRCA total TIMI0 とあり右冠動脈閉塞のSTEMIと解釈。
3. 中心治療: 急性期にK546 経皮的冠動脈形成術（急性心筋梗塞に対するもの）、時間外加算付きで実施。心筋逸脱酵素ピーク（CK 2760, CK-MB 393）、HCU管理、心血管リハビリ、頻回の心エコー・心電図・血液検査など心筋梗塞管理が入院中の資源投入の中心。
4. 本候補は急性発症の胸痛の原因であり、最大の侵襲的処置（K546）の直接対象で、HCU入室とモニタリング、薬物療法など多くの医療資源が集中しているため、最資源投入病名として極めて有力。
5. ICD-10は部位詳細（下後壁など）のコード群(I21.1, I21.2等)候補もあるが、カルテ上は部位名を具体的な分類名としては書いておらず「ST上昇型急性心筋梗塞」として包括的に記載されているため、部位詳細不明のSTEMIを含むI219を選択するのが妥当。
6. DPC6はI219→050030が対応し、そのsurgery_k_codesにK5461〜3が含まれており、EF上のK546（急性心筋梗塞に対するPCI）と完全に整合する。よってDPC上も本病名を主軸とする設計になっている。
7. 慢性心不全や脂質異常症などの併存症は本梗塞の背景因子であるが、今回入院での侵襲的治療・HCU管理の主目的は急性心筋梗塞であり、資源投入量・イベントの重症度いずれも本候補が明らかに上回る。</t>
  </si>
  <si>
    <t>処置等2=0: H000(心大血管疾患リハビリテーション料（１）（１単位）（理学療法士による場合）)[レセ電=180744210, 実施日=2026-07-09;2026-07-10;2026-07-13], H000(心大血管疾患リハビリテーション料（１）（１単位）（作業療法士による場合）)[レセ電=180744310, 実施日=2026-07-08], H000(心大血管疾患リハビリテーション料（１）（１単位）（集団療法による場合）)[レセ電=180744610, 実施日=2026-07-10;2026-07-11;2026-07-12]</t>
  </si>
  <si>
    <t>入院目的は「急性冠症候群に対する加療」であり，救急受診の主訴は胸痛。入院当日にACSとして緊急CAG・PCI（K546：急性心筋梗塞に対する経皮的冠動脈形成術）を実施し，HCU管理・心筋逸脱酵素フォローなど医療資源の中心はST上昇型急性心筋梗塞に投入されている。慢性心不全Stage Bは背景病態として評価されているのみで，DPC注意事例でも原疾患である急性心筋梗塞を医療資源病名とすることが推奨されるため，主病名は候補1が妥当。</t>
  </si>
  <si>
    <t>慢性心不全（Stage B, LVEF保たれ）</t>
  </si>
  <si>
    <t>1. 入院目的: 直接の入院目的は急性冠症候群だが、入院時循環器診療録で「慢性心不全（Stage：B，LVEF：55%）」と繰り返し記載され、心不全の背景として評価されている。
2. 主病名: SOAP_Aに一貫して「＃慢性心不全（Stage：B，LVEF：55%）」と記載され、NT-proBNP軽度高値（310 pg/mL）など心機能評価が行われていることから、器質的心疾患に伴う無症候性心不全（Stage B）としてI509（慢性心不全）が適合。
3. 中心治療: 心エコーで右室収縮低下や下後壁の収縮低下をフォローし、心血管リハビリ、薬物調整（降圧・脂質・抗血小板薬など）を通じて将来の心不全増悪予防が図られており、心機能改善・維持に継続的な医療資源が投入されている。
4. 今回入院の最大イベントは急性心筋梗塞であるが、慢性心不全はそれに先立つ基礎病態であり、心リハや心機能評価は心不全の管理としても位置づけられるため、一定の資源が本病態にも投じられていると解釈できる。
5. ICD-10としては急性心不全ではなく安定した慢性心不全（Stage B, LVEF保たれ）であり、急性増悪徴候がカルテ上否定されているため、I509「慢性心不全」が最も妥当。
6. DPC6は050130（心不全）が対応し、心不全関連のKコード群にもK546等が含まれるため、心不全を主病名としたDPCも構造上は成立しうる。ただし本症例では急性心筋梗塞DPC（050030）のほうが臨床経過とEFのK546により直接的に対応するため、心不全は第2候補という位置づけとなる。</t>
  </si>
  <si>
    <t>E780</t>
  </si>
  <si>
    <t>家族性高コレステロール血症（ヘテロ接合体疑い）</t>
  </si>
  <si>
    <t>家族性高コレステロール血症</t>
  </si>
  <si>
    <t>1. 入院目的: 直接の目的はACS加療だが、その背景として重度脂質異常症が早期から問題とされ、「家族性高コレステロール血症（ヘテロ）の診断基準1つ該当」と明記されている。
2. 主病名: LDL-C高値、アキレス腱肥厚（Xpでアキレス腱＞8.0mm）、若年発症STEMI、家族性高コレステロール血症と診断され、脂質異常症の一般コードではなく遺伝性高コレステロール血症としてE780が最適。
3. 中心治療: 入院中にPCSK9阻害薬導入について説明・同意取得、「LDL-Cの低下悪い。PCSK9阻害薬の導入とする」「今日からネクセトール追加」など、強化脂質管理のための高額な薬剤導入・指導が実施されており、これは単なる合併症管理を超えた資源投入。
4. 家族性高コレステロール血症に対する評価（ABI, Xpアキレス腱、詳細な脂質プロファイル）や長期管理方針の決定は、今回入院の重要なサブゴールであり、DPC上も100300（代謝性疾患）で独立した主病名候補となりうる。
5. ICD-10はE78.5より、カルテで「家族性高コレステロール血症（ヘテロ）」と明記されているためE780を選択するのが妥当。
6. DPC6はE780→100300に対応し、K546のような循環器Kコードは紐づかないが、高額薬剤・検査による資源投入が代謝疾患側にも存在するため、虚血イベントとは別軸の主病名候補として保持する価値がある。</t>
  </si>
  <si>
    <t>1. 入院目的: 直接の入院契機は急性心筋梗塞だが、高血圧症が既往・併存疾患として記載されており、冠動脈疾患・心不全の背景病態として重要。
2. 主病名: SOAP_Aで「＃高血圧症」と繰り返し記載され、二次性高血圧の記載はなく、本態性高血圧症としてI10が妥当。
3. 中心治療: 入院中を通じて血圧管理が行われ、降圧薬調整が行われていると推測されるが、カルテでは具体的薬剤名の記載が少なく、検査・リハ・PCIは主として心筋梗塞と脂質異常に関連している。
4. それでも、心エコーで左室壁肥厚が指摘されており、慢性高血圧負荷の臓器障害として評価が行われていることから、高血圧性疾患としてのDPC（050140）を主病名に採用するシナリオも理論上は存在する。
5. DPC6はI10→050140で循環器系DPCであり、K546などの冠動脈インターベンションも関連Kコードとして含まれうるため、ハイリスク高血圧に対する介入として解釈される余地がある。ただし、本症例では急性心筋梗塞（050030）がより直接的で、資源投入もそちらに紐づくため、高血圧症は補助的な候補に留まる。</t>
  </si>
  <si>
    <t>7012242</t>
  </si>
  <si>
    <t>57.1</t>
  </si>
  <si>
    <t>A481</t>
  </si>
  <si>
    <t>レジオネラ肺炎</t>
  </si>
  <si>
    <t>1. 入院目的: 「レジオネラ肺炎」「熱中症」を主訴として救急搬送され入院。CTで右下葉肺炎像、尿中レジオネラ抗原陽性、肺炎パネルでLegionella pneumophila検出。
2. 主病名: レジオネラ肺炎 → A481（レジオネラ肺炎）。
3. 中心治療: フルオロキノロン系抗菌薬（シプロフロキサシン点滴→レボフロキサシン内服）、酸素投与（J024）、喀痰吸引（J018）、呼吸心拍モニタ（D220）、胸部CT・X線、血液ガス、複数回の血液検査、呼吸リハビリ（H003）。
- 入院全期間を通じて酸素需要・炎症反応・画像所見のフォローが行われ、抗菌薬加療とリハビリを含めた医療資源の中心は肺炎治療。
- 熱中症や横紋筋融解症、腎障害・肝障害は原因・合併症として扱われ、早期に改善し、後半はレジオネラ肺炎とその後遺的な呼吸状態の改善・リハが主体。
- ICD-10 A481はレジオネラ肺炎に対応し、本症例は尿中抗原陽性・肺炎像を伴う典型例で適合。
- DPC6は040080「肺炎等」で、酸素療法・点滴治療・呼吸リハビリなど本症例の処置内容と整合し、今回入院で最も長期間・集中的に資源が投入された病態と判断できる。
- 競合となる熱中症・横紋筋融解症は初期数日の主因だが、入院全体の資源配分・退院時方針（転院でリハ・酸素）が肺炎起因の呼吸障害に紐づいている。</t>
  </si>
  <si>
    <t>入院日数16日
入院期間I:3424×7日=23968
入院期間II:2308×8日=18464
入院期間III:1961×1日=1961
合計:44393</t>
  </si>
  <si>
    <t>44393</t>
  </si>
  <si>
    <t>熱中症による横紋筋融解症</t>
  </si>
  <si>
    <t>1. 入院目的: 「レジオネラ肺炎」「熱中症」にて搬送。独居で自宅内で数日寝込んでおり、冷房不使用、CK著明高値(7044)、脱水とAKI・肝障害を伴う。
2. 主病名: 熱中症＋横紋筋融解症 → 熱中症はT678（熱中症）、横紋筋融解はM6289だが、本入院では熱中症を主とした体温異常病態として包括されているため、主コードとしてT678を採用する候補。
3. 中心治療: 冷却、ソルアセト急速投与、継続的輸液（G004）、電解質・腎機能・肝機能・CKの頻回採血フォロー。
- 記録で「#熱中症 #横紋筋融解症 #腎障害 #肝障害」「横紋筋融解症の原因としては熱中症と思われる」と明記され、初期の主要病態として積極的輸液・検査リソースが集中的に投入されている。
- CK・肝逸脱酵素・BUN/Crは数日にわたり高度異常で、補液・電解質補正の指標として多数の検査・点滴が行われており、入院前半の主たる資源投入の原因病態と評価できる。
- ICD-10 T678は「熱中症」に合致し、DPC6は161020「体温異常」で、輸液療法と検査中心の本ケースとも整合。
- レジオネラ肺炎が呼吸面の主病態である一方、全身代謝・腎肝障害・横紋筋融解という重症度を規定した要因として熱中症が大きく、入院初期だけを切り出せば最資源投入病名となりうる。</t>
  </si>
  <si>
    <t>入院日数16日
入院期間I:3921×2日=7842
入院期間II:2266×3日=6798
入院期間III:1926×11日=21186
合計:35826</t>
  </si>
  <si>
    <t>35826</t>
  </si>
  <si>
    <t>点数が低い (差 8567)</t>
  </si>
  <si>
    <t>熱中症・レジオネラ肺炎に伴う急性腎障害</t>
  </si>
  <si>
    <t>1. 入院目的: 熱中症とレジオネラ肺炎で搬送され、BUN 51.6、Cre 1.34、尿沈渣で多数の顆粒円柱・尿細管上皮細胞ありとAKI所見。
2. 主病名: 急性腎障害 → N288（急性腎障害）。Creは軽度上昇だが、尿沈渣所見とBUN上昇から急性腎障害として記載されている。
3. 中心治療: 持続点滴（G004）、電解質補正、頻回の腎機能・電解質検査（D007, D005, D026など）。
- SOAPで一貫して「#腎障害」として言及され、脱水・熱中症・横紋筋融解症・レジオネラ肺炎を鑑別としながら、補液で改善するまで複数日にわたりフォローされている。
- 急性期には検査・輸液資源の重要なターゲットであり、腎不全への進行予防として一定の医療資源が投入されている。
- ただし透析等の高度侵襲は行われておらず、肺炎や熱中症本体に比べると二次的病態で、資源量もやや劣るためconfidenceは中等度に設定。
- ICD-10 N288は原因不特定の急性腎障害を包括し、脱水・横紋筋融解・感染に伴うAKI像をとる本症例に適合。DPC6は11012x「上部尿路疾患」で、腎機能障害管理を主とする場合の候補となりうる。</t>
  </si>
  <si>
    <t>入院日数16日
入院期間I:4034×2日=8068
入院期間II:2370×4日=9480
入院期間III:2014×10日=20140
合計:37688</t>
  </si>
  <si>
    <t>37688</t>
  </si>
  <si>
    <t>点数が低い (差 6705)</t>
  </si>
  <si>
    <t>熱中症・横紋筋融解症・レジオネラ肺炎に伴う肝障害</t>
  </si>
  <si>
    <t>肝障害</t>
  </si>
  <si>
    <t>1. 入院目的: 熱中症とレジオネラ肺炎で搬送され、AST 953、ALT 469、LDH 830と著明な肝逸脱酵素上昇を伴う肝障害を認めた。
2. 主病名: 肝障害 → K769（肝障害）。原因は熱中症/脱水、横紋筋融解症、レジオネラ肺炎のいずれも鑑別とされており、特定の原因コードより包括的な「肝障害」が適切。
3. 中心治療: 輸液管理（G004）、肝機能の頻回採血フォロー（AST/ALT/LDH/ALP/γ-GTP/T-Bilなど多数採血）、原因薬剤への配慮。特異的肝療法は行っていないが、全身管理上の主要指標として連日モニタリング。
- SOAPで連日「#肝障害」として挙げられ、回復期の一過性胆汁うっ滞なども含めて7/15以降も継続的に評価されている。
- CK高値や感染、脱水とともに重症度判定の重要要素であり、検査資源が多く割かれている点から、入院中の主要病態の一つとして候補となる。
- ICD-10 K769は原因を特定しない肝障害に対応し、本例のように熱中症・横紋筋融解症・感染など複合要因が鑑別となるケースに合致。DPC6は060570「その他の消化器等の障害」で、肝障害を主病名にした場合の候補。</t>
  </si>
  <si>
    <t>入院日数16日
入院期間I:3235×3日=9705
入院期間II:2182×3日=6546
入院期間III:1854×10日=18540
合計:34791</t>
  </si>
  <si>
    <t>34791</t>
  </si>
  <si>
    <t>点数が低い (差 9602)</t>
  </si>
  <si>
    <t>7012278</t>
  </si>
  <si>
    <t>91.2</t>
  </si>
  <si>
    <t>ヒトメタニューモウイルスによるウイルス性肺炎</t>
  </si>
  <si>
    <t>1. 入院目的: 発熱・咳嗽・呼吸困難の増悪に対する内科的治療目的入院（肺炎・呼吸不全）。
2. 主病名: カルテ上の最終診断は「ウイルス性肺炎（hMPV陽性）」であり、フィルムアレイでヒトメタニューモウイルス陽性→J123が適合。
3. 中心治療: 抗菌薬（CTRX, AZM）、全身ステロイド大量投与（mPSL→PSL）、持続酸素療法およびハイフローセラピー、呼吸リハビリ、頻回の画像・血液検査、呼吸心拍監視。
- 呼吸不全・高流量酸素、喀痰吸引、呼吸リハなど多くの医療資源が肺炎・低酸素血症の管理に集中している。
- 画像で両側すりガラス影を認め、経過とともに改善しており、急性ウイルス性肺炎の臨床経過に合致。
- hMPV陽性と明記されており、部位が肺炎であることから、単なるウイルス感染症（B348）ではなくJ123（ヒトメタニューモウイルス肺炎）が最も妥当。
- DPC6「040070 インフルエンザ、ウイルス性肺炎」は本症と整合し、J024酸素吸入、J026-42ハイフローセラピー、各種感染検査等の資源投入とも矛盾しない。</t>
  </si>
  <si>
    <t>入院日数15日
入院期間I:3025×3日=9075
入院期間II:2170×2日=4340
入院期間III:1845×10日=18450
合計:31865</t>
  </si>
  <si>
    <t>31865</t>
  </si>
  <si>
    <t>点数が低い (差 3223)</t>
  </si>
  <si>
    <t>急性呼吸不全（ウイルス性肺炎に伴う）</t>
  </si>
  <si>
    <t>1. 入院目的: 他院での肺炎入院中に呼吸状態が増悪し、酸素8Lを要する呼吸不全の状態で転院入院。
2. 主病名: 「酸素8Lを要する呼吸不全」「呼吸困難」などから、低酸素血症を伴う急性呼吸不全としてJ9609が該当。
3. 中心治療: 高流量酸素療法（HFNC / ハイフローセラピー）、持続酸素吸入、呼吸心拍監視、繰り返しの血液ガス分析、呼吸リハビリなど、呼吸不全管理に大きな資源が投入。
- SpO2 91%（O2 5L）、HFNC FiO2 0.6・flow 30Lなど高い酸素需要が連日記録されており、単純な軽症肺炎を超える呼吸不全状態。
- EFにJ024酸素吸入、J026-42ハイフローセラピー、D007血液ガス分析、D220呼吸心拍監視が並び、呼吸不全治療としての資源投入が明確。
- 原因はhMPV肺炎であるが、臨床的には急性呼吸不全の管理自体が入院前半の中心であり、原因疾患と同等レベルで最資源投入病名候補となりうる。
- DPC6「040130 呼吸不全（その他）」は原因に依らない急性呼吸不全管理を包括し、本症例のHFNC等の使用とも整合する。</t>
  </si>
  <si>
    <t>右上葉粘液産生肺腺癌の疑い</t>
  </si>
  <si>
    <t>1. 入院目的: 当初は肺炎・呼吸不全目的だが、経過中に右上葉陰影の性状から肺癌疑いが浮上し、最終的に「肺癌の疑い」として外来精査方針となった。
2. 主病名: 喀痰細胞診で腺癌検出、右上葉の陰影がmucinous adenocarcinomaの可能性ありと記載→肺腺癌に相当し、部位詳細不明のため包括的にC349肺癌を選択。
3. 中心治療: 本入院中に肺癌自体への手術・化学療法は未実施だが、CEA測定、繰り返しのCT/Xp、喀痰細胞診など画像・病理検査資源が一定投入され、退院時サマリで新たな主要病態として扱われている。
- 肺炎後器質化疑いから始まり、カンファレンスでmucinous adenocarcinomaが議論され、CEA高値・細胞診腺癌検出により悪性腫瘍可能性が高いと整理されている。
- 良性腫瘍コード（D381など）よりも、腺癌細胞検出・「肺癌の疑い」記載から悪性コードC349が臨床的に妥当。
- 現時点では確定治療がないため肺炎ほどの資源投入ではないが、DPC上は肺悪性腫瘍040040に対応し、今後の手術や化学療法の主対象疾患となる可能性が高いことから、最資源投入病名候補として保持する価値がある。</t>
  </si>
  <si>
    <t>1. 入院目的: 主目的ではないが、既往として慢性腎臓病が明記され、入院中も腎機能悪化に留意しながら治療が行われている。
2. 主病名: カルテに具体的ステージ記載なく「慢性腎臓病」とのみあるため、包括コードN189を選択。
3. 中心治療: 連日の血液化学検査（BUN, Crなど）による腎機能モニタリング、造影や腎毒性薬剤への配慮など、一定の資源が腎機能管理にも割かれているが、専ら支持的であり侵襲的処置や透析は行われていない。
- 検査所見でBUN, Cr軽度高値が継続しており、基礎疾患としてのCKDが入院全体を通じて治療・評価の背景となっている。
- DPC6「110280 慢性腎炎症候群・慢性間質性腎炎・慢性腎不全」と整合しうるが、EF上CKD選択を決定づけるKコードや腎特異的処置はないため、主傷病としてはやや弱い候補。
- それでも長期モニタリングと薬剤調整の対象となっており、条件次第では最資源投入病名候補になりうるため補助的に保持。</t>
  </si>
  <si>
    <t>1. 入院目的: 主要目的ではないが、既往・診断名として「発作性心房細動」が一貫して記載され、抗凝固療法（DOAC）の一時中止・再開が入院中の重要な治療判断となっている。
2. 主病名: 明確に「発作性心房細動」と書かれており、I480が最も適合。
3. 中心治療: DOAC中止→ヘパリン置換→hMPV肺炎確定後にDOAC再開と、血栓塞栓症予防目的の抗凝固管理に医療資源（薬剤選択・凝固検査）が投入されている。ただしアブレーション等の侵襲的手技は実施されていない。
- 心エコーで心房拡大等を評価しており、不整脈背景の精査も行われている。
- DPC6「050070 頻脈性不整脈」に対応しうるが、今回入院の主訴や資源の大半は肺炎・呼吸不全に向いているため、主傷病としての優先度は低い。
- それでも抗凝固管理のために継続的な評価・処方調整がなされており、条件によっては最資源投入病名となりうるため、補助候補として列挙する。</t>
  </si>
  <si>
    <t>7013787</t>
  </si>
  <si>
    <t>90.8</t>
  </si>
  <si>
    <t>J9619</t>
  </si>
  <si>
    <t>気腫合併肺線維症による慢性呼吸不全</t>
  </si>
  <si>
    <t>慢性呼吸不全</t>
  </si>
  <si>
    <t>1. 入院目的: 定期受診でSpO2 70〜80%台と低下し、気腫合併肺線維症に伴う慢性呼吸不全増悪への治療目的で紹介入院。
2. 主病名: 気腫合併肺線維症に伴う慢性呼吸不全 → 呼吸不全としてJ9619が適合。
3. 中心治療: 高流量の酸素療法（安静時3〜5L、労作時9〜12L）、連日のSpO2モニタ、心拍・呼吸監視、血液ガス・動脈血酸素飽和度測定、呼吸リハビリ。
- 経過を通じて酸素需要が高く、在宅酸素でも賄いきれない終末像と評価され、管理の中心は慢性呼吸不全。
- 抗菌薬は短期で終了し肺炎は否定されているため、資源投入の大部分は呼吸不全管理に紐づく。
- ICD-10は慢性進行で基礎に気腫合併肺線維症があり増悪はあるが急性呼吸不全ではなく、慢性呼吸不全（J9619）が臨床像に最も整合。
- DPC6は040130（呼吸不全（その他））で、酸素吸入、呼吸心拍監視、血液ガス、SpO2連日測定、呼吸リハビリなどEF上の処置と整合し、今回入院の資源投入構造をよく反映する。</t>
  </si>
  <si>
    <t>気腫合併肺線維症（間質性肺炎終末像）</t>
  </si>
  <si>
    <t>気腫合併肺線維症</t>
  </si>
  <si>
    <t>1. 入院目的: 検診で指摘され経過観察されていた気腫合併肺線維症が進行し、在宅酸素でも賄えないレベルの呼吸不全に至ったため管理目的で入院。
2. 主病名: 気腫合併肺線維症 → J841（気腫合併肺線維症／びまん性間質性肺炎等）として肺の構造的疾患を表現可能。
3. 中心治療: 間質性肺炎進行の評価（高分解能CT、SP-D・KL-6・抗ARS抗体など自己免疫関連検査）、心エコーで肺高血圧評価、呼吸リハビリ、酸素療法計画とHOT導入方針の決定。
- 画像（両肺胸膜下・底部優位の網状影・蜂巣・すりガラス影）とバイオマーカー（SP-D, KL-6上昇, 抗ARS抗体陽性）から間質性肺炎としての病態評価に多くの検査資源が投じられている。
- 経過記録で「間質性肺炎の終末像」と明記され、今後の治療限界や緩和的管理の方針決定が本入院の重要テーマ。
- ICD-10は特発性や薬剤性など特定の原因が確定しておらず、包括的にJ841（気腫合併肺線維症/びまん性間質性肺炎）を選択するのが妥当。
- DPC6は040110（間質性肺炎）となり、自己抗体・間質性肺炎マーカー検査、胸部CT等のEF処置内容と整合し、病態評価に相応の医療資源が投下されている。</t>
  </si>
  <si>
    <t>I272</t>
  </si>
  <si>
    <t>気腫合併肺線維症に伴う二次性肺高血圧症</t>
  </si>
  <si>
    <t>二次性肺高血圧症</t>
  </si>
  <si>
    <t>1. 入院目的: 低酸素血症精査とともに、心エコー・造影CTで肺高血圧や肺塞栓の有無評価も実施されており、呼吸不全の背景にある循環動態評価が目的の一部を占める。
2. 主病名: 間質性肺炎/慢性呼吸不全に伴う二次性肺高血圧症 → I272（二次性肺高血圧症）が最も適合。
3. 中心治療: 心エコーによるRVSP測定（64mmHgと高値）、肺動脈造影CTで血栓否定、酸素療法継続による対症的管理。
- 心エコーで右室拡大・肺高血圧所見が明確に記載され、造影CTで慢性血栓塞栓症を除外しているなど、肺高血圧の病態把握に検査資源が投下されている。
- 臨床的にはトレプロスト吸入など特異的治療は見送られたが、評価と予後判定は今回入院の重要なテーマ。
- ICD-10は「間質性肺炎/慢性呼吸不全に伴う3群肺高血圧」と記載されており、原発性ではなく二次性肺高血圧（I272）とするのが妥当。
- DPC6は04026x（肺高血圧性疾患）に対応し、心エコー（D215）、造影CT（E200＋造影加算）、NT-proBNP（D008）など循環評価関連のEF項目と結びつき、呼吸不全と並ぶ重症病態として一定の資源投入がある。</t>
  </si>
  <si>
    <t>入院期間I:5日/3329点
入院期間II:12日/2289点
入院期間III:30日/1945点</t>
  </si>
  <si>
    <t>入院日数17日
入院期間I:3329×5日=16645
入院期間II:2289×7日=16023
入院期間III:1945×5日=9725
合計:42393</t>
  </si>
  <si>
    <t>42393</t>
  </si>
  <si>
    <t>点数が低い (差 2770)</t>
  </si>
  <si>
    <t>直腸癌（腹部リンパ節転移を伴う）</t>
  </si>
  <si>
    <t>直腸癌</t>
  </si>
  <si>
    <t>1. 入院目的: 当初は呼吸不全管理目的だが、入院中の造影CTで直腸RSの壁肥厚とリンパ節腫大が指摘され、消化器内科コンサルトと内視鏡・生検により直腸癌＋リンパ節転移が確定した精査目的を兼ねた入院となった。
2. 主病名: 直腸癌＋腹部リンパ節転移 → 原発巣としてC20（直腸癌）が標準。リンパ節転移はC77xで補足可能だが、主病名としては原発腫瘍を選択。
3. 中心治療: 造影CTによる腫瘍検索、下部消化管内視鏡（SCF）と直腸生検（D414, D313）で腺癌確定診断、便通調整薬で通過障害・便秘対策。
- 呼吸不全が強く根治治療は行われていないが、精査のために内視鏡検査と病理診断が施行されており、これ自体に相応の医療資源が投入されている。
- 病理にて中分化型管状腺癌（Group5）と確定し、「直腸癌・腹部リンパ節転移(病名告知希望なし)」と明記されている。
- ICD-10は原発巣を表すC20を主とし、転移先リンパ節（腹部リンパ節）はC772等で別コーディング可能。ここでは主候補として直腸癌本体を採用。
- DPC6は060040（直腸肛門の悪性腫瘍）であり、今回入院中に手術Kコードはないものの、将来の治療計画・予後説明のための診断確定という意味で、消化器内視鏡・生検（D414 直腸, D313 大腸内視鏡）のEF処置と整合する。</t>
  </si>
  <si>
    <t>入院日数17日
入院期間I:3222×3日=9666
入院期間II:2333×5日=11665
入院期間III:1983×9日=17847
合計:39178</t>
  </si>
  <si>
    <t>39178</t>
  </si>
  <si>
    <t>点数が低い (差 5985)</t>
  </si>
  <si>
    <t>M351</t>
  </si>
  <si>
    <t>抗ARS抗体症候群に伴う間質性肺炎</t>
  </si>
  <si>
    <t>抗ＡＲＳ抗体症候群</t>
  </si>
  <si>
    <t>1. 入院目的: 当初は特発性の気腫合併肺線維症とされていたが、入院時検査で抗ARS抗体陽転が判明し、基礎病態としての自己免疫性間質性肺炎の可能性評価も本入院で行われた。
2. 主病名: 抗ARS抗体症候群に伴う間質性肺炎 → 全身性自己免疫疾患としてM351（抗ARS抗体症候群）が該当し、臓器病変として肺線維症・間質性肺炎を伴う像と合致。
3. 中心治療: 抗ARS抗体を含む自己抗体パネル検査、膠原病関連評価、しかしステロイドや免疫抑制薬は「酸素化の改善は期待できない」と判断され導入せず。
- 主な医療資源はすでにJ841/J9619側で評価・治療されているが、抗ARS抗体陽性という自己免疫基盤の同定に免疫学的検査が集中的に行われている点で、病因診断レベルの資源投入がある。
- 臨床医コメントとして「d/d)抗ARS抗体症候群」と記されつつ、のちに抗ARS抗体陽転が確認され、病因候補から実際の背景疾患としての重みを増している。
- ICD-10は病態を全身性自己免疫疾患として捉える場合M351が適切で、DPC6は070560（重篤な臓器病変を伴う全身性自己免疫疾患）に対応し、自己抗体検査や長期管理の観点からは独立DPC候補となりうる。今回入院では治療介入は限定的だが、基礎疾患としての位置づけと検査資源を考慮し補助的候補とした。</t>
  </si>
  <si>
    <t>入院期間I:4日/3550点
入院期間II:13日/2327点
入院期間III:60日/1978点</t>
  </si>
  <si>
    <t>入院日数17日
入院期間I:3550×4日=14200
入院期間II:2327×9日=20943
入院期間III:1978×4日=7912
合計:43055</t>
  </si>
  <si>
    <t>43055</t>
  </si>
  <si>
    <t>点数が低い (差 2108)</t>
  </si>
  <si>
    <t>7014412</t>
  </si>
  <si>
    <t>2026-07-28</t>
  </si>
  <si>
    <t>37.3</t>
  </si>
  <si>
    <t>左橈骨遠位端粉砕骨折（C1）</t>
  </si>
  <si>
    <t>橈骨遠位端粉砕骨折</t>
  </si>
  <si>
    <t>1. 入院目的: 自宅での転倒による左橈骨遠位端骨折に対する観血的骨接合術目的の入院。
2. 主病名: 「ひだり橈骨遠位端骨折 C1」「左橈骨遠位端粉砕骨折」→ 橈骨遠位端粉砕骨折 S5250。
3. 中心治療: K046 骨折観血的手術（前腕骨骨折観血的手術）、全身麻酔＋腋窩ブロック、術後呼吸心拍監視、運動器リハビリ。
・骨折は転倒外傷後のX線で診断され、今回入院〜退院までの全医療資源（手術、麻酔、モニタリング、リハビリ、転院調整）の直接の対象。
・カルテに「左橈骨遠位端粉砕骨折」「C1」「C2」と記載があり、関節周辺の橈骨遠位端骨折として S5250（粉砕骨折）/S5250系が最も整合。
・DPC6 は「前腕の骨折(160760)」で、関連手術Kコード群に前腕骨骨折観血的手術 K046 系が含まれ、EFのK046と合致しDPC的にも首尾一貫。
・他候補（前腕病的骨折を伴う閉経後骨粗鬆症等）は基礎疾患レベルであり、今回の入院資源集中は明らかに急性外傷骨折に対してである。</t>
  </si>
  <si>
    <t>入院日数6日
入院期間I:3113×2日=6226
入院期間II:2179×2日=4358
入院期間III:1852×2日=3704
合計:14288</t>
  </si>
  <si>
    <t>14288</t>
  </si>
  <si>
    <t>M8003</t>
  </si>
  <si>
    <t>閉経後骨粗鬆症に伴う前腕病的骨折</t>
  </si>
  <si>
    <t>閉経後骨粗鬆症・前腕病的骨折あり</t>
  </si>
  <si>
    <t>1. 入院目的: 左橈骨遠位端骨折手術目的入院だが、既往歴として骨粗鬆症が明記されている高齢女性。
2. 主病名候補: 骨粗鬆症を背景とした前腕病的骨折 → M8003（閉経後骨粗鬆症・前腕病的骨折あり）。
3. 中心治療: 実際の手術・麻酔・モニタリング・リハビリは前腕骨折に対して行われている。
・骨粗鬆症既往があり、高齢女性の橈骨遠位端骨折であることから、骨粗鬆症関連病的骨折の可能性が臨床的には高い。
・M8003 は「前腕病的骨折あり」の亜型であり、今回の骨折部位と一致し、骨粗鬆症を主たる基礎病態として位置づけた場合の代替候補となる。
・ただしカルテ上は「骨粗鬆症」は背景疾患としてしか扱われておらず、入院中の評価・治療の中心は急性外傷骨折であるため、最資源投入病名としての優先度はS5250より劣る。
・DPC6「骨粗鬆症(070370)」はK142系椎体形成術等と結びつくことが多く、本症例EFにはそのようなKコードはなく、DPC上は主に理論的代替候補の位置づけ。</t>
  </si>
  <si>
    <t>入院日数6日
入院期間I:2792×6日=16752
合計:16752</t>
  </si>
  <si>
    <t>16752</t>
  </si>
  <si>
    <t>1. 入院目的: 骨折手術目的入院であり、高血圧は既往歴として記載のみ。
2. 主病名候補: 既往歴「高血圧」→ 特記合併症記載もなく本態性高血圧症 I10 と判断。
3. 中心治療: 周術期のバイタル管理程度であり、高血圧そのものに対する特別な検査・手術・処置は記載なし。
・高血圧は全身麻酔手術におけるリスク因子であり、モニタリングや薬物調整など一定の医療資源を要する可能性があるが、本症例の資源投入の主因とは言い難い。
・ICD-10 I10 は「高血圧性疾患」に対応し、DPC6 050140が割り当てられるが、関連Kコードはなく、本入院のEFにも高血圧特異的手技は見られない。
・したがって、今回入院の最資源投入病名としては補助的候補にとどまるが、周術期管理対象疾患として存在しているため、低い優先度で候補に含めておく。</t>
  </si>
  <si>
    <t>0.25</t>
  </si>
  <si>
    <t>1. 入院目的: 橈骨遠位端骨折の手術目的であり、脂質異常症は既往歴のみ。
2. 主病名候補: 既往歴「脂質異常症」→ 特記合併症なしの脂質異常症 E785。
3. 中心治療: 周術期内服継続や一般的な管理程度が想定されるが、特別な検査・処置の記載はない。
・脂質異常症は長期的に心血管リスクを規定しうるが、本入院中の資源投入の中心とはなっておらず、診療資源の多くは骨折および手術に関連している。
・DPC6 100300（代謝性疾患）の関連KコードはEF上にみられず、今回入院におけるこのコードを主病名とする根拠は弱い。
・それでも慢性基礎疾患として周術期の評価・薬剤調整など一定の医療資源消費に関与しうるため、補助的候補として低い優先度で保持する。</t>
  </si>
  <si>
    <t>722件</t>
    <phoneticPr fontId="1"/>
  </si>
  <si>
    <t>AIコーディング前</t>
  </si>
  <si>
    <t>コーディング結果（最高自信度）</t>
  </si>
  <si>
    <t>コーディング結果（閾値0.7以上）</t>
  </si>
  <si>
    <t>患者ID</t>
  </si>
  <si>
    <t>入院日</t>
  </si>
  <si>
    <t>退院日</t>
  </si>
  <si>
    <t>在院日数</t>
  </si>
  <si>
    <t>診療科</t>
  </si>
  <si>
    <t>病棟</t>
  </si>
  <si>
    <t>DPC</t>
  </si>
  <si>
    <t>ICD10コード</t>
  </si>
  <si>
    <t>ICD10名称</t>
  </si>
  <si>
    <t>点数差</t>
  </si>
  <si>
    <t>コード一致</t>
  </si>
  <si>
    <t>評価</t>
  </si>
  <si>
    <t>最高点のDPC</t>
  </si>
  <si>
    <t>増収候補</t>
  </si>
  <si>
    <t>6桁不一致</t>
  </si>
  <si>
    <t>完全一致</t>
  </si>
  <si>
    <t>一致</t>
  </si>
  <si>
    <t>対象外</t>
  </si>
  <si>
    <t>アップコーディング候補</t>
  </si>
  <si>
    <t>要確認</t>
  </si>
  <si>
    <t>7桁以降不一致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</si>
</sst>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80" formatCode="yyyy\-mm\-dd"/>
  </numFmts>
  <fonts count="11">
    <font>
      <sz val="11"/>
      <color theme="1"/>
      <name val="游ゴシック"/>
      <family val="2"/>
      <scheme val="minor"/>
    </font>
    <font>
      <sz val="6"/>
      <name val="游ゴシック"/>
      <family val="3"/>
      <charset val="128"/>
      <scheme val="minor"/>
    </font>
    <font>
      <sz val="11"/>
      <color rgb="FF000000"/>
      <name val="游ゴシック"/>
      <family val="3"/>
      <charset val="128"/>
    </font>
    <font>
      <sz val="10"/>
      <color rgb="FF000000"/>
      <name val="游ゴシック"/>
      <family val="2"/>
      <scheme val="minor"/>
    </font>
    <font>
      <sz val="8"/>
      <color theme="1"/>
      <name val="&quot;ＭＳ ゴシック&quot;"/>
      <family val="3"/>
      <charset val="128"/>
    </font>
    <font>
      <sz val="10"/>
      <name val="Arial"/>
      <family val="2"/>
    </font>
    <font>
      <sz val="8"/>
      <color theme="1"/>
      <name val="&quot;ＭＳ Ｐゴシック&quot;"/>
      <family val="3"/>
      <charset val="128"/>
    </font>
    <font>
      <sz val="11"/>
      <color theme="1"/>
      <name val="游ゴシック"/>
      <family val="2"/>
      <scheme val="minor"/>
    </font>
    <font>
      <b/>
      <sz val="11"/>
      <color theme="1"/>
      <name val="游ゴシック"/>
      <family val="3"/>
      <charset val="128"/>
      <scheme val="minor"/>
    </font>
    <font>
      <u/>
      <sz val="11"/>
      <color theme="10"/>
      <name val="游ゴシック"/>
      <family val="2"/>
      <scheme val="minor"/>
    </font>
    <font>
      <b/>
      <sz val="11"/>
      <color rgb="FFFFFFFF"/>
      <name val="游ゴシック"/>
      <family val="3"/>
      <charset val="128"/>
      <scheme val="minor"/>
    </font>
  </fonts>
  <fills count="6">
    <fill>
      <patternFill patternType="none"/>
    </fill>
    <fill>
      <patternFill patternType="gray125"/>
    </fill>
    <fill>
      <patternFill patternType="solid">
        <fgColor rgb="FFFFF2CC"/>
        <bgColor indexed="64"/>
      </patternFill>
    </fill>
    <fill>
      <patternFill patternType="solid">
        <fgColor rgb="FFCCFFCC"/>
        <bgColor rgb="FFCCFFCC"/>
      </patternFill>
    </fill>
    <fill>
      <patternFill patternType="solid">
        <fgColor rgb="FF1F4E79"/>
        <bgColor indexed="64"/>
      </patternFill>
    </fill>
    <fill>
      <patternFill patternType="solid">
        <fgColor rgb="FF385723"/>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right style="thin">
        <color rgb="FF000000"/>
      </right>
      <top/>
      <bottom/>
      <diagonal/>
    </border>
    <border>
      <left/>
      <right style="thin">
        <color rgb="FF000000"/>
      </right>
      <top/>
      <bottom style="thin">
        <color rgb="FF000000"/>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bottom style="thin">
        <color rgb="FFFFFFFF"/>
      </bottom>
      <diagonal/>
    </border>
  </borders>
  <cellStyleXfs count="3">
    <xf numFmtId="0" fontId="0" fillId="0" borderId="0"/>
    <xf numFmtId="0" fontId="3" fillId="0" borderId="0"/>
    <xf numFmtId="0" fontId="9" fillId="0" borderId="0" applyNumberFormat="0" applyFill="0" applyBorder="0" applyAlignment="0" applyProtection="0"/>
  </cellStyleXfs>
  <cellXfs count="39">
    <xf numFmtId="0" fontId="0" fillId="0" borderId="0" xfId="0"/>
    <xf numFmtId="176" fontId="0" fillId="2" borderId="1" xfId="0" applyNumberFormat="1" applyFill="1" applyBorder="1" applyAlignment="1">
      <alignment horizontal="center"/>
    </xf>
    <xf numFmtId="0" fontId="3" fillId="0" borderId="0" xfId="1"/>
    <xf numFmtId="0" fontId="4" fillId="3" borderId="6" xfId="1" applyFont="1" applyFill="1" applyBorder="1" applyAlignment="1">
      <alignment horizontal="center"/>
    </xf>
    <xf numFmtId="0" fontId="6" fillId="0" borderId="7" xfId="1" applyFont="1" applyBorder="1" applyAlignment="1">
      <alignment horizontal="right"/>
    </xf>
    <xf numFmtId="0" fontId="6" fillId="0" borderId="8" xfId="1" applyFont="1" applyBorder="1"/>
    <xf numFmtId="0" fontId="6" fillId="0" borderId="8" xfId="1" applyFont="1" applyBorder="1" applyAlignment="1">
      <alignment horizontal="center"/>
    </xf>
    <xf numFmtId="0" fontId="4" fillId="0" borderId="8" xfId="1" applyFont="1" applyBorder="1" applyAlignment="1">
      <alignment horizontal="center"/>
    </xf>
    <xf numFmtId="0" fontId="6" fillId="0" borderId="8" xfId="1" applyFont="1" applyBorder="1" applyAlignment="1">
      <alignment horizontal="right"/>
    </xf>
    <xf numFmtId="0" fontId="6" fillId="0" borderId="5" xfId="1" applyFont="1" applyBorder="1" applyAlignment="1">
      <alignment horizontal="right"/>
    </xf>
    <xf numFmtId="0" fontId="6" fillId="0" borderId="9" xfId="1" applyFont="1" applyBorder="1"/>
    <xf numFmtId="0" fontId="6" fillId="0" borderId="9" xfId="1" applyFont="1" applyBorder="1" applyAlignment="1">
      <alignment horizontal="right"/>
    </xf>
    <xf numFmtId="0" fontId="6" fillId="0" borderId="9" xfId="1" applyFont="1" applyBorder="1" applyAlignment="1">
      <alignment horizontal="center"/>
    </xf>
    <xf numFmtId="0" fontId="4" fillId="3" borderId="2" xfId="1" applyFont="1" applyFill="1" applyBorder="1" applyAlignment="1">
      <alignment horizontal="center"/>
    </xf>
    <xf numFmtId="0" fontId="5" fillId="0" borderId="5" xfId="1" applyFont="1" applyBorder="1"/>
    <xf numFmtId="0" fontId="4" fillId="3" borderId="3" xfId="1" applyFont="1" applyFill="1" applyBorder="1" applyAlignment="1">
      <alignment horizontal="center"/>
    </xf>
    <xf numFmtId="0" fontId="5" fillId="0" borderId="3" xfId="1" applyFont="1" applyBorder="1"/>
    <xf numFmtId="0" fontId="5" fillId="0" borderId="4" xfId="1" applyFont="1" applyBorder="1"/>
    <xf numFmtId="14" fontId="0" fillId="0" borderId="0" xfId="0" applyNumberFormat="1"/>
    <xf numFmtId="0" fontId="8" fillId="0" borderId="0" xfId="0" applyFont="1"/>
    <xf numFmtId="49" fontId="0" fillId="0" borderId="0" xfId="0" applyNumberFormat="1"/>
    <xf numFmtId="49" fontId="8" fillId="0" borderId="0" xfId="0" applyNumberFormat="1" applyFont="1"/>
    <xf numFmtId="49" fontId="0" fillId="0" borderId="0" xfId="0" applyNumberFormat="1" applyAlignment="1">
      <alignment vertical="top"/>
    </xf>
    <xf numFmtId="49" fontId="0" fillId="0" borderId="0" xfId="0" applyNumberFormat="1" applyAlignment="1">
      <alignment vertical="top" wrapText="1"/>
    </xf>
    <xf numFmtId="0" fontId="10" fillId="4" borderId="11" xfId="0" applyFont="1" applyFill="1" applyBorder="1" applyAlignment="1">
      <alignment horizontal="centerContinuous" vertical="center" wrapText="1"/>
    </xf>
    <xf numFmtId="0" fontId="10" fillId="4" borderId="12" xfId="0" applyFont="1" applyFill="1" applyBorder="1" applyAlignment="1">
      <alignment horizontal="centerContinuous" vertical="center" wrapText="1"/>
    </xf>
    <xf numFmtId="0" fontId="10" fillId="4" borderId="13" xfId="0" applyFont="1" applyFill="1" applyBorder="1" applyAlignment="1">
      <alignment horizontal="centerContinuous" vertical="center" wrapText="1"/>
    </xf>
    <xf numFmtId="0" fontId="10" fillId="4" borderId="10" xfId="0" applyFont="1" applyFill="1" applyBorder="1" applyAlignment="1">
      <alignment horizontal="center" vertical="center" wrapText="1"/>
    </xf>
    <xf numFmtId="0" fontId="10" fillId="4" borderId="14" xfId="0" applyFont="1" applyFill="1" applyBorder="1" applyAlignment="1">
      <alignment horizontal="center" vertical="center" wrapText="1"/>
    </xf>
    <xf numFmtId="0" fontId="10" fillId="5" borderId="12" xfId="0" applyFont="1" applyFill="1" applyBorder="1" applyAlignment="1">
      <alignment horizontal="centerContinuous" vertical="center" wrapText="1"/>
    </xf>
    <xf numFmtId="0" fontId="10" fillId="5" borderId="13" xfId="0" applyFont="1" applyFill="1" applyBorder="1" applyAlignment="1">
      <alignment horizontal="centerContinuous" vertical="center" wrapText="1"/>
    </xf>
    <xf numFmtId="0" fontId="10" fillId="5" borderId="10" xfId="0" applyFont="1" applyFill="1" applyBorder="1" applyAlignment="1">
      <alignment horizontal="center" vertical="center" wrapText="1"/>
    </xf>
    <xf numFmtId="0" fontId="10" fillId="5" borderId="14" xfId="0" applyFont="1" applyFill="1" applyBorder="1" applyAlignment="1">
      <alignment horizontal="center" vertical="center" wrapText="1"/>
    </xf>
    <xf numFmtId="0" fontId="9" fillId="0" borderId="0" xfId="2" applyFont="1" applyAlignment="1">
      <alignment vertical="center"/>
    </xf>
    <xf numFmtId="180" fontId="7" fillId="0" borderId="0" xfId="0" applyNumberFormat="1" applyFont="1" applyAlignment="1">
      <alignment vertical="center"/>
    </xf>
    <xf numFmtId="1" fontId="7" fillId="0" borderId="0" xfId="0" applyNumberFormat="1" applyFont="1" applyAlignment="1">
      <alignment vertical="center"/>
    </xf>
    <xf numFmtId="0" fontId="7" fillId="0" borderId="0" xfId="0" applyFont="1" applyAlignment="1">
      <alignment vertical="center"/>
    </xf>
    <xf numFmtId="3" fontId="7" fillId="0" borderId="0" xfId="0" applyNumberFormat="1" applyFont="1" applyAlignment="1">
      <alignment vertical="center"/>
    </xf>
    <xf numFmtId="0" fontId="0" fillId="0" borderId="0" xfId="0" applyAlignment="1">
      <alignment vertical="center"/>
    </xf>
  </cellXfs>
  <cellStyles count="3">
    <cellStyle name="ハイパーリンク" xfId="2" builtinId="8"/>
    <cellStyle name="標準" xfId="0" builtinId="0"/>
    <cellStyle name="標準 2" xfId="1" xr:uid="{1658EA1D-D2E1-4D7F-BE5E-AB1E56B433E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15</xdr:row>
          <xdr:rowOff>60960</xdr:rowOff>
        </xdr:from>
        <xdr:to>
          <xdr:col>0</xdr:col>
          <xdr:colOff>3352800</xdr:colOff>
          <xdr:row>17</xdr:row>
          <xdr:rowOff>137160</xdr:rowOff>
        </xdr:to>
        <xdr:sp macro="" textlink="">
          <xdr:nvSpPr>
            <xdr:cNvPr id="1025" name="btnPatient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患者一覧を取り込む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18</xdr:row>
          <xdr:rowOff>99060</xdr:rowOff>
        </xdr:from>
        <xdr:to>
          <xdr:col>0</xdr:col>
          <xdr:colOff>3352800</xdr:colOff>
          <xdr:row>20</xdr:row>
          <xdr:rowOff>175260</xdr:rowOff>
        </xdr:to>
        <xdr:sp macro="" textlink="">
          <xdr:nvSpPr>
            <xdr:cNvPr id="1026" name="btnCod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コーディング結果を取り込む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21</xdr:row>
          <xdr:rowOff>137160</xdr:rowOff>
        </xdr:from>
        <xdr:to>
          <xdr:col>0</xdr:col>
          <xdr:colOff>3352800</xdr:colOff>
          <xdr:row>24</xdr:row>
          <xdr:rowOff>22860</xdr:rowOff>
        </xdr:to>
        <xdr:sp macro="" textlink="">
          <xdr:nvSpPr>
            <xdr:cNvPr id="1027" name="btnUpdat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結果シートを更新</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8B136-B237-4D96-9332-4F25AFEE4A04}">
  <sheetPr codeName="Sheet1"/>
  <dimension ref="A1:B15"/>
  <sheetViews>
    <sheetView tabSelected="1" workbookViewId="0">
      <selection activeCell="B15" sqref="B15"/>
    </sheetView>
  </sheetViews>
  <sheetFormatPr defaultRowHeight="18"/>
  <cols>
    <col min="1" max="1" width="96.69921875" customWidth="1"/>
    <col min="2" max="2" width="16.69921875" customWidth="1"/>
  </cols>
  <sheetData>
    <row r="1" spans="1:2">
      <c r="A1" t="s">
        <v>0</v>
      </c>
    </row>
    <row r="3" spans="1:2">
      <c r="A3" t="s">
        <v>1</v>
      </c>
    </row>
    <row r="4" spans="1:2">
      <c r="A4" t="s">
        <v>4115</v>
      </c>
    </row>
    <row r="5" spans="1:2">
      <c r="A5" t="s">
        <v>2</v>
      </c>
    </row>
    <row r="6" spans="1:2">
      <c r="A6" t="s">
        <v>3</v>
      </c>
    </row>
    <row r="8" spans="1:2">
      <c r="A8" t="s">
        <v>4</v>
      </c>
    </row>
    <row r="9" spans="1:2">
      <c r="A9" t="s">
        <v>8</v>
      </c>
    </row>
    <row r="11" spans="1:2">
      <c r="A11" t="s">
        <v>5</v>
      </c>
    </row>
    <row r="12" spans="1:2">
      <c r="A12" t="s">
        <v>6</v>
      </c>
      <c r="B12" t="s">
        <v>4127</v>
      </c>
    </row>
    <row r="13" spans="1:2">
      <c r="A13" t="s">
        <v>7</v>
      </c>
      <c r="B13" t="s">
        <v>8756</v>
      </c>
    </row>
    <row r="15" spans="1:2">
      <c r="A15" t="s">
        <v>9</v>
      </c>
      <c r="B15" s="1">
        <v>0.7</v>
      </c>
    </row>
  </sheetData>
  <phoneticPr fontId="1"/>
  <dataValidations count="1">
    <dataValidation type="list" allowBlank="1" showInputMessage="1" showErrorMessage="1" sqref="B15" xr:uid="{3FF3ED3B-723F-4049-A6D0-7B8A204AAA80}">
      <formula1>"0.5,0.6,0.7,0.8,0.9,1"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Patients">
              <controlPr defaultSize="0" autoFill="0" autoPict="0" macro="[0]!ImportPatientList">
                <anchor moveWithCells="1">
                  <from>
                    <xdr:col>0</xdr:col>
                    <xdr:colOff>304800</xdr:colOff>
                    <xdr:row>15</xdr:row>
                    <xdr:rowOff>60960</xdr:rowOff>
                  </from>
                  <to>
                    <xdr:col>0</xdr:col>
                    <xdr:colOff>3352800</xdr:colOff>
                    <xdr:row>17</xdr:row>
                    <xdr:rowOff>137160</xdr:rowOff>
                  </to>
                </anchor>
              </controlPr>
            </control>
          </mc:Choice>
        </mc:AlternateContent>
        <mc:AlternateContent xmlns:mc="http://schemas.openxmlformats.org/markup-compatibility/2006">
          <mc:Choice Requires="x14">
            <control shapeId="1026" r:id="rId4" name="btnCoding">
              <controlPr defaultSize="0" autoFill="0" autoPict="0" macro="[0]!ImportCodingResults">
                <anchor moveWithCells="1">
                  <from>
                    <xdr:col>0</xdr:col>
                    <xdr:colOff>304800</xdr:colOff>
                    <xdr:row>18</xdr:row>
                    <xdr:rowOff>99060</xdr:rowOff>
                  </from>
                  <to>
                    <xdr:col>0</xdr:col>
                    <xdr:colOff>3352800</xdr:colOff>
                    <xdr:row>20</xdr:row>
                    <xdr:rowOff>175260</xdr:rowOff>
                  </to>
                </anchor>
              </controlPr>
            </control>
          </mc:Choice>
        </mc:AlternateContent>
        <mc:AlternateContent xmlns:mc="http://schemas.openxmlformats.org/markup-compatibility/2006">
          <mc:Choice Requires="x14">
            <control shapeId="1027" r:id="rId5" name="btnUpdate">
              <controlPr defaultSize="0" autoFill="0" autoPict="0" macro="[0]!UpdateResultSheet">
                <anchor moveWithCells="1">
                  <from>
                    <xdr:col>0</xdr:col>
                    <xdr:colOff>304800</xdr:colOff>
                    <xdr:row>21</xdr:row>
                    <xdr:rowOff>137160</xdr:rowOff>
                  </from>
                  <to>
                    <xdr:col>0</xdr:col>
                    <xdr:colOff>3352800</xdr:colOff>
                    <xdr:row>24</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78"/>
  <sheetViews>
    <sheetView workbookViewId="0">
      <pane ySplit="2" topLeftCell="A3" activePane="bottomLeft" state="frozenSplit"/>
      <selection pane="bottomLeft" activeCell="A3" sqref="A3"/>
    </sheetView>
  </sheetViews>
  <sheetFormatPr defaultRowHeight="18"/>
  <cols>
    <col min="1" max="1" width="12.69921875" customWidth="1"/>
    <col min="2" max="3" width="14.69921875" customWidth="1"/>
    <col min="4" max="4" width="10.69921875" customWidth="1"/>
    <col min="5" max="5" width="16.69921875" customWidth="1"/>
    <col min="6" max="6" width="12.69921875" customWidth="1"/>
    <col min="7" max="7" width="18.69921875" customWidth="1"/>
    <col min="8" max="8" width="12.69921875" customWidth="1"/>
    <col min="9" max="9" width="14.69921875" customWidth="1"/>
    <col min="10" max="10" width="36.69921875" customWidth="1"/>
    <col min="11" max="11" width="18.69921875" customWidth="1"/>
    <col min="12" max="13" width="12.69921875" customWidth="1"/>
    <col min="14" max="14" width="16.69921875" customWidth="1"/>
    <col min="15" max="15" width="24.69921875" customWidth="1"/>
    <col min="16" max="16" width="18.69921875" customWidth="1"/>
    <col min="17" max="19" width="12.69921875" customWidth="1"/>
  </cols>
  <sheetData>
    <row r="1" spans="1:19" ht="24" customHeight="1">
      <c r="A1" s="24" t="s">
        <v>8757</v>
      </c>
      <c r="B1" s="25"/>
      <c r="C1" s="25"/>
      <c r="D1" s="25"/>
      <c r="E1" s="25"/>
      <c r="F1" s="25"/>
      <c r="G1" s="25"/>
      <c r="H1" s="26"/>
      <c r="I1" s="29" t="s">
        <v>8758</v>
      </c>
      <c r="J1" s="29"/>
      <c r="K1" s="29"/>
      <c r="L1" s="29"/>
      <c r="M1" s="29"/>
      <c r="N1" s="29"/>
      <c r="O1" s="30"/>
      <c r="P1" s="29" t="s">
        <v>8759</v>
      </c>
      <c r="Q1" s="29"/>
      <c r="R1" s="29"/>
      <c r="S1" s="30"/>
    </row>
    <row r="2" spans="1:19" ht="30" customHeight="1">
      <c r="A2" s="27" t="s">
        <v>8760</v>
      </c>
      <c r="B2" s="27" t="s">
        <v>8761</v>
      </c>
      <c r="C2" s="27" t="s">
        <v>8762</v>
      </c>
      <c r="D2" s="27" t="s">
        <v>8763</v>
      </c>
      <c r="E2" s="27" t="s">
        <v>8764</v>
      </c>
      <c r="F2" s="27" t="s">
        <v>8765</v>
      </c>
      <c r="G2" s="27" t="s">
        <v>8766</v>
      </c>
      <c r="H2" s="28" t="s">
        <v>4120</v>
      </c>
      <c r="I2" s="31" t="s">
        <v>8767</v>
      </c>
      <c r="J2" s="31" t="s">
        <v>8768</v>
      </c>
      <c r="K2" s="31" t="s">
        <v>8766</v>
      </c>
      <c r="L2" s="31" t="s">
        <v>4120</v>
      </c>
      <c r="M2" s="31" t="s">
        <v>8769</v>
      </c>
      <c r="N2" s="31" t="s">
        <v>8770</v>
      </c>
      <c r="O2" s="32" t="s">
        <v>8771</v>
      </c>
      <c r="P2" s="31" t="s">
        <v>8772</v>
      </c>
      <c r="Q2" s="31" t="s">
        <v>4120</v>
      </c>
      <c r="R2" s="31" t="s">
        <v>8769</v>
      </c>
      <c r="S2" s="31" t="s">
        <v>8773</v>
      </c>
    </row>
    <row r="3" spans="1:19" s="38" customFormat="1">
      <c r="A3" s="33">
        <v>5917921</v>
      </c>
      <c r="B3" s="34">
        <v>46128</v>
      </c>
      <c r="C3" s="34">
        <v>46176</v>
      </c>
      <c r="D3" s="35">
        <v>49</v>
      </c>
      <c r="E3" s="36"/>
      <c r="F3" s="36"/>
      <c r="G3" s="36" t="s">
        <v>1251</v>
      </c>
      <c r="H3" s="37">
        <v>108280</v>
      </c>
      <c r="I3" s="36" t="s">
        <v>5445</v>
      </c>
      <c r="J3" s="36" t="s">
        <v>4659</v>
      </c>
      <c r="K3" s="36" t="s">
        <v>224</v>
      </c>
      <c r="L3" s="37">
        <v>123921</v>
      </c>
      <c r="M3" s="37">
        <v>15641</v>
      </c>
      <c r="N3" s="36" t="s">
        <v>8774</v>
      </c>
      <c r="O3" s="36" t="s">
        <v>8773</v>
      </c>
      <c r="P3" s="36" t="s">
        <v>224</v>
      </c>
      <c r="Q3" s="37">
        <v>123921</v>
      </c>
      <c r="R3" s="37">
        <v>15641</v>
      </c>
      <c r="S3" s="36" t="s">
        <v>8773</v>
      </c>
    </row>
    <row r="4" spans="1:19" s="38" customFormat="1">
      <c r="A4" s="33">
        <v>6880719</v>
      </c>
      <c r="B4" s="34">
        <v>46143</v>
      </c>
      <c r="C4" s="34">
        <v>46196</v>
      </c>
      <c r="D4" s="35">
        <v>54</v>
      </c>
      <c r="E4" s="36"/>
      <c r="F4" s="36"/>
      <c r="G4" s="36" t="s">
        <v>4006</v>
      </c>
      <c r="H4" s="37">
        <v>148972</v>
      </c>
      <c r="I4" s="36" t="s">
        <v>7895</v>
      </c>
      <c r="J4" s="36" t="s">
        <v>7897</v>
      </c>
      <c r="K4" s="36" t="s">
        <v>4006</v>
      </c>
      <c r="L4" s="37">
        <v>148972</v>
      </c>
      <c r="M4" s="37">
        <v>0</v>
      </c>
      <c r="N4" s="36" t="s">
        <v>8775</v>
      </c>
      <c r="O4" s="36" t="s">
        <v>8776</v>
      </c>
      <c r="P4" s="36" t="s">
        <v>4006</v>
      </c>
      <c r="Q4" s="37">
        <v>148972</v>
      </c>
      <c r="R4" s="37">
        <v>0</v>
      </c>
      <c r="S4" s="36" t="s">
        <v>8777</v>
      </c>
    </row>
    <row r="5" spans="1:19" s="38" customFormat="1">
      <c r="A5" s="33">
        <v>1276220</v>
      </c>
      <c r="B5" s="34">
        <v>46150</v>
      </c>
      <c r="C5" s="34">
        <v>46191</v>
      </c>
      <c r="D5" s="35">
        <v>42</v>
      </c>
      <c r="E5" s="36"/>
      <c r="F5" s="36"/>
      <c r="G5" s="36" t="s">
        <v>2600</v>
      </c>
      <c r="H5" s="37">
        <v>61904</v>
      </c>
      <c r="I5" s="36" t="s">
        <v>4543</v>
      </c>
      <c r="J5" s="36" t="s">
        <v>4545</v>
      </c>
      <c r="K5" s="36" t="s">
        <v>1389</v>
      </c>
      <c r="L5" s="37">
        <v>61904</v>
      </c>
      <c r="M5" s="37">
        <v>0</v>
      </c>
      <c r="N5" s="36" t="s">
        <v>8774</v>
      </c>
      <c r="O5" s="36" t="s">
        <v>8776</v>
      </c>
      <c r="P5" s="36" t="s">
        <v>1389</v>
      </c>
      <c r="Q5" s="37">
        <v>61904</v>
      </c>
      <c r="R5" s="37">
        <v>0</v>
      </c>
      <c r="S5" s="36" t="s">
        <v>8777</v>
      </c>
    </row>
    <row r="6" spans="1:19" s="38" customFormat="1">
      <c r="A6" s="33">
        <v>6997603</v>
      </c>
      <c r="B6" s="34">
        <v>46152</v>
      </c>
      <c r="C6" s="34">
        <v>46183</v>
      </c>
      <c r="D6" s="35">
        <v>32</v>
      </c>
      <c r="E6" s="36"/>
      <c r="F6" s="36"/>
      <c r="G6" s="36" t="s">
        <v>942</v>
      </c>
      <c r="H6" s="37">
        <v>74892</v>
      </c>
      <c r="I6" s="36" t="s">
        <v>6673</v>
      </c>
      <c r="J6" s="36" t="s">
        <v>943</v>
      </c>
      <c r="K6" s="36" t="s">
        <v>942</v>
      </c>
      <c r="L6" s="37">
        <v>74892</v>
      </c>
      <c r="M6" s="37">
        <v>0</v>
      </c>
      <c r="N6" s="36" t="s">
        <v>8775</v>
      </c>
      <c r="O6" s="36" t="s">
        <v>8776</v>
      </c>
      <c r="P6" s="36" t="s">
        <v>1005</v>
      </c>
      <c r="Q6" s="37">
        <v>74902</v>
      </c>
      <c r="R6" s="37">
        <v>10</v>
      </c>
      <c r="S6" s="36" t="s">
        <v>8773</v>
      </c>
    </row>
    <row r="7" spans="1:19" s="38" customFormat="1">
      <c r="A7" s="33">
        <v>6962674</v>
      </c>
      <c r="B7" s="34">
        <v>46154</v>
      </c>
      <c r="C7" s="34">
        <v>46174</v>
      </c>
      <c r="D7" s="35">
        <v>21</v>
      </c>
      <c r="E7" s="36"/>
      <c r="F7" s="36"/>
      <c r="G7" s="36" t="s">
        <v>1389</v>
      </c>
      <c r="H7" s="37">
        <v>45281</v>
      </c>
      <c r="I7" s="36" t="s">
        <v>4357</v>
      </c>
      <c r="J7" s="36" t="s">
        <v>5842</v>
      </c>
      <c r="K7" s="36" t="s">
        <v>1183</v>
      </c>
      <c r="L7" s="37">
        <v>47628</v>
      </c>
      <c r="M7" s="37">
        <v>2347</v>
      </c>
      <c r="N7" s="36" t="s">
        <v>8774</v>
      </c>
      <c r="O7" s="36" t="s">
        <v>8773</v>
      </c>
      <c r="P7" s="36" t="s">
        <v>1183</v>
      </c>
      <c r="Q7" s="37">
        <v>47628</v>
      </c>
      <c r="R7" s="37">
        <v>2347</v>
      </c>
      <c r="S7" s="36" t="s">
        <v>8773</v>
      </c>
    </row>
    <row r="8" spans="1:19" s="38" customFormat="1">
      <c r="A8" s="33">
        <v>6998388</v>
      </c>
      <c r="B8" s="34">
        <v>46154</v>
      </c>
      <c r="C8" s="34">
        <v>46209</v>
      </c>
      <c r="D8" s="35">
        <v>56</v>
      </c>
      <c r="E8" s="36"/>
      <c r="F8" s="36"/>
      <c r="G8" s="36" t="s">
        <v>3926</v>
      </c>
      <c r="H8" s="37">
        <v>108842</v>
      </c>
      <c r="I8" s="36" t="s">
        <v>5485</v>
      </c>
      <c r="J8" s="36" t="s">
        <v>5487</v>
      </c>
      <c r="K8" s="36" t="s">
        <v>3926</v>
      </c>
      <c r="L8" s="37">
        <v>108842</v>
      </c>
      <c r="M8" s="37">
        <v>0</v>
      </c>
      <c r="N8" s="36" t="s">
        <v>8775</v>
      </c>
      <c r="O8" s="36" t="s">
        <v>8776</v>
      </c>
      <c r="P8" s="36" t="s">
        <v>221</v>
      </c>
      <c r="Q8" s="37">
        <v>125517</v>
      </c>
      <c r="R8" s="37">
        <v>16675</v>
      </c>
      <c r="S8" s="36" t="s">
        <v>8773</v>
      </c>
    </row>
    <row r="9" spans="1:19" s="38" customFormat="1">
      <c r="A9" s="33">
        <v>3778985</v>
      </c>
      <c r="B9" s="34">
        <v>46155</v>
      </c>
      <c r="C9" s="34">
        <v>46186</v>
      </c>
      <c r="D9" s="35">
        <v>32</v>
      </c>
      <c r="E9" s="36"/>
      <c r="F9" s="36"/>
      <c r="G9" s="36" t="s">
        <v>2003</v>
      </c>
      <c r="H9" s="37">
        <v>64664</v>
      </c>
      <c r="I9" s="36" t="s">
        <v>5784</v>
      </c>
      <c r="J9" s="36" t="s">
        <v>5786</v>
      </c>
      <c r="K9" s="36" t="s">
        <v>2003</v>
      </c>
      <c r="L9" s="37">
        <v>64664</v>
      </c>
      <c r="M9" s="37">
        <v>0</v>
      </c>
      <c r="N9" s="36" t="s">
        <v>8775</v>
      </c>
      <c r="O9" s="36" t="s">
        <v>8776</v>
      </c>
      <c r="P9" s="36" t="s">
        <v>1210</v>
      </c>
      <c r="Q9" s="37">
        <v>75929</v>
      </c>
      <c r="R9" s="37">
        <v>11265</v>
      </c>
      <c r="S9" s="36" t="s">
        <v>8773</v>
      </c>
    </row>
    <row r="10" spans="1:19" s="38" customFormat="1">
      <c r="A10" s="33">
        <v>3289926</v>
      </c>
      <c r="B10" s="34">
        <v>46157</v>
      </c>
      <c r="C10" s="34">
        <v>46174</v>
      </c>
      <c r="D10" s="35">
        <v>18</v>
      </c>
      <c r="E10" s="36"/>
      <c r="F10" s="36"/>
      <c r="G10" s="36" t="s">
        <v>1243</v>
      </c>
      <c r="H10" s="37">
        <v>45368</v>
      </c>
      <c r="I10" s="36" t="s">
        <v>4281</v>
      </c>
      <c r="J10" s="36" t="s">
        <v>1244</v>
      </c>
      <c r="K10" s="36" t="s">
        <v>1243</v>
      </c>
      <c r="L10" s="37">
        <v>45368</v>
      </c>
      <c r="M10" s="37">
        <v>0</v>
      </c>
      <c r="N10" s="36" t="s">
        <v>8775</v>
      </c>
      <c r="O10" s="36" t="s">
        <v>8776</v>
      </c>
      <c r="P10" s="36" t="s">
        <v>1243</v>
      </c>
      <c r="Q10" s="37">
        <v>45368</v>
      </c>
      <c r="R10" s="37">
        <v>0</v>
      </c>
      <c r="S10" s="36" t="s">
        <v>8777</v>
      </c>
    </row>
    <row r="11" spans="1:19" s="38" customFormat="1">
      <c r="A11" s="33">
        <v>1712288</v>
      </c>
      <c r="B11" s="34">
        <v>46159</v>
      </c>
      <c r="C11" s="34">
        <v>46176</v>
      </c>
      <c r="D11" s="35">
        <v>18</v>
      </c>
      <c r="E11" s="36"/>
      <c r="F11" s="36"/>
      <c r="G11" s="36" t="s">
        <v>942</v>
      </c>
      <c r="H11" s="37">
        <v>49076</v>
      </c>
      <c r="I11" s="36" t="s">
        <v>4337</v>
      </c>
      <c r="J11" s="36" t="s">
        <v>943</v>
      </c>
      <c r="K11" s="36" t="s">
        <v>942</v>
      </c>
      <c r="L11" s="37">
        <v>49076</v>
      </c>
      <c r="M11" s="37">
        <v>0</v>
      </c>
      <c r="N11" s="36" t="s">
        <v>8775</v>
      </c>
      <c r="O11" s="36" t="s">
        <v>8776</v>
      </c>
      <c r="P11" s="36" t="s">
        <v>942</v>
      </c>
      <c r="Q11" s="37">
        <v>49076</v>
      </c>
      <c r="R11" s="37">
        <v>0</v>
      </c>
      <c r="S11" s="36" t="s">
        <v>8777</v>
      </c>
    </row>
    <row r="12" spans="1:19" s="38" customFormat="1">
      <c r="A12" s="33">
        <v>6759952</v>
      </c>
      <c r="B12" s="34">
        <v>46159</v>
      </c>
      <c r="C12" s="34">
        <v>46174</v>
      </c>
      <c r="D12" s="35">
        <v>16</v>
      </c>
      <c r="E12" s="36"/>
      <c r="F12" s="36"/>
      <c r="G12" s="36" t="s">
        <v>1243</v>
      </c>
      <c r="H12" s="37">
        <v>41556</v>
      </c>
      <c r="I12" s="36" t="s">
        <v>4312</v>
      </c>
      <c r="J12" s="36" t="s">
        <v>5098</v>
      </c>
      <c r="K12" s="36" t="s">
        <v>1243</v>
      </c>
      <c r="L12" s="37">
        <v>41556</v>
      </c>
      <c r="M12" s="37">
        <v>0</v>
      </c>
      <c r="N12" s="36" t="s">
        <v>8775</v>
      </c>
      <c r="O12" s="36" t="s">
        <v>8776</v>
      </c>
      <c r="P12" s="36" t="s">
        <v>1243</v>
      </c>
      <c r="Q12" s="37">
        <v>41556</v>
      </c>
      <c r="R12" s="37">
        <v>0</v>
      </c>
      <c r="S12" s="36" t="s">
        <v>8777</v>
      </c>
    </row>
    <row r="13" spans="1:19" s="38" customFormat="1">
      <c r="A13" s="33">
        <v>2508604</v>
      </c>
      <c r="B13" s="34">
        <v>46160</v>
      </c>
      <c r="C13" s="34">
        <v>46177</v>
      </c>
      <c r="D13" s="35">
        <v>18</v>
      </c>
      <c r="E13" s="36"/>
      <c r="F13" s="36"/>
      <c r="G13" s="36" t="s">
        <v>1086</v>
      </c>
      <c r="H13" s="37">
        <v>47094</v>
      </c>
      <c r="I13" s="36" t="s">
        <v>5088</v>
      </c>
      <c r="J13" s="36" t="s">
        <v>4966</v>
      </c>
      <c r="K13" s="36" t="s">
        <v>1086</v>
      </c>
      <c r="L13" s="37">
        <v>47094</v>
      </c>
      <c r="M13" s="37">
        <v>0</v>
      </c>
      <c r="N13" s="36" t="s">
        <v>8775</v>
      </c>
      <c r="O13" s="36" t="s">
        <v>8776</v>
      </c>
      <c r="P13" s="36" t="s">
        <v>1251</v>
      </c>
      <c r="Q13" s="37">
        <v>48636</v>
      </c>
      <c r="R13" s="37">
        <v>1542</v>
      </c>
      <c r="S13" s="36" t="s">
        <v>8773</v>
      </c>
    </row>
    <row r="14" spans="1:19" s="38" customFormat="1">
      <c r="A14" s="33">
        <v>5889691</v>
      </c>
      <c r="B14" s="34">
        <v>46160</v>
      </c>
      <c r="C14" s="34">
        <v>46178</v>
      </c>
      <c r="D14" s="35">
        <v>19</v>
      </c>
      <c r="E14" s="36"/>
      <c r="F14" s="36"/>
      <c r="G14" s="36" t="s">
        <v>2003</v>
      </c>
      <c r="H14" s="37">
        <v>43214</v>
      </c>
      <c r="I14" s="36" t="s">
        <v>4512</v>
      </c>
      <c r="J14" s="36" t="s">
        <v>4878</v>
      </c>
      <c r="K14" s="36" t="s">
        <v>2003</v>
      </c>
      <c r="L14" s="37">
        <v>43214</v>
      </c>
      <c r="M14" s="37">
        <v>0</v>
      </c>
      <c r="N14" s="36" t="s">
        <v>8775</v>
      </c>
      <c r="O14" s="36" t="s">
        <v>8776</v>
      </c>
      <c r="P14" s="36" t="s">
        <v>945</v>
      </c>
      <c r="Q14" s="37">
        <v>56618</v>
      </c>
      <c r="R14" s="37">
        <v>13404</v>
      </c>
      <c r="S14" s="36" t="s">
        <v>8773</v>
      </c>
    </row>
    <row r="15" spans="1:19" s="38" customFormat="1">
      <c r="A15" s="33">
        <v>5370212</v>
      </c>
      <c r="B15" s="34">
        <v>46161</v>
      </c>
      <c r="C15" s="34">
        <v>46195</v>
      </c>
      <c r="D15" s="35">
        <v>35</v>
      </c>
      <c r="E15" s="36"/>
      <c r="F15" s="36"/>
      <c r="G15" s="36" t="s">
        <v>1501</v>
      </c>
      <c r="H15" s="37">
        <v>68095</v>
      </c>
      <c r="I15" s="36" t="s">
        <v>5408</v>
      </c>
      <c r="J15" s="36" t="s">
        <v>5410</v>
      </c>
      <c r="K15" s="36" t="s">
        <v>1501</v>
      </c>
      <c r="L15" s="37">
        <v>68095</v>
      </c>
      <c r="M15" s="37">
        <v>0</v>
      </c>
      <c r="N15" s="36" t="s">
        <v>8775</v>
      </c>
      <c r="O15" s="36" t="s">
        <v>8776</v>
      </c>
      <c r="P15" s="36" t="s">
        <v>1501</v>
      </c>
      <c r="Q15" s="37">
        <v>68095</v>
      </c>
      <c r="R15" s="37">
        <v>0</v>
      </c>
      <c r="S15" s="36" t="s">
        <v>8777</v>
      </c>
    </row>
    <row r="16" spans="1:19" s="38" customFormat="1">
      <c r="A16" s="33">
        <v>5855587</v>
      </c>
      <c r="B16" s="34">
        <v>46161</v>
      </c>
      <c r="C16" s="34">
        <v>46177</v>
      </c>
      <c r="D16" s="35">
        <v>17</v>
      </c>
      <c r="E16" s="36"/>
      <c r="F16" s="36"/>
      <c r="G16" s="36" t="s">
        <v>2964</v>
      </c>
      <c r="H16" s="37">
        <v>42185</v>
      </c>
      <c r="I16" s="36" t="s">
        <v>4499</v>
      </c>
      <c r="J16" s="36" t="s">
        <v>4501</v>
      </c>
      <c r="K16" s="36" t="s">
        <v>2964</v>
      </c>
      <c r="L16" s="37">
        <v>42185</v>
      </c>
      <c r="M16" s="37">
        <v>0</v>
      </c>
      <c r="N16" s="36" t="s">
        <v>8775</v>
      </c>
      <c r="O16" s="36" t="s">
        <v>8776</v>
      </c>
      <c r="P16" s="36"/>
      <c r="Q16" s="37"/>
      <c r="R16" s="37"/>
      <c r="S16" s="36"/>
    </row>
    <row r="17" spans="1:19" s="38" customFormat="1">
      <c r="A17" s="33">
        <v>2010988</v>
      </c>
      <c r="B17" s="34">
        <v>46162</v>
      </c>
      <c r="C17" s="34">
        <v>46176</v>
      </c>
      <c r="D17" s="35">
        <v>15</v>
      </c>
      <c r="E17" s="36"/>
      <c r="F17" s="36"/>
      <c r="G17" s="36" t="s">
        <v>188</v>
      </c>
      <c r="H17" s="37">
        <v>39355</v>
      </c>
      <c r="I17" s="36" t="s">
        <v>4442</v>
      </c>
      <c r="J17" s="36" t="s">
        <v>184</v>
      </c>
      <c r="K17" s="36" t="s">
        <v>188</v>
      </c>
      <c r="L17" s="37">
        <v>39355</v>
      </c>
      <c r="M17" s="37">
        <v>0</v>
      </c>
      <c r="N17" s="36" t="s">
        <v>8775</v>
      </c>
      <c r="O17" s="36" t="s">
        <v>8776</v>
      </c>
      <c r="P17" s="36" t="s">
        <v>188</v>
      </c>
      <c r="Q17" s="37">
        <v>39355</v>
      </c>
      <c r="R17" s="37">
        <v>0</v>
      </c>
      <c r="S17" s="36" t="s">
        <v>8777</v>
      </c>
    </row>
    <row r="18" spans="1:19" s="38" customFormat="1">
      <c r="A18" s="33">
        <v>6999784</v>
      </c>
      <c r="B18" s="34">
        <v>46162</v>
      </c>
      <c r="C18" s="34">
        <v>46177</v>
      </c>
      <c r="D18" s="35">
        <v>16</v>
      </c>
      <c r="E18" s="36"/>
      <c r="F18" s="36"/>
      <c r="G18" s="36" t="s">
        <v>1213</v>
      </c>
      <c r="H18" s="37">
        <v>41864</v>
      </c>
      <c r="I18" s="36" t="s">
        <v>6697</v>
      </c>
      <c r="J18" s="36" t="s">
        <v>5803</v>
      </c>
      <c r="K18" s="36" t="s">
        <v>1213</v>
      </c>
      <c r="L18" s="37">
        <v>41864</v>
      </c>
      <c r="M18" s="37">
        <v>0</v>
      </c>
      <c r="N18" s="36" t="s">
        <v>8775</v>
      </c>
      <c r="O18" s="36" t="s">
        <v>8776</v>
      </c>
      <c r="P18" s="36" t="s">
        <v>1251</v>
      </c>
      <c r="Q18" s="37">
        <v>44108</v>
      </c>
      <c r="R18" s="37">
        <v>2244</v>
      </c>
      <c r="S18" s="36" t="s">
        <v>8773</v>
      </c>
    </row>
    <row r="19" spans="1:19" s="38" customFormat="1">
      <c r="A19" s="33">
        <v>1211072</v>
      </c>
      <c r="B19" s="34">
        <v>46163</v>
      </c>
      <c r="C19" s="34">
        <v>46179</v>
      </c>
      <c r="D19" s="35">
        <v>17</v>
      </c>
      <c r="E19" s="36"/>
      <c r="F19" s="36"/>
      <c r="G19" s="36" t="s">
        <v>2001</v>
      </c>
      <c r="H19" s="37">
        <v>44815</v>
      </c>
      <c r="I19" s="36" t="s">
        <v>4512</v>
      </c>
      <c r="J19" s="36" t="s">
        <v>4514</v>
      </c>
      <c r="K19" s="36" t="s">
        <v>2001</v>
      </c>
      <c r="L19" s="37">
        <v>44815</v>
      </c>
      <c r="M19" s="37">
        <v>0</v>
      </c>
      <c r="N19" s="36" t="s">
        <v>8775</v>
      </c>
      <c r="O19" s="36" t="s">
        <v>8776</v>
      </c>
      <c r="P19" s="36" t="s">
        <v>2001</v>
      </c>
      <c r="Q19" s="37">
        <v>44815</v>
      </c>
      <c r="R19" s="37">
        <v>0</v>
      </c>
      <c r="S19" s="36" t="s">
        <v>8777</v>
      </c>
    </row>
    <row r="20" spans="1:19" s="38" customFormat="1">
      <c r="A20" s="33">
        <v>3502564</v>
      </c>
      <c r="B20" s="34">
        <v>46164</v>
      </c>
      <c r="C20" s="34">
        <v>46175</v>
      </c>
      <c r="D20" s="35">
        <v>12</v>
      </c>
      <c r="E20" s="36"/>
      <c r="F20" s="36"/>
      <c r="G20" s="36" t="s">
        <v>2003</v>
      </c>
      <c r="H20" s="37">
        <v>29564</v>
      </c>
      <c r="I20" s="36" t="s">
        <v>4910</v>
      </c>
      <c r="J20" s="36" t="s">
        <v>5639</v>
      </c>
      <c r="K20" s="36" t="s">
        <v>2003</v>
      </c>
      <c r="L20" s="37">
        <v>29564</v>
      </c>
      <c r="M20" s="37">
        <v>0</v>
      </c>
      <c r="N20" s="36" t="s">
        <v>8775</v>
      </c>
      <c r="O20" s="36" t="s">
        <v>8776</v>
      </c>
      <c r="P20" s="36" t="s">
        <v>1675</v>
      </c>
      <c r="Q20" s="37">
        <v>31722</v>
      </c>
      <c r="R20" s="37">
        <v>2158</v>
      </c>
      <c r="S20" s="36" t="s">
        <v>8773</v>
      </c>
    </row>
    <row r="21" spans="1:19" s="38" customFormat="1">
      <c r="A21" s="33">
        <v>4008721</v>
      </c>
      <c r="B21" s="34">
        <v>46164</v>
      </c>
      <c r="C21" s="34">
        <v>46190</v>
      </c>
      <c r="D21" s="35">
        <v>27</v>
      </c>
      <c r="E21" s="36"/>
      <c r="F21" s="36"/>
      <c r="G21" s="36" t="s">
        <v>2365</v>
      </c>
      <c r="H21" s="37">
        <v>30000</v>
      </c>
      <c r="I21" s="36" t="s">
        <v>5917</v>
      </c>
      <c r="J21" s="36" t="s">
        <v>5919</v>
      </c>
      <c r="K21" s="36" t="s">
        <v>2365</v>
      </c>
      <c r="L21" s="37"/>
      <c r="M21" s="37"/>
      <c r="N21" s="36" t="s">
        <v>8775</v>
      </c>
      <c r="O21" s="36" t="s">
        <v>8776</v>
      </c>
      <c r="P21" s="36" t="s">
        <v>878</v>
      </c>
      <c r="Q21" s="37">
        <v>65964</v>
      </c>
      <c r="R21" s="37">
        <v>35964</v>
      </c>
      <c r="S21" s="36" t="s">
        <v>8773</v>
      </c>
    </row>
    <row r="22" spans="1:19" s="38" customFormat="1">
      <c r="A22" s="33">
        <v>6362343</v>
      </c>
      <c r="B22" s="34">
        <v>46164</v>
      </c>
      <c r="C22" s="34">
        <v>46193</v>
      </c>
      <c r="D22" s="35">
        <v>30</v>
      </c>
      <c r="E22" s="36"/>
      <c r="F22" s="36"/>
      <c r="G22" s="36" t="s">
        <v>1915</v>
      </c>
      <c r="H22" s="37">
        <v>65213</v>
      </c>
      <c r="I22" s="36" t="s">
        <v>7386</v>
      </c>
      <c r="J22" s="36" t="s">
        <v>7387</v>
      </c>
      <c r="K22" s="36" t="s">
        <v>1915</v>
      </c>
      <c r="L22" s="37">
        <v>65213</v>
      </c>
      <c r="M22" s="37">
        <v>0</v>
      </c>
      <c r="N22" s="36" t="s">
        <v>8775</v>
      </c>
      <c r="O22" s="36" t="s">
        <v>8776</v>
      </c>
      <c r="P22" s="36" t="s">
        <v>942</v>
      </c>
      <c r="Q22" s="37">
        <v>71204</v>
      </c>
      <c r="R22" s="37">
        <v>5991</v>
      </c>
      <c r="S22" s="36" t="s">
        <v>8773</v>
      </c>
    </row>
    <row r="23" spans="1:19" s="38" customFormat="1">
      <c r="A23" s="33">
        <v>3315694</v>
      </c>
      <c r="B23" s="34">
        <v>46165</v>
      </c>
      <c r="C23" s="34">
        <v>46185</v>
      </c>
      <c r="D23" s="35">
        <v>21</v>
      </c>
      <c r="E23" s="36"/>
      <c r="F23" s="36"/>
      <c r="G23" s="36" t="s">
        <v>979</v>
      </c>
      <c r="H23" s="37">
        <v>46488</v>
      </c>
      <c r="I23" s="36" t="s">
        <v>4337</v>
      </c>
      <c r="J23" s="36" t="s">
        <v>943</v>
      </c>
      <c r="K23" s="36" t="s">
        <v>942</v>
      </c>
      <c r="L23" s="37">
        <v>54608</v>
      </c>
      <c r="M23" s="37">
        <v>8120</v>
      </c>
      <c r="N23" s="36" t="s">
        <v>8774</v>
      </c>
      <c r="O23" s="36" t="s">
        <v>8773</v>
      </c>
      <c r="P23" s="36" t="s">
        <v>942</v>
      </c>
      <c r="Q23" s="37">
        <v>54608</v>
      </c>
      <c r="R23" s="37">
        <v>8120</v>
      </c>
      <c r="S23" s="36" t="s">
        <v>8773</v>
      </c>
    </row>
    <row r="24" spans="1:19" s="38" customFormat="1">
      <c r="A24" s="33">
        <v>3870955</v>
      </c>
      <c r="B24" s="34">
        <v>46165</v>
      </c>
      <c r="C24" s="34">
        <v>46178</v>
      </c>
      <c r="D24" s="35">
        <v>14</v>
      </c>
      <c r="E24" s="36"/>
      <c r="F24" s="36"/>
      <c r="G24" s="36" t="s">
        <v>1389</v>
      </c>
      <c r="H24" s="37">
        <v>32352</v>
      </c>
      <c r="I24" s="36" t="s">
        <v>5835</v>
      </c>
      <c r="J24" s="36" t="s">
        <v>5837</v>
      </c>
      <c r="K24" s="36" t="s">
        <v>1389</v>
      </c>
      <c r="L24" s="37">
        <v>32352</v>
      </c>
      <c r="M24" s="37">
        <v>0</v>
      </c>
      <c r="N24" s="36" t="s">
        <v>8775</v>
      </c>
      <c r="O24" s="36" t="s">
        <v>8776</v>
      </c>
      <c r="P24" s="36" t="s">
        <v>1389</v>
      </c>
      <c r="Q24" s="37">
        <v>32352</v>
      </c>
      <c r="R24" s="37">
        <v>0</v>
      </c>
      <c r="S24" s="36" t="s">
        <v>8777</v>
      </c>
    </row>
    <row r="25" spans="1:19" s="38" customFormat="1">
      <c r="A25" s="33">
        <v>5971797</v>
      </c>
      <c r="B25" s="34">
        <v>46165</v>
      </c>
      <c r="C25" s="34">
        <v>46196</v>
      </c>
      <c r="D25" s="35">
        <v>32</v>
      </c>
      <c r="E25" s="36"/>
      <c r="F25" s="36"/>
      <c r="G25" s="36" t="s">
        <v>1134</v>
      </c>
      <c r="H25" s="37">
        <v>95576</v>
      </c>
      <c r="I25" s="36" t="s">
        <v>7092</v>
      </c>
      <c r="J25" s="36" t="s">
        <v>7094</v>
      </c>
      <c r="K25" s="36" t="s">
        <v>1134</v>
      </c>
      <c r="L25" s="37">
        <v>95576</v>
      </c>
      <c r="M25" s="37">
        <v>0</v>
      </c>
      <c r="N25" s="36" t="s">
        <v>8775</v>
      </c>
      <c r="O25" s="36" t="s">
        <v>8776</v>
      </c>
      <c r="P25" s="36" t="s">
        <v>1134</v>
      </c>
      <c r="Q25" s="37">
        <v>95576</v>
      </c>
      <c r="R25" s="37">
        <v>0</v>
      </c>
      <c r="S25" s="36" t="s">
        <v>8777</v>
      </c>
    </row>
    <row r="26" spans="1:19" s="38" customFormat="1">
      <c r="A26" s="33">
        <v>6935475</v>
      </c>
      <c r="B26" s="34">
        <v>46165</v>
      </c>
      <c r="C26" s="34">
        <v>46175</v>
      </c>
      <c r="D26" s="35">
        <v>11</v>
      </c>
      <c r="E26" s="36"/>
      <c r="F26" s="36"/>
      <c r="G26" s="36" t="s">
        <v>1998</v>
      </c>
      <c r="H26" s="37">
        <v>29339</v>
      </c>
      <c r="I26" s="36" t="s">
        <v>4910</v>
      </c>
      <c r="J26" s="36" t="s">
        <v>4911</v>
      </c>
      <c r="K26" s="36" t="s">
        <v>1998</v>
      </c>
      <c r="L26" s="37">
        <v>29339</v>
      </c>
      <c r="M26" s="37">
        <v>0</v>
      </c>
      <c r="N26" s="36" t="s">
        <v>8775</v>
      </c>
      <c r="O26" s="36" t="s">
        <v>8776</v>
      </c>
      <c r="P26" s="36" t="s">
        <v>1998</v>
      </c>
      <c r="Q26" s="37">
        <v>29339</v>
      </c>
      <c r="R26" s="37">
        <v>0</v>
      </c>
      <c r="S26" s="36" t="s">
        <v>8777</v>
      </c>
    </row>
    <row r="27" spans="1:19" s="38" customFormat="1">
      <c r="A27" s="33">
        <v>185822</v>
      </c>
      <c r="B27" s="34">
        <v>46167</v>
      </c>
      <c r="C27" s="34">
        <v>46195</v>
      </c>
      <c r="D27" s="35">
        <v>29</v>
      </c>
      <c r="E27" s="36"/>
      <c r="F27" s="36"/>
      <c r="G27" s="36" t="s">
        <v>1243</v>
      </c>
      <c r="H27" s="37">
        <v>66334</v>
      </c>
      <c r="I27" s="36" t="s">
        <v>4183</v>
      </c>
      <c r="J27" s="36" t="s">
        <v>4185</v>
      </c>
      <c r="K27" s="36" t="s">
        <v>1243</v>
      </c>
      <c r="L27" s="37">
        <v>66334</v>
      </c>
      <c r="M27" s="37">
        <v>0</v>
      </c>
      <c r="N27" s="36" t="s">
        <v>8775</v>
      </c>
      <c r="O27" s="36" t="s">
        <v>8776</v>
      </c>
      <c r="P27" s="36" t="s">
        <v>1243</v>
      </c>
      <c r="Q27" s="37">
        <v>66334</v>
      </c>
      <c r="R27" s="37">
        <v>0</v>
      </c>
      <c r="S27" s="36" t="s">
        <v>8777</v>
      </c>
    </row>
    <row r="28" spans="1:19" s="38" customFormat="1">
      <c r="A28" s="33">
        <v>2488131</v>
      </c>
      <c r="B28" s="34">
        <v>46167</v>
      </c>
      <c r="C28" s="34">
        <v>46195</v>
      </c>
      <c r="D28" s="35">
        <v>29</v>
      </c>
      <c r="E28" s="36"/>
      <c r="F28" s="36"/>
      <c r="G28" s="36" t="s">
        <v>2734</v>
      </c>
      <c r="H28" s="37">
        <v>62218</v>
      </c>
      <c r="I28" s="36" t="s">
        <v>4910</v>
      </c>
      <c r="J28" s="36" t="s">
        <v>4911</v>
      </c>
      <c r="K28" s="36" t="s">
        <v>1998</v>
      </c>
      <c r="L28" s="37">
        <v>64349</v>
      </c>
      <c r="M28" s="37">
        <v>2131</v>
      </c>
      <c r="N28" s="36" t="s">
        <v>8774</v>
      </c>
      <c r="O28" s="36" t="s">
        <v>8773</v>
      </c>
      <c r="P28" s="36" t="s">
        <v>942</v>
      </c>
      <c r="Q28" s="37">
        <v>69360</v>
      </c>
      <c r="R28" s="37">
        <v>7142</v>
      </c>
      <c r="S28" s="36" t="s">
        <v>8773</v>
      </c>
    </row>
    <row r="29" spans="1:19" s="38" customFormat="1">
      <c r="A29" s="33">
        <v>6138057</v>
      </c>
      <c r="B29" s="34">
        <v>46167</v>
      </c>
      <c r="C29" s="34">
        <v>46177</v>
      </c>
      <c r="D29" s="35">
        <v>11</v>
      </c>
      <c r="E29" s="36"/>
      <c r="F29" s="36"/>
      <c r="G29" s="36" t="s">
        <v>1251</v>
      </c>
      <c r="H29" s="37">
        <v>32788</v>
      </c>
      <c r="I29" s="36" t="s">
        <v>4281</v>
      </c>
      <c r="J29" s="36" t="s">
        <v>4283</v>
      </c>
      <c r="K29" s="36" t="s">
        <v>1251</v>
      </c>
      <c r="L29" s="37">
        <v>32788</v>
      </c>
      <c r="M29" s="37">
        <v>0</v>
      </c>
      <c r="N29" s="36" t="s">
        <v>8775</v>
      </c>
      <c r="O29" s="36" t="s">
        <v>8776</v>
      </c>
      <c r="P29" s="36" t="s">
        <v>1251</v>
      </c>
      <c r="Q29" s="37">
        <v>32788</v>
      </c>
      <c r="R29" s="37">
        <v>0</v>
      </c>
      <c r="S29" s="36" t="s">
        <v>8777</v>
      </c>
    </row>
    <row r="30" spans="1:19" s="38" customFormat="1">
      <c r="A30" s="33">
        <v>6930918</v>
      </c>
      <c r="B30" s="34">
        <v>46167</v>
      </c>
      <c r="C30" s="34">
        <v>46174</v>
      </c>
      <c r="D30" s="35">
        <v>8</v>
      </c>
      <c r="E30" s="36"/>
      <c r="F30" s="36"/>
      <c r="G30" s="36" t="s">
        <v>487</v>
      </c>
      <c r="H30" s="37">
        <v>22544</v>
      </c>
      <c r="I30" s="36" t="s">
        <v>4477</v>
      </c>
      <c r="J30" s="36" t="s">
        <v>4479</v>
      </c>
      <c r="K30" s="36" t="s">
        <v>3907</v>
      </c>
      <c r="L30" s="37">
        <v>17992</v>
      </c>
      <c r="M30" s="37">
        <v>-4552</v>
      </c>
      <c r="N30" s="36" t="s">
        <v>8774</v>
      </c>
      <c r="O30" s="36" t="s">
        <v>8778</v>
      </c>
      <c r="P30" s="36" t="s">
        <v>3907</v>
      </c>
      <c r="Q30" s="37">
        <v>17992</v>
      </c>
      <c r="R30" s="37">
        <v>-4552</v>
      </c>
      <c r="S30" s="36" t="s">
        <v>8777</v>
      </c>
    </row>
    <row r="31" spans="1:19" s="38" customFormat="1">
      <c r="A31" s="33">
        <v>1660148</v>
      </c>
      <c r="B31" s="34">
        <v>46168</v>
      </c>
      <c r="C31" s="34">
        <v>46198</v>
      </c>
      <c r="D31" s="35">
        <v>31</v>
      </c>
      <c r="E31" s="36"/>
      <c r="F31" s="36"/>
      <c r="G31" s="36" t="s">
        <v>1247</v>
      </c>
      <c r="H31" s="37">
        <v>82512</v>
      </c>
      <c r="I31" s="36" t="s">
        <v>4281</v>
      </c>
      <c r="J31" s="36" t="s">
        <v>1244</v>
      </c>
      <c r="K31" s="36" t="s">
        <v>1247</v>
      </c>
      <c r="L31" s="37">
        <v>82512</v>
      </c>
      <c r="M31" s="37">
        <v>0</v>
      </c>
      <c r="N31" s="36" t="s">
        <v>8775</v>
      </c>
      <c r="O31" s="36" t="s">
        <v>8776</v>
      </c>
      <c r="P31" s="36" t="s">
        <v>1247</v>
      </c>
      <c r="Q31" s="37">
        <v>82512</v>
      </c>
      <c r="R31" s="37">
        <v>0</v>
      </c>
      <c r="S31" s="36" t="s">
        <v>8777</v>
      </c>
    </row>
    <row r="32" spans="1:19" s="38" customFormat="1">
      <c r="A32" s="33">
        <v>2489715</v>
      </c>
      <c r="B32" s="34">
        <v>46168</v>
      </c>
      <c r="C32" s="34">
        <v>46177</v>
      </c>
      <c r="D32" s="35">
        <v>10</v>
      </c>
      <c r="E32" s="36"/>
      <c r="F32" s="36"/>
      <c r="G32" s="36" t="s">
        <v>1886</v>
      </c>
      <c r="H32" s="37">
        <v>26486</v>
      </c>
      <c r="I32" s="36" t="s">
        <v>5081</v>
      </c>
      <c r="J32" s="36" t="s">
        <v>5083</v>
      </c>
      <c r="K32" s="36" t="s">
        <v>1886</v>
      </c>
      <c r="L32" s="37">
        <v>26486</v>
      </c>
      <c r="M32" s="37">
        <v>0</v>
      </c>
      <c r="N32" s="36" t="s">
        <v>8775</v>
      </c>
      <c r="O32" s="36" t="s">
        <v>8776</v>
      </c>
      <c r="P32" s="36" t="s">
        <v>1886</v>
      </c>
      <c r="Q32" s="37">
        <v>26486</v>
      </c>
      <c r="R32" s="37">
        <v>0</v>
      </c>
      <c r="S32" s="36" t="s">
        <v>8777</v>
      </c>
    </row>
    <row r="33" spans="1:19" s="38" customFormat="1">
      <c r="A33" s="33">
        <v>4484503</v>
      </c>
      <c r="B33" s="34">
        <v>46168</v>
      </c>
      <c r="C33" s="34">
        <v>46176</v>
      </c>
      <c r="D33" s="35">
        <v>9</v>
      </c>
      <c r="E33" s="36"/>
      <c r="F33" s="36"/>
      <c r="G33" s="36" t="s">
        <v>1183</v>
      </c>
      <c r="H33" s="37">
        <v>24768</v>
      </c>
      <c r="I33" s="36" t="s">
        <v>6244</v>
      </c>
      <c r="J33" s="36" t="s">
        <v>6246</v>
      </c>
      <c r="K33" s="36" t="s">
        <v>1183</v>
      </c>
      <c r="L33" s="37">
        <v>24768</v>
      </c>
      <c r="M33" s="37">
        <v>0</v>
      </c>
      <c r="N33" s="36" t="s">
        <v>8775</v>
      </c>
      <c r="O33" s="36" t="s">
        <v>8776</v>
      </c>
      <c r="P33" s="36" t="s">
        <v>1239</v>
      </c>
      <c r="Q33" s="37">
        <v>34110</v>
      </c>
      <c r="R33" s="37">
        <v>9342</v>
      </c>
      <c r="S33" s="36" t="s">
        <v>8773</v>
      </c>
    </row>
    <row r="34" spans="1:19" s="38" customFormat="1">
      <c r="A34" s="33">
        <v>4224945</v>
      </c>
      <c r="B34" s="34">
        <v>46169</v>
      </c>
      <c r="C34" s="34">
        <v>46182</v>
      </c>
      <c r="D34" s="35">
        <v>14</v>
      </c>
      <c r="E34" s="36"/>
      <c r="F34" s="36"/>
      <c r="G34" s="36" t="s">
        <v>2003</v>
      </c>
      <c r="H34" s="37">
        <v>33464</v>
      </c>
      <c r="I34" s="36" t="s">
        <v>4910</v>
      </c>
      <c r="J34" s="36" t="s">
        <v>4911</v>
      </c>
      <c r="K34" s="36" t="s">
        <v>2003</v>
      </c>
      <c r="L34" s="37">
        <v>33464</v>
      </c>
      <c r="M34" s="37">
        <v>0</v>
      </c>
      <c r="N34" s="36" t="s">
        <v>8775</v>
      </c>
      <c r="O34" s="36" t="s">
        <v>8776</v>
      </c>
      <c r="P34" s="36" t="s">
        <v>1972</v>
      </c>
      <c r="Q34" s="37">
        <v>44932</v>
      </c>
      <c r="R34" s="37">
        <v>11468</v>
      </c>
      <c r="S34" s="36" t="s">
        <v>8773</v>
      </c>
    </row>
    <row r="35" spans="1:19" s="38" customFormat="1">
      <c r="A35" s="33">
        <v>4427907</v>
      </c>
      <c r="B35" s="34">
        <v>46169</v>
      </c>
      <c r="C35" s="34">
        <v>46185</v>
      </c>
      <c r="D35" s="35">
        <v>17</v>
      </c>
      <c r="E35" s="36"/>
      <c r="F35" s="36"/>
      <c r="G35" s="36" t="s">
        <v>192</v>
      </c>
      <c r="H35" s="37">
        <v>47042</v>
      </c>
      <c r="I35" s="36" t="s">
        <v>4657</v>
      </c>
      <c r="J35" s="36" t="s">
        <v>4659</v>
      </c>
      <c r="K35" s="36" t="s">
        <v>192</v>
      </c>
      <c r="L35" s="37">
        <v>47042</v>
      </c>
      <c r="M35" s="37">
        <v>0</v>
      </c>
      <c r="N35" s="36" t="s">
        <v>8775</v>
      </c>
      <c r="O35" s="36" t="s">
        <v>8776</v>
      </c>
      <c r="P35" s="36" t="s">
        <v>192</v>
      </c>
      <c r="Q35" s="37">
        <v>47042</v>
      </c>
      <c r="R35" s="37">
        <v>0</v>
      </c>
      <c r="S35" s="36" t="s">
        <v>8777</v>
      </c>
    </row>
    <row r="36" spans="1:19" s="38" customFormat="1">
      <c r="A36" s="33">
        <v>4949523</v>
      </c>
      <c r="B36" s="34">
        <v>46169</v>
      </c>
      <c r="C36" s="34">
        <v>46205</v>
      </c>
      <c r="D36" s="35">
        <v>37</v>
      </c>
      <c r="E36" s="36"/>
      <c r="F36" s="36"/>
      <c r="G36" s="36" t="s">
        <v>2921</v>
      </c>
      <c r="H36" s="37">
        <v>64427</v>
      </c>
      <c r="I36" s="36" t="s">
        <v>5529</v>
      </c>
      <c r="J36" s="36" t="s">
        <v>5531</v>
      </c>
      <c r="K36" s="36" t="s">
        <v>188</v>
      </c>
      <c r="L36" s="37">
        <v>79879</v>
      </c>
      <c r="M36" s="37">
        <v>15452</v>
      </c>
      <c r="N36" s="36" t="s">
        <v>8774</v>
      </c>
      <c r="O36" s="36" t="s">
        <v>8773</v>
      </c>
      <c r="P36" s="36" t="s">
        <v>188</v>
      </c>
      <c r="Q36" s="37">
        <v>79879</v>
      </c>
      <c r="R36" s="37">
        <v>15452</v>
      </c>
      <c r="S36" s="36" t="s">
        <v>8773</v>
      </c>
    </row>
    <row r="37" spans="1:19" s="38" customFormat="1">
      <c r="A37" s="33">
        <v>6946430</v>
      </c>
      <c r="B37" s="34">
        <v>46169</v>
      </c>
      <c r="C37" s="34">
        <v>46174</v>
      </c>
      <c r="D37" s="35">
        <v>6</v>
      </c>
      <c r="E37" s="36"/>
      <c r="F37" s="36"/>
      <c r="G37" s="36" t="s">
        <v>1183</v>
      </c>
      <c r="H37" s="37">
        <v>18042</v>
      </c>
      <c r="I37" s="36" t="s">
        <v>4431</v>
      </c>
      <c r="J37" s="36" t="s">
        <v>4433</v>
      </c>
      <c r="K37" s="36" t="s">
        <v>1183</v>
      </c>
      <c r="L37" s="37">
        <v>18042</v>
      </c>
      <c r="M37" s="37">
        <v>0</v>
      </c>
      <c r="N37" s="36" t="s">
        <v>8775</v>
      </c>
      <c r="O37" s="36" t="s">
        <v>8776</v>
      </c>
      <c r="P37" s="36" t="s">
        <v>1183</v>
      </c>
      <c r="Q37" s="37">
        <v>18042</v>
      </c>
      <c r="R37" s="37">
        <v>0</v>
      </c>
      <c r="S37" s="36" t="s">
        <v>8777</v>
      </c>
    </row>
    <row r="38" spans="1:19" s="38" customFormat="1">
      <c r="A38" s="33">
        <v>3616123</v>
      </c>
      <c r="B38" s="34">
        <v>46170</v>
      </c>
      <c r="C38" s="34">
        <v>46180</v>
      </c>
      <c r="D38" s="35">
        <v>11</v>
      </c>
      <c r="E38" s="36"/>
      <c r="F38" s="36"/>
      <c r="G38" s="36" t="s">
        <v>1389</v>
      </c>
      <c r="H38" s="37">
        <v>28578</v>
      </c>
      <c r="I38" s="36" t="s">
        <v>5737</v>
      </c>
      <c r="J38" s="36" t="s">
        <v>5738</v>
      </c>
      <c r="K38" s="36" t="s">
        <v>1183</v>
      </c>
      <c r="L38" s="37">
        <v>28578</v>
      </c>
      <c r="M38" s="37">
        <v>0</v>
      </c>
      <c r="N38" s="36" t="s">
        <v>8774</v>
      </c>
      <c r="O38" s="36" t="s">
        <v>8776</v>
      </c>
      <c r="P38" s="36" t="s">
        <v>1183</v>
      </c>
      <c r="Q38" s="37">
        <v>28578</v>
      </c>
      <c r="R38" s="37">
        <v>0</v>
      </c>
      <c r="S38" s="36" t="s">
        <v>8777</v>
      </c>
    </row>
    <row r="39" spans="1:19" s="38" customFormat="1">
      <c r="A39" s="33">
        <v>6921971</v>
      </c>
      <c r="B39" s="34">
        <v>46170</v>
      </c>
      <c r="C39" s="34">
        <v>46181</v>
      </c>
      <c r="D39" s="35">
        <v>12</v>
      </c>
      <c r="E39" s="36"/>
      <c r="F39" s="36"/>
      <c r="G39" s="36" t="s">
        <v>2003</v>
      </c>
      <c r="H39" s="37">
        <v>29564</v>
      </c>
      <c r="I39" s="36" t="s">
        <v>4512</v>
      </c>
      <c r="J39" s="36" t="s">
        <v>4878</v>
      </c>
      <c r="K39" s="36" t="s">
        <v>2003</v>
      </c>
      <c r="L39" s="37">
        <v>29564</v>
      </c>
      <c r="M39" s="37">
        <v>0</v>
      </c>
      <c r="N39" s="36" t="s">
        <v>8775</v>
      </c>
      <c r="O39" s="36" t="s">
        <v>8776</v>
      </c>
      <c r="P39" s="36" t="s">
        <v>2003</v>
      </c>
      <c r="Q39" s="37">
        <v>29564</v>
      </c>
      <c r="R39" s="37">
        <v>0</v>
      </c>
      <c r="S39" s="36" t="s">
        <v>8777</v>
      </c>
    </row>
    <row r="40" spans="1:19" s="38" customFormat="1">
      <c r="A40" s="33">
        <v>917128</v>
      </c>
      <c r="B40" s="34">
        <v>46171</v>
      </c>
      <c r="C40" s="34">
        <v>46192</v>
      </c>
      <c r="D40" s="35">
        <v>22</v>
      </c>
      <c r="E40" s="36"/>
      <c r="F40" s="36"/>
      <c r="G40" s="36" t="s">
        <v>1262</v>
      </c>
      <c r="H40" s="37">
        <v>56647</v>
      </c>
      <c r="I40" s="36" t="s">
        <v>4442</v>
      </c>
      <c r="J40" s="36" t="s">
        <v>184</v>
      </c>
      <c r="K40" s="36" t="s">
        <v>192</v>
      </c>
      <c r="L40" s="37">
        <v>56647</v>
      </c>
      <c r="M40" s="37">
        <v>0</v>
      </c>
      <c r="N40" s="36" t="s">
        <v>8774</v>
      </c>
      <c r="O40" s="36" t="s">
        <v>8776</v>
      </c>
      <c r="P40" s="36" t="s">
        <v>192</v>
      </c>
      <c r="Q40" s="37">
        <v>56647</v>
      </c>
      <c r="R40" s="37">
        <v>0</v>
      </c>
      <c r="S40" s="36" t="s">
        <v>8777</v>
      </c>
    </row>
    <row r="41" spans="1:19" s="38" customFormat="1">
      <c r="A41" s="33">
        <v>3734971</v>
      </c>
      <c r="B41" s="34">
        <v>46171</v>
      </c>
      <c r="C41" s="34">
        <v>46183</v>
      </c>
      <c r="D41" s="35">
        <v>13</v>
      </c>
      <c r="E41" s="36"/>
      <c r="F41" s="36"/>
      <c r="G41" s="36" t="s">
        <v>1243</v>
      </c>
      <c r="H41" s="37">
        <v>35502</v>
      </c>
      <c r="I41" s="36" t="s">
        <v>5756</v>
      </c>
      <c r="J41" s="36" t="s">
        <v>4501</v>
      </c>
      <c r="K41" s="36" t="s">
        <v>2964</v>
      </c>
      <c r="L41" s="37">
        <v>34513</v>
      </c>
      <c r="M41" s="37">
        <v>-989</v>
      </c>
      <c r="N41" s="36" t="s">
        <v>8774</v>
      </c>
      <c r="O41" s="36" t="s">
        <v>8778</v>
      </c>
      <c r="P41" s="36" t="s">
        <v>2964</v>
      </c>
      <c r="Q41" s="37">
        <v>34513</v>
      </c>
      <c r="R41" s="37">
        <v>-989</v>
      </c>
      <c r="S41" s="36" t="s">
        <v>8777</v>
      </c>
    </row>
    <row r="42" spans="1:19" s="38" customFormat="1">
      <c r="A42" s="33">
        <v>3131543</v>
      </c>
      <c r="B42" s="34">
        <v>46172</v>
      </c>
      <c r="C42" s="34">
        <v>46196</v>
      </c>
      <c r="D42" s="35">
        <v>25</v>
      </c>
      <c r="E42" s="36"/>
      <c r="F42" s="36"/>
      <c r="G42" s="36" t="s">
        <v>942</v>
      </c>
      <c r="H42" s="37">
        <v>61984</v>
      </c>
      <c r="I42" s="36" t="s">
        <v>4337</v>
      </c>
      <c r="J42" s="36" t="s">
        <v>943</v>
      </c>
      <c r="K42" s="36" t="s">
        <v>942</v>
      </c>
      <c r="L42" s="37">
        <v>61984</v>
      </c>
      <c r="M42" s="37">
        <v>0</v>
      </c>
      <c r="N42" s="36" t="s">
        <v>8775</v>
      </c>
      <c r="O42" s="36" t="s">
        <v>8776</v>
      </c>
      <c r="P42" s="36" t="s">
        <v>189</v>
      </c>
      <c r="Q42" s="37">
        <v>67825</v>
      </c>
      <c r="R42" s="37">
        <v>5841</v>
      </c>
      <c r="S42" s="36" t="s">
        <v>8773</v>
      </c>
    </row>
    <row r="43" spans="1:19" s="38" customFormat="1">
      <c r="A43" s="33">
        <v>5565188</v>
      </c>
      <c r="B43" s="34">
        <v>46172</v>
      </c>
      <c r="C43" s="34">
        <v>46179</v>
      </c>
      <c r="D43" s="35">
        <v>8</v>
      </c>
      <c r="E43" s="36"/>
      <c r="F43" s="36"/>
      <c r="G43" s="36" t="s">
        <v>2003</v>
      </c>
      <c r="H43" s="37">
        <v>21764</v>
      </c>
      <c r="I43" s="36" t="s">
        <v>4512</v>
      </c>
      <c r="J43" s="36" t="s">
        <v>4878</v>
      </c>
      <c r="K43" s="36" t="s">
        <v>2003</v>
      </c>
      <c r="L43" s="37">
        <v>21764</v>
      </c>
      <c r="M43" s="37">
        <v>0</v>
      </c>
      <c r="N43" s="36" t="s">
        <v>8775</v>
      </c>
      <c r="O43" s="36" t="s">
        <v>8776</v>
      </c>
      <c r="P43" s="36" t="s">
        <v>2003</v>
      </c>
      <c r="Q43" s="37">
        <v>21764</v>
      </c>
      <c r="R43" s="37">
        <v>0</v>
      </c>
      <c r="S43" s="36" t="s">
        <v>8777</v>
      </c>
    </row>
    <row r="44" spans="1:19" s="38" customFormat="1">
      <c r="A44" s="33">
        <v>3197022</v>
      </c>
      <c r="B44" s="34">
        <v>46173</v>
      </c>
      <c r="C44" s="34">
        <v>46198</v>
      </c>
      <c r="D44" s="35">
        <v>26</v>
      </c>
      <c r="E44" s="36"/>
      <c r="F44" s="36"/>
      <c r="G44" s="36" t="s">
        <v>3926</v>
      </c>
      <c r="H44" s="37">
        <v>54812</v>
      </c>
      <c r="I44" s="36" t="s">
        <v>5485</v>
      </c>
      <c r="J44" s="36" t="s">
        <v>5487</v>
      </c>
      <c r="K44" s="36" t="s">
        <v>3926</v>
      </c>
      <c r="L44" s="37">
        <v>54812</v>
      </c>
      <c r="M44" s="37">
        <v>0</v>
      </c>
      <c r="N44" s="36" t="s">
        <v>8775</v>
      </c>
      <c r="O44" s="36" t="s">
        <v>8776</v>
      </c>
      <c r="P44" s="36" t="s">
        <v>1251</v>
      </c>
      <c r="Q44" s="37">
        <v>64028</v>
      </c>
      <c r="R44" s="37">
        <v>9216</v>
      </c>
      <c r="S44" s="36" t="s">
        <v>8773</v>
      </c>
    </row>
    <row r="45" spans="1:19" s="38" customFormat="1">
      <c r="A45" s="33">
        <v>5433913</v>
      </c>
      <c r="B45" s="34">
        <v>46173</v>
      </c>
      <c r="C45" s="34">
        <v>46191</v>
      </c>
      <c r="D45" s="35">
        <v>19</v>
      </c>
      <c r="E45" s="36"/>
      <c r="F45" s="36"/>
      <c r="G45" s="36" t="s">
        <v>1010</v>
      </c>
      <c r="H45" s="37">
        <v>50711</v>
      </c>
      <c r="I45" s="36" t="s">
        <v>6727</v>
      </c>
      <c r="J45" s="36" t="s">
        <v>6729</v>
      </c>
      <c r="K45" s="36" t="s">
        <v>1010</v>
      </c>
      <c r="L45" s="37">
        <v>50711</v>
      </c>
      <c r="M45" s="37">
        <v>0</v>
      </c>
      <c r="N45" s="36" t="s">
        <v>8775</v>
      </c>
      <c r="O45" s="36" t="s">
        <v>8776</v>
      </c>
      <c r="P45" s="36" t="s">
        <v>1010</v>
      </c>
      <c r="Q45" s="37">
        <v>50711</v>
      </c>
      <c r="R45" s="37">
        <v>0</v>
      </c>
      <c r="S45" s="36" t="s">
        <v>8777</v>
      </c>
    </row>
    <row r="46" spans="1:19" s="38" customFormat="1">
      <c r="A46" s="33">
        <v>7002912</v>
      </c>
      <c r="B46" s="34">
        <v>46173</v>
      </c>
      <c r="C46" s="34">
        <v>46190</v>
      </c>
      <c r="D46" s="35">
        <v>18</v>
      </c>
      <c r="E46" s="36"/>
      <c r="F46" s="36"/>
      <c r="G46" s="36" t="s">
        <v>148</v>
      </c>
      <c r="H46" s="37">
        <v>44154</v>
      </c>
      <c r="I46" s="36" t="s">
        <v>5516</v>
      </c>
      <c r="J46" s="36" t="s">
        <v>6238</v>
      </c>
      <c r="K46" s="36" t="s">
        <v>148</v>
      </c>
      <c r="L46" s="37">
        <v>44154</v>
      </c>
      <c r="M46" s="37">
        <v>0</v>
      </c>
      <c r="N46" s="36" t="s">
        <v>8775</v>
      </c>
      <c r="O46" s="36" t="s">
        <v>8776</v>
      </c>
      <c r="P46" s="36" t="s">
        <v>148</v>
      </c>
      <c r="Q46" s="37">
        <v>44154</v>
      </c>
      <c r="R46" s="37">
        <v>0</v>
      </c>
      <c r="S46" s="36" t="s">
        <v>8777</v>
      </c>
    </row>
    <row r="47" spans="1:19" s="38" customFormat="1">
      <c r="A47" s="33">
        <v>5047065</v>
      </c>
      <c r="B47" s="34">
        <v>46174</v>
      </c>
      <c r="C47" s="34">
        <v>46178</v>
      </c>
      <c r="D47" s="35">
        <v>5</v>
      </c>
      <c r="E47" s="36"/>
      <c r="F47" s="36"/>
      <c r="G47" s="36" t="s">
        <v>1183</v>
      </c>
      <c r="H47" s="37">
        <v>15800</v>
      </c>
      <c r="I47" s="36" t="s">
        <v>5398</v>
      </c>
      <c r="J47" s="36" t="s">
        <v>6496</v>
      </c>
      <c r="K47" s="36" t="s">
        <v>1183</v>
      </c>
      <c r="L47" s="37">
        <v>15800</v>
      </c>
      <c r="M47" s="37">
        <v>0</v>
      </c>
      <c r="N47" s="36" t="s">
        <v>8775</v>
      </c>
      <c r="O47" s="36" t="s">
        <v>8776</v>
      </c>
      <c r="P47" s="36" t="s">
        <v>1183</v>
      </c>
      <c r="Q47" s="37">
        <v>15800</v>
      </c>
      <c r="R47" s="37">
        <v>0</v>
      </c>
      <c r="S47" s="36" t="s">
        <v>8777</v>
      </c>
    </row>
    <row r="48" spans="1:19" s="38" customFormat="1">
      <c r="A48" s="33">
        <v>692435</v>
      </c>
      <c r="B48" s="34">
        <v>46175</v>
      </c>
      <c r="C48" s="34">
        <v>46189</v>
      </c>
      <c r="D48" s="35">
        <v>15</v>
      </c>
      <c r="E48" s="36"/>
      <c r="F48" s="36"/>
      <c r="G48" s="36" t="s">
        <v>842</v>
      </c>
      <c r="H48" s="37">
        <v>38927</v>
      </c>
      <c r="I48" s="36" t="s">
        <v>4398</v>
      </c>
      <c r="J48" s="36" t="s">
        <v>4400</v>
      </c>
      <c r="K48" s="36" t="s">
        <v>842</v>
      </c>
      <c r="L48" s="37">
        <v>38927</v>
      </c>
      <c r="M48" s="37">
        <v>0</v>
      </c>
      <c r="N48" s="36" t="s">
        <v>8775</v>
      </c>
      <c r="O48" s="36" t="s">
        <v>8776</v>
      </c>
      <c r="P48" s="36" t="s">
        <v>842</v>
      </c>
      <c r="Q48" s="37">
        <v>38927</v>
      </c>
      <c r="R48" s="37">
        <v>0</v>
      </c>
      <c r="S48" s="36" t="s">
        <v>8777</v>
      </c>
    </row>
    <row r="49" spans="1:19" s="38" customFormat="1">
      <c r="A49" s="33">
        <v>4919405</v>
      </c>
      <c r="B49" s="34">
        <v>46175</v>
      </c>
      <c r="C49" s="34">
        <v>46191</v>
      </c>
      <c r="D49" s="35">
        <v>17</v>
      </c>
      <c r="E49" s="36"/>
      <c r="F49" s="36"/>
      <c r="G49" s="36" t="s">
        <v>954</v>
      </c>
      <c r="H49" s="37">
        <v>45163</v>
      </c>
      <c r="I49" s="36" t="s">
        <v>5213</v>
      </c>
      <c r="J49" s="36" t="s">
        <v>6445</v>
      </c>
      <c r="K49" s="36" t="s">
        <v>954</v>
      </c>
      <c r="L49" s="37">
        <v>45163</v>
      </c>
      <c r="M49" s="37">
        <v>0</v>
      </c>
      <c r="N49" s="36" t="s">
        <v>8775</v>
      </c>
      <c r="O49" s="36" t="s">
        <v>8776</v>
      </c>
      <c r="P49" s="36" t="s">
        <v>954</v>
      </c>
      <c r="Q49" s="37">
        <v>45163</v>
      </c>
      <c r="R49" s="37">
        <v>0</v>
      </c>
      <c r="S49" s="36" t="s">
        <v>8777</v>
      </c>
    </row>
    <row r="50" spans="1:19" s="38" customFormat="1">
      <c r="A50" s="33">
        <v>7003229</v>
      </c>
      <c r="B50" s="34">
        <v>46175</v>
      </c>
      <c r="C50" s="34">
        <v>46189</v>
      </c>
      <c r="D50" s="35">
        <v>15</v>
      </c>
      <c r="E50" s="36"/>
      <c r="F50" s="36"/>
      <c r="G50" s="36" t="s">
        <v>1710</v>
      </c>
      <c r="H50" s="37">
        <v>37430</v>
      </c>
      <c r="I50" s="36" t="s">
        <v>5791</v>
      </c>
      <c r="J50" s="36" t="s">
        <v>4918</v>
      </c>
      <c r="K50" s="36" t="s">
        <v>1710</v>
      </c>
      <c r="L50" s="37">
        <v>37430</v>
      </c>
      <c r="M50" s="37">
        <v>0</v>
      </c>
      <c r="N50" s="36" t="s">
        <v>8775</v>
      </c>
      <c r="O50" s="36" t="s">
        <v>8776</v>
      </c>
      <c r="P50" s="36" t="s">
        <v>2001</v>
      </c>
      <c r="Q50" s="37">
        <v>40725</v>
      </c>
      <c r="R50" s="37">
        <v>3295</v>
      </c>
      <c r="S50" s="36" t="s">
        <v>8773</v>
      </c>
    </row>
    <row r="51" spans="1:19" s="38" customFormat="1">
      <c r="A51" s="33">
        <v>978328</v>
      </c>
      <c r="B51" s="34">
        <v>46176</v>
      </c>
      <c r="C51" s="34">
        <v>46205</v>
      </c>
      <c r="D51" s="35">
        <v>30</v>
      </c>
      <c r="E51" s="36"/>
      <c r="F51" s="36"/>
      <c r="G51" s="36" t="s">
        <v>3926</v>
      </c>
      <c r="H51" s="37">
        <v>62016</v>
      </c>
      <c r="I51" s="36" t="s">
        <v>4467</v>
      </c>
      <c r="J51" s="36" t="s">
        <v>4469</v>
      </c>
      <c r="K51" s="36" t="s">
        <v>3926</v>
      </c>
      <c r="L51" s="37">
        <v>62016</v>
      </c>
      <c r="M51" s="37">
        <v>0</v>
      </c>
      <c r="N51" s="36" t="s">
        <v>8775</v>
      </c>
      <c r="O51" s="36" t="s">
        <v>8776</v>
      </c>
      <c r="P51" s="36" t="s">
        <v>945</v>
      </c>
      <c r="Q51" s="37">
        <v>81390</v>
      </c>
      <c r="R51" s="37">
        <v>19374</v>
      </c>
      <c r="S51" s="36" t="s">
        <v>8773</v>
      </c>
    </row>
    <row r="52" spans="1:19" s="38" customFormat="1">
      <c r="A52" s="33">
        <v>1754844</v>
      </c>
      <c r="B52" s="34">
        <v>46176</v>
      </c>
      <c r="C52" s="34">
        <v>46190</v>
      </c>
      <c r="D52" s="35">
        <v>15</v>
      </c>
      <c r="E52" s="36"/>
      <c r="F52" s="36"/>
      <c r="G52" s="36" t="s">
        <v>1243</v>
      </c>
      <c r="H52" s="37">
        <v>39650</v>
      </c>
      <c r="I52" s="36" t="s">
        <v>4716</v>
      </c>
      <c r="J52" s="36" t="s">
        <v>4314</v>
      </c>
      <c r="K52" s="36" t="s">
        <v>1243</v>
      </c>
      <c r="L52" s="37">
        <v>39650</v>
      </c>
      <c r="M52" s="37">
        <v>0</v>
      </c>
      <c r="N52" s="36" t="s">
        <v>8775</v>
      </c>
      <c r="O52" s="36" t="s">
        <v>8776</v>
      </c>
      <c r="P52" s="36" t="s">
        <v>1243</v>
      </c>
      <c r="Q52" s="37">
        <v>39650</v>
      </c>
      <c r="R52" s="37">
        <v>0</v>
      </c>
      <c r="S52" s="36" t="s">
        <v>8777</v>
      </c>
    </row>
    <row r="53" spans="1:19" s="38" customFormat="1">
      <c r="A53" s="33">
        <v>2467909</v>
      </c>
      <c r="B53" s="34">
        <v>46176</v>
      </c>
      <c r="C53" s="34">
        <v>46196</v>
      </c>
      <c r="D53" s="35">
        <v>21</v>
      </c>
      <c r="E53" s="36"/>
      <c r="F53" s="36"/>
      <c r="G53" s="36" t="s">
        <v>1689</v>
      </c>
      <c r="H53" s="37">
        <v>48036</v>
      </c>
      <c r="I53" s="36" t="s">
        <v>5006</v>
      </c>
      <c r="J53" s="36" t="s">
        <v>5008</v>
      </c>
      <c r="K53" s="36" t="s">
        <v>1689</v>
      </c>
      <c r="L53" s="37">
        <v>48036</v>
      </c>
      <c r="M53" s="37">
        <v>0</v>
      </c>
      <c r="N53" s="36" t="s">
        <v>8775</v>
      </c>
      <c r="O53" s="36" t="s">
        <v>8776</v>
      </c>
      <c r="P53" s="36" t="s">
        <v>1689</v>
      </c>
      <c r="Q53" s="37">
        <v>48036</v>
      </c>
      <c r="R53" s="37">
        <v>0</v>
      </c>
      <c r="S53" s="36" t="s">
        <v>8777</v>
      </c>
    </row>
    <row r="54" spans="1:19" s="38" customFormat="1">
      <c r="A54" s="33">
        <v>2727963</v>
      </c>
      <c r="B54" s="34">
        <v>46176</v>
      </c>
      <c r="C54" s="34">
        <v>46197</v>
      </c>
      <c r="D54" s="35">
        <v>22</v>
      </c>
      <c r="E54" s="36"/>
      <c r="F54" s="36"/>
      <c r="G54" s="36" t="s">
        <v>1019</v>
      </c>
      <c r="H54" s="37">
        <v>56159</v>
      </c>
      <c r="I54" s="36" t="s">
        <v>5169</v>
      </c>
      <c r="J54" s="36" t="s">
        <v>5171</v>
      </c>
      <c r="K54" s="36" t="s">
        <v>878</v>
      </c>
      <c r="L54" s="37">
        <v>56159</v>
      </c>
      <c r="M54" s="37">
        <v>0</v>
      </c>
      <c r="N54" s="36" t="s">
        <v>8774</v>
      </c>
      <c r="O54" s="36" t="s">
        <v>8776</v>
      </c>
      <c r="P54" s="36" t="s">
        <v>878</v>
      </c>
      <c r="Q54" s="37">
        <v>56159</v>
      </c>
      <c r="R54" s="37">
        <v>0</v>
      </c>
      <c r="S54" s="36" t="s">
        <v>8777</v>
      </c>
    </row>
    <row r="55" spans="1:19" s="38" customFormat="1">
      <c r="A55" s="33">
        <v>3306936</v>
      </c>
      <c r="B55" s="34">
        <v>46176</v>
      </c>
      <c r="C55" s="34">
        <v>46191</v>
      </c>
      <c r="D55" s="35">
        <v>16</v>
      </c>
      <c r="E55" s="36"/>
      <c r="F55" s="36"/>
      <c r="G55" s="36" t="s">
        <v>44</v>
      </c>
      <c r="H55" s="37">
        <v>35296</v>
      </c>
      <c r="I55" s="36" t="s">
        <v>5574</v>
      </c>
      <c r="J55" s="36" t="s">
        <v>5576</v>
      </c>
      <c r="K55" s="36" t="s">
        <v>44</v>
      </c>
      <c r="L55" s="37">
        <v>35296</v>
      </c>
      <c r="M55" s="37">
        <v>0</v>
      </c>
      <c r="N55" s="36" t="s">
        <v>8775</v>
      </c>
      <c r="O55" s="36" t="s">
        <v>8776</v>
      </c>
      <c r="P55" s="36" t="s">
        <v>790</v>
      </c>
      <c r="Q55" s="37">
        <v>37560</v>
      </c>
      <c r="R55" s="37">
        <v>2264</v>
      </c>
      <c r="S55" s="36" t="s">
        <v>8773</v>
      </c>
    </row>
    <row r="56" spans="1:19" s="38" customFormat="1">
      <c r="A56" s="33">
        <v>4274661</v>
      </c>
      <c r="B56" s="34">
        <v>46176</v>
      </c>
      <c r="C56" s="34">
        <v>46185</v>
      </c>
      <c r="D56" s="35">
        <v>10</v>
      </c>
      <c r="E56" s="36"/>
      <c r="F56" s="36"/>
      <c r="G56" s="36" t="s">
        <v>302</v>
      </c>
      <c r="H56" s="37">
        <v>25664</v>
      </c>
      <c r="I56" s="36" t="s">
        <v>4512</v>
      </c>
      <c r="J56" s="36" t="s">
        <v>4878</v>
      </c>
      <c r="K56" s="36" t="s">
        <v>2003</v>
      </c>
      <c r="L56" s="37">
        <v>25664</v>
      </c>
      <c r="M56" s="37">
        <v>0</v>
      </c>
      <c r="N56" s="36" t="s">
        <v>8774</v>
      </c>
      <c r="O56" s="36" t="s">
        <v>8776</v>
      </c>
      <c r="P56" s="36" t="s">
        <v>2003</v>
      </c>
      <c r="Q56" s="37">
        <v>25664</v>
      </c>
      <c r="R56" s="37">
        <v>0</v>
      </c>
      <c r="S56" s="36" t="s">
        <v>8777</v>
      </c>
    </row>
    <row r="57" spans="1:19" s="38" customFormat="1">
      <c r="A57" s="33">
        <v>1696953</v>
      </c>
      <c r="B57" s="34">
        <v>46177</v>
      </c>
      <c r="C57" s="34">
        <v>46197</v>
      </c>
      <c r="D57" s="35">
        <v>21</v>
      </c>
      <c r="E57" s="36"/>
      <c r="F57" s="36"/>
      <c r="G57" s="36" t="s">
        <v>1086</v>
      </c>
      <c r="H57" s="37">
        <v>53358</v>
      </c>
      <c r="I57" s="36" t="s">
        <v>4644</v>
      </c>
      <c r="J57" s="36" t="s">
        <v>4645</v>
      </c>
      <c r="K57" s="36" t="s">
        <v>1086</v>
      </c>
      <c r="L57" s="37">
        <v>53358</v>
      </c>
      <c r="M57" s="37">
        <v>0</v>
      </c>
      <c r="N57" s="36" t="s">
        <v>8775</v>
      </c>
      <c r="O57" s="36" t="s">
        <v>8776</v>
      </c>
      <c r="P57" s="36" t="s">
        <v>1251</v>
      </c>
      <c r="Q57" s="37">
        <v>54408</v>
      </c>
      <c r="R57" s="37">
        <v>1050</v>
      </c>
      <c r="S57" s="36" t="s">
        <v>8773</v>
      </c>
    </row>
    <row r="58" spans="1:19" s="38" customFormat="1">
      <c r="A58" s="33">
        <v>5218587</v>
      </c>
      <c r="B58" s="34">
        <v>46177</v>
      </c>
      <c r="C58" s="34">
        <v>46217</v>
      </c>
      <c r="D58" s="35">
        <v>41</v>
      </c>
      <c r="E58" s="36"/>
      <c r="F58" s="36"/>
      <c r="G58" s="36"/>
      <c r="H58" s="37"/>
      <c r="I58" s="36" t="s">
        <v>6590</v>
      </c>
      <c r="J58" s="36" t="s">
        <v>6592</v>
      </c>
      <c r="K58" s="36" t="s">
        <v>2309</v>
      </c>
      <c r="L58" s="37"/>
      <c r="M58" s="37"/>
      <c r="N58" s="36" t="s">
        <v>8774</v>
      </c>
      <c r="O58" s="36" t="s">
        <v>8779</v>
      </c>
      <c r="P58" s="36" t="s">
        <v>4095</v>
      </c>
      <c r="Q58" s="37">
        <v>86091</v>
      </c>
      <c r="R58" s="37"/>
      <c r="S58" s="36"/>
    </row>
    <row r="59" spans="1:19" s="38" customFormat="1">
      <c r="A59" s="33">
        <v>6880151</v>
      </c>
      <c r="B59" s="34">
        <v>46177</v>
      </c>
      <c r="C59" s="34">
        <v>46184</v>
      </c>
      <c r="D59" s="35">
        <v>8</v>
      </c>
      <c r="E59" s="36"/>
      <c r="F59" s="36"/>
      <c r="G59" s="36" t="s">
        <v>1333</v>
      </c>
      <c r="H59" s="37">
        <v>21728</v>
      </c>
      <c r="I59" s="36" t="s">
        <v>7869</v>
      </c>
      <c r="J59" s="36" t="s">
        <v>7871</v>
      </c>
      <c r="K59" s="36" t="s">
        <v>1333</v>
      </c>
      <c r="L59" s="37">
        <v>21728</v>
      </c>
      <c r="M59" s="37">
        <v>0</v>
      </c>
      <c r="N59" s="36" t="s">
        <v>8775</v>
      </c>
      <c r="O59" s="36" t="s">
        <v>8776</v>
      </c>
      <c r="P59" s="36" t="s">
        <v>1183</v>
      </c>
      <c r="Q59" s="37">
        <v>22526</v>
      </c>
      <c r="R59" s="37">
        <v>798</v>
      </c>
      <c r="S59" s="36" t="s">
        <v>8773</v>
      </c>
    </row>
    <row r="60" spans="1:19" s="38" customFormat="1">
      <c r="A60" s="33">
        <v>3024546</v>
      </c>
      <c r="B60" s="34">
        <v>46178</v>
      </c>
      <c r="C60" s="34">
        <v>46188</v>
      </c>
      <c r="D60" s="35">
        <v>11</v>
      </c>
      <c r="E60" s="36"/>
      <c r="F60" s="36"/>
      <c r="G60" s="36" t="s">
        <v>1389</v>
      </c>
      <c r="H60" s="37">
        <v>26811</v>
      </c>
      <c r="I60" s="36" t="s">
        <v>5390</v>
      </c>
      <c r="J60" s="36" t="s">
        <v>5392</v>
      </c>
      <c r="K60" s="36" t="s">
        <v>1389</v>
      </c>
      <c r="L60" s="37">
        <v>26811</v>
      </c>
      <c r="M60" s="37">
        <v>0</v>
      </c>
      <c r="N60" s="36" t="s">
        <v>8775</v>
      </c>
      <c r="O60" s="36" t="s">
        <v>8776</v>
      </c>
      <c r="P60" s="36" t="s">
        <v>2929</v>
      </c>
      <c r="Q60" s="37">
        <v>28679</v>
      </c>
      <c r="R60" s="37">
        <v>1868</v>
      </c>
      <c r="S60" s="36" t="s">
        <v>8773</v>
      </c>
    </row>
    <row r="61" spans="1:19" s="38" customFormat="1">
      <c r="A61" s="33">
        <v>6732514</v>
      </c>
      <c r="B61" s="34">
        <v>46179</v>
      </c>
      <c r="C61" s="34">
        <v>46193</v>
      </c>
      <c r="D61" s="35">
        <v>15</v>
      </c>
      <c r="E61" s="36"/>
      <c r="F61" s="36"/>
      <c r="G61" s="36" t="s">
        <v>2964</v>
      </c>
      <c r="H61" s="37">
        <v>38349</v>
      </c>
      <c r="I61" s="36" t="s">
        <v>7630</v>
      </c>
      <c r="J61" s="36" t="s">
        <v>7632</v>
      </c>
      <c r="K61" s="36" t="s">
        <v>2964</v>
      </c>
      <c r="L61" s="37">
        <v>38349</v>
      </c>
      <c r="M61" s="37">
        <v>0</v>
      </c>
      <c r="N61" s="36" t="s">
        <v>8775</v>
      </c>
      <c r="O61" s="36" t="s">
        <v>8776</v>
      </c>
      <c r="P61" s="36" t="s">
        <v>2964</v>
      </c>
      <c r="Q61" s="37">
        <v>38349</v>
      </c>
      <c r="R61" s="37">
        <v>0</v>
      </c>
      <c r="S61" s="36" t="s">
        <v>8777</v>
      </c>
    </row>
    <row r="62" spans="1:19" s="38" customFormat="1">
      <c r="A62" s="33">
        <v>5636254</v>
      </c>
      <c r="B62" s="34">
        <v>46181</v>
      </c>
      <c r="C62" s="34">
        <v>46194</v>
      </c>
      <c r="D62" s="35">
        <v>14</v>
      </c>
      <c r="E62" s="36"/>
      <c r="F62" s="36"/>
      <c r="G62" s="36"/>
      <c r="H62" s="37"/>
      <c r="I62" s="36" t="s">
        <v>4785</v>
      </c>
      <c r="J62" s="36" t="s">
        <v>5677</v>
      </c>
      <c r="K62" s="36" t="s">
        <v>1086</v>
      </c>
      <c r="L62" s="37">
        <v>38742</v>
      </c>
      <c r="M62" s="37"/>
      <c r="N62" s="36" t="s">
        <v>8774</v>
      </c>
      <c r="O62" s="36" t="s">
        <v>8779</v>
      </c>
      <c r="P62" s="36" t="s">
        <v>1086</v>
      </c>
      <c r="Q62" s="37">
        <v>38742</v>
      </c>
      <c r="R62" s="37"/>
      <c r="S62" s="36"/>
    </row>
    <row r="63" spans="1:19" s="38" customFormat="1">
      <c r="A63" s="33">
        <v>6799615</v>
      </c>
      <c r="B63" s="34">
        <v>46181</v>
      </c>
      <c r="C63" s="34">
        <v>46191</v>
      </c>
      <c r="D63" s="35">
        <v>11</v>
      </c>
      <c r="E63" s="36"/>
      <c r="F63" s="36"/>
      <c r="G63" s="36" t="s">
        <v>2003</v>
      </c>
      <c r="H63" s="37">
        <v>27614</v>
      </c>
      <c r="I63" s="36" t="s">
        <v>4910</v>
      </c>
      <c r="J63" s="36" t="s">
        <v>4911</v>
      </c>
      <c r="K63" s="36" t="s">
        <v>2003</v>
      </c>
      <c r="L63" s="37">
        <v>27614</v>
      </c>
      <c r="M63" s="37">
        <v>0</v>
      </c>
      <c r="N63" s="36" t="s">
        <v>8775</v>
      </c>
      <c r="O63" s="36" t="s">
        <v>8776</v>
      </c>
      <c r="P63" s="36" t="s">
        <v>2003</v>
      </c>
      <c r="Q63" s="37">
        <v>27614</v>
      </c>
      <c r="R63" s="37">
        <v>0</v>
      </c>
      <c r="S63" s="36" t="s">
        <v>8777</v>
      </c>
    </row>
    <row r="64" spans="1:19" s="38" customFormat="1">
      <c r="A64" s="33">
        <v>6960339</v>
      </c>
      <c r="B64" s="34">
        <v>46181</v>
      </c>
      <c r="C64" s="34">
        <v>46203</v>
      </c>
      <c r="D64" s="35">
        <v>23</v>
      </c>
      <c r="E64" s="36"/>
      <c r="F64" s="36"/>
      <c r="G64" s="36" t="s">
        <v>1210</v>
      </c>
      <c r="H64" s="37">
        <v>58100</v>
      </c>
      <c r="I64" s="36" t="s">
        <v>7453</v>
      </c>
      <c r="J64" s="36" t="s">
        <v>4380</v>
      </c>
      <c r="K64" s="36" t="s">
        <v>1210</v>
      </c>
      <c r="L64" s="37">
        <v>58100</v>
      </c>
      <c r="M64" s="37">
        <v>0</v>
      </c>
      <c r="N64" s="36" t="s">
        <v>8775</v>
      </c>
      <c r="O64" s="36" t="s">
        <v>8776</v>
      </c>
      <c r="P64" s="36" t="s">
        <v>1277</v>
      </c>
      <c r="Q64" s="37">
        <v>60027</v>
      </c>
      <c r="R64" s="37">
        <v>1927</v>
      </c>
      <c r="S64" s="36" t="s">
        <v>8773</v>
      </c>
    </row>
    <row r="65" spans="1:19" s="38" customFormat="1">
      <c r="A65" s="33">
        <v>2862933</v>
      </c>
      <c r="B65" s="34">
        <v>46183</v>
      </c>
      <c r="C65" s="34">
        <v>46197</v>
      </c>
      <c r="D65" s="35">
        <v>15</v>
      </c>
      <c r="E65" s="36"/>
      <c r="F65" s="36"/>
      <c r="G65" s="36" t="s">
        <v>1243</v>
      </c>
      <c r="H65" s="37">
        <v>39650</v>
      </c>
      <c r="I65" s="36" t="s">
        <v>4281</v>
      </c>
      <c r="J65" s="36" t="s">
        <v>1244</v>
      </c>
      <c r="K65" s="36" t="s">
        <v>1243</v>
      </c>
      <c r="L65" s="37">
        <v>39650</v>
      </c>
      <c r="M65" s="37">
        <v>0</v>
      </c>
      <c r="N65" s="36" t="s">
        <v>8775</v>
      </c>
      <c r="O65" s="36" t="s">
        <v>8776</v>
      </c>
      <c r="P65" s="36" t="s">
        <v>1243</v>
      </c>
      <c r="Q65" s="37">
        <v>39650</v>
      </c>
      <c r="R65" s="37">
        <v>0</v>
      </c>
      <c r="S65" s="36" t="s">
        <v>8777</v>
      </c>
    </row>
    <row r="66" spans="1:19" s="38" customFormat="1">
      <c r="A66" s="33">
        <v>5269180</v>
      </c>
      <c r="B66" s="34">
        <v>46183</v>
      </c>
      <c r="C66" s="34">
        <v>46203</v>
      </c>
      <c r="D66" s="35">
        <v>21</v>
      </c>
      <c r="E66" s="36"/>
      <c r="F66" s="36"/>
      <c r="G66" s="36" t="s">
        <v>878</v>
      </c>
      <c r="H66" s="37">
        <v>54198</v>
      </c>
      <c r="I66" s="36" t="s">
        <v>5934</v>
      </c>
      <c r="J66" s="36" t="s">
        <v>5936</v>
      </c>
      <c r="K66" s="36" t="s">
        <v>878</v>
      </c>
      <c r="L66" s="37">
        <v>54198</v>
      </c>
      <c r="M66" s="37">
        <v>0</v>
      </c>
      <c r="N66" s="36" t="s">
        <v>8775</v>
      </c>
      <c r="O66" s="36" t="s">
        <v>8776</v>
      </c>
      <c r="P66" s="36" t="s">
        <v>878</v>
      </c>
      <c r="Q66" s="37">
        <v>54198</v>
      </c>
      <c r="R66" s="37">
        <v>0</v>
      </c>
      <c r="S66" s="36" t="s">
        <v>8777</v>
      </c>
    </row>
    <row r="67" spans="1:19" s="38" customFormat="1">
      <c r="A67" s="33">
        <v>7001768</v>
      </c>
      <c r="B67" s="34">
        <v>46183</v>
      </c>
      <c r="C67" s="34">
        <v>46211</v>
      </c>
      <c r="D67" s="35">
        <v>29</v>
      </c>
      <c r="E67" s="36"/>
      <c r="F67" s="36"/>
      <c r="G67" s="36"/>
      <c r="H67" s="37"/>
      <c r="I67" s="36" t="s">
        <v>8348</v>
      </c>
      <c r="J67" s="36" t="s">
        <v>6628</v>
      </c>
      <c r="K67" s="36" t="s">
        <v>2309</v>
      </c>
      <c r="L67" s="37"/>
      <c r="M67" s="37"/>
      <c r="N67" s="36" t="s">
        <v>8774</v>
      </c>
      <c r="O67" s="36" t="s">
        <v>8779</v>
      </c>
      <c r="P67" s="36" t="s">
        <v>1764</v>
      </c>
      <c r="Q67" s="37">
        <v>63500</v>
      </c>
      <c r="R67" s="37"/>
      <c r="S67" s="36"/>
    </row>
    <row r="68" spans="1:19" s="38" customFormat="1">
      <c r="A68" s="33">
        <v>4605361</v>
      </c>
      <c r="B68" s="34">
        <v>46184</v>
      </c>
      <c r="C68" s="34">
        <v>46188</v>
      </c>
      <c r="D68" s="35">
        <v>5</v>
      </c>
      <c r="E68" s="36"/>
      <c r="F68" s="36"/>
      <c r="G68" s="36" t="s">
        <v>1183</v>
      </c>
      <c r="H68" s="37">
        <v>15800</v>
      </c>
      <c r="I68" s="36" t="s">
        <v>5549</v>
      </c>
      <c r="J68" s="36" t="s">
        <v>5551</v>
      </c>
      <c r="K68" s="36" t="s">
        <v>1183</v>
      </c>
      <c r="L68" s="37">
        <v>15800</v>
      </c>
      <c r="M68" s="37">
        <v>0</v>
      </c>
      <c r="N68" s="36" t="s">
        <v>8775</v>
      </c>
      <c r="O68" s="36" t="s">
        <v>8776</v>
      </c>
      <c r="P68" s="36" t="s">
        <v>1183</v>
      </c>
      <c r="Q68" s="37">
        <v>15800</v>
      </c>
      <c r="R68" s="37">
        <v>0</v>
      </c>
      <c r="S68" s="36" t="s">
        <v>8777</v>
      </c>
    </row>
    <row r="69" spans="1:19" s="38" customFormat="1">
      <c r="A69" s="33">
        <v>6020046</v>
      </c>
      <c r="B69" s="34">
        <v>46184</v>
      </c>
      <c r="C69" s="34">
        <v>46198</v>
      </c>
      <c r="D69" s="35">
        <v>15</v>
      </c>
      <c r="E69" s="36"/>
      <c r="F69" s="36"/>
      <c r="G69" s="36" t="s">
        <v>878</v>
      </c>
      <c r="H69" s="37">
        <v>42432</v>
      </c>
      <c r="I69" s="36" t="s">
        <v>7119</v>
      </c>
      <c r="J69" s="36" t="s">
        <v>7120</v>
      </c>
      <c r="K69" s="36" t="s">
        <v>878</v>
      </c>
      <c r="L69" s="37">
        <v>42432</v>
      </c>
      <c r="M69" s="37">
        <v>0</v>
      </c>
      <c r="N69" s="36" t="s">
        <v>8775</v>
      </c>
      <c r="O69" s="36" t="s">
        <v>8776</v>
      </c>
      <c r="P69" s="36" t="s">
        <v>878</v>
      </c>
      <c r="Q69" s="37">
        <v>42432</v>
      </c>
      <c r="R69" s="37">
        <v>0</v>
      </c>
      <c r="S69" s="36" t="s">
        <v>8777</v>
      </c>
    </row>
    <row r="70" spans="1:19" s="38" customFormat="1">
      <c r="A70" s="33">
        <v>6314809</v>
      </c>
      <c r="B70" s="34">
        <v>46184</v>
      </c>
      <c r="C70" s="34">
        <v>46189</v>
      </c>
      <c r="D70" s="35">
        <v>6</v>
      </c>
      <c r="E70" s="36"/>
      <c r="F70" s="36"/>
      <c r="G70" s="36"/>
      <c r="H70" s="37"/>
      <c r="I70" s="36" t="s">
        <v>7331</v>
      </c>
      <c r="J70" s="36" t="s">
        <v>7333</v>
      </c>
      <c r="K70" s="36" t="s">
        <v>1183</v>
      </c>
      <c r="L70" s="37">
        <v>18042</v>
      </c>
      <c r="M70" s="37"/>
      <c r="N70" s="36" t="s">
        <v>8774</v>
      </c>
      <c r="O70" s="36" t="s">
        <v>8779</v>
      </c>
      <c r="P70" s="36" t="s">
        <v>1183</v>
      </c>
      <c r="Q70" s="37">
        <v>18042</v>
      </c>
      <c r="R70" s="37"/>
      <c r="S70" s="36"/>
    </row>
    <row r="71" spans="1:19" s="38" customFormat="1">
      <c r="A71" s="33">
        <v>6565420</v>
      </c>
      <c r="B71" s="34">
        <v>46184</v>
      </c>
      <c r="C71" s="34">
        <v>46204</v>
      </c>
      <c r="D71" s="35">
        <v>21</v>
      </c>
      <c r="E71" s="36"/>
      <c r="F71" s="36"/>
      <c r="G71" s="36" t="s">
        <v>1004</v>
      </c>
      <c r="H71" s="37">
        <v>47898</v>
      </c>
      <c r="I71" s="36" t="s">
        <v>7218</v>
      </c>
      <c r="J71" s="36" t="s">
        <v>7220</v>
      </c>
      <c r="K71" s="36" t="s">
        <v>836</v>
      </c>
      <c r="L71" s="37">
        <v>45618</v>
      </c>
      <c r="M71" s="37">
        <v>-2280</v>
      </c>
      <c r="N71" s="36" t="s">
        <v>8774</v>
      </c>
      <c r="O71" s="36" t="s">
        <v>8778</v>
      </c>
      <c r="P71" s="36" t="s">
        <v>1004</v>
      </c>
      <c r="Q71" s="37">
        <v>47898</v>
      </c>
      <c r="R71" s="37">
        <v>0</v>
      </c>
      <c r="S71" s="36" t="s">
        <v>8777</v>
      </c>
    </row>
    <row r="72" spans="1:19" s="38" customFormat="1">
      <c r="A72" s="33">
        <v>7005855</v>
      </c>
      <c r="B72" s="34">
        <v>46184</v>
      </c>
      <c r="C72" s="34">
        <v>46197</v>
      </c>
      <c r="D72" s="35">
        <v>14</v>
      </c>
      <c r="E72" s="36"/>
      <c r="F72" s="36"/>
      <c r="G72" s="36" t="s">
        <v>2003</v>
      </c>
      <c r="H72" s="37">
        <v>33464</v>
      </c>
      <c r="I72" s="36" t="s">
        <v>4512</v>
      </c>
      <c r="J72" s="36" t="s">
        <v>4878</v>
      </c>
      <c r="K72" s="36" t="s">
        <v>2003</v>
      </c>
      <c r="L72" s="37">
        <v>33464</v>
      </c>
      <c r="M72" s="37">
        <v>0</v>
      </c>
      <c r="N72" s="36" t="s">
        <v>8775</v>
      </c>
      <c r="O72" s="36" t="s">
        <v>8776</v>
      </c>
      <c r="P72" s="36" t="s">
        <v>2003</v>
      </c>
      <c r="Q72" s="37">
        <v>33464</v>
      </c>
      <c r="R72" s="37">
        <v>0</v>
      </c>
      <c r="S72" s="36" t="s">
        <v>8777</v>
      </c>
    </row>
    <row r="73" spans="1:19" s="38" customFormat="1">
      <c r="A73" s="33">
        <v>4619601</v>
      </c>
      <c r="B73" s="34">
        <v>46185</v>
      </c>
      <c r="C73" s="34">
        <v>46206</v>
      </c>
      <c r="D73" s="35">
        <v>22</v>
      </c>
      <c r="E73" s="36"/>
      <c r="F73" s="36"/>
      <c r="G73" s="36" t="s">
        <v>1389</v>
      </c>
      <c r="H73" s="37">
        <v>47128</v>
      </c>
      <c r="I73" s="36" t="s">
        <v>6325</v>
      </c>
      <c r="J73" s="36" t="s">
        <v>6326</v>
      </c>
      <c r="K73" s="36" t="s">
        <v>1389</v>
      </c>
      <c r="L73" s="37">
        <v>47128</v>
      </c>
      <c r="M73" s="37">
        <v>0</v>
      </c>
      <c r="N73" s="36" t="s">
        <v>8775</v>
      </c>
      <c r="O73" s="36" t="s">
        <v>8776</v>
      </c>
      <c r="P73" s="36" t="s">
        <v>2003</v>
      </c>
      <c r="Q73" s="37">
        <v>49064</v>
      </c>
      <c r="R73" s="37">
        <v>1936</v>
      </c>
      <c r="S73" s="36" t="s">
        <v>8773</v>
      </c>
    </row>
    <row r="74" spans="1:19" s="38" customFormat="1">
      <c r="A74" s="33">
        <v>5427275</v>
      </c>
      <c r="B74" s="34">
        <v>46185</v>
      </c>
      <c r="C74" s="34">
        <v>46203</v>
      </c>
      <c r="D74" s="35">
        <v>19</v>
      </c>
      <c r="E74" s="36"/>
      <c r="F74" s="36"/>
      <c r="G74" s="36" t="s">
        <v>1213</v>
      </c>
      <c r="H74" s="37">
        <v>48131</v>
      </c>
      <c r="I74" s="36" t="s">
        <v>6697</v>
      </c>
      <c r="J74" s="36" t="s">
        <v>5803</v>
      </c>
      <c r="K74" s="36" t="s">
        <v>1213</v>
      </c>
      <c r="L74" s="37">
        <v>48131</v>
      </c>
      <c r="M74" s="37">
        <v>0</v>
      </c>
      <c r="N74" s="36" t="s">
        <v>8775</v>
      </c>
      <c r="O74" s="36" t="s">
        <v>8776</v>
      </c>
      <c r="P74" s="36" t="s">
        <v>1251</v>
      </c>
      <c r="Q74" s="37">
        <v>50560</v>
      </c>
      <c r="R74" s="37">
        <v>2429</v>
      </c>
      <c r="S74" s="36" t="s">
        <v>8773</v>
      </c>
    </row>
    <row r="75" spans="1:19" s="38" customFormat="1">
      <c r="A75" s="33">
        <v>3800845</v>
      </c>
      <c r="B75" s="34">
        <v>46186</v>
      </c>
      <c r="C75" s="34">
        <v>46196</v>
      </c>
      <c r="D75" s="35">
        <v>11</v>
      </c>
      <c r="E75" s="36"/>
      <c r="F75" s="36"/>
      <c r="G75" s="36" t="s">
        <v>1183</v>
      </c>
      <c r="H75" s="37">
        <v>28578</v>
      </c>
      <c r="I75" s="36" t="s">
        <v>5286</v>
      </c>
      <c r="J75" s="36" t="s">
        <v>5811</v>
      </c>
      <c r="K75" s="36" t="s">
        <v>1183</v>
      </c>
      <c r="L75" s="37">
        <v>28578</v>
      </c>
      <c r="M75" s="37">
        <v>0</v>
      </c>
      <c r="N75" s="36" t="s">
        <v>8775</v>
      </c>
      <c r="O75" s="36" t="s">
        <v>8776</v>
      </c>
      <c r="P75" s="36" t="s">
        <v>1183</v>
      </c>
      <c r="Q75" s="37">
        <v>28578</v>
      </c>
      <c r="R75" s="37">
        <v>0</v>
      </c>
      <c r="S75" s="36" t="s">
        <v>8777</v>
      </c>
    </row>
    <row r="76" spans="1:19" s="38" customFormat="1">
      <c r="A76" s="33">
        <v>1436977</v>
      </c>
      <c r="B76" s="34">
        <v>46187</v>
      </c>
      <c r="C76" s="34">
        <v>46192</v>
      </c>
      <c r="D76" s="35">
        <v>6</v>
      </c>
      <c r="E76" s="36"/>
      <c r="F76" s="36"/>
      <c r="G76" s="36" t="s">
        <v>1267</v>
      </c>
      <c r="H76" s="37">
        <v>19026</v>
      </c>
      <c r="I76" s="36" t="s">
        <v>4569</v>
      </c>
      <c r="J76" s="36" t="s">
        <v>4570</v>
      </c>
      <c r="K76" s="36" t="s">
        <v>1131</v>
      </c>
      <c r="L76" s="37">
        <v>20091</v>
      </c>
      <c r="M76" s="37">
        <v>1065</v>
      </c>
      <c r="N76" s="36" t="s">
        <v>8774</v>
      </c>
      <c r="O76" s="36" t="s">
        <v>8773</v>
      </c>
      <c r="P76" s="36" t="s">
        <v>1131</v>
      </c>
      <c r="Q76" s="37">
        <v>20091</v>
      </c>
      <c r="R76" s="37">
        <v>1065</v>
      </c>
      <c r="S76" s="36" t="s">
        <v>8773</v>
      </c>
    </row>
    <row r="77" spans="1:19" s="38" customFormat="1">
      <c r="A77" s="33">
        <v>2146062</v>
      </c>
      <c r="B77" s="34">
        <v>46188</v>
      </c>
      <c r="C77" s="34">
        <v>46198</v>
      </c>
      <c r="D77" s="35">
        <v>11</v>
      </c>
      <c r="E77" s="36"/>
      <c r="F77" s="36"/>
      <c r="G77" s="36" t="s">
        <v>2003</v>
      </c>
      <c r="H77" s="37">
        <v>27614</v>
      </c>
      <c r="I77" s="36" t="s">
        <v>4910</v>
      </c>
      <c r="J77" s="36" t="s">
        <v>4911</v>
      </c>
      <c r="K77" s="36" t="s">
        <v>2003</v>
      </c>
      <c r="L77" s="37">
        <v>27614</v>
      </c>
      <c r="M77" s="37">
        <v>0</v>
      </c>
      <c r="N77" s="36" t="s">
        <v>8775</v>
      </c>
      <c r="O77" s="36" t="s">
        <v>8776</v>
      </c>
      <c r="P77" s="36" t="s">
        <v>2021</v>
      </c>
      <c r="Q77" s="37">
        <v>32957</v>
      </c>
      <c r="R77" s="37">
        <v>5343</v>
      </c>
      <c r="S77" s="36" t="s">
        <v>8773</v>
      </c>
    </row>
    <row r="78" spans="1:19" s="38" customFormat="1">
      <c r="A78" s="33">
        <v>2915405</v>
      </c>
      <c r="B78" s="34">
        <v>46188</v>
      </c>
      <c r="C78" s="34">
        <v>46205</v>
      </c>
      <c r="D78" s="35">
        <v>18</v>
      </c>
      <c r="E78" s="36"/>
      <c r="F78" s="36"/>
      <c r="G78" s="36" t="s">
        <v>1157</v>
      </c>
      <c r="H78" s="37">
        <v>42750</v>
      </c>
      <c r="I78" s="36" t="s">
        <v>4183</v>
      </c>
      <c r="J78" s="36" t="s">
        <v>4653</v>
      </c>
      <c r="K78" s="36" t="s">
        <v>1243</v>
      </c>
      <c r="L78" s="37">
        <v>45368</v>
      </c>
      <c r="M78" s="37">
        <v>2618</v>
      </c>
      <c r="N78" s="36" t="s">
        <v>8774</v>
      </c>
      <c r="O78" s="36" t="s">
        <v>8773</v>
      </c>
      <c r="P78" s="36" t="s">
        <v>1243</v>
      </c>
      <c r="Q78" s="37">
        <v>45368</v>
      </c>
      <c r="R78" s="37">
        <v>2618</v>
      </c>
      <c r="S78" s="36" t="s">
        <v>8773</v>
      </c>
    </row>
    <row r="79" spans="1:19" s="38" customFormat="1">
      <c r="A79" s="33">
        <v>2984892</v>
      </c>
      <c r="B79" s="34">
        <v>46188</v>
      </c>
      <c r="C79" s="34">
        <v>46211</v>
      </c>
      <c r="D79" s="35">
        <v>24</v>
      </c>
      <c r="E79" s="36"/>
      <c r="F79" s="36"/>
      <c r="G79" s="36" t="s">
        <v>3926</v>
      </c>
      <c r="H79" s="37">
        <v>51210</v>
      </c>
      <c r="I79" s="36" t="s">
        <v>4467</v>
      </c>
      <c r="J79" s="36" t="s">
        <v>4469</v>
      </c>
      <c r="K79" s="36" t="s">
        <v>3926</v>
      </c>
      <c r="L79" s="37">
        <v>51210</v>
      </c>
      <c r="M79" s="37">
        <v>0</v>
      </c>
      <c r="N79" s="36" t="s">
        <v>8775</v>
      </c>
      <c r="O79" s="36" t="s">
        <v>8776</v>
      </c>
      <c r="P79" s="36" t="s">
        <v>1185</v>
      </c>
      <c r="Q79" s="37">
        <v>70877</v>
      </c>
      <c r="R79" s="37">
        <v>19667</v>
      </c>
      <c r="S79" s="36" t="s">
        <v>8773</v>
      </c>
    </row>
    <row r="80" spans="1:19" s="38" customFormat="1">
      <c r="A80" s="33">
        <v>4244478</v>
      </c>
      <c r="B80" s="34">
        <v>46188</v>
      </c>
      <c r="C80" s="34">
        <v>46212</v>
      </c>
      <c r="D80" s="35">
        <v>25</v>
      </c>
      <c r="E80" s="36"/>
      <c r="F80" s="36"/>
      <c r="G80" s="36" t="s">
        <v>3926</v>
      </c>
      <c r="H80" s="37">
        <v>53011</v>
      </c>
      <c r="I80" s="36" t="s">
        <v>4467</v>
      </c>
      <c r="J80" s="36" t="s">
        <v>4469</v>
      </c>
      <c r="K80" s="36" t="s">
        <v>3926</v>
      </c>
      <c r="L80" s="37">
        <v>53011</v>
      </c>
      <c r="M80" s="37">
        <v>0</v>
      </c>
      <c r="N80" s="36" t="s">
        <v>8775</v>
      </c>
      <c r="O80" s="36" t="s">
        <v>8776</v>
      </c>
      <c r="P80" s="36" t="s">
        <v>2003</v>
      </c>
      <c r="Q80" s="37">
        <v>54914</v>
      </c>
      <c r="R80" s="37">
        <v>1903</v>
      </c>
      <c r="S80" s="36" t="s">
        <v>8773</v>
      </c>
    </row>
    <row r="81" spans="1:19" s="38" customFormat="1">
      <c r="A81" s="33">
        <v>4583363</v>
      </c>
      <c r="B81" s="34">
        <v>46188</v>
      </c>
      <c r="C81" s="34">
        <v>46209</v>
      </c>
      <c r="D81" s="35">
        <v>22</v>
      </c>
      <c r="E81" s="36"/>
      <c r="F81" s="36"/>
      <c r="G81" s="36" t="s">
        <v>1131</v>
      </c>
      <c r="H81" s="37">
        <v>56003</v>
      </c>
      <c r="I81" s="36" t="s">
        <v>4260</v>
      </c>
      <c r="J81" s="36" t="s">
        <v>4262</v>
      </c>
      <c r="K81" s="36" t="s">
        <v>1131</v>
      </c>
      <c r="L81" s="37">
        <v>56003</v>
      </c>
      <c r="M81" s="37">
        <v>0</v>
      </c>
      <c r="N81" s="36" t="s">
        <v>8775</v>
      </c>
      <c r="O81" s="36" t="s">
        <v>8776</v>
      </c>
      <c r="P81" s="36" t="s">
        <v>1131</v>
      </c>
      <c r="Q81" s="37">
        <v>56003</v>
      </c>
      <c r="R81" s="37">
        <v>0</v>
      </c>
      <c r="S81" s="36" t="s">
        <v>8777</v>
      </c>
    </row>
    <row r="82" spans="1:19" s="38" customFormat="1">
      <c r="A82" s="33">
        <v>6031532</v>
      </c>
      <c r="B82" s="34">
        <v>46188</v>
      </c>
      <c r="C82" s="34">
        <v>46207</v>
      </c>
      <c r="D82" s="35">
        <v>20</v>
      </c>
      <c r="E82" s="36"/>
      <c r="F82" s="36"/>
      <c r="G82" s="36" t="s">
        <v>1243</v>
      </c>
      <c r="H82" s="37">
        <v>49180</v>
      </c>
      <c r="I82" s="36" t="s">
        <v>4183</v>
      </c>
      <c r="J82" s="36" t="s">
        <v>4653</v>
      </c>
      <c r="K82" s="36" t="s">
        <v>1243</v>
      </c>
      <c r="L82" s="37">
        <v>49180</v>
      </c>
      <c r="M82" s="37">
        <v>0</v>
      </c>
      <c r="N82" s="36" t="s">
        <v>8775</v>
      </c>
      <c r="O82" s="36" t="s">
        <v>8776</v>
      </c>
      <c r="P82" s="36" t="s">
        <v>1243</v>
      </c>
      <c r="Q82" s="37">
        <v>49180</v>
      </c>
      <c r="R82" s="37">
        <v>0</v>
      </c>
      <c r="S82" s="36" t="s">
        <v>8777</v>
      </c>
    </row>
    <row r="83" spans="1:19" s="38" customFormat="1">
      <c r="A83" s="33">
        <v>6705226</v>
      </c>
      <c r="B83" s="34">
        <v>46188</v>
      </c>
      <c r="C83" s="34">
        <v>46193</v>
      </c>
      <c r="D83" s="35">
        <v>6</v>
      </c>
      <c r="E83" s="36"/>
      <c r="F83" s="36"/>
      <c r="G83" s="36" t="s">
        <v>1251</v>
      </c>
      <c r="H83" s="37">
        <v>18840</v>
      </c>
      <c r="I83" s="36" t="s">
        <v>7561</v>
      </c>
      <c r="J83" s="36" t="s">
        <v>7333</v>
      </c>
      <c r="K83" s="36" t="s">
        <v>1183</v>
      </c>
      <c r="L83" s="37">
        <v>18042</v>
      </c>
      <c r="M83" s="37">
        <v>-798</v>
      </c>
      <c r="N83" s="36" t="s">
        <v>8774</v>
      </c>
      <c r="O83" s="36" t="s">
        <v>8778</v>
      </c>
      <c r="P83" s="36" t="s">
        <v>1251</v>
      </c>
      <c r="Q83" s="37">
        <v>18840</v>
      </c>
      <c r="R83" s="37">
        <v>0</v>
      </c>
      <c r="S83" s="36" t="s">
        <v>8777</v>
      </c>
    </row>
    <row r="84" spans="1:19" s="38" customFormat="1">
      <c r="A84" s="33">
        <v>6783496</v>
      </c>
      <c r="B84" s="34">
        <v>46189</v>
      </c>
      <c r="C84" s="34">
        <v>46211</v>
      </c>
      <c r="D84" s="35">
        <v>23</v>
      </c>
      <c r="E84" s="36"/>
      <c r="F84" s="36"/>
      <c r="G84" s="36"/>
      <c r="H84" s="37"/>
      <c r="I84" s="36" t="s">
        <v>4371</v>
      </c>
      <c r="J84" s="36" t="s">
        <v>4653</v>
      </c>
      <c r="K84" s="36" t="s">
        <v>1243</v>
      </c>
      <c r="L84" s="37">
        <v>54898</v>
      </c>
      <c r="M84" s="37"/>
      <c r="N84" s="36" t="s">
        <v>8774</v>
      </c>
      <c r="O84" s="36" t="s">
        <v>8779</v>
      </c>
      <c r="P84" s="36" t="s">
        <v>1243</v>
      </c>
      <c r="Q84" s="37">
        <v>54898</v>
      </c>
      <c r="R84" s="37"/>
      <c r="S84" s="36"/>
    </row>
    <row r="85" spans="1:19" s="38" customFormat="1">
      <c r="A85" s="33">
        <v>6823288</v>
      </c>
      <c r="B85" s="34">
        <v>46189</v>
      </c>
      <c r="C85" s="34">
        <v>46206</v>
      </c>
      <c r="D85" s="35">
        <v>18</v>
      </c>
      <c r="E85" s="36"/>
      <c r="F85" s="36"/>
      <c r="G85" s="36" t="s">
        <v>1243</v>
      </c>
      <c r="H85" s="37">
        <v>45368</v>
      </c>
      <c r="I85" s="36" t="s">
        <v>4281</v>
      </c>
      <c r="J85" s="36" t="s">
        <v>1244</v>
      </c>
      <c r="K85" s="36" t="s">
        <v>1243</v>
      </c>
      <c r="L85" s="37">
        <v>45368</v>
      </c>
      <c r="M85" s="37">
        <v>0</v>
      </c>
      <c r="N85" s="36" t="s">
        <v>8775</v>
      </c>
      <c r="O85" s="36" t="s">
        <v>8776</v>
      </c>
      <c r="P85" s="36" t="s">
        <v>1203</v>
      </c>
      <c r="Q85" s="37">
        <v>46141</v>
      </c>
      <c r="R85" s="37">
        <v>773</v>
      </c>
      <c r="S85" s="36" t="s">
        <v>8773</v>
      </c>
    </row>
    <row r="86" spans="1:19" s="38" customFormat="1">
      <c r="A86" s="33">
        <v>6841363</v>
      </c>
      <c r="B86" s="34">
        <v>46189</v>
      </c>
      <c r="C86" s="34">
        <v>46206</v>
      </c>
      <c r="D86" s="35">
        <v>18</v>
      </c>
      <c r="E86" s="36"/>
      <c r="F86" s="36"/>
      <c r="G86" s="36" t="s">
        <v>1501</v>
      </c>
      <c r="H86" s="37">
        <v>44743</v>
      </c>
      <c r="I86" s="36" t="s">
        <v>6389</v>
      </c>
      <c r="J86" s="36" t="s">
        <v>6391</v>
      </c>
      <c r="K86" s="36" t="s">
        <v>1501</v>
      </c>
      <c r="L86" s="37">
        <v>44743</v>
      </c>
      <c r="M86" s="37">
        <v>0</v>
      </c>
      <c r="N86" s="36" t="s">
        <v>8775</v>
      </c>
      <c r="O86" s="36" t="s">
        <v>8776</v>
      </c>
      <c r="P86" s="36" t="s">
        <v>1501</v>
      </c>
      <c r="Q86" s="37">
        <v>44743</v>
      </c>
      <c r="R86" s="37">
        <v>0</v>
      </c>
      <c r="S86" s="36" t="s">
        <v>8777</v>
      </c>
    </row>
    <row r="87" spans="1:19" s="38" customFormat="1">
      <c r="A87" s="33">
        <v>7006972</v>
      </c>
      <c r="B87" s="34">
        <v>46189</v>
      </c>
      <c r="C87" s="34">
        <v>46213</v>
      </c>
      <c r="D87" s="35">
        <v>25</v>
      </c>
      <c r="E87" s="36"/>
      <c r="F87" s="36"/>
      <c r="G87" s="36"/>
      <c r="H87" s="37"/>
      <c r="I87" s="36" t="s">
        <v>8470</v>
      </c>
      <c r="J87" s="36" t="s">
        <v>8472</v>
      </c>
      <c r="K87" s="36" t="s">
        <v>188</v>
      </c>
      <c r="L87" s="37">
        <v>57775</v>
      </c>
      <c r="M87" s="37"/>
      <c r="N87" s="36" t="s">
        <v>8774</v>
      </c>
      <c r="O87" s="36" t="s">
        <v>8779</v>
      </c>
      <c r="P87" s="36" t="s">
        <v>188</v>
      </c>
      <c r="Q87" s="37">
        <v>57775</v>
      </c>
      <c r="R87" s="37"/>
      <c r="S87" s="36"/>
    </row>
    <row r="88" spans="1:19" s="38" customFormat="1">
      <c r="A88" s="33">
        <v>7007241</v>
      </c>
      <c r="B88" s="34">
        <v>46189</v>
      </c>
      <c r="C88" s="34">
        <v>46205</v>
      </c>
      <c r="D88" s="35">
        <v>17</v>
      </c>
      <c r="E88" s="36"/>
      <c r="F88" s="36"/>
      <c r="G88" s="36" t="s">
        <v>192</v>
      </c>
      <c r="H88" s="37">
        <v>47042</v>
      </c>
      <c r="I88" s="36" t="s">
        <v>8470</v>
      </c>
      <c r="J88" s="36" t="s">
        <v>8498</v>
      </c>
      <c r="K88" s="36" t="s">
        <v>192</v>
      </c>
      <c r="L88" s="37">
        <v>47042</v>
      </c>
      <c r="M88" s="37">
        <v>0</v>
      </c>
      <c r="N88" s="36" t="s">
        <v>8775</v>
      </c>
      <c r="O88" s="36" t="s">
        <v>8776</v>
      </c>
      <c r="P88" s="36" t="s">
        <v>192</v>
      </c>
      <c r="Q88" s="37">
        <v>47042</v>
      </c>
      <c r="R88" s="37">
        <v>0</v>
      </c>
      <c r="S88" s="36" t="s">
        <v>8777</v>
      </c>
    </row>
    <row r="89" spans="1:19" s="38" customFormat="1">
      <c r="A89" s="33">
        <v>224181</v>
      </c>
      <c r="B89" s="34">
        <v>46190</v>
      </c>
      <c r="C89" s="34">
        <v>46193</v>
      </c>
      <c r="D89" s="35">
        <v>4</v>
      </c>
      <c r="E89" s="36"/>
      <c r="F89" s="36"/>
      <c r="G89" s="36" t="s">
        <v>1131</v>
      </c>
      <c r="H89" s="37">
        <v>14867</v>
      </c>
      <c r="I89" s="36" t="s">
        <v>4260</v>
      </c>
      <c r="J89" s="36" t="s">
        <v>4262</v>
      </c>
      <c r="K89" s="36" t="s">
        <v>1131</v>
      </c>
      <c r="L89" s="37">
        <v>14867</v>
      </c>
      <c r="M89" s="37">
        <v>0</v>
      </c>
      <c r="N89" s="36" t="s">
        <v>8775</v>
      </c>
      <c r="O89" s="36" t="s">
        <v>8776</v>
      </c>
      <c r="P89" s="36" t="s">
        <v>1131</v>
      </c>
      <c r="Q89" s="37">
        <v>14867</v>
      </c>
      <c r="R89" s="37">
        <v>0</v>
      </c>
      <c r="S89" s="36" t="s">
        <v>8777</v>
      </c>
    </row>
    <row r="90" spans="1:19" s="38" customFormat="1">
      <c r="A90" s="33">
        <v>3046984</v>
      </c>
      <c r="B90" s="34">
        <v>46190</v>
      </c>
      <c r="C90" s="34">
        <v>46218</v>
      </c>
      <c r="D90" s="35">
        <v>29</v>
      </c>
      <c r="E90" s="36"/>
      <c r="F90" s="36"/>
      <c r="G90" s="36" t="s">
        <v>1501</v>
      </c>
      <c r="H90" s="37">
        <v>66149</v>
      </c>
      <c r="I90" s="36" t="s">
        <v>5408</v>
      </c>
      <c r="J90" s="36" t="s">
        <v>5410</v>
      </c>
      <c r="K90" s="36" t="s">
        <v>1501</v>
      </c>
      <c r="L90" s="37">
        <v>66149</v>
      </c>
      <c r="M90" s="37">
        <v>0</v>
      </c>
      <c r="N90" s="36" t="s">
        <v>8775</v>
      </c>
      <c r="O90" s="36" t="s">
        <v>8776</v>
      </c>
      <c r="P90" s="36" t="s">
        <v>3615</v>
      </c>
      <c r="Q90" s="37">
        <v>71756</v>
      </c>
      <c r="R90" s="37">
        <v>5607</v>
      </c>
      <c r="S90" s="36" t="s">
        <v>8773</v>
      </c>
    </row>
    <row r="91" spans="1:19" s="38" customFormat="1">
      <c r="A91" s="33">
        <v>4348909</v>
      </c>
      <c r="B91" s="34">
        <v>46190</v>
      </c>
      <c r="C91" s="34">
        <v>46196</v>
      </c>
      <c r="D91" s="35">
        <v>7</v>
      </c>
      <c r="E91" s="36"/>
      <c r="F91" s="36"/>
      <c r="G91" s="36" t="s">
        <v>3907</v>
      </c>
      <c r="H91" s="37">
        <v>16140</v>
      </c>
      <c r="I91" s="36" t="s">
        <v>4477</v>
      </c>
      <c r="J91" s="36" t="s">
        <v>4479</v>
      </c>
      <c r="K91" s="36" t="s">
        <v>3907</v>
      </c>
      <c r="L91" s="37">
        <v>16140</v>
      </c>
      <c r="M91" s="37">
        <v>0</v>
      </c>
      <c r="N91" s="36" t="s">
        <v>8775</v>
      </c>
      <c r="O91" s="36" t="s">
        <v>8776</v>
      </c>
      <c r="P91" s="36" t="s">
        <v>3907</v>
      </c>
      <c r="Q91" s="37">
        <v>16140</v>
      </c>
      <c r="R91" s="37">
        <v>0</v>
      </c>
      <c r="S91" s="36" t="s">
        <v>8777</v>
      </c>
    </row>
    <row r="92" spans="1:19" s="38" customFormat="1">
      <c r="A92" s="33">
        <v>7007645</v>
      </c>
      <c r="B92" s="34">
        <v>46190</v>
      </c>
      <c r="C92" s="34">
        <v>46200</v>
      </c>
      <c r="D92" s="35">
        <v>11</v>
      </c>
      <c r="E92" s="36"/>
      <c r="F92" s="36"/>
      <c r="G92" s="36" t="s">
        <v>1389</v>
      </c>
      <c r="H92" s="37">
        <v>26811</v>
      </c>
      <c r="I92" s="36" t="s">
        <v>4543</v>
      </c>
      <c r="J92" s="36" t="s">
        <v>6326</v>
      </c>
      <c r="K92" s="36" t="s">
        <v>1389</v>
      </c>
      <c r="L92" s="37">
        <v>26811</v>
      </c>
      <c r="M92" s="37">
        <v>0</v>
      </c>
      <c r="N92" s="36" t="s">
        <v>8775</v>
      </c>
      <c r="O92" s="36" t="s">
        <v>8776</v>
      </c>
      <c r="P92" s="36" t="s">
        <v>1251</v>
      </c>
      <c r="Q92" s="37">
        <v>32788</v>
      </c>
      <c r="R92" s="37">
        <v>5977</v>
      </c>
      <c r="S92" s="36" t="s">
        <v>8773</v>
      </c>
    </row>
    <row r="93" spans="1:19" s="38" customFormat="1">
      <c r="A93" s="33">
        <v>2420963</v>
      </c>
      <c r="B93" s="34">
        <v>46191</v>
      </c>
      <c r="C93" s="34">
        <v>46200</v>
      </c>
      <c r="D93" s="35">
        <v>10</v>
      </c>
      <c r="E93" s="36"/>
      <c r="F93" s="36"/>
      <c r="G93" s="36" t="s">
        <v>1131</v>
      </c>
      <c r="H93" s="37">
        <v>29363</v>
      </c>
      <c r="I93" s="36" t="s">
        <v>4512</v>
      </c>
      <c r="J93" s="36" t="s">
        <v>4878</v>
      </c>
      <c r="K93" s="36" t="s">
        <v>2003</v>
      </c>
      <c r="L93" s="37">
        <v>25664</v>
      </c>
      <c r="M93" s="37">
        <v>-3699</v>
      </c>
      <c r="N93" s="36" t="s">
        <v>8774</v>
      </c>
      <c r="O93" s="36" t="s">
        <v>8778</v>
      </c>
      <c r="P93" s="36" t="s">
        <v>2003</v>
      </c>
      <c r="Q93" s="37">
        <v>25664</v>
      </c>
      <c r="R93" s="37">
        <v>-3699</v>
      </c>
      <c r="S93" s="36" t="s">
        <v>8777</v>
      </c>
    </row>
    <row r="94" spans="1:19" s="38" customFormat="1">
      <c r="A94" s="33">
        <v>2581999</v>
      </c>
      <c r="B94" s="34">
        <v>46191</v>
      </c>
      <c r="C94" s="34">
        <v>46194</v>
      </c>
      <c r="D94" s="35">
        <v>4</v>
      </c>
      <c r="E94" s="36"/>
      <c r="F94" s="36"/>
      <c r="G94" s="36" t="s">
        <v>1117</v>
      </c>
      <c r="H94" s="37">
        <v>13302</v>
      </c>
      <c r="I94" s="36" t="s">
        <v>4260</v>
      </c>
      <c r="J94" s="36" t="s">
        <v>4262</v>
      </c>
      <c r="K94" s="36" t="s">
        <v>1117</v>
      </c>
      <c r="L94" s="37">
        <v>13302</v>
      </c>
      <c r="M94" s="37">
        <v>0</v>
      </c>
      <c r="N94" s="36" t="s">
        <v>8775</v>
      </c>
      <c r="O94" s="36" t="s">
        <v>8776</v>
      </c>
      <c r="P94" s="36" t="s">
        <v>1117</v>
      </c>
      <c r="Q94" s="37">
        <v>13302</v>
      </c>
      <c r="R94" s="37">
        <v>0</v>
      </c>
      <c r="S94" s="36" t="s">
        <v>8777</v>
      </c>
    </row>
    <row r="95" spans="1:19" s="38" customFormat="1">
      <c r="A95" s="33">
        <v>5621102</v>
      </c>
      <c r="B95" s="34">
        <v>46191</v>
      </c>
      <c r="C95" s="34">
        <v>46202</v>
      </c>
      <c r="D95" s="35">
        <v>12</v>
      </c>
      <c r="E95" s="36"/>
      <c r="F95" s="36"/>
      <c r="G95" s="36" t="s">
        <v>1389</v>
      </c>
      <c r="H95" s="37">
        <v>28658</v>
      </c>
      <c r="I95" s="36" t="s">
        <v>5390</v>
      </c>
      <c r="J95" s="36" t="s">
        <v>6821</v>
      </c>
      <c r="K95" s="36" t="s">
        <v>1389</v>
      </c>
      <c r="L95" s="37">
        <v>28658</v>
      </c>
      <c r="M95" s="37">
        <v>0</v>
      </c>
      <c r="N95" s="36" t="s">
        <v>8775</v>
      </c>
      <c r="O95" s="36" t="s">
        <v>8776</v>
      </c>
      <c r="P95" s="36" t="s">
        <v>1251</v>
      </c>
      <c r="Q95" s="37">
        <v>35052</v>
      </c>
      <c r="R95" s="37">
        <v>6394</v>
      </c>
      <c r="S95" s="36" t="s">
        <v>8773</v>
      </c>
    </row>
    <row r="96" spans="1:19" s="38" customFormat="1">
      <c r="A96" s="33">
        <v>7002013</v>
      </c>
      <c r="B96" s="34">
        <v>46191</v>
      </c>
      <c r="C96" s="34">
        <v>46205</v>
      </c>
      <c r="D96" s="35">
        <v>15</v>
      </c>
      <c r="E96" s="36"/>
      <c r="F96" s="36"/>
      <c r="G96" s="36" t="s">
        <v>4121</v>
      </c>
      <c r="H96" s="37" t="s">
        <v>4122</v>
      </c>
      <c r="I96" s="36" t="s">
        <v>6697</v>
      </c>
      <c r="J96" s="36" t="s">
        <v>5803</v>
      </c>
      <c r="K96" s="36" t="s">
        <v>1213</v>
      </c>
      <c r="L96" s="37">
        <v>39775</v>
      </c>
      <c r="M96" s="37"/>
      <c r="N96" s="36" t="s">
        <v>8780</v>
      </c>
      <c r="O96" s="36" t="s">
        <v>8779</v>
      </c>
      <c r="P96" s="36" t="s">
        <v>1251</v>
      </c>
      <c r="Q96" s="37">
        <v>41844</v>
      </c>
      <c r="R96" s="37"/>
      <c r="S96" s="36"/>
    </row>
    <row r="97" spans="1:19" s="38" customFormat="1">
      <c r="A97" s="33">
        <v>7007760</v>
      </c>
      <c r="B97" s="34">
        <v>46191</v>
      </c>
      <c r="C97" s="34">
        <v>46217</v>
      </c>
      <c r="D97" s="35">
        <v>27</v>
      </c>
      <c r="E97" s="36"/>
      <c r="F97" s="36"/>
      <c r="G97" s="36" t="s">
        <v>1710</v>
      </c>
      <c r="H97" s="37">
        <v>60854</v>
      </c>
      <c r="I97" s="36" t="s">
        <v>4916</v>
      </c>
      <c r="J97" s="36" t="s">
        <v>4918</v>
      </c>
      <c r="K97" s="36" t="s">
        <v>1710</v>
      </c>
      <c r="L97" s="37">
        <v>60854</v>
      </c>
      <c r="M97" s="37">
        <v>0</v>
      </c>
      <c r="N97" s="36" t="s">
        <v>8775</v>
      </c>
      <c r="O97" s="36" t="s">
        <v>8776</v>
      </c>
      <c r="P97" s="36" t="s">
        <v>2001</v>
      </c>
      <c r="Q97" s="37">
        <v>65265</v>
      </c>
      <c r="R97" s="37">
        <v>4411</v>
      </c>
      <c r="S97" s="36" t="s">
        <v>8773</v>
      </c>
    </row>
    <row r="98" spans="1:19" s="38" customFormat="1">
      <c r="A98" s="33">
        <v>3578323</v>
      </c>
      <c r="B98" s="34">
        <v>46192</v>
      </c>
      <c r="C98" s="34">
        <v>46204</v>
      </c>
      <c r="D98" s="35">
        <v>13</v>
      </c>
      <c r="E98" s="36"/>
      <c r="F98" s="36"/>
      <c r="G98" s="36" t="s">
        <v>2930</v>
      </c>
      <c r="H98" s="37">
        <v>39039</v>
      </c>
      <c r="I98" s="36" t="s">
        <v>4785</v>
      </c>
      <c r="J98" s="36" t="s">
        <v>5677</v>
      </c>
      <c r="K98" s="36" t="s">
        <v>1086</v>
      </c>
      <c r="L98" s="37">
        <v>36654</v>
      </c>
      <c r="M98" s="37">
        <v>-2385</v>
      </c>
      <c r="N98" s="36" t="s">
        <v>8774</v>
      </c>
      <c r="O98" s="36" t="s">
        <v>8778</v>
      </c>
      <c r="P98" s="36" t="s">
        <v>1086</v>
      </c>
      <c r="Q98" s="37">
        <v>36654</v>
      </c>
      <c r="R98" s="37">
        <v>-2385</v>
      </c>
      <c r="S98" s="36" t="s">
        <v>8777</v>
      </c>
    </row>
    <row r="99" spans="1:19" s="38" customFormat="1">
      <c r="A99" s="33">
        <v>6716596</v>
      </c>
      <c r="B99" s="34">
        <v>46192</v>
      </c>
      <c r="C99" s="34">
        <v>46210</v>
      </c>
      <c r="D99" s="35">
        <v>19</v>
      </c>
      <c r="E99" s="36"/>
      <c r="F99" s="36"/>
      <c r="G99" s="36" t="s">
        <v>954</v>
      </c>
      <c r="H99" s="37">
        <v>48997</v>
      </c>
      <c r="I99" s="36" t="s">
        <v>5213</v>
      </c>
      <c r="J99" s="36" t="s">
        <v>6445</v>
      </c>
      <c r="K99" s="36" t="s">
        <v>954</v>
      </c>
      <c r="L99" s="37">
        <v>48997</v>
      </c>
      <c r="M99" s="37">
        <v>0</v>
      </c>
      <c r="N99" s="36" t="s">
        <v>8775</v>
      </c>
      <c r="O99" s="36" t="s">
        <v>8776</v>
      </c>
      <c r="P99" s="36" t="s">
        <v>954</v>
      </c>
      <c r="Q99" s="37">
        <v>48997</v>
      </c>
      <c r="R99" s="37">
        <v>0</v>
      </c>
      <c r="S99" s="36" t="s">
        <v>8777</v>
      </c>
    </row>
    <row r="100" spans="1:19" s="38" customFormat="1">
      <c r="A100" s="33">
        <v>6980367</v>
      </c>
      <c r="B100" s="34">
        <v>46192</v>
      </c>
      <c r="C100" s="34">
        <v>46218</v>
      </c>
      <c r="D100" s="35">
        <v>27</v>
      </c>
      <c r="E100" s="36"/>
      <c r="F100" s="36"/>
      <c r="G100" s="36" t="s">
        <v>954</v>
      </c>
      <c r="H100" s="37">
        <v>64333</v>
      </c>
      <c r="I100" s="36" t="s">
        <v>8167</v>
      </c>
      <c r="J100" s="36" t="s">
        <v>7297</v>
      </c>
      <c r="K100" s="36" t="s">
        <v>954</v>
      </c>
      <c r="L100" s="37">
        <v>64333</v>
      </c>
      <c r="M100" s="37">
        <v>0</v>
      </c>
      <c r="N100" s="36" t="s">
        <v>8775</v>
      </c>
      <c r="O100" s="36" t="s">
        <v>8776</v>
      </c>
      <c r="P100" s="36" t="s">
        <v>954</v>
      </c>
      <c r="Q100" s="37">
        <v>64333</v>
      </c>
      <c r="R100" s="37">
        <v>0</v>
      </c>
      <c r="S100" s="36" t="s">
        <v>8777</v>
      </c>
    </row>
    <row r="101" spans="1:19" s="38" customFormat="1">
      <c r="A101" s="33">
        <v>3525233</v>
      </c>
      <c r="B101" s="34">
        <v>46193</v>
      </c>
      <c r="C101" s="34">
        <v>46204</v>
      </c>
      <c r="D101" s="35">
        <v>12</v>
      </c>
      <c r="E101" s="36"/>
      <c r="F101" s="36"/>
      <c r="G101" s="36" t="s">
        <v>1086</v>
      </c>
      <c r="H101" s="37">
        <v>34566</v>
      </c>
      <c r="I101" s="36" t="s">
        <v>4785</v>
      </c>
      <c r="J101" s="36" t="s">
        <v>5677</v>
      </c>
      <c r="K101" s="36" t="s">
        <v>1086</v>
      </c>
      <c r="L101" s="37">
        <v>34566</v>
      </c>
      <c r="M101" s="37">
        <v>0</v>
      </c>
      <c r="N101" s="36" t="s">
        <v>8775</v>
      </c>
      <c r="O101" s="36" t="s">
        <v>8776</v>
      </c>
      <c r="P101" s="36" t="s">
        <v>1086</v>
      </c>
      <c r="Q101" s="37">
        <v>34566</v>
      </c>
      <c r="R101" s="37">
        <v>0</v>
      </c>
      <c r="S101" s="36" t="s">
        <v>8777</v>
      </c>
    </row>
    <row r="102" spans="1:19" s="38" customFormat="1">
      <c r="A102" s="33">
        <v>5952812</v>
      </c>
      <c r="B102" s="34">
        <v>46193</v>
      </c>
      <c r="C102" s="34">
        <v>46206</v>
      </c>
      <c r="D102" s="35">
        <v>14</v>
      </c>
      <c r="E102" s="36"/>
      <c r="F102" s="36"/>
      <c r="G102" s="36" t="s">
        <v>1086</v>
      </c>
      <c r="H102" s="37">
        <v>38742</v>
      </c>
      <c r="I102" s="36" t="s">
        <v>7037</v>
      </c>
      <c r="J102" s="36" t="s">
        <v>4645</v>
      </c>
      <c r="K102" s="36" t="s">
        <v>1086</v>
      </c>
      <c r="L102" s="37">
        <v>38742</v>
      </c>
      <c r="M102" s="37">
        <v>0</v>
      </c>
      <c r="N102" s="36" t="s">
        <v>8775</v>
      </c>
      <c r="O102" s="36" t="s">
        <v>8776</v>
      </c>
      <c r="P102" s="36" t="s">
        <v>1086</v>
      </c>
      <c r="Q102" s="37">
        <v>38742</v>
      </c>
      <c r="R102" s="37">
        <v>0</v>
      </c>
      <c r="S102" s="36" t="s">
        <v>8777</v>
      </c>
    </row>
    <row r="103" spans="1:19" s="38" customFormat="1">
      <c r="A103" s="33">
        <v>6644947</v>
      </c>
      <c r="B103" s="34">
        <v>46193</v>
      </c>
      <c r="C103" s="34">
        <v>46210</v>
      </c>
      <c r="D103" s="35">
        <v>18</v>
      </c>
      <c r="E103" s="36"/>
      <c r="F103" s="36"/>
      <c r="G103" s="36" t="s">
        <v>1243</v>
      </c>
      <c r="H103" s="37">
        <v>45368</v>
      </c>
      <c r="I103" s="36" t="s">
        <v>4281</v>
      </c>
      <c r="J103" s="36" t="s">
        <v>5494</v>
      </c>
      <c r="K103" s="36" t="s">
        <v>1243</v>
      </c>
      <c r="L103" s="37">
        <v>45368</v>
      </c>
      <c r="M103" s="37">
        <v>0</v>
      </c>
      <c r="N103" s="36" t="s">
        <v>8775</v>
      </c>
      <c r="O103" s="36" t="s">
        <v>8776</v>
      </c>
      <c r="P103" s="36" t="s">
        <v>1243</v>
      </c>
      <c r="Q103" s="37">
        <v>45368</v>
      </c>
      <c r="R103" s="37">
        <v>0</v>
      </c>
      <c r="S103" s="36" t="s">
        <v>8777</v>
      </c>
    </row>
    <row r="104" spans="1:19" s="38" customFormat="1">
      <c r="A104" s="33">
        <v>5404924</v>
      </c>
      <c r="B104" s="34">
        <v>46194</v>
      </c>
      <c r="C104" s="34">
        <v>46212</v>
      </c>
      <c r="D104" s="35">
        <v>19</v>
      </c>
      <c r="E104" s="36"/>
      <c r="F104" s="36"/>
      <c r="G104" s="36" t="s">
        <v>2921</v>
      </c>
      <c r="H104" s="37">
        <v>43065</v>
      </c>
      <c r="I104" s="36" t="s">
        <v>6673</v>
      </c>
      <c r="J104" s="36" t="s">
        <v>943</v>
      </c>
      <c r="K104" s="36" t="s">
        <v>942</v>
      </c>
      <c r="L104" s="37">
        <v>50920</v>
      </c>
      <c r="M104" s="37">
        <v>7855</v>
      </c>
      <c r="N104" s="36" t="s">
        <v>8774</v>
      </c>
      <c r="O104" s="36" t="s">
        <v>8773</v>
      </c>
      <c r="P104" s="36" t="s">
        <v>942</v>
      </c>
      <c r="Q104" s="37">
        <v>50920</v>
      </c>
      <c r="R104" s="37">
        <v>7855</v>
      </c>
      <c r="S104" s="36" t="s">
        <v>8773</v>
      </c>
    </row>
    <row r="105" spans="1:19" s="38" customFormat="1">
      <c r="A105" s="33">
        <v>6935475</v>
      </c>
      <c r="B105" s="34">
        <v>46195</v>
      </c>
      <c r="C105" s="34">
        <v>46206</v>
      </c>
      <c r="D105" s="35">
        <v>12</v>
      </c>
      <c r="E105" s="36"/>
      <c r="F105" s="36"/>
      <c r="G105" s="36" t="s">
        <v>2003</v>
      </c>
      <c r="H105" s="37">
        <v>29564</v>
      </c>
      <c r="I105" s="36" t="s">
        <v>4910</v>
      </c>
      <c r="J105" s="36" t="s">
        <v>4911</v>
      </c>
      <c r="K105" s="36" t="s">
        <v>2003</v>
      </c>
      <c r="L105" s="37">
        <v>29564</v>
      </c>
      <c r="M105" s="37">
        <v>0</v>
      </c>
      <c r="N105" s="36" t="s">
        <v>8775</v>
      </c>
      <c r="O105" s="36" t="s">
        <v>8776</v>
      </c>
      <c r="P105" s="36" t="s">
        <v>1710</v>
      </c>
      <c r="Q105" s="37">
        <v>31574</v>
      </c>
      <c r="R105" s="37">
        <v>2010</v>
      </c>
      <c r="S105" s="36" t="s">
        <v>8773</v>
      </c>
    </row>
    <row r="106" spans="1:19" s="38" customFormat="1">
      <c r="A106" s="33">
        <v>5881986</v>
      </c>
      <c r="B106" s="34">
        <v>46196</v>
      </c>
      <c r="C106" s="34">
        <v>46203</v>
      </c>
      <c r="D106" s="35">
        <v>8</v>
      </c>
      <c r="E106" s="36"/>
      <c r="F106" s="36"/>
      <c r="G106" s="36" t="s">
        <v>1251</v>
      </c>
      <c r="H106" s="37">
        <v>25120</v>
      </c>
      <c r="I106" s="36" t="s">
        <v>5398</v>
      </c>
      <c r="J106" s="36" t="s">
        <v>6496</v>
      </c>
      <c r="K106" s="36" t="s">
        <v>1183</v>
      </c>
      <c r="L106" s="37">
        <v>22526</v>
      </c>
      <c r="M106" s="37">
        <v>-2594</v>
      </c>
      <c r="N106" s="36" t="s">
        <v>8774</v>
      </c>
      <c r="O106" s="36" t="s">
        <v>8778</v>
      </c>
      <c r="P106" s="36" t="s">
        <v>1183</v>
      </c>
      <c r="Q106" s="37">
        <v>22526</v>
      </c>
      <c r="R106" s="37">
        <v>-2594</v>
      </c>
      <c r="S106" s="36" t="s">
        <v>8777</v>
      </c>
    </row>
    <row r="107" spans="1:19" s="38" customFormat="1">
      <c r="A107" s="33">
        <v>6563589</v>
      </c>
      <c r="B107" s="34">
        <v>46196</v>
      </c>
      <c r="C107" s="34">
        <v>46213</v>
      </c>
      <c r="D107" s="35">
        <v>18</v>
      </c>
      <c r="E107" s="36"/>
      <c r="F107" s="36"/>
      <c r="G107" s="36" t="s">
        <v>1173</v>
      </c>
      <c r="H107" s="37">
        <v>43679</v>
      </c>
      <c r="I107" s="36" t="s">
        <v>4312</v>
      </c>
      <c r="J107" s="36" t="s">
        <v>4314</v>
      </c>
      <c r="K107" s="36" t="s">
        <v>1243</v>
      </c>
      <c r="L107" s="37">
        <v>45368</v>
      </c>
      <c r="M107" s="37">
        <v>1689</v>
      </c>
      <c r="N107" s="36" t="s">
        <v>8774</v>
      </c>
      <c r="O107" s="36" t="s">
        <v>8773</v>
      </c>
      <c r="P107" s="36" t="s">
        <v>1203</v>
      </c>
      <c r="Q107" s="37">
        <v>46141</v>
      </c>
      <c r="R107" s="37">
        <v>2462</v>
      </c>
      <c r="S107" s="36" t="s">
        <v>8773</v>
      </c>
    </row>
    <row r="108" spans="1:19" s="38" customFormat="1">
      <c r="A108" s="33">
        <v>1638228</v>
      </c>
      <c r="B108" s="34">
        <v>46197</v>
      </c>
      <c r="C108" s="34">
        <v>46207</v>
      </c>
      <c r="D108" s="35">
        <v>11</v>
      </c>
      <c r="E108" s="36"/>
      <c r="F108" s="36"/>
      <c r="G108" s="36" t="s">
        <v>2921</v>
      </c>
      <c r="H108" s="37">
        <v>27529</v>
      </c>
      <c r="I108" s="36" t="s">
        <v>4587</v>
      </c>
      <c r="J108" s="36" t="s">
        <v>4589</v>
      </c>
      <c r="K108" s="36" t="s">
        <v>1886</v>
      </c>
      <c r="L108" s="37">
        <v>28471</v>
      </c>
      <c r="M108" s="37">
        <v>942</v>
      </c>
      <c r="N108" s="36" t="s">
        <v>8774</v>
      </c>
      <c r="O108" s="36" t="s">
        <v>8773</v>
      </c>
      <c r="P108" s="36" t="s">
        <v>1886</v>
      </c>
      <c r="Q108" s="37">
        <v>28471</v>
      </c>
      <c r="R108" s="37">
        <v>942</v>
      </c>
      <c r="S108" s="36" t="s">
        <v>8773</v>
      </c>
    </row>
    <row r="109" spans="1:19" s="38" customFormat="1">
      <c r="A109" s="33">
        <v>5967130</v>
      </c>
      <c r="B109" s="34">
        <v>46197</v>
      </c>
      <c r="C109" s="34">
        <v>46234</v>
      </c>
      <c r="D109" s="35">
        <v>38</v>
      </c>
      <c r="E109" s="36"/>
      <c r="F109" s="36"/>
      <c r="G109" s="36" t="s">
        <v>942</v>
      </c>
      <c r="H109" s="37">
        <v>85956</v>
      </c>
      <c r="I109" s="36" t="s">
        <v>4337</v>
      </c>
      <c r="J109" s="36" t="s">
        <v>943</v>
      </c>
      <c r="K109" s="36" t="s">
        <v>942</v>
      </c>
      <c r="L109" s="37">
        <v>85956</v>
      </c>
      <c r="M109" s="37">
        <v>0</v>
      </c>
      <c r="N109" s="36" t="s">
        <v>8775</v>
      </c>
      <c r="O109" s="36" t="s">
        <v>8776</v>
      </c>
      <c r="P109" s="36" t="s">
        <v>957</v>
      </c>
      <c r="Q109" s="37">
        <v>105444</v>
      </c>
      <c r="R109" s="37">
        <v>19488</v>
      </c>
      <c r="S109" s="36" t="s">
        <v>8773</v>
      </c>
    </row>
    <row r="110" spans="1:19" s="38" customFormat="1">
      <c r="A110" s="33">
        <v>4015942</v>
      </c>
      <c r="B110" s="34">
        <v>46198</v>
      </c>
      <c r="C110" s="34">
        <v>46211</v>
      </c>
      <c r="D110" s="35">
        <v>14</v>
      </c>
      <c r="E110" s="36"/>
      <c r="F110" s="36"/>
      <c r="G110" s="36" t="s">
        <v>874</v>
      </c>
      <c r="H110" s="37">
        <v>30020</v>
      </c>
      <c r="I110" s="36" t="s">
        <v>5958</v>
      </c>
      <c r="J110" s="36" t="s">
        <v>5960</v>
      </c>
      <c r="K110" s="36" t="s">
        <v>874</v>
      </c>
      <c r="L110" s="37">
        <v>30020</v>
      </c>
      <c r="M110" s="37">
        <v>0</v>
      </c>
      <c r="N110" s="36" t="s">
        <v>8775</v>
      </c>
      <c r="O110" s="36" t="s">
        <v>8776</v>
      </c>
      <c r="P110" s="36" t="s">
        <v>878</v>
      </c>
      <c r="Q110" s="37">
        <v>40124</v>
      </c>
      <c r="R110" s="37">
        <v>10104</v>
      </c>
      <c r="S110" s="36" t="s">
        <v>8773</v>
      </c>
    </row>
    <row r="111" spans="1:19" s="38" customFormat="1">
      <c r="A111" s="33">
        <v>450255</v>
      </c>
      <c r="B111" s="34">
        <v>46199</v>
      </c>
      <c r="C111" s="34">
        <v>46233</v>
      </c>
      <c r="D111" s="35">
        <v>35</v>
      </c>
      <c r="E111" s="36"/>
      <c r="F111" s="36"/>
      <c r="G111" s="36" t="s">
        <v>1243</v>
      </c>
      <c r="H111" s="37">
        <v>77770</v>
      </c>
      <c r="I111" s="36" t="s">
        <v>4312</v>
      </c>
      <c r="J111" s="36" t="s">
        <v>4314</v>
      </c>
      <c r="K111" s="36" t="s">
        <v>1243</v>
      </c>
      <c r="L111" s="37">
        <v>77770</v>
      </c>
      <c r="M111" s="37">
        <v>0</v>
      </c>
      <c r="N111" s="36" t="s">
        <v>8775</v>
      </c>
      <c r="O111" s="36" t="s">
        <v>8776</v>
      </c>
      <c r="P111" s="36" t="s">
        <v>1243</v>
      </c>
      <c r="Q111" s="37">
        <v>77770</v>
      </c>
      <c r="R111" s="37">
        <v>0</v>
      </c>
      <c r="S111" s="36" t="s">
        <v>8777</v>
      </c>
    </row>
    <row r="112" spans="1:19" s="38" customFormat="1">
      <c r="A112" s="33">
        <v>3289279</v>
      </c>
      <c r="B112" s="34">
        <v>46199</v>
      </c>
      <c r="C112" s="34">
        <v>46219</v>
      </c>
      <c r="D112" s="35">
        <v>21</v>
      </c>
      <c r="E112" s="36"/>
      <c r="F112" s="36"/>
      <c r="G112" s="36" t="s">
        <v>148</v>
      </c>
      <c r="H112" s="37">
        <v>49257</v>
      </c>
      <c r="I112" s="36" t="s">
        <v>5516</v>
      </c>
      <c r="J112" s="36" t="s">
        <v>5518</v>
      </c>
      <c r="K112" s="36" t="s">
        <v>148</v>
      </c>
      <c r="L112" s="37">
        <v>49257</v>
      </c>
      <c r="M112" s="37">
        <v>0</v>
      </c>
      <c r="N112" s="36" t="s">
        <v>8775</v>
      </c>
      <c r="O112" s="36" t="s">
        <v>8776</v>
      </c>
      <c r="P112" s="36" t="s">
        <v>192</v>
      </c>
      <c r="Q112" s="37">
        <v>54726</v>
      </c>
      <c r="R112" s="37">
        <v>5469</v>
      </c>
      <c r="S112" s="36" t="s">
        <v>8773</v>
      </c>
    </row>
    <row r="113" spans="1:19" s="38" customFormat="1">
      <c r="A113" s="33">
        <v>6983084</v>
      </c>
      <c r="B113" s="34">
        <v>46199</v>
      </c>
      <c r="C113" s="34">
        <v>46224</v>
      </c>
      <c r="D113" s="35">
        <v>26</v>
      </c>
      <c r="E113" s="36"/>
      <c r="F113" s="36"/>
      <c r="G113" s="36" t="s">
        <v>954</v>
      </c>
      <c r="H113" s="37">
        <v>62416</v>
      </c>
      <c r="I113" s="36" t="s">
        <v>5213</v>
      </c>
      <c r="J113" s="36" t="s">
        <v>6445</v>
      </c>
      <c r="K113" s="36" t="s">
        <v>954</v>
      </c>
      <c r="L113" s="37">
        <v>62416</v>
      </c>
      <c r="M113" s="37">
        <v>0</v>
      </c>
      <c r="N113" s="36" t="s">
        <v>8775</v>
      </c>
      <c r="O113" s="36" t="s">
        <v>8776</v>
      </c>
      <c r="P113" s="36" t="s">
        <v>954</v>
      </c>
      <c r="Q113" s="37">
        <v>62416</v>
      </c>
      <c r="R113" s="37">
        <v>0</v>
      </c>
      <c r="S113" s="36" t="s">
        <v>8777</v>
      </c>
    </row>
    <row r="114" spans="1:19" s="38" customFormat="1">
      <c r="A114" s="33">
        <v>1842372</v>
      </c>
      <c r="B114" s="34">
        <v>46200</v>
      </c>
      <c r="C114" s="34">
        <v>46213</v>
      </c>
      <c r="D114" s="35">
        <v>14</v>
      </c>
      <c r="E114" s="36"/>
      <c r="F114" s="36"/>
      <c r="G114" s="36" t="s">
        <v>1086</v>
      </c>
      <c r="H114" s="37">
        <v>38742</v>
      </c>
      <c r="I114" s="36" t="s">
        <v>4785</v>
      </c>
      <c r="J114" s="36" t="s">
        <v>4787</v>
      </c>
      <c r="K114" s="36" t="s">
        <v>1086</v>
      </c>
      <c r="L114" s="37">
        <v>38742</v>
      </c>
      <c r="M114" s="37">
        <v>0</v>
      </c>
      <c r="N114" s="36" t="s">
        <v>8775</v>
      </c>
      <c r="O114" s="36" t="s">
        <v>8776</v>
      </c>
      <c r="P114" s="36" t="s">
        <v>1086</v>
      </c>
      <c r="Q114" s="37">
        <v>38742</v>
      </c>
      <c r="R114" s="37">
        <v>0</v>
      </c>
      <c r="S114" s="36" t="s">
        <v>8777</v>
      </c>
    </row>
    <row r="115" spans="1:19" s="38" customFormat="1">
      <c r="A115" s="33">
        <v>4148967</v>
      </c>
      <c r="B115" s="34">
        <v>46200</v>
      </c>
      <c r="C115" s="34">
        <v>46209</v>
      </c>
      <c r="D115" s="35">
        <v>10</v>
      </c>
      <c r="E115" s="36"/>
      <c r="F115" s="36"/>
      <c r="G115" s="36" t="s">
        <v>1886</v>
      </c>
      <c r="H115" s="37">
        <v>26486</v>
      </c>
      <c r="I115" s="36" t="s">
        <v>6006</v>
      </c>
      <c r="J115" s="36" t="s">
        <v>6008</v>
      </c>
      <c r="K115" s="36" t="s">
        <v>1886</v>
      </c>
      <c r="L115" s="37">
        <v>26486</v>
      </c>
      <c r="M115" s="37">
        <v>0</v>
      </c>
      <c r="N115" s="36" t="s">
        <v>8775</v>
      </c>
      <c r="O115" s="36" t="s">
        <v>8776</v>
      </c>
      <c r="P115" s="36" t="s">
        <v>1886</v>
      </c>
      <c r="Q115" s="37">
        <v>26486</v>
      </c>
      <c r="R115" s="37">
        <v>0</v>
      </c>
      <c r="S115" s="36" t="s">
        <v>8777</v>
      </c>
    </row>
    <row r="116" spans="1:19" s="38" customFormat="1">
      <c r="A116" s="33">
        <v>6341313</v>
      </c>
      <c r="B116" s="34">
        <v>46200</v>
      </c>
      <c r="C116" s="34">
        <v>46212</v>
      </c>
      <c r="D116" s="35">
        <v>13</v>
      </c>
      <c r="E116" s="36"/>
      <c r="F116" s="36"/>
      <c r="G116" s="36"/>
      <c r="H116" s="37"/>
      <c r="I116" s="36" t="s">
        <v>4499</v>
      </c>
      <c r="J116" s="36" t="s">
        <v>5053</v>
      </c>
      <c r="K116" s="36" t="s">
        <v>2964</v>
      </c>
      <c r="L116" s="37">
        <v>34513</v>
      </c>
      <c r="M116" s="37"/>
      <c r="N116" s="36" t="s">
        <v>8774</v>
      </c>
      <c r="O116" s="36" t="s">
        <v>8779</v>
      </c>
      <c r="P116" s="36" t="s">
        <v>2964</v>
      </c>
      <c r="Q116" s="37">
        <v>34513</v>
      </c>
      <c r="R116" s="37"/>
      <c r="S116" s="36"/>
    </row>
    <row r="117" spans="1:19" s="38" customFormat="1">
      <c r="A117" s="33">
        <v>5717371</v>
      </c>
      <c r="B117" s="34">
        <v>46201</v>
      </c>
      <c r="C117" s="34">
        <v>46206</v>
      </c>
      <c r="D117" s="35">
        <v>6</v>
      </c>
      <c r="E117" s="36"/>
      <c r="F117" s="36"/>
      <c r="G117" s="36" t="s">
        <v>1183</v>
      </c>
      <c r="H117" s="37">
        <v>18042</v>
      </c>
      <c r="I117" s="36" t="s">
        <v>4357</v>
      </c>
      <c r="J117" s="36" t="s">
        <v>6496</v>
      </c>
      <c r="K117" s="36" t="s">
        <v>1183</v>
      </c>
      <c r="L117" s="37">
        <v>18042</v>
      </c>
      <c r="M117" s="37">
        <v>0</v>
      </c>
      <c r="N117" s="36" t="s">
        <v>8775</v>
      </c>
      <c r="O117" s="36" t="s">
        <v>8776</v>
      </c>
      <c r="P117" s="36" t="s">
        <v>1183</v>
      </c>
      <c r="Q117" s="37">
        <v>18042</v>
      </c>
      <c r="R117" s="37">
        <v>0</v>
      </c>
      <c r="S117" s="36" t="s">
        <v>8777</v>
      </c>
    </row>
    <row r="118" spans="1:19" s="38" customFormat="1">
      <c r="A118" s="33">
        <v>7010022</v>
      </c>
      <c r="B118" s="34">
        <v>46201</v>
      </c>
      <c r="C118" s="34">
        <v>46212</v>
      </c>
      <c r="D118" s="35">
        <v>12</v>
      </c>
      <c r="E118" s="36"/>
      <c r="F118" s="36"/>
      <c r="G118" s="36" t="s">
        <v>1131</v>
      </c>
      <c r="H118" s="37">
        <v>33803</v>
      </c>
      <c r="I118" s="36" t="s">
        <v>4785</v>
      </c>
      <c r="J118" s="36" t="s">
        <v>5677</v>
      </c>
      <c r="K118" s="36" t="s">
        <v>1086</v>
      </c>
      <c r="L118" s="37">
        <v>34566</v>
      </c>
      <c r="M118" s="37">
        <v>763</v>
      </c>
      <c r="N118" s="36" t="s">
        <v>8774</v>
      </c>
      <c r="O118" s="36" t="s">
        <v>8773</v>
      </c>
      <c r="P118" s="36" t="s">
        <v>1086</v>
      </c>
      <c r="Q118" s="37">
        <v>34566</v>
      </c>
      <c r="R118" s="37">
        <v>763</v>
      </c>
      <c r="S118" s="36" t="s">
        <v>8773</v>
      </c>
    </row>
    <row r="119" spans="1:19" s="38" customFormat="1">
      <c r="A119" s="33">
        <v>507535</v>
      </c>
      <c r="B119" s="34">
        <v>46202</v>
      </c>
      <c r="C119" s="34">
        <v>46206</v>
      </c>
      <c r="D119" s="35">
        <v>5</v>
      </c>
      <c r="E119" s="36"/>
      <c r="F119" s="36"/>
      <c r="G119" s="36" t="s">
        <v>1183</v>
      </c>
      <c r="H119" s="37">
        <v>15800</v>
      </c>
      <c r="I119" s="36" t="s">
        <v>4357</v>
      </c>
      <c r="J119" s="36" t="s">
        <v>4359</v>
      </c>
      <c r="K119" s="36" t="s">
        <v>1183</v>
      </c>
      <c r="L119" s="37">
        <v>15800</v>
      </c>
      <c r="M119" s="37">
        <v>0</v>
      </c>
      <c r="N119" s="36" t="s">
        <v>8775</v>
      </c>
      <c r="O119" s="36" t="s">
        <v>8776</v>
      </c>
      <c r="P119" s="36" t="s">
        <v>1183</v>
      </c>
      <c r="Q119" s="37">
        <v>15800</v>
      </c>
      <c r="R119" s="37">
        <v>0</v>
      </c>
      <c r="S119" s="36" t="s">
        <v>8777</v>
      </c>
    </row>
    <row r="120" spans="1:19" s="38" customFormat="1">
      <c r="A120" s="33">
        <v>2638813</v>
      </c>
      <c r="B120" s="34">
        <v>46202</v>
      </c>
      <c r="C120" s="34">
        <v>46217</v>
      </c>
      <c r="D120" s="35">
        <v>16</v>
      </c>
      <c r="E120" s="36"/>
      <c r="F120" s="36"/>
      <c r="G120" s="36" t="s">
        <v>192</v>
      </c>
      <c r="H120" s="37">
        <v>45121</v>
      </c>
      <c r="I120" s="36" t="s">
        <v>4657</v>
      </c>
      <c r="J120" s="36" t="s">
        <v>4659</v>
      </c>
      <c r="K120" s="36" t="s">
        <v>192</v>
      </c>
      <c r="L120" s="37">
        <v>45121</v>
      </c>
      <c r="M120" s="37">
        <v>0</v>
      </c>
      <c r="N120" s="36" t="s">
        <v>8775</v>
      </c>
      <c r="O120" s="36" t="s">
        <v>8776</v>
      </c>
      <c r="P120" s="36" t="s">
        <v>192</v>
      </c>
      <c r="Q120" s="37">
        <v>45121</v>
      </c>
      <c r="R120" s="37">
        <v>0</v>
      </c>
      <c r="S120" s="36" t="s">
        <v>8777</v>
      </c>
    </row>
    <row r="121" spans="1:19" s="38" customFormat="1">
      <c r="A121" s="33">
        <v>4224945</v>
      </c>
      <c r="B121" s="34">
        <v>46202</v>
      </c>
      <c r="C121" s="34">
        <v>46214</v>
      </c>
      <c r="D121" s="35">
        <v>13</v>
      </c>
      <c r="E121" s="36"/>
      <c r="F121" s="36"/>
      <c r="G121" s="36"/>
      <c r="H121" s="37"/>
      <c r="I121" s="36" t="s">
        <v>5644</v>
      </c>
      <c r="J121" s="36" t="s">
        <v>5646</v>
      </c>
      <c r="K121" s="36" t="s">
        <v>1677</v>
      </c>
      <c r="L121" s="37"/>
      <c r="M121" s="37"/>
      <c r="N121" s="36" t="s">
        <v>8774</v>
      </c>
      <c r="O121" s="36" t="s">
        <v>8779</v>
      </c>
      <c r="P121" s="36" t="s">
        <v>2003</v>
      </c>
      <c r="Q121" s="37">
        <v>31514</v>
      </c>
      <c r="R121" s="37"/>
      <c r="S121" s="36"/>
    </row>
    <row r="122" spans="1:19" s="38" customFormat="1">
      <c r="A122" s="33">
        <v>4192390</v>
      </c>
      <c r="B122" s="34">
        <v>46203</v>
      </c>
      <c r="C122" s="34">
        <v>46225</v>
      </c>
      <c r="D122" s="35">
        <v>23</v>
      </c>
      <c r="E122" s="36"/>
      <c r="F122" s="36"/>
      <c r="G122" s="36" t="s">
        <v>2003</v>
      </c>
      <c r="H122" s="37">
        <v>51014</v>
      </c>
      <c r="I122" s="36" t="s">
        <v>4910</v>
      </c>
      <c r="J122" s="36" t="s">
        <v>4911</v>
      </c>
      <c r="K122" s="36" t="s">
        <v>2003</v>
      </c>
      <c r="L122" s="37">
        <v>51014</v>
      </c>
      <c r="M122" s="37">
        <v>0</v>
      </c>
      <c r="N122" s="36" t="s">
        <v>8775</v>
      </c>
      <c r="O122" s="36" t="s">
        <v>8776</v>
      </c>
      <c r="P122" s="36" t="s">
        <v>2003</v>
      </c>
      <c r="Q122" s="37">
        <v>51014</v>
      </c>
      <c r="R122" s="37">
        <v>0</v>
      </c>
      <c r="S122" s="36" t="s">
        <v>8777</v>
      </c>
    </row>
    <row r="123" spans="1:19" s="38" customFormat="1">
      <c r="A123" s="33">
        <v>5186336</v>
      </c>
      <c r="B123" s="34">
        <v>46203</v>
      </c>
      <c r="C123" s="34">
        <v>46209</v>
      </c>
      <c r="D123" s="35">
        <v>7</v>
      </c>
      <c r="E123" s="36"/>
      <c r="F123" s="36"/>
      <c r="G123" s="36" t="s">
        <v>1183</v>
      </c>
      <c r="H123" s="37">
        <v>20284</v>
      </c>
      <c r="I123" s="36" t="s">
        <v>4863</v>
      </c>
      <c r="J123" s="36" t="s">
        <v>4433</v>
      </c>
      <c r="K123" s="36" t="s">
        <v>1183</v>
      </c>
      <c r="L123" s="37">
        <v>20284</v>
      </c>
      <c r="M123" s="37">
        <v>0</v>
      </c>
      <c r="N123" s="36" t="s">
        <v>8775</v>
      </c>
      <c r="O123" s="36" t="s">
        <v>8776</v>
      </c>
      <c r="P123" s="36" t="s">
        <v>1183</v>
      </c>
      <c r="Q123" s="37">
        <v>20284</v>
      </c>
      <c r="R123" s="37">
        <v>0</v>
      </c>
      <c r="S123" s="36" t="s">
        <v>8777</v>
      </c>
    </row>
    <row r="124" spans="1:19" s="38" customFormat="1">
      <c r="A124" s="33">
        <v>5658298</v>
      </c>
      <c r="B124" s="34">
        <v>46203</v>
      </c>
      <c r="C124" s="34">
        <v>46207</v>
      </c>
      <c r="D124" s="35">
        <v>5</v>
      </c>
      <c r="E124" s="36"/>
      <c r="F124" s="36"/>
      <c r="G124" s="36" t="s">
        <v>1131</v>
      </c>
      <c r="H124" s="37">
        <v>17479</v>
      </c>
      <c r="I124" s="36" t="s">
        <v>4260</v>
      </c>
      <c r="J124" s="36" t="s">
        <v>4262</v>
      </c>
      <c r="K124" s="36" t="s">
        <v>1131</v>
      </c>
      <c r="L124" s="37">
        <v>17479</v>
      </c>
      <c r="M124" s="37">
        <v>0</v>
      </c>
      <c r="N124" s="36" t="s">
        <v>8775</v>
      </c>
      <c r="O124" s="36" t="s">
        <v>8776</v>
      </c>
      <c r="P124" s="36" t="s">
        <v>1131</v>
      </c>
      <c r="Q124" s="37">
        <v>17479</v>
      </c>
      <c r="R124" s="37">
        <v>0</v>
      </c>
      <c r="S124" s="36" t="s">
        <v>8777</v>
      </c>
    </row>
    <row r="125" spans="1:19" s="38" customFormat="1">
      <c r="A125" s="33">
        <v>6961622</v>
      </c>
      <c r="B125" s="34">
        <v>46203</v>
      </c>
      <c r="C125" s="34">
        <v>46212</v>
      </c>
      <c r="D125" s="35">
        <v>10</v>
      </c>
      <c r="E125" s="36"/>
      <c r="F125" s="36"/>
      <c r="G125" s="36" t="s">
        <v>1131</v>
      </c>
      <c r="H125" s="37">
        <v>29363</v>
      </c>
      <c r="I125" s="36" t="s">
        <v>5707</v>
      </c>
      <c r="J125" s="36" t="s">
        <v>5709</v>
      </c>
      <c r="K125" s="36" t="s">
        <v>1131</v>
      </c>
      <c r="L125" s="37">
        <v>29363</v>
      </c>
      <c r="M125" s="37">
        <v>0</v>
      </c>
      <c r="N125" s="36" t="s">
        <v>8775</v>
      </c>
      <c r="O125" s="36" t="s">
        <v>8776</v>
      </c>
      <c r="P125" s="36" t="s">
        <v>1210</v>
      </c>
      <c r="Q125" s="37">
        <v>29897</v>
      </c>
      <c r="R125" s="37">
        <v>534</v>
      </c>
      <c r="S125" s="36" t="s">
        <v>8773</v>
      </c>
    </row>
    <row r="126" spans="1:19" s="38" customFormat="1">
      <c r="A126" s="33">
        <v>6964692</v>
      </c>
      <c r="B126" s="34">
        <v>46203</v>
      </c>
      <c r="C126" s="34">
        <v>46211</v>
      </c>
      <c r="D126" s="35">
        <v>9</v>
      </c>
      <c r="E126" s="36"/>
      <c r="F126" s="36"/>
      <c r="G126" s="36" t="s">
        <v>1441</v>
      </c>
      <c r="H126" s="37">
        <v>27372</v>
      </c>
      <c r="I126" s="36" t="s">
        <v>4512</v>
      </c>
      <c r="J126" s="36" t="s">
        <v>4878</v>
      </c>
      <c r="K126" s="36" t="s">
        <v>2001</v>
      </c>
      <c r="L126" s="37">
        <v>27372</v>
      </c>
      <c r="M126" s="37">
        <v>0</v>
      </c>
      <c r="N126" s="36" t="s">
        <v>8774</v>
      </c>
      <c r="O126" s="36" t="s">
        <v>8776</v>
      </c>
      <c r="P126" s="36" t="s">
        <v>2001</v>
      </c>
      <c r="Q126" s="37">
        <v>27372</v>
      </c>
      <c r="R126" s="37">
        <v>0</v>
      </c>
      <c r="S126" s="36" t="s">
        <v>8777</v>
      </c>
    </row>
    <row r="127" spans="1:19" s="38" customFormat="1">
      <c r="A127" s="33">
        <v>7008445</v>
      </c>
      <c r="B127" s="34">
        <v>46203</v>
      </c>
      <c r="C127" s="34">
        <v>46211</v>
      </c>
      <c r="D127" s="35">
        <v>9</v>
      </c>
      <c r="E127" s="36"/>
      <c r="F127" s="36"/>
      <c r="G127" s="36" t="s">
        <v>1131</v>
      </c>
      <c r="H127" s="37">
        <v>27143</v>
      </c>
      <c r="I127" s="36" t="s">
        <v>4569</v>
      </c>
      <c r="J127" s="36" t="s">
        <v>4570</v>
      </c>
      <c r="K127" s="36" t="s">
        <v>1131</v>
      </c>
      <c r="L127" s="37">
        <v>27143</v>
      </c>
      <c r="M127" s="37">
        <v>0</v>
      </c>
      <c r="N127" s="36" t="s">
        <v>8775</v>
      </c>
      <c r="O127" s="36" t="s">
        <v>8776</v>
      </c>
      <c r="P127" s="36" t="s">
        <v>1131</v>
      </c>
      <c r="Q127" s="37">
        <v>27143</v>
      </c>
      <c r="R127" s="37">
        <v>0</v>
      </c>
      <c r="S127" s="36" t="s">
        <v>8777</v>
      </c>
    </row>
    <row r="128" spans="1:19" s="38" customFormat="1">
      <c r="A128" s="33">
        <v>2026121</v>
      </c>
      <c r="B128" s="34">
        <v>46204</v>
      </c>
      <c r="C128" s="34">
        <v>46213</v>
      </c>
      <c r="D128" s="35">
        <v>10</v>
      </c>
      <c r="E128" s="36"/>
      <c r="F128" s="36"/>
      <c r="G128" s="36" t="s">
        <v>1886</v>
      </c>
      <c r="H128" s="37">
        <v>26486</v>
      </c>
      <c r="I128" s="36" t="s">
        <v>4840</v>
      </c>
      <c r="J128" s="36" t="s">
        <v>4842</v>
      </c>
      <c r="K128" s="36" t="s">
        <v>1886</v>
      </c>
      <c r="L128" s="37">
        <v>26486</v>
      </c>
      <c r="M128" s="37">
        <v>0</v>
      </c>
      <c r="N128" s="36" t="s">
        <v>8775</v>
      </c>
      <c r="O128" s="36" t="s">
        <v>8776</v>
      </c>
      <c r="P128" s="36" t="s">
        <v>1886</v>
      </c>
      <c r="Q128" s="37">
        <v>26486</v>
      </c>
      <c r="R128" s="37">
        <v>0</v>
      </c>
      <c r="S128" s="36" t="s">
        <v>8777</v>
      </c>
    </row>
    <row r="129" spans="1:19" s="38" customFormat="1">
      <c r="A129" s="33">
        <v>4002781</v>
      </c>
      <c r="B129" s="34">
        <v>46204</v>
      </c>
      <c r="C129" s="34">
        <v>46219</v>
      </c>
      <c r="D129" s="35">
        <v>16</v>
      </c>
      <c r="E129" s="36"/>
      <c r="F129" s="36"/>
      <c r="G129" s="36" t="s">
        <v>2016</v>
      </c>
      <c r="H129" s="37">
        <v>46536</v>
      </c>
      <c r="I129" s="36" t="s">
        <v>4925</v>
      </c>
      <c r="J129" s="36" t="s">
        <v>4927</v>
      </c>
      <c r="K129" s="36" t="s">
        <v>2019</v>
      </c>
      <c r="L129" s="37">
        <v>46536</v>
      </c>
      <c r="M129" s="37">
        <v>0</v>
      </c>
      <c r="N129" s="36" t="s">
        <v>8780</v>
      </c>
      <c r="O129" s="36" t="s">
        <v>8779</v>
      </c>
      <c r="P129" s="36" t="s">
        <v>2019</v>
      </c>
      <c r="Q129" s="37">
        <v>46536</v>
      </c>
      <c r="R129" s="37">
        <v>0</v>
      </c>
      <c r="S129" s="36" t="s">
        <v>8777</v>
      </c>
    </row>
    <row r="130" spans="1:19" s="38" customFormat="1">
      <c r="A130" s="33">
        <v>6903872</v>
      </c>
      <c r="B130" s="34">
        <v>46204</v>
      </c>
      <c r="C130" s="34">
        <v>46228</v>
      </c>
      <c r="D130" s="35">
        <v>25</v>
      </c>
      <c r="E130" s="36"/>
      <c r="F130" s="36"/>
      <c r="G130" s="36" t="s">
        <v>1171</v>
      </c>
      <c r="H130" s="37">
        <v>54396</v>
      </c>
      <c r="I130" s="36" t="s">
        <v>4863</v>
      </c>
      <c r="J130" s="36" t="s">
        <v>4433</v>
      </c>
      <c r="K130" s="36" t="s">
        <v>1171</v>
      </c>
      <c r="L130" s="37">
        <v>54396</v>
      </c>
      <c r="M130" s="37">
        <v>0</v>
      </c>
      <c r="N130" s="36" t="s">
        <v>8775</v>
      </c>
      <c r="O130" s="36" t="s">
        <v>8776</v>
      </c>
      <c r="P130" s="36" t="s">
        <v>1243</v>
      </c>
      <c r="Q130" s="37">
        <v>58710</v>
      </c>
      <c r="R130" s="37">
        <v>4314</v>
      </c>
      <c r="S130" s="36" t="s">
        <v>8773</v>
      </c>
    </row>
    <row r="131" spans="1:19" s="38" customFormat="1">
      <c r="A131" s="33">
        <v>1828865</v>
      </c>
      <c r="B131" s="34">
        <v>46205</v>
      </c>
      <c r="C131" s="34">
        <v>46213</v>
      </c>
      <c r="D131" s="35">
        <v>9</v>
      </c>
      <c r="E131" s="36"/>
      <c r="F131" s="36"/>
      <c r="G131" s="36" t="s">
        <v>1131</v>
      </c>
      <c r="H131" s="37">
        <v>27143</v>
      </c>
      <c r="I131" s="36" t="s">
        <v>4289</v>
      </c>
      <c r="J131" s="36" t="s">
        <v>4755</v>
      </c>
      <c r="K131" s="36" t="s">
        <v>1086</v>
      </c>
      <c r="L131" s="37">
        <v>27195</v>
      </c>
      <c r="M131" s="37">
        <v>52</v>
      </c>
      <c r="N131" s="36" t="s">
        <v>8774</v>
      </c>
      <c r="O131" s="36" t="s">
        <v>8773</v>
      </c>
      <c r="P131" s="36" t="s">
        <v>1086</v>
      </c>
      <c r="Q131" s="37">
        <v>27195</v>
      </c>
      <c r="R131" s="37">
        <v>52</v>
      </c>
      <c r="S131" s="36" t="s">
        <v>8773</v>
      </c>
    </row>
    <row r="132" spans="1:19" s="38" customFormat="1">
      <c r="A132" s="33">
        <v>4408589</v>
      </c>
      <c r="B132" s="34">
        <v>46205</v>
      </c>
      <c r="C132" s="34">
        <v>46214</v>
      </c>
      <c r="D132" s="35">
        <v>10</v>
      </c>
      <c r="E132" s="36"/>
      <c r="F132" s="36"/>
      <c r="G132" s="36" t="s">
        <v>2929</v>
      </c>
      <c r="H132" s="37">
        <v>26548</v>
      </c>
      <c r="I132" s="36" t="s">
        <v>4910</v>
      </c>
      <c r="J132" s="36" t="s">
        <v>4911</v>
      </c>
      <c r="K132" s="36" t="s">
        <v>2003</v>
      </c>
      <c r="L132" s="37">
        <v>25664</v>
      </c>
      <c r="M132" s="37">
        <v>-884</v>
      </c>
      <c r="N132" s="36" t="s">
        <v>8774</v>
      </c>
      <c r="O132" s="36" t="s">
        <v>8778</v>
      </c>
      <c r="P132" s="36" t="s">
        <v>2003</v>
      </c>
      <c r="Q132" s="37">
        <v>25664</v>
      </c>
      <c r="R132" s="37">
        <v>-884</v>
      </c>
      <c r="S132" s="36" t="s">
        <v>8777</v>
      </c>
    </row>
    <row r="133" spans="1:19" s="38" customFormat="1">
      <c r="A133" s="33">
        <v>4724414</v>
      </c>
      <c r="B133" s="34">
        <v>46205</v>
      </c>
      <c r="C133" s="34">
        <v>46217</v>
      </c>
      <c r="D133" s="35">
        <v>13</v>
      </c>
      <c r="E133" s="36"/>
      <c r="F133" s="36"/>
      <c r="G133" s="36" t="s">
        <v>1183</v>
      </c>
      <c r="H133" s="37">
        <v>32388</v>
      </c>
      <c r="I133" s="36" t="s">
        <v>5737</v>
      </c>
      <c r="J133" s="36" t="s">
        <v>5551</v>
      </c>
      <c r="K133" s="36" t="s">
        <v>1183</v>
      </c>
      <c r="L133" s="37">
        <v>32388</v>
      </c>
      <c r="M133" s="37">
        <v>0</v>
      </c>
      <c r="N133" s="36" t="s">
        <v>8775</v>
      </c>
      <c r="O133" s="36" t="s">
        <v>8776</v>
      </c>
      <c r="P133" s="36" t="s">
        <v>1251</v>
      </c>
      <c r="Q133" s="37">
        <v>37316</v>
      </c>
      <c r="R133" s="37">
        <v>4928</v>
      </c>
      <c r="S133" s="36" t="s">
        <v>8773</v>
      </c>
    </row>
    <row r="134" spans="1:19" s="38" customFormat="1">
      <c r="A134" s="33">
        <v>7011062</v>
      </c>
      <c r="B134" s="34">
        <v>46205</v>
      </c>
      <c r="C134" s="34">
        <v>46217</v>
      </c>
      <c r="D134" s="35">
        <v>13</v>
      </c>
      <c r="E134" s="36"/>
      <c r="F134" s="36"/>
      <c r="G134" s="36" t="s">
        <v>3919</v>
      </c>
      <c r="H134" s="37">
        <v>26116</v>
      </c>
      <c r="I134" s="36" t="s">
        <v>8572</v>
      </c>
      <c r="J134" s="36" t="s">
        <v>8573</v>
      </c>
      <c r="K134" s="36" t="s">
        <v>3907</v>
      </c>
      <c r="L134" s="37">
        <v>27252</v>
      </c>
      <c r="M134" s="37">
        <v>1136</v>
      </c>
      <c r="N134" s="36" t="s">
        <v>8774</v>
      </c>
      <c r="O134" s="36" t="s">
        <v>8773</v>
      </c>
      <c r="P134" s="36" t="s">
        <v>3921</v>
      </c>
      <c r="Q134" s="37">
        <v>30213</v>
      </c>
      <c r="R134" s="37">
        <v>4097</v>
      </c>
      <c r="S134" s="36" t="s">
        <v>8773</v>
      </c>
    </row>
    <row r="135" spans="1:19" s="38" customFormat="1">
      <c r="A135" s="33">
        <v>7011214</v>
      </c>
      <c r="B135" s="34">
        <v>46205</v>
      </c>
      <c r="C135" s="34">
        <v>46226</v>
      </c>
      <c r="D135" s="35">
        <v>22</v>
      </c>
      <c r="E135" s="36"/>
      <c r="F135" s="36"/>
      <c r="G135" s="36" t="s">
        <v>942</v>
      </c>
      <c r="H135" s="37">
        <v>56452</v>
      </c>
      <c r="I135" s="36" t="s">
        <v>6673</v>
      </c>
      <c r="J135" s="36" t="s">
        <v>943</v>
      </c>
      <c r="K135" s="36" t="s">
        <v>942</v>
      </c>
      <c r="L135" s="37">
        <v>56452</v>
      </c>
      <c r="M135" s="37">
        <v>0</v>
      </c>
      <c r="N135" s="36" t="s">
        <v>8775</v>
      </c>
      <c r="O135" s="36" t="s">
        <v>8776</v>
      </c>
      <c r="P135" s="36" t="s">
        <v>942</v>
      </c>
      <c r="Q135" s="37">
        <v>56452</v>
      </c>
      <c r="R135" s="37">
        <v>0</v>
      </c>
      <c r="S135" s="36" t="s">
        <v>8777</v>
      </c>
    </row>
    <row r="136" spans="1:19" s="38" customFormat="1">
      <c r="A136" s="33">
        <v>7011341</v>
      </c>
      <c r="B136" s="34">
        <v>46205</v>
      </c>
      <c r="C136" s="34">
        <v>46230</v>
      </c>
      <c r="D136" s="35">
        <v>26</v>
      </c>
      <c r="E136" s="36"/>
      <c r="F136" s="36"/>
      <c r="G136" s="36" t="s">
        <v>2964</v>
      </c>
      <c r="H136" s="37">
        <v>59447</v>
      </c>
      <c r="I136" s="36" t="s">
        <v>8623</v>
      </c>
      <c r="J136" s="36" t="s">
        <v>8625</v>
      </c>
      <c r="K136" s="36" t="s">
        <v>148</v>
      </c>
      <c r="L136" s="37">
        <v>57762</v>
      </c>
      <c r="M136" s="37">
        <v>-1685</v>
      </c>
      <c r="N136" s="36" t="s">
        <v>8774</v>
      </c>
      <c r="O136" s="36" t="s">
        <v>8778</v>
      </c>
      <c r="P136" s="36" t="s">
        <v>2964</v>
      </c>
      <c r="Q136" s="37">
        <v>59447</v>
      </c>
      <c r="R136" s="37">
        <v>0</v>
      </c>
      <c r="S136" s="36" t="s">
        <v>8777</v>
      </c>
    </row>
    <row r="137" spans="1:19" s="38" customFormat="1">
      <c r="A137" s="33">
        <v>5072765</v>
      </c>
      <c r="B137" s="34">
        <v>46206</v>
      </c>
      <c r="C137" s="34">
        <v>46225</v>
      </c>
      <c r="D137" s="35">
        <v>20</v>
      </c>
      <c r="E137" s="36"/>
      <c r="F137" s="36"/>
      <c r="G137" s="36" t="s">
        <v>942</v>
      </c>
      <c r="H137" s="37">
        <v>52764</v>
      </c>
      <c r="I137" s="36" t="s">
        <v>4337</v>
      </c>
      <c r="J137" s="36" t="s">
        <v>943</v>
      </c>
      <c r="K137" s="36" t="s">
        <v>942</v>
      </c>
      <c r="L137" s="37">
        <v>52764</v>
      </c>
      <c r="M137" s="37">
        <v>0</v>
      </c>
      <c r="N137" s="36" t="s">
        <v>8775</v>
      </c>
      <c r="O137" s="36" t="s">
        <v>8776</v>
      </c>
      <c r="P137" s="36" t="s">
        <v>942</v>
      </c>
      <c r="Q137" s="37">
        <v>52764</v>
      </c>
      <c r="R137" s="37">
        <v>0</v>
      </c>
      <c r="S137" s="36" t="s">
        <v>8777</v>
      </c>
    </row>
    <row r="138" spans="1:19" s="38" customFormat="1">
      <c r="A138" s="33">
        <v>4168488</v>
      </c>
      <c r="B138" s="34">
        <v>46207</v>
      </c>
      <c r="C138" s="34">
        <v>46226</v>
      </c>
      <c r="D138" s="35">
        <v>20</v>
      </c>
      <c r="E138" s="36"/>
      <c r="F138" s="36"/>
      <c r="G138" s="36" t="s">
        <v>4123</v>
      </c>
      <c r="H138" s="37">
        <v>45164</v>
      </c>
      <c r="I138" s="36" t="s">
        <v>4512</v>
      </c>
      <c r="J138" s="36" t="s">
        <v>4878</v>
      </c>
      <c r="K138" s="36" t="s">
        <v>2003</v>
      </c>
      <c r="L138" s="37">
        <v>45164</v>
      </c>
      <c r="M138" s="37">
        <v>0</v>
      </c>
      <c r="N138" s="36" t="s">
        <v>8775</v>
      </c>
      <c r="O138" s="36" t="s">
        <v>8776</v>
      </c>
      <c r="P138" s="36" t="s">
        <v>2021</v>
      </c>
      <c r="Q138" s="37">
        <v>52505</v>
      </c>
      <c r="R138" s="37">
        <v>7341</v>
      </c>
      <c r="S138" s="36" t="s">
        <v>8773</v>
      </c>
    </row>
    <row r="139" spans="1:19" s="38" customFormat="1">
      <c r="A139" s="33">
        <v>6027963</v>
      </c>
      <c r="B139" s="34">
        <v>46207</v>
      </c>
      <c r="C139" s="34">
        <v>46226</v>
      </c>
      <c r="D139" s="35">
        <v>20</v>
      </c>
      <c r="E139" s="36"/>
      <c r="F139" s="36"/>
      <c r="G139" s="36" t="s">
        <v>3905</v>
      </c>
      <c r="H139" s="37">
        <v>41554</v>
      </c>
      <c r="I139" s="36" t="s">
        <v>4477</v>
      </c>
      <c r="J139" s="36" t="s">
        <v>4479</v>
      </c>
      <c r="K139" s="36" t="s">
        <v>3905</v>
      </c>
      <c r="L139" s="37">
        <v>41554</v>
      </c>
      <c r="M139" s="37">
        <v>0</v>
      </c>
      <c r="N139" s="36" t="s">
        <v>8775</v>
      </c>
      <c r="O139" s="36" t="s">
        <v>8776</v>
      </c>
      <c r="P139" s="36" t="s">
        <v>3870</v>
      </c>
      <c r="Q139" s="37">
        <v>43806</v>
      </c>
      <c r="R139" s="37">
        <v>2252</v>
      </c>
      <c r="S139" s="36" t="s">
        <v>8773</v>
      </c>
    </row>
    <row r="140" spans="1:19" s="38" customFormat="1">
      <c r="A140" s="33">
        <v>7011745</v>
      </c>
      <c r="B140" s="34">
        <v>46207</v>
      </c>
      <c r="C140" s="34">
        <v>46218</v>
      </c>
      <c r="D140" s="35">
        <v>12</v>
      </c>
      <c r="E140" s="36"/>
      <c r="F140" s="36"/>
      <c r="G140" s="36" t="s">
        <v>1086</v>
      </c>
      <c r="H140" s="37">
        <v>34566</v>
      </c>
      <c r="I140" s="36" t="s">
        <v>4289</v>
      </c>
      <c r="J140" s="36" t="s">
        <v>4966</v>
      </c>
      <c r="K140" s="36" t="s">
        <v>1086</v>
      </c>
      <c r="L140" s="37">
        <v>34566</v>
      </c>
      <c r="M140" s="37">
        <v>0</v>
      </c>
      <c r="N140" s="36" t="s">
        <v>8775</v>
      </c>
      <c r="O140" s="36" t="s">
        <v>8776</v>
      </c>
      <c r="P140" s="36" t="s">
        <v>1251</v>
      </c>
      <c r="Q140" s="37">
        <v>35052</v>
      </c>
      <c r="R140" s="37">
        <v>486</v>
      </c>
      <c r="S140" s="36" t="s">
        <v>8773</v>
      </c>
    </row>
    <row r="141" spans="1:19" s="38" customFormat="1">
      <c r="A141" s="33">
        <v>7011769</v>
      </c>
      <c r="B141" s="34">
        <v>46207</v>
      </c>
      <c r="C141" s="34">
        <v>46217</v>
      </c>
      <c r="D141" s="35">
        <v>11</v>
      </c>
      <c r="E141" s="36"/>
      <c r="F141" s="36"/>
      <c r="G141" s="36" t="s">
        <v>1267</v>
      </c>
      <c r="H141" s="37">
        <v>31061</v>
      </c>
      <c r="I141" s="36" t="s">
        <v>4289</v>
      </c>
      <c r="J141" s="36" t="s">
        <v>4966</v>
      </c>
      <c r="K141" s="36" t="s">
        <v>1086</v>
      </c>
      <c r="L141" s="37">
        <v>32109</v>
      </c>
      <c r="M141" s="37">
        <v>1048</v>
      </c>
      <c r="N141" s="36" t="s">
        <v>8774</v>
      </c>
      <c r="O141" s="36" t="s">
        <v>8773</v>
      </c>
      <c r="P141" s="36" t="s">
        <v>1251</v>
      </c>
      <c r="Q141" s="37">
        <v>32788</v>
      </c>
      <c r="R141" s="37">
        <v>1727</v>
      </c>
      <c r="S141" s="36" t="s">
        <v>8773</v>
      </c>
    </row>
    <row r="142" spans="1:19" s="38" customFormat="1">
      <c r="A142" s="33">
        <v>4779015</v>
      </c>
      <c r="B142" s="34">
        <v>46209</v>
      </c>
      <c r="C142" s="34">
        <v>46217</v>
      </c>
      <c r="D142" s="35">
        <v>9</v>
      </c>
      <c r="E142" s="36"/>
      <c r="F142" s="36"/>
      <c r="G142" s="36" t="s">
        <v>1886</v>
      </c>
      <c r="H142" s="37">
        <v>24501</v>
      </c>
      <c r="I142" s="36" t="s">
        <v>5081</v>
      </c>
      <c r="J142" s="36" t="s">
        <v>5083</v>
      </c>
      <c r="K142" s="36" t="s">
        <v>1886</v>
      </c>
      <c r="L142" s="37">
        <v>24501</v>
      </c>
      <c r="M142" s="37">
        <v>0</v>
      </c>
      <c r="N142" s="36" t="s">
        <v>8775</v>
      </c>
      <c r="O142" s="36" t="s">
        <v>8776</v>
      </c>
      <c r="P142" s="36" t="s">
        <v>1886</v>
      </c>
      <c r="Q142" s="37">
        <v>24501</v>
      </c>
      <c r="R142" s="37">
        <v>0</v>
      </c>
      <c r="S142" s="36" t="s">
        <v>8777</v>
      </c>
    </row>
    <row r="143" spans="1:19" s="38" customFormat="1">
      <c r="A143" s="33">
        <v>5490711</v>
      </c>
      <c r="B143" s="34">
        <v>46209</v>
      </c>
      <c r="C143" s="34">
        <v>46216</v>
      </c>
      <c r="D143" s="35">
        <v>8</v>
      </c>
      <c r="E143" s="36"/>
      <c r="F143" s="36"/>
      <c r="G143" s="36" t="s">
        <v>1764</v>
      </c>
      <c r="H143" s="37">
        <v>22905</v>
      </c>
      <c r="I143" s="36" t="s">
        <v>5720</v>
      </c>
      <c r="J143" s="36" t="s">
        <v>6768</v>
      </c>
      <c r="K143" s="36" t="s">
        <v>1764</v>
      </c>
      <c r="L143" s="37">
        <v>22905</v>
      </c>
      <c r="M143" s="37">
        <v>0</v>
      </c>
      <c r="N143" s="36" t="s">
        <v>8775</v>
      </c>
      <c r="O143" s="36" t="s">
        <v>8776</v>
      </c>
      <c r="P143" s="36" t="s">
        <v>1764</v>
      </c>
      <c r="Q143" s="37">
        <v>22905</v>
      </c>
      <c r="R143" s="37">
        <v>0</v>
      </c>
      <c r="S143" s="36" t="s">
        <v>8777</v>
      </c>
    </row>
    <row r="144" spans="1:19" s="38" customFormat="1">
      <c r="A144" s="33">
        <v>6178114</v>
      </c>
      <c r="B144" s="34">
        <v>46209</v>
      </c>
      <c r="C144" s="34">
        <v>46225</v>
      </c>
      <c r="D144" s="35">
        <v>17</v>
      </c>
      <c r="E144" s="36"/>
      <c r="F144" s="36"/>
      <c r="G144" s="36" t="s">
        <v>954</v>
      </c>
      <c r="H144" s="37">
        <v>45163</v>
      </c>
      <c r="I144" s="36" t="s">
        <v>5934</v>
      </c>
      <c r="J144" s="36" t="s">
        <v>5171</v>
      </c>
      <c r="K144" s="36" t="s">
        <v>878</v>
      </c>
      <c r="L144" s="37">
        <v>46354</v>
      </c>
      <c r="M144" s="37">
        <v>1191</v>
      </c>
      <c r="N144" s="36" t="s">
        <v>8774</v>
      </c>
      <c r="O144" s="36" t="s">
        <v>8773</v>
      </c>
      <c r="P144" s="36" t="s">
        <v>878</v>
      </c>
      <c r="Q144" s="37">
        <v>46354</v>
      </c>
      <c r="R144" s="37">
        <v>1191</v>
      </c>
      <c r="S144" s="36" t="s">
        <v>8773</v>
      </c>
    </row>
    <row r="145" spans="1:19" s="38" customFormat="1">
      <c r="A145" s="33">
        <v>6531075</v>
      </c>
      <c r="B145" s="34">
        <v>46209</v>
      </c>
      <c r="C145" s="34">
        <v>46226</v>
      </c>
      <c r="D145" s="35">
        <v>18</v>
      </c>
      <c r="E145" s="36"/>
      <c r="F145" s="36"/>
      <c r="G145" s="36" t="s">
        <v>188</v>
      </c>
      <c r="H145" s="37">
        <v>44881</v>
      </c>
      <c r="I145" s="36" t="s">
        <v>7420</v>
      </c>
      <c r="J145" s="36" t="s">
        <v>7422</v>
      </c>
      <c r="K145" s="36" t="s">
        <v>188</v>
      </c>
      <c r="L145" s="37">
        <v>44881</v>
      </c>
      <c r="M145" s="37">
        <v>0</v>
      </c>
      <c r="N145" s="36" t="s">
        <v>8775</v>
      </c>
      <c r="O145" s="36" t="s">
        <v>8776</v>
      </c>
      <c r="P145" s="36" t="s">
        <v>188</v>
      </c>
      <c r="Q145" s="37">
        <v>44881</v>
      </c>
      <c r="R145" s="37">
        <v>0</v>
      </c>
      <c r="S145" s="36" t="s">
        <v>8777</v>
      </c>
    </row>
    <row r="146" spans="1:19" s="38" customFormat="1">
      <c r="A146" s="33">
        <v>6783321</v>
      </c>
      <c r="B146" s="34">
        <v>46209</v>
      </c>
      <c r="C146" s="34">
        <v>46232</v>
      </c>
      <c r="D146" s="35">
        <v>24</v>
      </c>
      <c r="E146" s="36"/>
      <c r="F146" s="36"/>
      <c r="G146" s="36" t="s">
        <v>1243</v>
      </c>
      <c r="H146" s="37">
        <v>56804</v>
      </c>
      <c r="I146" s="36" t="s">
        <v>4371</v>
      </c>
      <c r="J146" s="36" t="s">
        <v>4653</v>
      </c>
      <c r="K146" s="36" t="s">
        <v>1243</v>
      </c>
      <c r="L146" s="37">
        <v>56804</v>
      </c>
      <c r="M146" s="37">
        <v>0</v>
      </c>
      <c r="N146" s="36" t="s">
        <v>8775</v>
      </c>
      <c r="O146" s="36" t="s">
        <v>8776</v>
      </c>
      <c r="P146" s="36" t="s">
        <v>1243</v>
      </c>
      <c r="Q146" s="37">
        <v>56804</v>
      </c>
      <c r="R146" s="37">
        <v>0</v>
      </c>
      <c r="S146" s="36" t="s">
        <v>8777</v>
      </c>
    </row>
    <row r="147" spans="1:19" s="38" customFormat="1">
      <c r="A147" s="33">
        <v>5074517</v>
      </c>
      <c r="B147" s="34">
        <v>46210</v>
      </c>
      <c r="C147" s="34">
        <v>46227</v>
      </c>
      <c r="D147" s="35">
        <v>18</v>
      </c>
      <c r="E147" s="36"/>
      <c r="F147" s="36"/>
      <c r="G147" s="36" t="s">
        <v>4124</v>
      </c>
      <c r="H147" s="37">
        <v>40776</v>
      </c>
      <c r="I147" s="36" t="s">
        <v>6535</v>
      </c>
      <c r="J147" s="36" t="s">
        <v>6537</v>
      </c>
      <c r="K147" s="36" t="s">
        <v>1825</v>
      </c>
      <c r="L147" s="37">
        <v>40776</v>
      </c>
      <c r="M147" s="37">
        <v>0</v>
      </c>
      <c r="N147" s="36" t="s">
        <v>8774</v>
      </c>
      <c r="O147" s="36" t="s">
        <v>8776</v>
      </c>
      <c r="P147" s="36" t="s">
        <v>2044</v>
      </c>
      <c r="Q147" s="37">
        <v>46802</v>
      </c>
      <c r="R147" s="37">
        <v>6026</v>
      </c>
      <c r="S147" s="36" t="s">
        <v>8773</v>
      </c>
    </row>
    <row r="148" spans="1:19" s="38" customFormat="1">
      <c r="A148" s="33">
        <v>7002291</v>
      </c>
      <c r="B148" s="34">
        <v>46210</v>
      </c>
      <c r="C148" s="34">
        <v>46216</v>
      </c>
      <c r="D148" s="35">
        <v>7</v>
      </c>
      <c r="E148" s="36"/>
      <c r="F148" s="36"/>
      <c r="G148" s="36" t="s">
        <v>1983</v>
      </c>
      <c r="H148" s="37">
        <v>18640</v>
      </c>
      <c r="I148" s="36" t="s">
        <v>4530</v>
      </c>
      <c r="J148" s="36" t="s">
        <v>4532</v>
      </c>
      <c r="K148" s="36" t="s">
        <v>1983</v>
      </c>
      <c r="L148" s="37">
        <v>18640</v>
      </c>
      <c r="M148" s="37">
        <v>0</v>
      </c>
      <c r="N148" s="36" t="s">
        <v>8775</v>
      </c>
      <c r="O148" s="36" t="s">
        <v>8776</v>
      </c>
      <c r="P148" s="36" t="s">
        <v>1983</v>
      </c>
      <c r="Q148" s="37">
        <v>18640</v>
      </c>
      <c r="R148" s="37">
        <v>0</v>
      </c>
      <c r="S148" s="36" t="s">
        <v>8777</v>
      </c>
    </row>
    <row r="149" spans="1:19" s="38" customFormat="1">
      <c r="A149" s="33">
        <v>7012242</v>
      </c>
      <c r="B149" s="34">
        <v>46210</v>
      </c>
      <c r="C149" s="34">
        <v>46225</v>
      </c>
      <c r="D149" s="35">
        <v>16</v>
      </c>
      <c r="E149" s="36"/>
      <c r="F149" s="36"/>
      <c r="G149" s="36" t="s">
        <v>4030</v>
      </c>
      <c r="H149" s="37">
        <v>35826</v>
      </c>
      <c r="I149" s="36" t="s">
        <v>8674</v>
      </c>
      <c r="J149" s="36" t="s">
        <v>8675</v>
      </c>
      <c r="K149" s="36" t="s">
        <v>878</v>
      </c>
      <c r="L149" s="37">
        <v>44393</v>
      </c>
      <c r="M149" s="37">
        <v>8567</v>
      </c>
      <c r="N149" s="36" t="s">
        <v>8774</v>
      </c>
      <c r="O149" s="36" t="s">
        <v>8773</v>
      </c>
      <c r="P149" s="36" t="s">
        <v>878</v>
      </c>
      <c r="Q149" s="37">
        <v>44393</v>
      </c>
      <c r="R149" s="37">
        <v>8567</v>
      </c>
      <c r="S149" s="36" t="s">
        <v>8773</v>
      </c>
    </row>
    <row r="150" spans="1:19" s="38" customFormat="1">
      <c r="A150" s="33">
        <v>7012278</v>
      </c>
      <c r="B150" s="34">
        <v>46210</v>
      </c>
      <c r="C150" s="34">
        <v>46224</v>
      </c>
      <c r="D150" s="35">
        <v>15</v>
      </c>
      <c r="E150" s="36"/>
      <c r="F150" s="36"/>
      <c r="G150" s="36" t="s">
        <v>874</v>
      </c>
      <c r="H150" s="37">
        <v>31865</v>
      </c>
      <c r="I150" s="36" t="s">
        <v>5204</v>
      </c>
      <c r="J150" s="36" t="s">
        <v>5206</v>
      </c>
      <c r="K150" s="36" t="s">
        <v>874</v>
      </c>
      <c r="L150" s="37">
        <v>31865</v>
      </c>
      <c r="M150" s="37">
        <v>0</v>
      </c>
      <c r="N150" s="36" t="s">
        <v>8775</v>
      </c>
      <c r="O150" s="36" t="s">
        <v>8776</v>
      </c>
      <c r="P150" s="36" t="s">
        <v>979</v>
      </c>
      <c r="Q150" s="37">
        <v>35088</v>
      </c>
      <c r="R150" s="37">
        <v>3223</v>
      </c>
      <c r="S150" s="36" t="s">
        <v>8773</v>
      </c>
    </row>
    <row r="151" spans="1:19" s="38" customFormat="1">
      <c r="A151" s="33">
        <v>4824290</v>
      </c>
      <c r="B151" s="34">
        <v>46211</v>
      </c>
      <c r="C151" s="34">
        <v>46221</v>
      </c>
      <c r="D151" s="35">
        <v>11</v>
      </c>
      <c r="E151" s="36"/>
      <c r="F151" s="36"/>
      <c r="G151" s="36" t="s">
        <v>1086</v>
      </c>
      <c r="H151" s="37">
        <v>32109</v>
      </c>
      <c r="I151" s="36" t="s">
        <v>4289</v>
      </c>
      <c r="J151" s="36" t="s">
        <v>4755</v>
      </c>
      <c r="K151" s="36" t="s">
        <v>1086</v>
      </c>
      <c r="L151" s="37">
        <v>32109</v>
      </c>
      <c r="M151" s="37">
        <v>0</v>
      </c>
      <c r="N151" s="36" t="s">
        <v>8775</v>
      </c>
      <c r="O151" s="36" t="s">
        <v>8776</v>
      </c>
      <c r="P151" s="36" t="s">
        <v>1086</v>
      </c>
      <c r="Q151" s="37">
        <v>32109</v>
      </c>
      <c r="R151" s="37">
        <v>0</v>
      </c>
      <c r="S151" s="36" t="s">
        <v>8777</v>
      </c>
    </row>
    <row r="152" spans="1:19" s="38" customFormat="1">
      <c r="A152" s="33">
        <v>6867292</v>
      </c>
      <c r="B152" s="34">
        <v>46211</v>
      </c>
      <c r="C152" s="34">
        <v>46224</v>
      </c>
      <c r="D152" s="35">
        <v>14</v>
      </c>
      <c r="E152" s="36"/>
      <c r="F152" s="36"/>
      <c r="G152" s="36" t="s">
        <v>1845</v>
      </c>
      <c r="H152" s="37">
        <v>33337</v>
      </c>
      <c r="I152" s="36" t="s">
        <v>7834</v>
      </c>
      <c r="J152" s="36" t="s">
        <v>7254</v>
      </c>
      <c r="K152" s="36" t="s">
        <v>1886</v>
      </c>
      <c r="L152" s="37">
        <v>34426</v>
      </c>
      <c r="M152" s="37">
        <v>1089</v>
      </c>
      <c r="N152" s="36" t="s">
        <v>8774</v>
      </c>
      <c r="O152" s="36" t="s">
        <v>8773</v>
      </c>
      <c r="P152" s="36" t="s">
        <v>1886</v>
      </c>
      <c r="Q152" s="37">
        <v>34426</v>
      </c>
      <c r="R152" s="37">
        <v>1089</v>
      </c>
      <c r="S152" s="36" t="s">
        <v>8773</v>
      </c>
    </row>
    <row r="153" spans="1:19" s="38" customFormat="1">
      <c r="A153" s="33">
        <v>6995926</v>
      </c>
      <c r="B153" s="34">
        <v>46211</v>
      </c>
      <c r="C153" s="34">
        <v>46220</v>
      </c>
      <c r="D153" s="35">
        <v>10</v>
      </c>
      <c r="E153" s="36"/>
      <c r="F153" s="36"/>
      <c r="G153" s="36" t="s">
        <v>1183</v>
      </c>
      <c r="H153" s="37">
        <v>26673</v>
      </c>
      <c r="I153" s="36" t="s">
        <v>5737</v>
      </c>
      <c r="J153" s="36" t="s">
        <v>5738</v>
      </c>
      <c r="K153" s="36" t="s">
        <v>1183</v>
      </c>
      <c r="L153" s="37">
        <v>26673</v>
      </c>
      <c r="M153" s="37">
        <v>0</v>
      </c>
      <c r="N153" s="36" t="s">
        <v>8775</v>
      </c>
      <c r="O153" s="36" t="s">
        <v>8776</v>
      </c>
      <c r="P153" s="36" t="s">
        <v>1251</v>
      </c>
      <c r="Q153" s="37">
        <v>30524</v>
      </c>
      <c r="R153" s="37">
        <v>3851</v>
      </c>
      <c r="S153" s="36" t="s">
        <v>8773</v>
      </c>
    </row>
    <row r="154" spans="1:19" s="38" customFormat="1">
      <c r="A154" s="33">
        <v>5234935</v>
      </c>
      <c r="B154" s="34">
        <v>46212</v>
      </c>
      <c r="C154" s="34">
        <v>46226</v>
      </c>
      <c r="D154" s="35">
        <v>15</v>
      </c>
      <c r="E154" s="36"/>
      <c r="F154" s="36"/>
      <c r="G154" s="36" t="s">
        <v>1243</v>
      </c>
      <c r="H154" s="37">
        <v>39650</v>
      </c>
      <c r="I154" s="36" t="s">
        <v>4371</v>
      </c>
      <c r="J154" s="36" t="s">
        <v>4653</v>
      </c>
      <c r="K154" s="36" t="s">
        <v>1243</v>
      </c>
      <c r="L154" s="37">
        <v>39650</v>
      </c>
      <c r="M154" s="37">
        <v>0</v>
      </c>
      <c r="N154" s="36" t="s">
        <v>8775</v>
      </c>
      <c r="O154" s="36" t="s">
        <v>8776</v>
      </c>
      <c r="P154" s="36" t="s">
        <v>1243</v>
      </c>
      <c r="Q154" s="37">
        <v>39650</v>
      </c>
      <c r="R154" s="37">
        <v>0</v>
      </c>
      <c r="S154" s="36" t="s">
        <v>8777</v>
      </c>
    </row>
    <row r="155" spans="1:19" s="38" customFormat="1">
      <c r="A155" s="33">
        <v>7002342</v>
      </c>
      <c r="B155" s="34">
        <v>46212</v>
      </c>
      <c r="C155" s="34">
        <v>46216</v>
      </c>
      <c r="D155" s="35">
        <v>5</v>
      </c>
      <c r="E155" s="36"/>
      <c r="F155" s="36"/>
      <c r="G155" s="36" t="s">
        <v>1183</v>
      </c>
      <c r="H155" s="37">
        <v>14800</v>
      </c>
      <c r="I155" s="36" t="s">
        <v>5737</v>
      </c>
      <c r="J155" s="36" t="s">
        <v>5551</v>
      </c>
      <c r="K155" s="36" t="s">
        <v>1183</v>
      </c>
      <c r="L155" s="37">
        <v>15800</v>
      </c>
      <c r="M155" s="37">
        <v>1000</v>
      </c>
      <c r="N155" s="36" t="s">
        <v>8775</v>
      </c>
      <c r="O155" s="36" t="s">
        <v>8776</v>
      </c>
      <c r="P155" s="36" t="s">
        <v>1183</v>
      </c>
      <c r="Q155" s="37">
        <v>15800</v>
      </c>
      <c r="R155" s="37">
        <v>1000</v>
      </c>
      <c r="S155" s="36" t="s">
        <v>8773</v>
      </c>
    </row>
    <row r="156" spans="1:19" s="38" customFormat="1">
      <c r="A156" s="33">
        <v>5940780</v>
      </c>
      <c r="B156" s="34">
        <v>46213</v>
      </c>
      <c r="C156" s="34">
        <v>46230</v>
      </c>
      <c r="D156" s="35">
        <v>18</v>
      </c>
      <c r="E156" s="36"/>
      <c r="F156" s="36"/>
      <c r="G156" s="36" t="s">
        <v>1251</v>
      </c>
      <c r="H156" s="37">
        <v>47094</v>
      </c>
      <c r="I156" s="36" t="s">
        <v>4785</v>
      </c>
      <c r="J156" s="36" t="s">
        <v>5677</v>
      </c>
      <c r="K156" s="36" t="s">
        <v>1086</v>
      </c>
      <c r="L156" s="37">
        <v>47094</v>
      </c>
      <c r="M156" s="37">
        <v>0</v>
      </c>
      <c r="N156" s="36" t="s">
        <v>8774</v>
      </c>
      <c r="O156" s="36" t="s">
        <v>8776</v>
      </c>
      <c r="P156" s="36" t="s">
        <v>1251</v>
      </c>
      <c r="Q156" s="37">
        <v>48636</v>
      </c>
      <c r="R156" s="37">
        <v>1542</v>
      </c>
      <c r="S156" s="36" t="s">
        <v>8773</v>
      </c>
    </row>
    <row r="157" spans="1:19" s="38" customFormat="1">
      <c r="A157" s="33">
        <v>6088581</v>
      </c>
      <c r="B157" s="34">
        <v>46213</v>
      </c>
      <c r="C157" s="34">
        <v>46227</v>
      </c>
      <c r="D157" s="35">
        <v>15</v>
      </c>
      <c r="E157" s="36"/>
      <c r="F157" s="36"/>
      <c r="G157" s="36" t="s">
        <v>1886</v>
      </c>
      <c r="H157" s="37">
        <v>36411</v>
      </c>
      <c r="I157" s="36" t="s">
        <v>7252</v>
      </c>
      <c r="J157" s="36" t="s">
        <v>7254</v>
      </c>
      <c r="K157" s="36" t="s">
        <v>1886</v>
      </c>
      <c r="L157" s="37">
        <v>36411</v>
      </c>
      <c r="M157" s="37">
        <v>0</v>
      </c>
      <c r="N157" s="36" t="s">
        <v>8775</v>
      </c>
      <c r="O157" s="36" t="s">
        <v>8776</v>
      </c>
      <c r="P157" s="36" t="s">
        <v>1243</v>
      </c>
      <c r="Q157" s="37">
        <v>39650</v>
      </c>
      <c r="R157" s="37">
        <v>3239</v>
      </c>
      <c r="S157" s="36" t="s">
        <v>8773</v>
      </c>
    </row>
    <row r="158" spans="1:19" s="38" customFormat="1">
      <c r="A158" s="33">
        <v>4025880</v>
      </c>
      <c r="B158" s="34">
        <v>46215</v>
      </c>
      <c r="C158" s="34">
        <v>46232</v>
      </c>
      <c r="D158" s="35">
        <v>18</v>
      </c>
      <c r="E158" s="36"/>
      <c r="F158" s="36"/>
      <c r="G158" s="36" t="s">
        <v>1251</v>
      </c>
      <c r="H158" s="37">
        <v>47123</v>
      </c>
      <c r="I158" s="36" t="s">
        <v>5988</v>
      </c>
      <c r="J158" s="36" t="s">
        <v>4570</v>
      </c>
      <c r="K158" s="36" t="s">
        <v>1131</v>
      </c>
      <c r="L158" s="37">
        <v>47123</v>
      </c>
      <c r="M158" s="37">
        <v>0</v>
      </c>
      <c r="N158" s="36" t="s">
        <v>8774</v>
      </c>
      <c r="O158" s="36" t="s">
        <v>8776</v>
      </c>
      <c r="P158" s="36" t="s">
        <v>1131</v>
      </c>
      <c r="Q158" s="37">
        <v>47123</v>
      </c>
      <c r="R158" s="37">
        <v>0</v>
      </c>
      <c r="S158" s="36" t="s">
        <v>8777</v>
      </c>
    </row>
    <row r="159" spans="1:19" s="38" customFormat="1">
      <c r="A159" s="33">
        <v>6523319</v>
      </c>
      <c r="B159" s="34">
        <v>46215</v>
      </c>
      <c r="C159" s="34">
        <v>46219</v>
      </c>
      <c r="D159" s="35">
        <v>5</v>
      </c>
      <c r="E159" s="36"/>
      <c r="F159" s="36"/>
      <c r="G159" s="36"/>
      <c r="H159" s="37">
        <v>15800</v>
      </c>
      <c r="I159" s="36" t="s">
        <v>5398</v>
      </c>
      <c r="J159" s="36" t="s">
        <v>6496</v>
      </c>
      <c r="K159" s="36" t="s">
        <v>1183</v>
      </c>
      <c r="L159" s="37">
        <v>15800</v>
      </c>
      <c r="M159" s="37">
        <v>0</v>
      </c>
      <c r="N159" s="36" t="s">
        <v>8774</v>
      </c>
      <c r="O159" s="36" t="s">
        <v>8776</v>
      </c>
      <c r="P159" s="36" t="s">
        <v>1183</v>
      </c>
      <c r="Q159" s="37">
        <v>15800</v>
      </c>
      <c r="R159" s="37">
        <v>0</v>
      </c>
      <c r="S159" s="36" t="s">
        <v>8777</v>
      </c>
    </row>
    <row r="160" spans="1:19" s="38" customFormat="1">
      <c r="A160" s="33">
        <v>5815634</v>
      </c>
      <c r="B160" s="34">
        <v>46216</v>
      </c>
      <c r="C160" s="34">
        <v>46233</v>
      </c>
      <c r="D160" s="35">
        <v>18</v>
      </c>
      <c r="E160" s="36"/>
      <c r="F160" s="36"/>
      <c r="G160" s="36" t="s">
        <v>2964</v>
      </c>
      <c r="H160" s="37">
        <v>44103</v>
      </c>
      <c r="I160" s="36" t="s">
        <v>4499</v>
      </c>
      <c r="J160" s="36" t="s">
        <v>4501</v>
      </c>
      <c r="K160" s="36" t="s">
        <v>2964</v>
      </c>
      <c r="L160" s="37">
        <v>44103</v>
      </c>
      <c r="M160" s="37">
        <v>0</v>
      </c>
      <c r="N160" s="36" t="s">
        <v>8775</v>
      </c>
      <c r="O160" s="36" t="s">
        <v>8776</v>
      </c>
      <c r="P160" s="36" t="s">
        <v>2964</v>
      </c>
      <c r="Q160" s="37">
        <v>44103</v>
      </c>
      <c r="R160" s="37">
        <v>0</v>
      </c>
      <c r="S160" s="36" t="s">
        <v>8777</v>
      </c>
    </row>
    <row r="161" spans="1:19" s="38" customFormat="1">
      <c r="A161" s="33">
        <v>6909329</v>
      </c>
      <c r="B161" s="34">
        <v>46216</v>
      </c>
      <c r="C161" s="34">
        <v>46232</v>
      </c>
      <c r="D161" s="35">
        <v>17</v>
      </c>
      <c r="E161" s="36"/>
      <c r="F161" s="36"/>
      <c r="G161" s="36" t="s">
        <v>44</v>
      </c>
      <c r="H161" s="37">
        <v>37202</v>
      </c>
      <c r="I161" s="36" t="s">
        <v>7977</v>
      </c>
      <c r="J161" s="36" t="s">
        <v>7979</v>
      </c>
      <c r="K161" s="36" t="s">
        <v>44</v>
      </c>
      <c r="L161" s="37">
        <v>37202</v>
      </c>
      <c r="M161" s="37">
        <v>0</v>
      </c>
      <c r="N161" s="36" t="s">
        <v>8775</v>
      </c>
      <c r="O161" s="36" t="s">
        <v>8776</v>
      </c>
      <c r="P161" s="36" t="s">
        <v>44</v>
      </c>
      <c r="Q161" s="37">
        <v>37202</v>
      </c>
      <c r="R161" s="37">
        <v>0</v>
      </c>
      <c r="S161" s="36" t="s">
        <v>8777</v>
      </c>
    </row>
    <row r="162" spans="1:19" s="38" customFormat="1">
      <c r="A162" s="33">
        <v>6999809</v>
      </c>
      <c r="B162" s="34">
        <v>46216</v>
      </c>
      <c r="C162" s="34">
        <v>46230</v>
      </c>
      <c r="D162" s="35">
        <v>15</v>
      </c>
      <c r="E162" s="36"/>
      <c r="F162" s="36"/>
      <c r="G162" s="36" t="s">
        <v>1213</v>
      </c>
      <c r="H162" s="37">
        <v>39775</v>
      </c>
      <c r="I162" s="36" t="s">
        <v>5801</v>
      </c>
      <c r="J162" s="36" t="s">
        <v>5803</v>
      </c>
      <c r="K162" s="36" t="s">
        <v>1213</v>
      </c>
      <c r="L162" s="37">
        <v>39775</v>
      </c>
      <c r="M162" s="37">
        <v>0</v>
      </c>
      <c r="N162" s="36" t="s">
        <v>8775</v>
      </c>
      <c r="O162" s="36" t="s">
        <v>8776</v>
      </c>
      <c r="P162" s="36" t="s">
        <v>1213</v>
      </c>
      <c r="Q162" s="37">
        <v>39775</v>
      </c>
      <c r="R162" s="37">
        <v>0</v>
      </c>
      <c r="S162" s="36" t="s">
        <v>8777</v>
      </c>
    </row>
    <row r="163" spans="1:19" s="38" customFormat="1">
      <c r="A163" s="33">
        <v>7013787</v>
      </c>
      <c r="B163" s="34">
        <v>46216</v>
      </c>
      <c r="C163" s="34">
        <v>46232</v>
      </c>
      <c r="D163" s="35">
        <v>17</v>
      </c>
      <c r="E163" s="36"/>
      <c r="F163" s="36"/>
      <c r="G163" s="36" t="s">
        <v>979</v>
      </c>
      <c r="H163" s="37">
        <v>38888</v>
      </c>
      <c r="I163" s="36" t="s">
        <v>8710</v>
      </c>
      <c r="J163" s="36" t="s">
        <v>8712</v>
      </c>
      <c r="K163" s="36" t="s">
        <v>979</v>
      </c>
      <c r="L163" s="37">
        <v>38888</v>
      </c>
      <c r="M163" s="37">
        <v>0</v>
      </c>
      <c r="N163" s="36" t="s">
        <v>8775</v>
      </c>
      <c r="O163" s="36" t="s">
        <v>8776</v>
      </c>
      <c r="P163" s="36" t="s">
        <v>954</v>
      </c>
      <c r="Q163" s="37">
        <v>45163</v>
      </c>
      <c r="R163" s="37">
        <v>6275</v>
      </c>
      <c r="S163" s="36" t="s">
        <v>8773</v>
      </c>
    </row>
    <row r="164" spans="1:19" s="38" customFormat="1">
      <c r="A164" s="33">
        <v>2786082</v>
      </c>
      <c r="B164" s="34">
        <v>46217</v>
      </c>
      <c r="C164" s="34">
        <v>46230</v>
      </c>
      <c r="D164" s="35">
        <v>14</v>
      </c>
      <c r="E164" s="36"/>
      <c r="F164" s="36"/>
      <c r="G164" s="36" t="s">
        <v>874</v>
      </c>
      <c r="H164" s="37">
        <v>30020</v>
      </c>
      <c r="I164" s="36" t="s">
        <v>5204</v>
      </c>
      <c r="J164" s="36" t="s">
        <v>5206</v>
      </c>
      <c r="K164" s="36" t="s">
        <v>874</v>
      </c>
      <c r="L164" s="37">
        <v>30020</v>
      </c>
      <c r="M164" s="37">
        <v>0</v>
      </c>
      <c r="N164" s="36" t="s">
        <v>8775</v>
      </c>
      <c r="O164" s="36" t="s">
        <v>8776</v>
      </c>
      <c r="P164" s="36" t="s">
        <v>954</v>
      </c>
      <c r="Q164" s="37">
        <v>39074</v>
      </c>
      <c r="R164" s="37">
        <v>9054</v>
      </c>
      <c r="S164" s="36" t="s">
        <v>8773</v>
      </c>
    </row>
    <row r="165" spans="1:19" s="38" customFormat="1">
      <c r="A165" s="33">
        <v>6300230</v>
      </c>
      <c r="B165" s="34">
        <v>46217</v>
      </c>
      <c r="C165" s="34">
        <v>46230</v>
      </c>
      <c r="D165" s="35">
        <v>14</v>
      </c>
      <c r="E165" s="36"/>
      <c r="F165" s="36"/>
      <c r="G165" s="36" t="s">
        <v>3907</v>
      </c>
      <c r="H165" s="37">
        <v>29104</v>
      </c>
      <c r="I165" s="36" t="s">
        <v>4477</v>
      </c>
      <c r="J165" s="36" t="s">
        <v>4479</v>
      </c>
      <c r="K165" s="36" t="s">
        <v>3907</v>
      </c>
      <c r="L165" s="37">
        <v>29104</v>
      </c>
      <c r="M165" s="37">
        <v>0</v>
      </c>
      <c r="N165" s="36" t="s">
        <v>8775</v>
      </c>
      <c r="O165" s="36" t="s">
        <v>8776</v>
      </c>
      <c r="P165" s="36" t="s">
        <v>3907</v>
      </c>
      <c r="Q165" s="37">
        <v>29104</v>
      </c>
      <c r="R165" s="37">
        <v>0</v>
      </c>
      <c r="S165" s="36" t="s">
        <v>8777</v>
      </c>
    </row>
    <row r="166" spans="1:19" s="38" customFormat="1">
      <c r="A166" s="33">
        <v>6725672</v>
      </c>
      <c r="B166" s="34">
        <v>46217</v>
      </c>
      <c r="C166" s="34">
        <v>46228</v>
      </c>
      <c r="D166" s="35">
        <v>12</v>
      </c>
      <c r="E166" s="36"/>
      <c r="F166" s="36"/>
      <c r="G166" s="36"/>
      <c r="H166" s="37"/>
      <c r="I166" s="36" t="s">
        <v>7601</v>
      </c>
      <c r="J166" s="36" t="s">
        <v>7603</v>
      </c>
      <c r="K166" s="36" t="s">
        <v>842</v>
      </c>
      <c r="L166" s="37">
        <v>33038</v>
      </c>
      <c r="M166" s="37"/>
      <c r="N166" s="36" t="s">
        <v>8774</v>
      </c>
      <c r="O166" s="36" t="s">
        <v>8779</v>
      </c>
      <c r="P166" s="36" t="s">
        <v>842</v>
      </c>
      <c r="Q166" s="37">
        <v>33038</v>
      </c>
      <c r="R166" s="37"/>
      <c r="S166" s="36"/>
    </row>
    <row r="167" spans="1:19" s="38" customFormat="1">
      <c r="A167" s="33">
        <v>3988182</v>
      </c>
      <c r="B167" s="34">
        <v>46218</v>
      </c>
      <c r="C167" s="34">
        <v>46229</v>
      </c>
      <c r="D167" s="35">
        <v>12</v>
      </c>
      <c r="E167" s="36"/>
      <c r="F167" s="36"/>
      <c r="G167" s="36" t="s">
        <v>1710</v>
      </c>
      <c r="H167" s="37">
        <v>31574</v>
      </c>
      <c r="I167" s="36" t="s">
        <v>4916</v>
      </c>
      <c r="J167" s="36" t="s">
        <v>4918</v>
      </c>
      <c r="K167" s="36" t="s">
        <v>1710</v>
      </c>
      <c r="L167" s="37">
        <v>31574</v>
      </c>
      <c r="M167" s="37">
        <v>0</v>
      </c>
      <c r="N167" s="36" t="s">
        <v>8775</v>
      </c>
      <c r="O167" s="36" t="s">
        <v>8776</v>
      </c>
      <c r="P167" s="36" t="s">
        <v>1710</v>
      </c>
      <c r="Q167" s="37">
        <v>31574</v>
      </c>
      <c r="R167" s="37">
        <v>0</v>
      </c>
      <c r="S167" s="36" t="s">
        <v>8777</v>
      </c>
    </row>
    <row r="168" spans="1:19" s="38" customFormat="1">
      <c r="A168" s="33">
        <v>4907602</v>
      </c>
      <c r="B168" s="34">
        <v>46218</v>
      </c>
      <c r="C168" s="34">
        <v>46227</v>
      </c>
      <c r="D168" s="35">
        <v>10</v>
      </c>
      <c r="E168" s="36"/>
      <c r="F168" s="36"/>
      <c r="G168" s="36" t="s">
        <v>1389</v>
      </c>
      <c r="H168" s="37">
        <v>24964</v>
      </c>
      <c r="I168" s="36" t="s">
        <v>6325</v>
      </c>
      <c r="J168" s="36" t="s">
        <v>6326</v>
      </c>
      <c r="K168" s="36" t="s">
        <v>1389</v>
      </c>
      <c r="L168" s="37">
        <v>24964</v>
      </c>
      <c r="M168" s="37">
        <v>0</v>
      </c>
      <c r="N168" s="36" t="s">
        <v>8775</v>
      </c>
      <c r="O168" s="36" t="s">
        <v>8776</v>
      </c>
      <c r="P168" s="36" t="s">
        <v>1389</v>
      </c>
      <c r="Q168" s="37">
        <v>24964</v>
      </c>
      <c r="R168" s="37">
        <v>0</v>
      </c>
      <c r="S168" s="36" t="s">
        <v>8777</v>
      </c>
    </row>
    <row r="169" spans="1:19" s="38" customFormat="1">
      <c r="A169" s="33">
        <v>6693180</v>
      </c>
      <c r="B169" s="34">
        <v>46218</v>
      </c>
      <c r="C169" s="34">
        <v>46227</v>
      </c>
      <c r="D169" s="35">
        <v>10</v>
      </c>
      <c r="E169" s="36"/>
      <c r="F169" s="36"/>
      <c r="G169" s="36" t="s">
        <v>842</v>
      </c>
      <c r="H169" s="37">
        <v>29766</v>
      </c>
      <c r="I169" s="36" t="s">
        <v>7218</v>
      </c>
      <c r="J169" s="36" t="s">
        <v>7528</v>
      </c>
      <c r="K169" s="36" t="s">
        <v>842</v>
      </c>
      <c r="L169" s="37">
        <v>28766</v>
      </c>
      <c r="M169" s="37">
        <v>-1000</v>
      </c>
      <c r="N169" s="36" t="s">
        <v>8775</v>
      </c>
      <c r="O169" s="36" t="s">
        <v>8776</v>
      </c>
      <c r="P169" s="36" t="s">
        <v>842</v>
      </c>
      <c r="Q169" s="37">
        <v>28766</v>
      </c>
      <c r="R169" s="37">
        <v>-1000</v>
      </c>
      <c r="S169" s="36" t="s">
        <v>8777</v>
      </c>
    </row>
    <row r="170" spans="1:19" s="38" customFormat="1">
      <c r="A170" s="33">
        <v>2959572</v>
      </c>
      <c r="B170" s="34">
        <v>46220</v>
      </c>
      <c r="C170" s="34">
        <v>46233</v>
      </c>
      <c r="D170" s="35">
        <v>14</v>
      </c>
      <c r="E170" s="36"/>
      <c r="F170" s="36"/>
      <c r="G170" s="36" t="s">
        <v>979</v>
      </c>
      <c r="H170" s="37">
        <v>33188</v>
      </c>
      <c r="I170" s="36" t="s">
        <v>5299</v>
      </c>
      <c r="J170" s="36" t="s">
        <v>5301</v>
      </c>
      <c r="K170" s="36" t="s">
        <v>2351</v>
      </c>
      <c r="L170" s="37">
        <v>33194</v>
      </c>
      <c r="M170" s="37">
        <v>6</v>
      </c>
      <c r="N170" s="36" t="s">
        <v>8774</v>
      </c>
      <c r="O170" s="36" t="s">
        <v>8773</v>
      </c>
      <c r="P170" s="36" t="s">
        <v>2351</v>
      </c>
      <c r="Q170" s="37">
        <v>33194</v>
      </c>
      <c r="R170" s="37">
        <v>6</v>
      </c>
      <c r="S170" s="36" t="s">
        <v>8773</v>
      </c>
    </row>
    <row r="171" spans="1:19" s="38" customFormat="1">
      <c r="A171" s="33">
        <v>2960032</v>
      </c>
      <c r="B171" s="34">
        <v>46223</v>
      </c>
      <c r="C171" s="34">
        <v>46234</v>
      </c>
      <c r="D171" s="35">
        <v>12</v>
      </c>
      <c r="E171" s="36"/>
      <c r="F171" s="36"/>
      <c r="G171" s="36" t="s">
        <v>2446</v>
      </c>
      <c r="H171" s="37">
        <v>30720</v>
      </c>
      <c r="I171" s="36" t="s">
        <v>5334</v>
      </c>
      <c r="J171" s="36" t="s">
        <v>5336</v>
      </c>
      <c r="K171" s="36" t="s">
        <v>2446</v>
      </c>
      <c r="L171" s="37">
        <v>30720</v>
      </c>
      <c r="M171" s="37">
        <v>0</v>
      </c>
      <c r="N171" s="36" t="s">
        <v>8775</v>
      </c>
      <c r="O171" s="36" t="s">
        <v>8776</v>
      </c>
      <c r="P171" s="36" t="s">
        <v>2964</v>
      </c>
      <c r="Q171" s="37">
        <v>32595</v>
      </c>
      <c r="R171" s="37">
        <v>1875</v>
      </c>
      <c r="S171" s="36" t="s">
        <v>8773</v>
      </c>
    </row>
    <row r="172" spans="1:19" s="38" customFormat="1">
      <c r="A172" s="33">
        <v>2344226</v>
      </c>
      <c r="B172" s="34">
        <v>46224</v>
      </c>
      <c r="C172" s="34">
        <v>46234</v>
      </c>
      <c r="D172" s="35">
        <v>11</v>
      </c>
      <c r="E172" s="36"/>
      <c r="F172" s="36"/>
      <c r="G172" s="36" t="s">
        <v>1086</v>
      </c>
      <c r="H172" s="37">
        <v>32109</v>
      </c>
      <c r="I172" s="36" t="s">
        <v>4289</v>
      </c>
      <c r="J172" s="36" t="s">
        <v>4966</v>
      </c>
      <c r="K172" s="36" t="s">
        <v>1086</v>
      </c>
      <c r="L172" s="37">
        <v>32109</v>
      </c>
      <c r="M172" s="37">
        <v>0</v>
      </c>
      <c r="N172" s="36" t="s">
        <v>8775</v>
      </c>
      <c r="O172" s="36" t="s">
        <v>8776</v>
      </c>
      <c r="P172" s="36" t="s">
        <v>1086</v>
      </c>
      <c r="Q172" s="37">
        <v>32109</v>
      </c>
      <c r="R172" s="37">
        <v>0</v>
      </c>
      <c r="S172" s="36" t="s">
        <v>8777</v>
      </c>
    </row>
    <row r="173" spans="1:19" s="38" customFormat="1">
      <c r="A173" s="33">
        <v>6064959</v>
      </c>
      <c r="B173" s="34">
        <v>46225</v>
      </c>
      <c r="C173" s="34">
        <v>46234</v>
      </c>
      <c r="D173" s="35">
        <v>10</v>
      </c>
      <c r="E173" s="36"/>
      <c r="F173" s="36"/>
      <c r="G173" s="36" t="s">
        <v>820</v>
      </c>
      <c r="H173" s="37">
        <v>27074</v>
      </c>
      <c r="I173" s="36" t="s">
        <v>7218</v>
      </c>
      <c r="J173" s="36" t="s">
        <v>7220</v>
      </c>
      <c r="K173" s="36" t="s">
        <v>820</v>
      </c>
      <c r="L173" s="37">
        <v>27074</v>
      </c>
      <c r="M173" s="37">
        <v>0</v>
      </c>
      <c r="N173" s="36" t="s">
        <v>8775</v>
      </c>
      <c r="O173" s="36" t="s">
        <v>8776</v>
      </c>
      <c r="P173" s="36" t="s">
        <v>820</v>
      </c>
      <c r="Q173" s="37">
        <v>27074</v>
      </c>
      <c r="R173" s="37">
        <v>0</v>
      </c>
      <c r="S173" s="36" t="s">
        <v>8777</v>
      </c>
    </row>
    <row r="174" spans="1:19" s="38" customFormat="1">
      <c r="A174" s="33">
        <v>6971510</v>
      </c>
      <c r="B174" s="34">
        <v>46225</v>
      </c>
      <c r="C174" s="34">
        <v>46234</v>
      </c>
      <c r="D174" s="35">
        <v>10</v>
      </c>
      <c r="E174" s="36"/>
      <c r="F174" s="36"/>
      <c r="G174" s="36" t="s">
        <v>1389</v>
      </c>
      <c r="H174" s="37">
        <v>24964</v>
      </c>
      <c r="I174" s="36" t="s">
        <v>8150</v>
      </c>
      <c r="J174" s="36" t="s">
        <v>8152</v>
      </c>
      <c r="K174" s="36" t="s">
        <v>1389</v>
      </c>
      <c r="L174" s="37">
        <v>24964</v>
      </c>
      <c r="M174" s="37">
        <v>0</v>
      </c>
      <c r="N174" s="36" t="s">
        <v>8775</v>
      </c>
      <c r="O174" s="36" t="s">
        <v>8776</v>
      </c>
      <c r="P174" s="36" t="s">
        <v>1389</v>
      </c>
      <c r="Q174" s="37">
        <v>24964</v>
      </c>
      <c r="R174" s="37">
        <v>0</v>
      </c>
      <c r="S174" s="36" t="s">
        <v>8777</v>
      </c>
    </row>
    <row r="175" spans="1:19" s="38" customFormat="1">
      <c r="A175" s="33">
        <v>2049282</v>
      </c>
      <c r="B175" s="34">
        <v>46226</v>
      </c>
      <c r="C175" s="34">
        <v>46233</v>
      </c>
      <c r="D175" s="35">
        <v>8</v>
      </c>
      <c r="E175" s="36"/>
      <c r="F175" s="36"/>
      <c r="G175" s="36" t="s">
        <v>2003</v>
      </c>
      <c r="H175" s="37">
        <v>21764</v>
      </c>
      <c r="I175" s="36" t="s">
        <v>4512</v>
      </c>
      <c r="J175" s="36" t="s">
        <v>4878</v>
      </c>
      <c r="K175" s="36" t="s">
        <v>2003</v>
      </c>
      <c r="L175" s="37">
        <v>21764</v>
      </c>
      <c r="M175" s="37">
        <v>0</v>
      </c>
      <c r="N175" s="36" t="s">
        <v>8775</v>
      </c>
      <c r="O175" s="36" t="s">
        <v>8776</v>
      </c>
      <c r="P175" s="36" t="s">
        <v>1645</v>
      </c>
      <c r="Q175" s="37">
        <v>23013</v>
      </c>
      <c r="R175" s="37">
        <v>1249</v>
      </c>
      <c r="S175" s="36" t="s">
        <v>8773</v>
      </c>
    </row>
    <row r="176" spans="1:19" s="38" customFormat="1">
      <c r="A176" s="33">
        <v>5557535</v>
      </c>
      <c r="B176" s="34">
        <v>46226</v>
      </c>
      <c r="C176" s="34">
        <v>46232</v>
      </c>
      <c r="D176" s="35">
        <v>7</v>
      </c>
      <c r="E176" s="36"/>
      <c r="F176" s="36"/>
      <c r="G176" s="36" t="s">
        <v>1131</v>
      </c>
      <c r="H176" s="37">
        <v>22703</v>
      </c>
      <c r="I176" s="36" t="s">
        <v>5707</v>
      </c>
      <c r="J176" s="36" t="s">
        <v>5709</v>
      </c>
      <c r="K176" s="36" t="s">
        <v>1131</v>
      </c>
      <c r="L176" s="37">
        <v>22703</v>
      </c>
      <c r="M176" s="37">
        <v>0</v>
      </c>
      <c r="N176" s="36" t="s">
        <v>8775</v>
      </c>
      <c r="O176" s="36" t="s">
        <v>8776</v>
      </c>
      <c r="P176" s="36" t="s">
        <v>1131</v>
      </c>
      <c r="Q176" s="37">
        <v>22703</v>
      </c>
      <c r="R176" s="37">
        <v>0</v>
      </c>
      <c r="S176" s="36" t="s">
        <v>8777</v>
      </c>
    </row>
    <row r="177" spans="1:19" s="38" customFormat="1">
      <c r="A177" s="33">
        <v>7014412</v>
      </c>
      <c r="B177" s="34">
        <v>46226</v>
      </c>
      <c r="C177" s="34">
        <v>46231</v>
      </c>
      <c r="D177" s="35">
        <v>6</v>
      </c>
      <c r="E177" s="36"/>
      <c r="F177" s="36"/>
      <c r="G177" s="36" t="s">
        <v>2290</v>
      </c>
      <c r="H177" s="37">
        <v>14288</v>
      </c>
      <c r="I177" s="36" t="s">
        <v>4477</v>
      </c>
      <c r="J177" s="36" t="s">
        <v>8743</v>
      </c>
      <c r="K177" s="36" t="s">
        <v>3907</v>
      </c>
      <c r="L177" s="37">
        <v>14288</v>
      </c>
      <c r="M177" s="37">
        <v>0</v>
      </c>
      <c r="N177" s="36" t="s">
        <v>8774</v>
      </c>
      <c r="O177" s="36" t="s">
        <v>8776</v>
      </c>
      <c r="P177" s="36" t="s">
        <v>3907</v>
      </c>
      <c r="Q177" s="37">
        <v>14288</v>
      </c>
      <c r="R177" s="37">
        <v>0</v>
      </c>
      <c r="S177" s="36" t="s">
        <v>8777</v>
      </c>
    </row>
    <row r="178" spans="1:19" s="38" customFormat="1">
      <c r="A178" s="33">
        <v>2305250</v>
      </c>
      <c r="B178" s="34">
        <v>46227</v>
      </c>
      <c r="C178" s="34">
        <v>46234</v>
      </c>
      <c r="D178" s="35">
        <v>8</v>
      </c>
      <c r="E178" s="36"/>
      <c r="F178" s="36"/>
      <c r="G178" s="36" t="s">
        <v>1994</v>
      </c>
      <c r="H178" s="37">
        <v>25926</v>
      </c>
      <c r="I178" s="36" t="s">
        <v>4941</v>
      </c>
      <c r="J178" s="36" t="s">
        <v>4943</v>
      </c>
      <c r="K178" s="36" t="s">
        <v>1994</v>
      </c>
      <c r="L178" s="37">
        <v>25926</v>
      </c>
      <c r="M178" s="37">
        <v>0</v>
      </c>
      <c r="N178" s="36" t="s">
        <v>8775</v>
      </c>
      <c r="O178" s="36" t="s">
        <v>8776</v>
      </c>
      <c r="P178" s="36" t="s">
        <v>1994</v>
      </c>
      <c r="Q178" s="37">
        <v>25926</v>
      </c>
      <c r="R178" s="37">
        <v>0</v>
      </c>
      <c r="S178" s="36" t="s">
        <v>8777</v>
      </c>
    </row>
  </sheetData>
  <autoFilter ref="A2:S178" xr:uid="{00000000-0001-0000-0100-000000000000}"/>
  <sortState xmlns:xlrd2="http://schemas.microsoft.com/office/spreadsheetml/2017/richdata2" ref="A3:T178">
    <sortCondition ref="B3"/>
    <sortCondition ref="A3"/>
  </sortState>
  <phoneticPr fontId="1"/>
  <hyperlinks>
    <hyperlink ref="A3" location="'コーディング結果'!A405" display="'コーディング結果'!A405" xr:uid="{A6717D28-913F-4B3F-A78C-A6E7EF6186A8}"/>
    <hyperlink ref="A4" location="'コーディング結果'!A558" display="'コーディング結果'!A558" xr:uid="{A51C404F-E585-4637-9DD7-F2558973E6D0}"/>
    <hyperlink ref="A5" location="'コーディング結果'!A36" display="'コーディング結果'!A36" xr:uid="{D4B6AA42-B6F7-4BA5-978B-14B89E7F4542}"/>
    <hyperlink ref="A6" location="'コーディング結果'!A618" display="'コーディング結果'!A618" xr:uid="{81AD9014-E983-40A5-9AF2-CED83A891A7E}"/>
    <hyperlink ref="A7" location="'コーディング結果'!A597" display="'コーディング結果'!A597" xr:uid="{8723E66D-87A1-4B34-80D2-51CD8C139A6C}"/>
    <hyperlink ref="A8" location="'コーディング結果'!A623" display="'コーディング結果'!A623" xr:uid="{0C74E957-7B88-4B2E-8BF3-D80E5263A985}"/>
    <hyperlink ref="A9" location="'コーディング結果'!A206" display="'コーディング結果'!A206" xr:uid="{5B5D09E2-9E02-487D-B733-384A3CF40BE3}"/>
    <hyperlink ref="A10" location="'コーディング結果'!A171" display="'コーディング結果'!A171" xr:uid="{2FB712E7-155A-4E03-9C54-27CDEBDD7DF3}"/>
    <hyperlink ref="A11" location="'コーディング結果'!A53" display="'コーディング結果'!A53" xr:uid="{D486572A-6104-484D-BF27-310BF74CE085}"/>
    <hyperlink ref="A12" location="'コーディング結果'!A520" display="'コーディング結果'!A520" xr:uid="{3BE5CEE2-03F5-40DC-B4EB-58C6FFCA4D71}"/>
    <hyperlink ref="A13" location="'コーディング結果'!A107" display="'コーディング結果'!A107" xr:uid="{7486815F-00CD-4CFE-8E2B-8F3F96147BDE}"/>
    <hyperlink ref="A14" location="'コーディング結果'!A401" display="'コーディング結果'!A401" xr:uid="{3E5E5518-8BD2-4FF2-A7AA-2610B860DDFF}"/>
    <hyperlink ref="A15" location="'コーディング結果'!A348" display="'コーディング結果'!A348" xr:uid="{F171044C-08E7-4D5D-A763-C186BA1374A2}"/>
    <hyperlink ref="A16" location="'コーディング結果'!A394" display="'コーディング結果'!A394" xr:uid="{EB7F8DB8-0770-4911-8771-3BEA4E998E90}"/>
    <hyperlink ref="A17" location="'コーディング結果'!A70" display="'コーディング結果'!A70" xr:uid="{12A6265B-F5D3-4C2E-95E7-724622E1EF0E}"/>
    <hyperlink ref="A18" location="'コーディング結果'!A628" display="'コーディング結果'!A628" xr:uid="{894C627E-545C-4235-8990-82546D09651D}"/>
    <hyperlink ref="A19" location="'コーディング結果'!A33" display="'コーディング結果'!A33" xr:uid="{B8F36B47-E262-4341-898D-783F1AF9B81E}"/>
    <hyperlink ref="A20" location="'コーディング結果'!A185" display="'コーディング結果'!A185" xr:uid="{33DDBF72-7574-468D-9BA5-48E15991AD24}"/>
    <hyperlink ref="A21" location="'コーディング結果'!A228" display="'コーディング結果'!A228" xr:uid="{41FB722D-7B77-49BD-A6CC-51C7FCF54F51}"/>
    <hyperlink ref="A22" location="'コーディング結果'!A473" display="'コーディング結果'!A473" xr:uid="{9AAF2764-CCA8-4434-960F-C36F1961513F}"/>
    <hyperlink ref="A23" location="'コーディング結果'!A180" display="'コーディング結果'!A180" xr:uid="{BA21DD75-5785-4AC5-AC87-06D5B02F9755}"/>
    <hyperlink ref="A24" location="'コーディング結果'!A214" display="'コーディング結果'!A214" xr:uid="{EDD39219-0059-4278-AC05-65422C023899}"/>
    <hyperlink ref="A25" location="'コーディング結果'!A424" display="'コーディング結果'!A424" xr:uid="{F1CAF9CF-92AA-460A-8319-53F93D1BF797}"/>
    <hyperlink ref="A26" location="'コーディング結果'!A579" display="'コーディング結果'!A579" xr:uid="{7AD12B72-0D81-4CA8-AB1E-2E2B2D705D5C}"/>
    <hyperlink ref="A27" location="'コーディング結果'!A2" display="'コーディング結果'!A2" xr:uid="{1F62E2AE-87B9-421D-85B2-A15B0E7CDEA4}"/>
    <hyperlink ref="A28" location="'コーディング結果'!A103" display="'コーディング結果'!A103" xr:uid="{0060E3E5-1BB9-49AE-A107-522C2F0AB6FC}"/>
    <hyperlink ref="A29" location="'コーディング結果'!A454" display="'コーディング結果'!A454" xr:uid="{5866296A-FB15-4F91-A2A1-530B8BDCCA1A}"/>
    <hyperlink ref="A30" location="'コーディング結果'!A576" display="'コーディング結果'!A576" xr:uid="{298D2401-6BBF-4E26-B309-9292EF376F29}"/>
    <hyperlink ref="A31" location="'コーディング結果'!A44" display="'コーディング結果'!A44" xr:uid="{66F4BFAC-C437-4EFC-B33D-0731B7D555D3}"/>
    <hyperlink ref="A32" location="'コーディング結果'!A106" display="'コーディング結果'!A106" xr:uid="{8EB0B33F-F599-40B0-8471-C16760BD00AF}"/>
    <hyperlink ref="A33" location="'コーディング結果'!A279" display="'コーディング結果'!A279" xr:uid="{C49ECC09-A9D0-4F9B-AA9E-C59C62194E69}"/>
    <hyperlink ref="A34" location="'コーディング結果'!A254" display="'コーディング結果'!A254" xr:uid="{DA50B0EC-EBEA-4F37-A92B-F0BE6D4092CA}"/>
    <hyperlink ref="A35" location="'コーディング結果'!A275" display="'コーディング結果'!A275" xr:uid="{F0D6150C-D8B1-45DE-8C10-FF1D37488D5F}"/>
    <hyperlink ref="A36" location="'コーディング結果'!A317" display="'コーディング結果'!A317" xr:uid="{B3969C70-A88B-444A-B073-009021A832BA}"/>
    <hyperlink ref="A37" location="'コーディング結果'!A587" display="'コーディング結果'!A587" xr:uid="{F4638B99-C88E-48CF-AC20-77EC8180F653}"/>
    <hyperlink ref="A38" location="'コーディング結果'!A199" display="'コーディング結果'!A199" xr:uid="{8B1FD16A-B606-4220-8130-5FB4FA7505ED}"/>
    <hyperlink ref="A39" location="'コーディング結果'!A573" display="'コーディング結果'!A573" xr:uid="{953405DC-69FA-4299-9661-4CA8A33B7F14}"/>
    <hyperlink ref="A40" location="'コーディング結果'!A25" display="'コーディング結果'!A25" xr:uid="{7D852230-B526-4DEA-8CFB-F53693C1C134}"/>
    <hyperlink ref="A41" location="'コーディング結果'!A202" display="'コーディング結果'!A202" xr:uid="{B66C0416-3F18-49EA-87CD-416A2DEC05C8}"/>
    <hyperlink ref="A42" location="'コーディング結果'!A157" display="'コーディング結果'!A157" xr:uid="{CD39582C-FE6F-431D-93E5-CBFCAE938769}"/>
    <hyperlink ref="A43" location="'コーディング結果'!A371" display="'コーディング結果'!A371" xr:uid="{74020AF2-B6C6-4F99-B5DB-E003FDD017CC}"/>
    <hyperlink ref="A44" location="'コーディング結果'!A163" display="'コーディング結果'!A163" xr:uid="{CAD900BD-0893-4328-9F8B-DC9A10B751BB}"/>
    <hyperlink ref="A45" location="'コーディング結果'!A358" display="'コーディング結果'!A358" xr:uid="{A3992EA9-40B2-4729-9C69-0C4BE9B46D33}"/>
    <hyperlink ref="A46" location="'コーディング結果'!A652" display="'コーディング結果'!A652" xr:uid="{544B53C1-4215-46EE-9EE8-155691753A14}"/>
    <hyperlink ref="A47" location="'コーディング結果'!A321" display="'コーディング結果'!A321" xr:uid="{E321346C-4096-4B54-B690-EC9B9BFEB891}"/>
    <hyperlink ref="A48" location="'コーディング結果'!A21" display="'コーディング結果'!A21" xr:uid="{C80F1DC9-D887-4A46-9A95-B222423BCA2A}"/>
    <hyperlink ref="A49" location="'コーディング結果'!A313" display="'コーディング結果'!A313" xr:uid="{D084E670-1250-40C8-A767-DD5F6F71E3C2}"/>
    <hyperlink ref="A50" location="'コーディング結果'!A655" display="'コーディング結果'!A655" xr:uid="{8A757B88-743B-472A-AB82-626C2AD639E5}"/>
    <hyperlink ref="A51" location="'コーディング結果'!A28" display="'コーディング結果'!A28" xr:uid="{A27EAB34-3E5D-497F-9B93-442AEB4CDD3D}"/>
    <hyperlink ref="A52" location="'コーディング結果'!A57" display="'コーディング結果'!A57" xr:uid="{58A68D68-7110-45D3-A907-BB3D4CE8DC4E}"/>
    <hyperlink ref="A53" location="'コーディング結果'!A96" display="'コーディング結果'!A96" xr:uid="{D6DF2A12-2A54-4E52-8E16-07D4023F1E1C}"/>
    <hyperlink ref="A54" location="'コーディング結果'!A119" display="'コーディング結果'!A119" xr:uid="{AE2927DD-0943-48D4-B03A-7D4EE66675D3}"/>
    <hyperlink ref="A55" location="'コーディング結果'!A176" display="'コーディング結果'!A176" xr:uid="{CD0BA0F7-9DC3-4D14-984F-0CFBCC5E1B17}"/>
    <hyperlink ref="A56" location="'コーディング結果'!A265" display="'コーディング結果'!A265" xr:uid="{3F168F44-348A-408A-AD90-50571ABBCB87}"/>
    <hyperlink ref="A57" location="'コーディング結果'!A48" display="'コーディング結果'!A48" xr:uid="{E2093DA1-BF20-47C4-AB57-AB735411EEAA}"/>
    <hyperlink ref="A58" location="'コーディング結果'!A336" display="'コーディング結果'!A336" xr:uid="{C0895654-80A3-4EF8-BE39-5DC6E07579A6}"/>
    <hyperlink ref="A59" location="'コーディング結果'!A553" display="'コーディング結果'!A553" xr:uid="{60B81D95-9DB9-4FB1-9830-DF9F93D63909}"/>
    <hyperlink ref="A60" location="'コーディング結果'!A150" display="'コーディング結果'!A150" xr:uid="{ADEE4408-FBE0-4FDA-B841-DBDB1D125CC0}"/>
    <hyperlink ref="A61" location="'コーディング結果'!A515" display="'コーディング結果'!A515" xr:uid="{D03EC8E6-EBBD-4161-8390-AC503955CFBA}"/>
    <hyperlink ref="A62" location="'コーディング結果'!A377" display="'コーディング結果'!A377" xr:uid="{46CDECB2-9F6E-468A-B3F0-D6370897F12D}"/>
    <hyperlink ref="A63" location="'コーディング結果'!A534" display="'コーディング結果'!A534" xr:uid="{A08CD239-0AB6-4414-82E1-1FE139D64114}"/>
    <hyperlink ref="A64" location="'コーディング結果'!A589" display="'コーディング結果'!A589" xr:uid="{68F254AC-8C18-4FDB-83B6-774C59A3E8A4}"/>
    <hyperlink ref="A65" location="'コーディング結果'!A130" display="'コーディング結果'!A130" xr:uid="{0C813A34-3D3F-40DB-BC88-292B4B4F9D43}"/>
    <hyperlink ref="A66" location="'コーディング結果'!A344" display="'コーディング結果'!A344" xr:uid="{3D6188E5-3FD4-4A8B-8FDB-ED5AF14B56E3}"/>
    <hyperlink ref="A67" location="'コーディング結果'!A638" display="'コーディング結果'!A638" xr:uid="{F70264D1-1C8A-4EE0-A602-EFF455A0172D}"/>
    <hyperlink ref="A68" location="'コーディング結果'!A287" display="'コーディング結果'!A287" xr:uid="{9AB58B88-0748-4DDA-9782-CC925FFA3AAC}"/>
    <hyperlink ref="A69" location="'コーディング結果'!A428" display="'コーディング結果'!A428" xr:uid="{62202463-6147-4752-B31D-A2E509941EE7}"/>
    <hyperlink ref="A70" location="'コーディング結果'!A464" display="'コーディング結果'!A464" xr:uid="{6B5D4C9E-E5EB-4C2F-ADE4-775096CF2B30}"/>
    <hyperlink ref="A71" location="'コーディング結果'!A489" display="'コーディング結果'!A489" xr:uid="{E97E403C-AC35-466B-8743-3881BCC3D15D}"/>
    <hyperlink ref="A72" location="'コーディング結果'!A658" display="'コーディング結果'!A658" xr:uid="{9A57786E-130D-4C4F-931B-84D79CC4D26F}"/>
    <hyperlink ref="A73" location="'コーディング結果'!A292" display="'コーディング結果'!A292" xr:uid="{6DA5CA4E-5530-4FDD-9439-D27C21D2B438}"/>
    <hyperlink ref="A74" location="'コーディング結果'!A354" display="'コーディング結果'!A354" xr:uid="{D4B03D43-95AE-4361-839A-CC179B52A99A}"/>
    <hyperlink ref="A75" location="'コーディング結果'!A210" display="'コーディング結果'!A210" xr:uid="{0558DCCA-04C8-43BC-9991-26626C4FB32A}"/>
    <hyperlink ref="A76" location="'コーディング結果'!A39" display="'コーディング結果'!A39" xr:uid="{9BE93441-94B0-4174-A466-9E92C71F1FDF}"/>
    <hyperlink ref="A77" location="'コーディング結果'!A83" display="'コーディング結果'!A83" xr:uid="{960017E2-8B0B-433B-AFDD-53CC0342106A}"/>
    <hyperlink ref="A78" location="'コーディング結果'!A133" display="'コーディング結果'!A133" xr:uid="{F2A8519F-CF76-4CAA-A7DE-50C75DC07E9A}"/>
    <hyperlink ref="A79" location="'コーディング結果'!A146" display="'コーディング結果'!A146" xr:uid="{7DD11632-F8A4-4A59-8150-8393F78D4816}"/>
    <hyperlink ref="A80" location="'コーディング結果'!A260" display="'コーディング結果'!A260" xr:uid="{8605A472-F009-4A04-B5EA-1FD078ED6FBA}"/>
    <hyperlink ref="A81" location="'コーディング結果'!A283" display="'コーディング結果'!A283" xr:uid="{515575C0-0E99-4A72-B087-8CB8A090D93D}"/>
    <hyperlink ref="A82" location="'コーディング結果'!A438" display="'コーディング結果'!A438" xr:uid="{17396B37-4DFD-4729-AFAE-6BD87F9103B1}"/>
    <hyperlink ref="A83" location="'コーディング結果'!A501" display="'コーディング結果'!A501" xr:uid="{7D5A2230-1409-421E-9CD3-A8E4133E1F9C}"/>
    <hyperlink ref="A84" location="'コーディング結果'!A530" display="'コーディング結果'!A530" xr:uid="{407910B8-E23D-4DCD-94CF-410BFC7ACD11}"/>
    <hyperlink ref="A85" location="'コーディング結果'!A539" display="'コーディング結果'!A539" xr:uid="{64B7C54E-C8F8-4FCB-8B18-38780624EA0C}"/>
    <hyperlink ref="A86" location="'コーディング結果'!A543" display="'コーディング結果'!A543" xr:uid="{C0DF9D0D-F18F-4DEB-AF8F-78CFD8A7073B}"/>
    <hyperlink ref="A87" location="'コーディング結果'!A661" display="'コーディング結果'!A661" xr:uid="{8E235CCE-B095-4D80-85C4-F9B65C199C1A}"/>
    <hyperlink ref="A88" location="'コーディング結果'!A665" display="'コーディング結果'!A665" xr:uid="{21ED78ED-6953-4B33-A377-435A0F9F9CDE}"/>
    <hyperlink ref="A89" location="'コーディング結果'!A7" display="'コーディング結果'!A7" xr:uid="{DEB4FDD6-1A14-4547-8558-29276E4B6969}"/>
    <hyperlink ref="A90" location="'コーディング結果'!A153" display="'コーディング結果'!A153" xr:uid="{EEA75987-F8CF-4EF1-8338-C8864346C826}"/>
    <hyperlink ref="A91" location="'コーディング結果'!A269" display="'コーディング結果'!A269" xr:uid="{24A8C487-807D-4F39-BCA8-3230C4354C77}"/>
    <hyperlink ref="A92" location="'コーディング結果'!A667" display="'コーディング結果'!A667" xr:uid="{EA3189CB-44AA-46BF-A85F-0E0280D22F2D}"/>
    <hyperlink ref="A93" location="'コーディング結果'!A93" display="'コーディング結果'!A93" xr:uid="{2C15CE49-04FD-4ED1-B83F-2CF5E44F91F7}"/>
    <hyperlink ref="A94" location="'コーディング結果'!A112" display="'コーディング結果'!A112" xr:uid="{626276B6-6249-4DD9-B1D5-4F534DA247DD}"/>
    <hyperlink ref="A95" location="'コーディング結果'!A372" display="'コーディング結果'!A372" xr:uid="{E6940B11-AE1D-4555-9573-DBE9444146FB}"/>
    <hyperlink ref="A96" location="'コーディング結果'!A642" display="'コーディング結果'!A642" xr:uid="{8FB7B2EE-EDD8-4874-92F7-CC4C38B01253}"/>
    <hyperlink ref="A97" location="'コーディング結果'!A671" display="'コーディング結果'!A671" xr:uid="{BBD1B5D8-21E7-44F2-BA33-7D2F8AB81679}"/>
    <hyperlink ref="A98" location="'コーディング結果'!A194" display="'コーディング結果'!A194" xr:uid="{BB6BEF53-973C-4387-B763-CD5EED9083DD}"/>
    <hyperlink ref="A99" location="'コーディング結果'!A506" display="'コーディング結果'!A506" xr:uid="{C7FD4B3E-B634-4BF0-AD76-A3EB0024C9C3}"/>
    <hyperlink ref="A100" location="'コーディング結果'!A607" display="'コーディング結果'!A607" xr:uid="{F040F744-EF29-4C2A-8B93-306103346B36}"/>
    <hyperlink ref="A101" location="'コーディング結果'!A190" display="'コーディング結果'!A190" xr:uid="{A705DAE7-C249-4154-98CE-304788A2F7A4}"/>
    <hyperlink ref="A102" location="'コーディング結果'!A415" display="'コーディング結果'!A415" xr:uid="{CF49D907-363D-40BD-9E56-8F38D813F458}"/>
    <hyperlink ref="A103" location="'コーディング結果'!A493" display="'コーディング結果'!A493" xr:uid="{5F514156-B899-4D82-8B79-949EE46A138F}"/>
    <hyperlink ref="A104" location="'コーディング結果'!A350" display="'コーディング結果'!A350" xr:uid="{CC698580-7BD7-4ECC-882D-146503BB90AE}"/>
    <hyperlink ref="A105" location="'コーディング結果'!A582" display="'コーディング結果'!A582" xr:uid="{859C0138-73F1-4763-8BCA-EC65B341BA73}"/>
    <hyperlink ref="A106" location="'コーディング結果'!A397" display="'コーディング結果'!A397" xr:uid="{BEC651FF-2B94-4CBC-AA55-EA637E60464F}"/>
    <hyperlink ref="A107" location="'コーディング結果'!A484" display="'コーディング結果'!A484" xr:uid="{9865C9FD-E957-4E97-854C-C4F583C55E83}"/>
    <hyperlink ref="A108" location="'コーディング結果'!A42" display="'コーディング結果'!A42" xr:uid="{1D593AD2-914B-4C32-879E-9AD7496875ED}"/>
    <hyperlink ref="A109" location="'コーディング結果'!A419" display="'コーディング結果'!A419" xr:uid="{8C60CD00-61BA-4FE6-AB02-90CC1E6DC0AC}"/>
    <hyperlink ref="A110" location="'コーディング結果'!A233" display="'コーディング結果'!A233" xr:uid="{0B5D91A0-B132-4DF4-B592-E7A5592DE66C}"/>
    <hyperlink ref="A111" location="'コーディング結果'!A12" display="'コーディング結果'!A12" xr:uid="{02DE2771-D591-4455-8075-120CC51B6D10}"/>
    <hyperlink ref="A112" location="'コーディング結果'!A168" display="'コーディング結果'!A168" xr:uid="{320E52BA-133E-47A3-8371-A633B5EDF202}"/>
    <hyperlink ref="A113" location="'コーディング結果'!A611" display="'コーディング結果'!A611" xr:uid="{DC7E5CCF-B16F-4044-9275-2C5088B93A64}"/>
    <hyperlink ref="A114" location="'コーディング結果'!A66" display="'コーディング結果'!A66" xr:uid="{39835C0D-7D74-4BEE-ADB3-8500B1D05137}"/>
    <hyperlink ref="A115" location="'コーディング結果'!A241" display="'コーディング結果'!A241" xr:uid="{339B7D2F-84CE-4691-A0C8-FA766D4B3923}"/>
    <hyperlink ref="A116" location="'コーディング結果'!A468" display="'コーディング結果'!A468" xr:uid="{2C2D7FCD-B203-47BC-96CC-A021BB44ED1C}"/>
    <hyperlink ref="A117" location="'コーディング結果'!A386" display="'コーディング結果'!A386" xr:uid="{0A1C37F6-0AD5-4261-9EF4-905A965B5FF8}"/>
    <hyperlink ref="A118" location="'コーディング結果'!A679" display="'コーディング結果'!A679" xr:uid="{267C0776-7BF4-4CEC-977E-C8AFD5AAD1D8}"/>
    <hyperlink ref="A119" location="'コーディング結果'!A17" display="'コーディング結果'!A17" xr:uid="{8561B537-2A38-429A-9962-20A13BDB9451}"/>
    <hyperlink ref="A120" location="'コーディング結果'!A116" display="'コーディング結果'!A116" xr:uid="{8B481021-17F4-4783-8ACA-F3392BB14B9E}"/>
    <hyperlink ref="A121" location="'コーディング結果'!A257" display="'コーディング結果'!A257" xr:uid="{DC5F58E0-C028-4EB9-96F1-2978922D9E0B}"/>
    <hyperlink ref="A122" location="'コーディング結果'!A250" display="'コーディング結果'!A250" xr:uid="{DBB0489F-6DA3-44CD-9942-42BAFF9211D0}"/>
    <hyperlink ref="A123" location="'コーディング結果'!A334" display="'コーディング結果'!A334" xr:uid="{C7480F8A-7B51-4408-8187-AFD94C8FB225}"/>
    <hyperlink ref="A124" location="'コーディング結果'!A382" display="'コーディング結果'!A382" xr:uid="{3E6B77C0-440F-4AF2-B0C6-4A36ADEDE864}"/>
    <hyperlink ref="A125" location="'コーディング結果'!A593" display="'コーディング結果'!A593" xr:uid="{7A62F3BF-F41A-48CE-AFC1-89D52BB32A09}"/>
    <hyperlink ref="A126" location="'コーディング結果'!A599" display="'コーディング結果'!A599" xr:uid="{EF68039D-CD83-4367-BE2A-019E2B279B6A}"/>
    <hyperlink ref="A127" location="'コーディング結果'!A675" display="'コーディング結果'!A675" xr:uid="{9D20D29B-8DBD-4720-9E00-AD562D6F490D}"/>
    <hyperlink ref="A128" location="'コーディング結果'!A74" display="'コーディング結果'!A74" xr:uid="{793ACCE9-38AC-42A0-BCC5-A69C68E36E08}"/>
    <hyperlink ref="A129" location="'コーディング結果'!A225" display="'コーディング結果'!A225" xr:uid="{03F056C8-A78D-48E8-A2F1-4DDA91D1A1FC}"/>
    <hyperlink ref="A130" location="'コーディング結果'!A565" display="'コーディング結果'!A565" xr:uid="{3E502644-8A54-4706-958A-DC5CAB52EED7}"/>
    <hyperlink ref="A131" location="'コーディング結果'!A62" display="'コーディング結果'!A62" xr:uid="{D1657010-0666-4290-83A7-33F4F22822D5}"/>
    <hyperlink ref="A132" location="'コーディング結果'!A271" display="'コーディング結果'!A271" xr:uid="{1545A532-B9F0-4645-880E-3EFC3CFC3B1E}"/>
    <hyperlink ref="A133" location="'コーディング結果'!A296" display="'コーディング結果'!A296" xr:uid="{6FAA9C9A-972B-4580-9221-E928ABC49931}"/>
    <hyperlink ref="A134" location="'コーディング結果'!A683" display="'コーディング結果'!A683" xr:uid="{C1715EFE-AB51-4226-8EE1-0191D330C8C9}"/>
    <hyperlink ref="A135" location="'コーディング結果'!A689" display="'コーディング結果'!A689" xr:uid="{EDE65868-49BA-4420-8920-8C8A291E8AA3}"/>
    <hyperlink ref="A136" location="'コーディング結果'!A694" display="'コーディング結果'!A694" xr:uid="{9D9220ED-9D3D-4022-9EA9-F09C8561649A}"/>
    <hyperlink ref="A137" location="'コーディング結果'!A324" display="'コーディング結果'!A324" xr:uid="{297A9A79-26A2-4977-A1E2-FE85D3E2B578}"/>
    <hyperlink ref="A138" location="'コーディング結果'!A246" display="'コーディング結果'!A246" xr:uid="{4F890FA5-4E4A-4965-951A-6C121EB2087A}"/>
    <hyperlink ref="A139" location="'コーディング結果'!A433" display="'コーディング結果'!A433" xr:uid="{F078EA32-59CB-41A2-A270-C7EF5F525963}"/>
    <hyperlink ref="A140" location="'コーディング結果'!A697" display="'コーディング結果'!A697" xr:uid="{6678F7CC-F34E-4D4D-88CF-96416BD3ADFD}"/>
    <hyperlink ref="A141" location="'コーディング結果'!A702" display="'コーディング結果'!A702" xr:uid="{BBD423E8-CAA1-406D-B158-EA6D0E70237B}"/>
    <hyperlink ref="A142" location="'コーディング結果'!A301" display="'コーディング結果'!A301" xr:uid="{D4519647-0515-4DC2-A53B-89C51695E178}"/>
    <hyperlink ref="A143" location="'コーディング結果'!A363" display="'コーディング結果'!A363" xr:uid="{AFEA9387-BA92-423A-974A-9C2C41CBB693}"/>
    <hyperlink ref="A144" location="'コーディング結果'!A457" display="'コーディング結果'!A457" xr:uid="{D57DE3ED-4276-4D0F-BFAB-9177C4A053FA}"/>
    <hyperlink ref="A145" location="'コーディング結果'!A480" display="'コーディング結果'!A480" xr:uid="{6501DC31-AB64-4B31-A0E3-56C57AA35D79}"/>
    <hyperlink ref="A146" location="'コーディング結果'!A525" display="'コーディング結果'!A525" xr:uid="{5DB95E04-1AE3-4626-BBE0-4189543D9FAC}"/>
    <hyperlink ref="A147" location="'コーディング結果'!A329" display="'コーディング結果'!A329" xr:uid="{ECE01459-7918-499B-915B-D8102347B11C}"/>
    <hyperlink ref="A148" location="'コーディング結果'!A647" display="'コーディング結果'!A647" xr:uid="{67360A8F-1F9E-452D-AAA2-3D86E2D6CAF8}"/>
    <hyperlink ref="A149" location="'コーディング結果'!A706" display="'コーディング結果'!A706" xr:uid="{29D071DB-0CC3-44A2-9C25-372023B6D572}"/>
    <hyperlink ref="A150" location="'コーディング結果'!A710" display="'コーディング結果'!A710" xr:uid="{0E770D93-1F51-4180-B043-259CA59EACF6}"/>
    <hyperlink ref="A151" location="'コーディング結果'!A305" display="'コーディング結果'!A305" xr:uid="{6643DC2B-BBF0-4EAB-8DE9-86980508351A}"/>
    <hyperlink ref="A152" location="'コーディング結果'!A548" display="'コーディング結果'!A548" xr:uid="{EE5DB35B-4059-4A77-AC34-3FF8B6FF15E5}"/>
    <hyperlink ref="A153" location="'コーディング結果'!A615" display="'コーディング結果'!A615" xr:uid="{5E703D50-38A5-4889-B300-3612A82F1AA4}"/>
    <hyperlink ref="A154" location="'コーディング結果'!A339" display="'コーディング結果'!A339" xr:uid="{743DD59F-9144-4BCB-8B91-86072B2B3E0B}"/>
    <hyperlink ref="A155" location="'コーディング結果'!A651" display="'コーディング結果'!A651" xr:uid="{C3DB44CA-DDA5-4F3D-9FED-60BC467F8718}"/>
    <hyperlink ref="A156" location="'コーディング結果'!A410" display="'コーディング結果'!A410" xr:uid="{DAFC31C0-C2E5-41B3-80B8-B97654CF0222}"/>
    <hyperlink ref="A157" location="'コーディング結果'!A449" display="'コーディング結果'!A449" xr:uid="{073B1CF4-A038-4B19-A976-C69120DEA29B}"/>
    <hyperlink ref="A158" location="'コーディング結果'!A238" display="'コーディング結果'!A238" xr:uid="{B8ABFB36-7E93-4F44-A630-AC752E8B48F6}"/>
    <hyperlink ref="A159" location="'コーディング結果'!A476" display="'コーディング結果'!A476" xr:uid="{13EE48CB-1A82-414F-BE13-364D730BD959}"/>
    <hyperlink ref="A160" location="'コーディング結果'!A390" display="'コーディング結果'!A390" xr:uid="{E686E362-32DF-4AC9-B5EE-B5187367007D}"/>
    <hyperlink ref="A161" location="'コーディング結果'!A570" display="'コーディング結果'!A570" xr:uid="{26FD2584-FFD4-45EB-8288-E47D7A97981C}"/>
    <hyperlink ref="A162" location="'コーディング結果'!A633" display="'コーディング結果'!A633" xr:uid="{AA5EE965-770F-44F3-B1D6-BDC8263DED3E}"/>
    <hyperlink ref="A163" location="'コーディング結果'!A715" display="'コーディング結果'!A715" xr:uid="{F45A080C-5338-4A05-B0A4-5A3292ECBBE5}"/>
    <hyperlink ref="A164" location="'コーディング結果'!A124" display="'コーディング結果'!A124" xr:uid="{D8F5C47C-D808-4BB0-A9C0-5766CAF5B7D7}"/>
    <hyperlink ref="A165" location="'コーディング結果'!A462" display="'コーディング結果'!A462" xr:uid="{493139AB-7439-4D61-B9FA-21B4D0D5CA52}"/>
    <hyperlink ref="A166" location="'コーディング結果'!A510" display="'コーディング結果'!A510" xr:uid="{83365C19-B7A9-49DD-BF89-CA04464DEFC8}"/>
    <hyperlink ref="A167" location="'コーディング結果'!A220" display="'コーディング結果'!A220" xr:uid="{380E1946-0901-470C-B12C-618B0D165B44}"/>
    <hyperlink ref="A168" location="'コーディング結果'!A310" display="'コーディング結果'!A310" xr:uid="{D08D9C0F-1100-43D1-88B0-3DEC4BD7EB8A}"/>
    <hyperlink ref="A169" location="'コーディング結果'!A497" display="'コーディング結果'!A497" xr:uid="{1435BC6E-2F17-4BE0-A19B-82D7938F131E}"/>
    <hyperlink ref="A170" location="'コーディング結果'!A137" display="'コーディング結果'!A137" xr:uid="{B1A00E6E-7B37-4B93-A330-59CAB812397B}"/>
    <hyperlink ref="A171" location="'コーディング結果'!A142" display="'コーディング結果'!A142" xr:uid="{5A11A3B8-51A1-4FE5-AE1E-2F37F806A8F8}"/>
    <hyperlink ref="A172" location="'コーディング結果'!A89" display="'コーディング結果'!A89" xr:uid="{1B8143EF-88D4-4412-BD7E-4CF3B6F14248}"/>
    <hyperlink ref="A173" location="'コーディング結果'!A443" display="'コーディング結果'!A443" xr:uid="{5EB18573-15AB-4F35-99FD-86F803698692}"/>
    <hyperlink ref="A174" location="'コーディング結果'!A603" display="'コーディング結果'!A603" xr:uid="{0F4CF9F1-233C-42ED-A12C-10BD479C64FA}"/>
    <hyperlink ref="A175" location="'コーディング結果'!A79" display="'コーディング結果'!A79" xr:uid="{9BD27279-A814-455A-A345-A72DD775BEBC}"/>
    <hyperlink ref="A176" location="'コーディング結果'!A367" display="'コーディング結果'!A367" xr:uid="{7F73CB59-1C22-46A1-AC09-43040638BAD6}"/>
    <hyperlink ref="A177" location="'コーディング結果'!A720" display="'コーディング結果'!A720" xr:uid="{9A0B45EC-4761-467A-BABB-7E6783CD3E42}"/>
    <hyperlink ref="A178" location="'コーディング結果'!A86" display="'コーディング結果'!A86" xr:uid="{585DDF57-6C6E-4D2F-A131-B0E7FF66DFC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8C027-CF05-4342-B45C-9E66C0030324}">
  <sheetPr codeName="Sheet3">
    <outlinePr summaryBelow="0" summaryRight="0"/>
  </sheetPr>
  <dimension ref="A1:R3269"/>
  <sheetViews>
    <sheetView workbookViewId="0">
      <selection activeCell="D24" sqref="D24"/>
    </sheetView>
  </sheetViews>
  <sheetFormatPr defaultColWidth="11.3984375" defaultRowHeight="15.75" customHeight="1" outlineLevelCol="1"/>
  <cols>
    <col min="1" max="2" width="11.3984375" style="2"/>
    <col min="3" max="8" width="11.3984375" style="2" outlineLevel="1"/>
    <col min="9" max="16384" width="11.3984375" style="2"/>
  </cols>
  <sheetData>
    <row r="1" spans="1:18" ht="15.75" customHeight="1">
      <c r="A1" s="13" t="s">
        <v>10</v>
      </c>
      <c r="B1" s="13" t="s">
        <v>11</v>
      </c>
      <c r="C1" s="13" t="s">
        <v>12</v>
      </c>
      <c r="D1" s="13" t="s">
        <v>13</v>
      </c>
      <c r="E1" s="13" t="s">
        <v>14</v>
      </c>
      <c r="F1" s="13" t="s">
        <v>15</v>
      </c>
      <c r="G1" s="13" t="s">
        <v>16</v>
      </c>
      <c r="H1" s="13" t="s">
        <v>17</v>
      </c>
      <c r="I1" s="15" t="s">
        <v>18</v>
      </c>
      <c r="J1" s="16"/>
      <c r="K1" s="17"/>
      <c r="L1" s="15" t="s">
        <v>19</v>
      </c>
      <c r="M1" s="16"/>
      <c r="N1" s="17"/>
      <c r="O1" s="13" t="s">
        <v>20</v>
      </c>
      <c r="P1" s="15" t="s">
        <v>21</v>
      </c>
      <c r="Q1" s="17"/>
      <c r="R1" s="13" t="s">
        <v>22</v>
      </c>
    </row>
    <row r="2" spans="1:18" ht="15.75" customHeight="1">
      <c r="A2" s="14"/>
      <c r="B2" s="14"/>
      <c r="C2" s="14"/>
      <c r="D2" s="14"/>
      <c r="E2" s="14"/>
      <c r="F2" s="14"/>
      <c r="G2" s="14"/>
      <c r="H2" s="14"/>
      <c r="I2" s="3" t="s">
        <v>23</v>
      </c>
      <c r="J2" s="3" t="s">
        <v>24</v>
      </c>
      <c r="K2" s="3" t="s">
        <v>25</v>
      </c>
      <c r="L2" s="3" t="s">
        <v>26</v>
      </c>
      <c r="M2" s="3" t="s">
        <v>27</v>
      </c>
      <c r="N2" s="3" t="s">
        <v>28</v>
      </c>
      <c r="O2" s="14"/>
      <c r="P2" s="3" t="s">
        <v>29</v>
      </c>
      <c r="Q2" s="3" t="s">
        <v>30</v>
      </c>
      <c r="R2" s="14"/>
    </row>
    <row r="3" spans="1:18" ht="15.75" customHeight="1">
      <c r="A3" s="4">
        <v>1</v>
      </c>
      <c r="B3" s="5" t="s">
        <v>31</v>
      </c>
      <c r="C3" s="5" t="s">
        <v>32</v>
      </c>
      <c r="D3" s="5" t="s">
        <v>33</v>
      </c>
      <c r="E3" s="5" t="s">
        <v>33</v>
      </c>
      <c r="F3" s="5" t="s">
        <v>33</v>
      </c>
      <c r="G3" s="5"/>
      <c r="H3" s="5"/>
      <c r="I3" s="5"/>
      <c r="J3" s="5"/>
      <c r="K3" s="5"/>
      <c r="L3" s="5"/>
      <c r="M3" s="5"/>
      <c r="N3" s="5"/>
      <c r="O3" s="6">
        <v>0</v>
      </c>
      <c r="P3" s="7">
        <v>20260601</v>
      </c>
      <c r="Q3" s="7">
        <v>99999999</v>
      </c>
      <c r="R3" s="7">
        <v>0</v>
      </c>
    </row>
    <row r="4" spans="1:18" ht="15.75" customHeight="1">
      <c r="A4" s="4">
        <v>2</v>
      </c>
      <c r="B4" s="5" t="s">
        <v>34</v>
      </c>
      <c r="C4" s="5" t="s">
        <v>32</v>
      </c>
      <c r="D4" s="5" t="s">
        <v>33</v>
      </c>
      <c r="E4" s="5" t="s">
        <v>33</v>
      </c>
      <c r="F4" s="5" t="s">
        <v>35</v>
      </c>
      <c r="G4" s="5"/>
      <c r="H4" s="5"/>
      <c r="I4" s="8">
        <v>6</v>
      </c>
      <c r="J4" s="8">
        <v>18</v>
      </c>
      <c r="K4" s="8">
        <v>60</v>
      </c>
      <c r="L4" s="8">
        <v>3556</v>
      </c>
      <c r="M4" s="8">
        <v>2559</v>
      </c>
      <c r="N4" s="8">
        <v>2175</v>
      </c>
      <c r="O4" s="6">
        <v>0</v>
      </c>
      <c r="P4" s="6">
        <v>20260601</v>
      </c>
      <c r="Q4" s="6">
        <v>99999999</v>
      </c>
      <c r="R4" s="6">
        <v>0</v>
      </c>
    </row>
    <row r="5" spans="1:18" ht="15.75" customHeight="1">
      <c r="A5" s="4">
        <v>3</v>
      </c>
      <c r="B5" s="5" t="s">
        <v>36</v>
      </c>
      <c r="C5" s="5" t="s">
        <v>32</v>
      </c>
      <c r="D5" s="5" t="s">
        <v>33</v>
      </c>
      <c r="E5" s="5" t="s">
        <v>33</v>
      </c>
      <c r="F5" s="5" t="s">
        <v>37</v>
      </c>
      <c r="G5" s="5"/>
      <c r="H5" s="5"/>
      <c r="I5" s="8">
        <v>1</v>
      </c>
      <c r="J5" s="8">
        <v>11</v>
      </c>
      <c r="K5" s="8">
        <v>30</v>
      </c>
      <c r="L5" s="8">
        <v>22871</v>
      </c>
      <c r="M5" s="8">
        <v>1902</v>
      </c>
      <c r="N5" s="8">
        <v>2241</v>
      </c>
      <c r="O5" s="6">
        <v>0</v>
      </c>
      <c r="P5" s="6">
        <v>20260601</v>
      </c>
      <c r="Q5" s="6">
        <v>99999999</v>
      </c>
      <c r="R5" s="6">
        <v>0</v>
      </c>
    </row>
    <row r="6" spans="1:18" ht="15.75" customHeight="1">
      <c r="A6" s="4">
        <v>4</v>
      </c>
      <c r="B6" s="5" t="s">
        <v>38</v>
      </c>
      <c r="C6" s="5" t="s">
        <v>32</v>
      </c>
      <c r="D6" s="5" t="s">
        <v>33</v>
      </c>
      <c r="E6" s="5" t="s">
        <v>33</v>
      </c>
      <c r="F6" s="5" t="s">
        <v>39</v>
      </c>
      <c r="G6" s="5"/>
      <c r="H6" s="5"/>
      <c r="I6" s="8">
        <v>8</v>
      </c>
      <c r="J6" s="8">
        <v>16</v>
      </c>
      <c r="K6" s="8">
        <v>60</v>
      </c>
      <c r="L6" s="8">
        <v>2799</v>
      </c>
      <c r="M6" s="8">
        <v>1986</v>
      </c>
      <c r="N6" s="8">
        <v>1688</v>
      </c>
      <c r="O6" s="6">
        <v>0</v>
      </c>
      <c r="P6" s="6">
        <v>20260601</v>
      </c>
      <c r="Q6" s="6">
        <v>99999999</v>
      </c>
      <c r="R6" s="6">
        <v>0</v>
      </c>
    </row>
    <row r="7" spans="1:18" ht="15.75" customHeight="1">
      <c r="A7" s="4">
        <v>5</v>
      </c>
      <c r="B7" s="5" t="s">
        <v>40</v>
      </c>
      <c r="C7" s="5" t="s">
        <v>32</v>
      </c>
      <c r="D7" s="5" t="s">
        <v>33</v>
      </c>
      <c r="E7" s="5" t="s">
        <v>33</v>
      </c>
      <c r="F7" s="5" t="s">
        <v>41</v>
      </c>
      <c r="G7" s="5"/>
      <c r="H7" s="5"/>
      <c r="I7" s="8">
        <v>10</v>
      </c>
      <c r="J7" s="8">
        <v>20</v>
      </c>
      <c r="K7" s="8">
        <v>60</v>
      </c>
      <c r="L7" s="8">
        <v>3139</v>
      </c>
      <c r="M7" s="8">
        <v>2232</v>
      </c>
      <c r="N7" s="8">
        <v>1897</v>
      </c>
      <c r="O7" s="6">
        <v>0</v>
      </c>
      <c r="P7" s="6">
        <v>20260601</v>
      </c>
      <c r="Q7" s="6">
        <v>99999999</v>
      </c>
      <c r="R7" s="6">
        <v>0</v>
      </c>
    </row>
    <row r="8" spans="1:18" ht="15.75" customHeight="1">
      <c r="A8" s="4">
        <v>6</v>
      </c>
      <c r="B8" s="5" t="s">
        <v>42</v>
      </c>
      <c r="C8" s="5" t="s">
        <v>32</v>
      </c>
      <c r="D8" s="5" t="s">
        <v>33</v>
      </c>
      <c r="E8" s="5" t="s">
        <v>33</v>
      </c>
      <c r="F8" s="5" t="s">
        <v>43</v>
      </c>
      <c r="G8" s="5"/>
      <c r="H8" s="5"/>
      <c r="I8" s="8">
        <v>2</v>
      </c>
      <c r="J8" s="8">
        <v>11</v>
      </c>
      <c r="K8" s="8">
        <v>60</v>
      </c>
      <c r="L8" s="8">
        <v>4199</v>
      </c>
      <c r="M8" s="8">
        <v>2618</v>
      </c>
      <c r="N8" s="8">
        <v>2225</v>
      </c>
      <c r="O8" s="6">
        <v>0</v>
      </c>
      <c r="P8" s="6">
        <v>20260601</v>
      </c>
      <c r="Q8" s="6">
        <v>99999999</v>
      </c>
      <c r="R8" s="6">
        <v>0</v>
      </c>
    </row>
    <row r="9" spans="1:18" ht="15.75" customHeight="1">
      <c r="A9" s="4">
        <v>7</v>
      </c>
      <c r="B9" s="5" t="s">
        <v>44</v>
      </c>
      <c r="C9" s="5" t="s">
        <v>32</v>
      </c>
      <c r="D9" s="5" t="s">
        <v>33</v>
      </c>
      <c r="E9" s="5" t="s">
        <v>33</v>
      </c>
      <c r="F9" s="5" t="s">
        <v>45</v>
      </c>
      <c r="G9" s="5"/>
      <c r="H9" s="5"/>
      <c r="I9" s="8">
        <v>3</v>
      </c>
      <c r="J9" s="8">
        <v>8</v>
      </c>
      <c r="K9" s="8">
        <v>30</v>
      </c>
      <c r="L9" s="8">
        <v>2946</v>
      </c>
      <c r="M9" s="8">
        <v>2242</v>
      </c>
      <c r="N9" s="8">
        <v>1906</v>
      </c>
      <c r="O9" s="6">
        <v>0</v>
      </c>
      <c r="P9" s="6">
        <v>20260601</v>
      </c>
      <c r="Q9" s="6">
        <v>99999999</v>
      </c>
      <c r="R9" s="6">
        <v>0</v>
      </c>
    </row>
    <row r="10" spans="1:18" ht="15.75" customHeight="1">
      <c r="A10" s="4">
        <v>8</v>
      </c>
      <c r="B10" s="5" t="s">
        <v>46</v>
      </c>
      <c r="C10" s="5" t="s">
        <v>32</v>
      </c>
      <c r="D10" s="5" t="s">
        <v>33</v>
      </c>
      <c r="E10" s="5" t="s">
        <v>33</v>
      </c>
      <c r="F10" s="5" t="s">
        <v>47</v>
      </c>
      <c r="G10" s="5"/>
      <c r="H10" s="5"/>
      <c r="I10" s="8">
        <v>3</v>
      </c>
      <c r="J10" s="8">
        <v>8</v>
      </c>
      <c r="K10" s="8">
        <v>30</v>
      </c>
      <c r="L10" s="8">
        <v>4323</v>
      </c>
      <c r="M10" s="8">
        <v>2470</v>
      </c>
      <c r="N10" s="8">
        <v>2099</v>
      </c>
      <c r="O10" s="6">
        <v>0</v>
      </c>
      <c r="P10" s="6">
        <v>20260601</v>
      </c>
      <c r="Q10" s="6">
        <v>99999999</v>
      </c>
      <c r="R10" s="6">
        <v>0</v>
      </c>
    </row>
    <row r="11" spans="1:18" ht="15.75" customHeight="1">
      <c r="A11" s="4">
        <v>9</v>
      </c>
      <c r="B11" s="5" t="s">
        <v>48</v>
      </c>
      <c r="C11" s="5" t="s">
        <v>32</v>
      </c>
      <c r="D11" s="5" t="s">
        <v>33</v>
      </c>
      <c r="E11" s="5" t="s">
        <v>33</v>
      </c>
      <c r="F11" s="5" t="s">
        <v>49</v>
      </c>
      <c r="G11" s="5"/>
      <c r="H11" s="5"/>
      <c r="I11" s="8">
        <v>16</v>
      </c>
      <c r="J11" s="8">
        <v>34</v>
      </c>
      <c r="K11" s="8">
        <v>90</v>
      </c>
      <c r="L11" s="8">
        <v>3076</v>
      </c>
      <c r="M11" s="8">
        <v>2242</v>
      </c>
      <c r="N11" s="8">
        <v>1906</v>
      </c>
      <c r="O11" s="6">
        <v>0</v>
      </c>
      <c r="P11" s="6">
        <v>20260601</v>
      </c>
      <c r="Q11" s="6">
        <v>99999999</v>
      </c>
      <c r="R11" s="6">
        <v>0</v>
      </c>
    </row>
    <row r="12" spans="1:18" ht="15.75" customHeight="1">
      <c r="A12" s="4">
        <v>10</v>
      </c>
      <c r="B12" s="5" t="s">
        <v>50</v>
      </c>
      <c r="C12" s="5" t="s">
        <v>32</v>
      </c>
      <c r="D12" s="5" t="s">
        <v>33</v>
      </c>
      <c r="E12" s="5" t="s">
        <v>33</v>
      </c>
      <c r="F12" s="5" t="s">
        <v>51</v>
      </c>
      <c r="G12" s="5"/>
      <c r="H12" s="5"/>
      <c r="I12" s="5"/>
      <c r="J12" s="5"/>
      <c r="K12" s="5"/>
      <c r="L12" s="5"/>
      <c r="M12" s="5"/>
      <c r="N12" s="5"/>
      <c r="O12" s="6">
        <v>0</v>
      </c>
      <c r="P12" s="6">
        <v>20260601</v>
      </c>
      <c r="Q12" s="6">
        <v>99999999</v>
      </c>
      <c r="R12" s="6">
        <v>0</v>
      </c>
    </row>
    <row r="13" spans="1:18" ht="15.75" customHeight="1">
      <c r="A13" s="4">
        <v>11</v>
      </c>
      <c r="B13" s="5" t="s">
        <v>52</v>
      </c>
      <c r="C13" s="5" t="s">
        <v>32</v>
      </c>
      <c r="D13" s="5" t="s">
        <v>33</v>
      </c>
      <c r="E13" s="5" t="s">
        <v>33</v>
      </c>
      <c r="F13" s="5" t="s">
        <v>53</v>
      </c>
      <c r="G13" s="5"/>
      <c r="H13" s="5"/>
      <c r="I13" s="8">
        <v>6</v>
      </c>
      <c r="J13" s="8">
        <v>14</v>
      </c>
      <c r="K13" s="8">
        <v>60</v>
      </c>
      <c r="L13" s="8">
        <v>9599</v>
      </c>
      <c r="M13" s="8">
        <v>3791</v>
      </c>
      <c r="N13" s="8">
        <v>3223</v>
      </c>
      <c r="O13" s="6">
        <v>0</v>
      </c>
      <c r="P13" s="6">
        <v>20260601</v>
      </c>
      <c r="Q13" s="6">
        <v>99999999</v>
      </c>
      <c r="R13" s="6">
        <v>0</v>
      </c>
    </row>
    <row r="14" spans="1:18" ht="15.75" customHeight="1">
      <c r="A14" s="4">
        <v>12</v>
      </c>
      <c r="B14" s="5" t="s">
        <v>54</v>
      </c>
      <c r="C14" s="5" t="s">
        <v>32</v>
      </c>
      <c r="D14" s="5" t="s">
        <v>33</v>
      </c>
      <c r="E14" s="5" t="s">
        <v>33</v>
      </c>
      <c r="F14" s="5" t="s">
        <v>55</v>
      </c>
      <c r="G14" s="5"/>
      <c r="H14" s="5"/>
      <c r="I14" s="5"/>
      <c r="J14" s="5"/>
      <c r="K14" s="5"/>
      <c r="L14" s="5"/>
      <c r="M14" s="5"/>
      <c r="N14" s="5"/>
      <c r="O14" s="6">
        <v>0</v>
      </c>
      <c r="P14" s="6">
        <v>20260601</v>
      </c>
      <c r="Q14" s="6">
        <v>99999999</v>
      </c>
      <c r="R14" s="6">
        <v>0</v>
      </c>
    </row>
    <row r="15" spans="1:18" ht="15.75" customHeight="1">
      <c r="A15" s="4">
        <v>13</v>
      </c>
      <c r="B15" s="5" t="s">
        <v>56</v>
      </c>
      <c r="C15" s="5" t="s">
        <v>32</v>
      </c>
      <c r="D15" s="5" t="s">
        <v>33</v>
      </c>
      <c r="E15" s="5" t="s">
        <v>57</v>
      </c>
      <c r="F15" s="5"/>
      <c r="G15" s="5"/>
      <c r="H15" s="5"/>
      <c r="I15" s="8">
        <v>2</v>
      </c>
      <c r="J15" s="8">
        <v>3</v>
      </c>
      <c r="K15" s="8">
        <v>30</v>
      </c>
      <c r="L15" s="8">
        <v>4355</v>
      </c>
      <c r="M15" s="8">
        <v>3213</v>
      </c>
      <c r="N15" s="8">
        <v>2731</v>
      </c>
      <c r="O15" s="6">
        <v>0</v>
      </c>
      <c r="P15" s="6">
        <v>20260601</v>
      </c>
      <c r="Q15" s="6">
        <v>99999999</v>
      </c>
      <c r="R15" s="6">
        <v>0</v>
      </c>
    </row>
    <row r="16" spans="1:18" ht="15.75" customHeight="1">
      <c r="A16" s="4">
        <v>14</v>
      </c>
      <c r="B16" s="5" t="s">
        <v>58</v>
      </c>
      <c r="C16" s="5" t="s">
        <v>32</v>
      </c>
      <c r="D16" s="5" t="s">
        <v>59</v>
      </c>
      <c r="E16" s="5"/>
      <c r="F16" s="5" t="s">
        <v>33</v>
      </c>
      <c r="G16" s="5"/>
      <c r="H16" s="5"/>
      <c r="I16" s="8">
        <v>7</v>
      </c>
      <c r="J16" s="8">
        <v>15</v>
      </c>
      <c r="K16" s="8">
        <v>60</v>
      </c>
      <c r="L16" s="8">
        <v>3290</v>
      </c>
      <c r="M16" s="8">
        <v>2305</v>
      </c>
      <c r="N16" s="8">
        <v>1959</v>
      </c>
      <c r="O16" s="6">
        <v>0</v>
      </c>
      <c r="P16" s="6">
        <v>20260601</v>
      </c>
      <c r="Q16" s="6">
        <v>99999999</v>
      </c>
      <c r="R16" s="6">
        <v>0</v>
      </c>
    </row>
    <row r="17" spans="1:18" ht="15.75" customHeight="1">
      <c r="A17" s="4">
        <v>15</v>
      </c>
      <c r="B17" s="5" t="s">
        <v>60</v>
      </c>
      <c r="C17" s="5" t="s">
        <v>32</v>
      </c>
      <c r="D17" s="5" t="s">
        <v>59</v>
      </c>
      <c r="E17" s="5"/>
      <c r="F17" s="5" t="s">
        <v>35</v>
      </c>
      <c r="G17" s="5"/>
      <c r="H17" s="5"/>
      <c r="I17" s="8">
        <v>13</v>
      </c>
      <c r="J17" s="8">
        <v>36</v>
      </c>
      <c r="K17" s="8">
        <v>120</v>
      </c>
      <c r="L17" s="8">
        <v>3438</v>
      </c>
      <c r="M17" s="8">
        <v>2450</v>
      </c>
      <c r="N17" s="8">
        <v>2082</v>
      </c>
      <c r="O17" s="6">
        <v>0</v>
      </c>
      <c r="P17" s="6">
        <v>20260601</v>
      </c>
      <c r="Q17" s="6">
        <v>99999999</v>
      </c>
      <c r="R17" s="6">
        <v>0</v>
      </c>
    </row>
    <row r="18" spans="1:18" ht="15.75" customHeight="1">
      <c r="A18" s="4">
        <v>16</v>
      </c>
      <c r="B18" s="5" t="s">
        <v>61</v>
      </c>
      <c r="C18" s="5" t="s">
        <v>32</v>
      </c>
      <c r="D18" s="5" t="s">
        <v>59</v>
      </c>
      <c r="E18" s="5"/>
      <c r="F18" s="5" t="s">
        <v>37</v>
      </c>
      <c r="G18" s="5"/>
      <c r="H18" s="5"/>
      <c r="I18" s="5"/>
      <c r="J18" s="5"/>
      <c r="K18" s="5"/>
      <c r="L18" s="5"/>
      <c r="M18" s="5"/>
      <c r="N18" s="5"/>
      <c r="O18" s="6">
        <v>0</v>
      </c>
      <c r="P18" s="6">
        <v>20260601</v>
      </c>
      <c r="Q18" s="6">
        <v>99999999</v>
      </c>
      <c r="R18" s="6">
        <v>0</v>
      </c>
    </row>
    <row r="19" spans="1:18" ht="15.75" customHeight="1">
      <c r="A19" s="4">
        <v>17</v>
      </c>
      <c r="B19" s="5" t="s">
        <v>62</v>
      </c>
      <c r="C19" s="5" t="s">
        <v>32</v>
      </c>
      <c r="D19" s="5" t="s">
        <v>59</v>
      </c>
      <c r="E19" s="5"/>
      <c r="F19" s="5" t="s">
        <v>39</v>
      </c>
      <c r="G19" s="5"/>
      <c r="H19" s="5"/>
      <c r="I19" s="8">
        <v>15</v>
      </c>
      <c r="J19" s="8">
        <v>29</v>
      </c>
      <c r="K19" s="8">
        <v>90</v>
      </c>
      <c r="L19" s="8">
        <v>3065</v>
      </c>
      <c r="M19" s="8">
        <v>2174</v>
      </c>
      <c r="N19" s="8">
        <v>1848</v>
      </c>
      <c r="O19" s="6">
        <v>0</v>
      </c>
      <c r="P19" s="6">
        <v>20260601</v>
      </c>
      <c r="Q19" s="6">
        <v>99999999</v>
      </c>
      <c r="R19" s="6">
        <v>0</v>
      </c>
    </row>
    <row r="20" spans="1:18" ht="15.75" customHeight="1">
      <c r="A20" s="4">
        <v>18</v>
      </c>
      <c r="B20" s="5" t="s">
        <v>63</v>
      </c>
      <c r="C20" s="5" t="s">
        <v>32</v>
      </c>
      <c r="D20" s="5" t="s">
        <v>59</v>
      </c>
      <c r="E20" s="5"/>
      <c r="F20" s="5" t="s">
        <v>41</v>
      </c>
      <c r="G20" s="5"/>
      <c r="H20" s="5"/>
      <c r="I20" s="8">
        <v>18</v>
      </c>
      <c r="J20" s="8">
        <v>36</v>
      </c>
      <c r="K20" s="8">
        <v>90</v>
      </c>
      <c r="L20" s="8">
        <v>3139</v>
      </c>
      <c r="M20" s="8">
        <v>2227</v>
      </c>
      <c r="N20" s="8">
        <v>1893</v>
      </c>
      <c r="O20" s="6">
        <v>0</v>
      </c>
      <c r="P20" s="6">
        <v>20260601</v>
      </c>
      <c r="Q20" s="6">
        <v>99999999</v>
      </c>
      <c r="R20" s="6">
        <v>0</v>
      </c>
    </row>
    <row r="21" spans="1:18" ht="15.75" customHeight="1">
      <c r="A21" s="4">
        <v>19</v>
      </c>
      <c r="B21" s="5" t="s">
        <v>64</v>
      </c>
      <c r="C21" s="5" t="s">
        <v>32</v>
      </c>
      <c r="D21" s="5" t="s">
        <v>59</v>
      </c>
      <c r="E21" s="5"/>
      <c r="F21" s="5" t="s">
        <v>43</v>
      </c>
      <c r="G21" s="5"/>
      <c r="H21" s="5"/>
      <c r="I21" s="8">
        <v>12</v>
      </c>
      <c r="J21" s="8">
        <v>23</v>
      </c>
      <c r="K21" s="8">
        <v>60</v>
      </c>
      <c r="L21" s="8">
        <v>3276</v>
      </c>
      <c r="M21" s="8">
        <v>2324</v>
      </c>
      <c r="N21" s="8">
        <v>1976</v>
      </c>
      <c r="O21" s="6">
        <v>0</v>
      </c>
      <c r="P21" s="6">
        <v>20260601</v>
      </c>
      <c r="Q21" s="6">
        <v>99999999</v>
      </c>
      <c r="R21" s="6">
        <v>0</v>
      </c>
    </row>
    <row r="22" spans="1:18" ht="15.75" customHeight="1">
      <c r="A22" s="4">
        <v>20</v>
      </c>
      <c r="B22" s="5" t="s">
        <v>65</v>
      </c>
      <c r="C22" s="5" t="s">
        <v>32</v>
      </c>
      <c r="D22" s="5" t="s">
        <v>59</v>
      </c>
      <c r="E22" s="5"/>
      <c r="F22" s="5" t="s">
        <v>45</v>
      </c>
      <c r="G22" s="5"/>
      <c r="H22" s="5"/>
      <c r="I22" s="5"/>
      <c r="J22" s="5"/>
      <c r="K22" s="5"/>
      <c r="L22" s="5"/>
      <c r="M22" s="5"/>
      <c r="N22" s="5"/>
      <c r="O22" s="6">
        <v>0</v>
      </c>
      <c r="P22" s="6">
        <v>20260601</v>
      </c>
      <c r="Q22" s="6">
        <v>99999999</v>
      </c>
      <c r="R22" s="6">
        <v>0</v>
      </c>
    </row>
    <row r="23" spans="1:18" ht="15.75" customHeight="1">
      <c r="A23" s="4">
        <v>21</v>
      </c>
      <c r="B23" s="5" t="s">
        <v>66</v>
      </c>
      <c r="C23" s="5" t="s">
        <v>32</v>
      </c>
      <c r="D23" s="5" t="s">
        <v>59</v>
      </c>
      <c r="E23" s="5"/>
      <c r="F23" s="5" t="s">
        <v>47</v>
      </c>
      <c r="G23" s="5"/>
      <c r="H23" s="5"/>
      <c r="I23" s="8">
        <v>13</v>
      </c>
      <c r="J23" s="8">
        <v>27</v>
      </c>
      <c r="K23" s="8">
        <v>60</v>
      </c>
      <c r="L23" s="8">
        <v>3231</v>
      </c>
      <c r="M23" s="8">
        <v>2323</v>
      </c>
      <c r="N23" s="8">
        <v>1974</v>
      </c>
      <c r="O23" s="6">
        <v>0</v>
      </c>
      <c r="P23" s="6">
        <v>20260601</v>
      </c>
      <c r="Q23" s="6">
        <v>99999999</v>
      </c>
      <c r="R23" s="6">
        <v>0</v>
      </c>
    </row>
    <row r="24" spans="1:18" ht="15.75" customHeight="1">
      <c r="A24" s="4">
        <v>22</v>
      </c>
      <c r="B24" s="5" t="s">
        <v>67</v>
      </c>
      <c r="C24" s="5" t="s">
        <v>32</v>
      </c>
      <c r="D24" s="5" t="s">
        <v>59</v>
      </c>
      <c r="E24" s="5"/>
      <c r="F24" s="5" t="s">
        <v>49</v>
      </c>
      <c r="G24" s="5"/>
      <c r="H24" s="5"/>
      <c r="I24" s="8">
        <v>29</v>
      </c>
      <c r="J24" s="8">
        <v>57</v>
      </c>
      <c r="K24" s="8">
        <v>120</v>
      </c>
      <c r="L24" s="8">
        <v>3045</v>
      </c>
      <c r="M24" s="8">
        <v>2160</v>
      </c>
      <c r="N24" s="8">
        <v>1836</v>
      </c>
      <c r="O24" s="6">
        <v>0</v>
      </c>
      <c r="P24" s="6">
        <v>20260601</v>
      </c>
      <c r="Q24" s="6">
        <v>99999999</v>
      </c>
      <c r="R24" s="6">
        <v>0</v>
      </c>
    </row>
    <row r="25" spans="1:18" ht="15.75" customHeight="1">
      <c r="A25" s="4">
        <v>23</v>
      </c>
      <c r="B25" s="5" t="s">
        <v>68</v>
      </c>
      <c r="C25" s="5" t="s">
        <v>32</v>
      </c>
      <c r="D25" s="5" t="s">
        <v>59</v>
      </c>
      <c r="E25" s="5"/>
      <c r="F25" s="5" t="s">
        <v>51</v>
      </c>
      <c r="G25" s="5"/>
      <c r="H25" s="5"/>
      <c r="I25" s="8">
        <v>30</v>
      </c>
      <c r="J25" s="8">
        <v>59</v>
      </c>
      <c r="K25" s="8">
        <v>120</v>
      </c>
      <c r="L25" s="8">
        <v>3187</v>
      </c>
      <c r="M25" s="8">
        <v>2244</v>
      </c>
      <c r="N25" s="8">
        <v>1907</v>
      </c>
      <c r="O25" s="6">
        <v>0</v>
      </c>
      <c r="P25" s="6">
        <v>20260601</v>
      </c>
      <c r="Q25" s="6">
        <v>99999999</v>
      </c>
      <c r="R25" s="6">
        <v>0</v>
      </c>
    </row>
    <row r="26" spans="1:18" ht="15.75" customHeight="1">
      <c r="A26" s="4">
        <v>24</v>
      </c>
      <c r="B26" s="5" t="s">
        <v>69</v>
      </c>
      <c r="C26" s="5" t="s">
        <v>32</v>
      </c>
      <c r="D26" s="5" t="s">
        <v>59</v>
      </c>
      <c r="E26" s="5"/>
      <c r="F26" s="5" t="s">
        <v>53</v>
      </c>
      <c r="G26" s="5"/>
      <c r="H26" s="5"/>
      <c r="I26" s="5"/>
      <c r="J26" s="5"/>
      <c r="K26" s="5"/>
      <c r="L26" s="5"/>
      <c r="M26" s="5"/>
      <c r="N26" s="5"/>
      <c r="O26" s="6">
        <v>0</v>
      </c>
      <c r="P26" s="6">
        <v>20260601</v>
      </c>
      <c r="Q26" s="6">
        <v>99999999</v>
      </c>
      <c r="R26" s="6">
        <v>0</v>
      </c>
    </row>
    <row r="27" spans="1:18" ht="15.75" customHeight="1">
      <c r="A27" s="4">
        <v>25</v>
      </c>
      <c r="B27" s="5" t="s">
        <v>70</v>
      </c>
      <c r="C27" s="5" t="s">
        <v>32</v>
      </c>
      <c r="D27" s="5" t="s">
        <v>59</v>
      </c>
      <c r="E27" s="5"/>
      <c r="F27" s="5" t="s">
        <v>55</v>
      </c>
      <c r="G27" s="5"/>
      <c r="H27" s="5"/>
      <c r="I27" s="5"/>
      <c r="J27" s="5"/>
      <c r="K27" s="5"/>
      <c r="L27" s="5"/>
      <c r="M27" s="5"/>
      <c r="N27" s="5"/>
      <c r="O27" s="6">
        <v>0</v>
      </c>
      <c r="P27" s="6">
        <v>20260601</v>
      </c>
      <c r="Q27" s="6">
        <v>99999999</v>
      </c>
      <c r="R27" s="6">
        <v>0</v>
      </c>
    </row>
    <row r="28" spans="1:18" ht="15.75" customHeight="1">
      <c r="A28" s="4">
        <v>26</v>
      </c>
      <c r="B28" s="5" t="s">
        <v>71</v>
      </c>
      <c r="C28" s="5" t="s">
        <v>32</v>
      </c>
      <c r="D28" s="5" t="s">
        <v>72</v>
      </c>
      <c r="E28" s="5"/>
      <c r="F28" s="5" t="s">
        <v>33</v>
      </c>
      <c r="G28" s="5" t="s">
        <v>33</v>
      </c>
      <c r="H28" s="5"/>
      <c r="I28" s="8">
        <v>9</v>
      </c>
      <c r="J28" s="8">
        <v>17</v>
      </c>
      <c r="K28" s="8">
        <v>60</v>
      </c>
      <c r="L28" s="8">
        <v>3330</v>
      </c>
      <c r="M28" s="8">
        <v>2247</v>
      </c>
      <c r="N28" s="8">
        <v>1910</v>
      </c>
      <c r="O28" s="6">
        <v>0</v>
      </c>
      <c r="P28" s="6">
        <v>20260601</v>
      </c>
      <c r="Q28" s="6">
        <v>99999999</v>
      </c>
      <c r="R28" s="6">
        <v>0</v>
      </c>
    </row>
    <row r="29" spans="1:18" ht="15.75" customHeight="1">
      <c r="A29" s="4">
        <v>27</v>
      </c>
      <c r="B29" s="5" t="s">
        <v>73</v>
      </c>
      <c r="C29" s="5" t="s">
        <v>32</v>
      </c>
      <c r="D29" s="5" t="s">
        <v>72</v>
      </c>
      <c r="E29" s="5"/>
      <c r="F29" s="5" t="s">
        <v>33</v>
      </c>
      <c r="G29" s="5" t="s">
        <v>57</v>
      </c>
      <c r="H29" s="5"/>
      <c r="I29" s="8">
        <v>15</v>
      </c>
      <c r="J29" s="8">
        <v>30</v>
      </c>
      <c r="K29" s="8">
        <v>90</v>
      </c>
      <c r="L29" s="8">
        <v>3276</v>
      </c>
      <c r="M29" s="8">
        <v>2312</v>
      </c>
      <c r="N29" s="8">
        <v>1965</v>
      </c>
      <c r="O29" s="6">
        <v>0</v>
      </c>
      <c r="P29" s="6">
        <v>20260601</v>
      </c>
      <c r="Q29" s="6">
        <v>99999999</v>
      </c>
      <c r="R29" s="6">
        <v>0</v>
      </c>
    </row>
    <row r="30" spans="1:18" ht="15.75" customHeight="1">
      <c r="A30" s="4">
        <v>28</v>
      </c>
      <c r="B30" s="5" t="s">
        <v>74</v>
      </c>
      <c r="C30" s="5" t="s">
        <v>32</v>
      </c>
      <c r="D30" s="5" t="s">
        <v>72</v>
      </c>
      <c r="E30" s="5"/>
      <c r="F30" s="5" t="s">
        <v>35</v>
      </c>
      <c r="G30" s="5" t="s">
        <v>33</v>
      </c>
      <c r="H30" s="5"/>
      <c r="I30" s="8">
        <v>13</v>
      </c>
      <c r="J30" s="8">
        <v>27</v>
      </c>
      <c r="K30" s="8">
        <v>90</v>
      </c>
      <c r="L30" s="8">
        <v>3404</v>
      </c>
      <c r="M30" s="8">
        <v>2290</v>
      </c>
      <c r="N30" s="8">
        <v>1947</v>
      </c>
      <c r="O30" s="6">
        <v>0</v>
      </c>
      <c r="P30" s="6">
        <v>20260601</v>
      </c>
      <c r="Q30" s="6">
        <v>99999999</v>
      </c>
      <c r="R30" s="6">
        <v>0</v>
      </c>
    </row>
    <row r="31" spans="1:18" ht="15.75" customHeight="1">
      <c r="A31" s="4">
        <v>29</v>
      </c>
      <c r="B31" s="5" t="s">
        <v>75</v>
      </c>
      <c r="C31" s="5" t="s">
        <v>32</v>
      </c>
      <c r="D31" s="5" t="s">
        <v>72</v>
      </c>
      <c r="E31" s="5"/>
      <c r="F31" s="5" t="s">
        <v>35</v>
      </c>
      <c r="G31" s="5" t="s">
        <v>57</v>
      </c>
      <c r="H31" s="5"/>
      <c r="I31" s="8">
        <v>23</v>
      </c>
      <c r="J31" s="8">
        <v>48</v>
      </c>
      <c r="K31" s="8">
        <v>120</v>
      </c>
      <c r="L31" s="8">
        <v>3461</v>
      </c>
      <c r="M31" s="8">
        <v>2510</v>
      </c>
      <c r="N31" s="8">
        <v>2134</v>
      </c>
      <c r="O31" s="6">
        <v>0</v>
      </c>
      <c r="P31" s="6">
        <v>20260601</v>
      </c>
      <c r="Q31" s="6">
        <v>99999999</v>
      </c>
      <c r="R31" s="6">
        <v>0</v>
      </c>
    </row>
    <row r="32" spans="1:18" ht="15.75" customHeight="1">
      <c r="A32" s="4">
        <v>30</v>
      </c>
      <c r="B32" s="5" t="s">
        <v>76</v>
      </c>
      <c r="C32" s="5" t="s">
        <v>32</v>
      </c>
      <c r="D32" s="5" t="s">
        <v>72</v>
      </c>
      <c r="E32" s="5"/>
      <c r="F32" s="5" t="s">
        <v>37</v>
      </c>
      <c r="G32" s="5"/>
      <c r="H32" s="5"/>
      <c r="I32" s="8">
        <v>14</v>
      </c>
      <c r="J32" s="8">
        <v>29</v>
      </c>
      <c r="K32" s="8">
        <v>90</v>
      </c>
      <c r="L32" s="8">
        <v>3864</v>
      </c>
      <c r="M32" s="8">
        <v>2430</v>
      </c>
      <c r="N32" s="8">
        <v>2029</v>
      </c>
      <c r="O32" s="6">
        <v>0</v>
      </c>
      <c r="P32" s="6">
        <v>20260601</v>
      </c>
      <c r="Q32" s="6">
        <v>99999999</v>
      </c>
      <c r="R32" s="6">
        <v>0</v>
      </c>
    </row>
    <row r="33" spans="1:18" ht="15.75" customHeight="1">
      <c r="A33" s="4">
        <v>31</v>
      </c>
      <c r="B33" s="5" t="s">
        <v>77</v>
      </c>
      <c r="C33" s="5" t="s">
        <v>32</v>
      </c>
      <c r="D33" s="5" t="s">
        <v>72</v>
      </c>
      <c r="E33" s="5"/>
      <c r="F33" s="5" t="s">
        <v>39</v>
      </c>
      <c r="G33" s="5"/>
      <c r="H33" s="5"/>
      <c r="I33" s="8">
        <v>22</v>
      </c>
      <c r="J33" s="8">
        <v>43</v>
      </c>
      <c r="K33" s="8">
        <v>90</v>
      </c>
      <c r="L33" s="8">
        <v>3010</v>
      </c>
      <c r="M33" s="8">
        <v>2115</v>
      </c>
      <c r="N33" s="8">
        <v>1798</v>
      </c>
      <c r="O33" s="6">
        <v>0</v>
      </c>
      <c r="P33" s="6">
        <v>20260601</v>
      </c>
      <c r="Q33" s="6">
        <v>99999999</v>
      </c>
      <c r="R33" s="6">
        <v>0</v>
      </c>
    </row>
    <row r="34" spans="1:18" ht="15.75" customHeight="1">
      <c r="A34" s="4">
        <v>32</v>
      </c>
      <c r="B34" s="5" t="s">
        <v>78</v>
      </c>
      <c r="C34" s="5" t="s">
        <v>32</v>
      </c>
      <c r="D34" s="5" t="s">
        <v>72</v>
      </c>
      <c r="E34" s="5"/>
      <c r="F34" s="5" t="s">
        <v>41</v>
      </c>
      <c r="G34" s="5"/>
      <c r="H34" s="5"/>
      <c r="I34" s="8">
        <v>25</v>
      </c>
      <c r="J34" s="8">
        <v>50</v>
      </c>
      <c r="K34" s="8">
        <v>120</v>
      </c>
      <c r="L34" s="8">
        <v>3302</v>
      </c>
      <c r="M34" s="8">
        <v>2356</v>
      </c>
      <c r="N34" s="8">
        <v>2003</v>
      </c>
      <c r="O34" s="6">
        <v>0</v>
      </c>
      <c r="P34" s="6">
        <v>20260601</v>
      </c>
      <c r="Q34" s="6">
        <v>99999999</v>
      </c>
      <c r="R34" s="6">
        <v>0</v>
      </c>
    </row>
    <row r="35" spans="1:18" ht="15.75" customHeight="1">
      <c r="A35" s="4">
        <v>33</v>
      </c>
      <c r="B35" s="5" t="s">
        <v>79</v>
      </c>
      <c r="C35" s="5" t="s">
        <v>32</v>
      </c>
      <c r="D35" s="5" t="s">
        <v>72</v>
      </c>
      <c r="E35" s="5"/>
      <c r="F35" s="5" t="s">
        <v>43</v>
      </c>
      <c r="G35" s="5"/>
      <c r="H35" s="5"/>
      <c r="I35" s="8">
        <v>16</v>
      </c>
      <c r="J35" s="8">
        <v>31</v>
      </c>
      <c r="K35" s="8">
        <v>90</v>
      </c>
      <c r="L35" s="8">
        <v>3413</v>
      </c>
      <c r="M35" s="8">
        <v>2420</v>
      </c>
      <c r="N35" s="8">
        <v>2057</v>
      </c>
      <c r="O35" s="6">
        <v>0</v>
      </c>
      <c r="P35" s="6">
        <v>20260601</v>
      </c>
      <c r="Q35" s="6">
        <v>99999999</v>
      </c>
      <c r="R35" s="6">
        <v>0</v>
      </c>
    </row>
    <row r="36" spans="1:18" ht="15.75" customHeight="1">
      <c r="A36" s="4">
        <v>34</v>
      </c>
      <c r="B36" s="5" t="s">
        <v>80</v>
      </c>
      <c r="C36" s="5" t="s">
        <v>32</v>
      </c>
      <c r="D36" s="5" t="s">
        <v>72</v>
      </c>
      <c r="E36" s="5"/>
      <c r="F36" s="5" t="s">
        <v>45</v>
      </c>
      <c r="G36" s="5"/>
      <c r="H36" s="5"/>
      <c r="I36" s="5"/>
      <c r="J36" s="5"/>
      <c r="K36" s="5"/>
      <c r="L36" s="5"/>
      <c r="M36" s="5"/>
      <c r="N36" s="5"/>
      <c r="O36" s="6">
        <v>0</v>
      </c>
      <c r="P36" s="6">
        <v>20260601</v>
      </c>
      <c r="Q36" s="6">
        <v>99999999</v>
      </c>
      <c r="R36" s="6">
        <v>0</v>
      </c>
    </row>
    <row r="37" spans="1:18" ht="15.75" customHeight="1">
      <c r="A37" s="4">
        <v>35</v>
      </c>
      <c r="B37" s="5" t="s">
        <v>81</v>
      </c>
      <c r="C37" s="5" t="s">
        <v>32</v>
      </c>
      <c r="D37" s="5" t="s">
        <v>72</v>
      </c>
      <c r="E37" s="5"/>
      <c r="F37" s="5" t="s">
        <v>47</v>
      </c>
      <c r="G37" s="5"/>
      <c r="H37" s="5"/>
      <c r="I37" s="5"/>
      <c r="J37" s="5"/>
      <c r="K37" s="5"/>
      <c r="L37" s="5"/>
      <c r="M37" s="5"/>
      <c r="N37" s="5"/>
      <c r="O37" s="6">
        <v>0</v>
      </c>
      <c r="P37" s="6">
        <v>20260601</v>
      </c>
      <c r="Q37" s="6">
        <v>99999999</v>
      </c>
      <c r="R37" s="6">
        <v>0</v>
      </c>
    </row>
    <row r="38" spans="1:18" ht="15.75" customHeight="1">
      <c r="A38" s="4">
        <v>36</v>
      </c>
      <c r="B38" s="5" t="s">
        <v>82</v>
      </c>
      <c r="C38" s="5" t="s">
        <v>32</v>
      </c>
      <c r="D38" s="5" t="s">
        <v>72</v>
      </c>
      <c r="E38" s="5"/>
      <c r="F38" s="5" t="s">
        <v>49</v>
      </c>
      <c r="G38" s="5"/>
      <c r="H38" s="5"/>
      <c r="I38" s="8">
        <v>34</v>
      </c>
      <c r="J38" s="8">
        <v>67</v>
      </c>
      <c r="K38" s="8">
        <v>120</v>
      </c>
      <c r="L38" s="8">
        <v>3045</v>
      </c>
      <c r="M38" s="8">
        <v>2160</v>
      </c>
      <c r="N38" s="8">
        <v>1836</v>
      </c>
      <c r="O38" s="6">
        <v>0</v>
      </c>
      <c r="P38" s="6">
        <v>20260601</v>
      </c>
      <c r="Q38" s="6">
        <v>99999999</v>
      </c>
      <c r="R38" s="6">
        <v>0</v>
      </c>
    </row>
    <row r="39" spans="1:18" ht="15.75" customHeight="1">
      <c r="A39" s="4">
        <v>37</v>
      </c>
      <c r="B39" s="5" t="s">
        <v>83</v>
      </c>
      <c r="C39" s="5" t="s">
        <v>32</v>
      </c>
      <c r="D39" s="5" t="s">
        <v>72</v>
      </c>
      <c r="E39" s="5"/>
      <c r="F39" s="5" t="s">
        <v>51</v>
      </c>
      <c r="G39" s="5"/>
      <c r="H39" s="5"/>
      <c r="I39" s="8">
        <v>35</v>
      </c>
      <c r="J39" s="8">
        <v>69</v>
      </c>
      <c r="K39" s="8">
        <v>120</v>
      </c>
      <c r="L39" s="8">
        <v>3370</v>
      </c>
      <c r="M39" s="8">
        <v>2390</v>
      </c>
      <c r="N39" s="8">
        <v>2032</v>
      </c>
      <c r="O39" s="6">
        <v>0</v>
      </c>
      <c r="P39" s="6">
        <v>20260601</v>
      </c>
      <c r="Q39" s="6">
        <v>99999999</v>
      </c>
      <c r="R39" s="6">
        <v>0</v>
      </c>
    </row>
    <row r="40" spans="1:18" ht="15.75" customHeight="1">
      <c r="A40" s="4">
        <v>38</v>
      </c>
      <c r="B40" s="5" t="s">
        <v>84</v>
      </c>
      <c r="C40" s="5" t="s">
        <v>32</v>
      </c>
      <c r="D40" s="5" t="s">
        <v>72</v>
      </c>
      <c r="E40" s="5"/>
      <c r="F40" s="5" t="s">
        <v>53</v>
      </c>
      <c r="G40" s="5"/>
      <c r="H40" s="5"/>
      <c r="I40" s="5"/>
      <c r="J40" s="5"/>
      <c r="K40" s="5"/>
      <c r="L40" s="5"/>
      <c r="M40" s="5"/>
      <c r="N40" s="5"/>
      <c r="O40" s="6">
        <v>0</v>
      </c>
      <c r="P40" s="6">
        <v>20260601</v>
      </c>
      <c r="Q40" s="6">
        <v>99999999</v>
      </c>
      <c r="R40" s="6">
        <v>0</v>
      </c>
    </row>
    <row r="41" spans="1:18" ht="15.75" customHeight="1">
      <c r="A41" s="4">
        <v>39</v>
      </c>
      <c r="B41" s="5" t="s">
        <v>85</v>
      </c>
      <c r="C41" s="5" t="s">
        <v>32</v>
      </c>
      <c r="D41" s="5" t="s">
        <v>72</v>
      </c>
      <c r="E41" s="5"/>
      <c r="F41" s="5" t="s">
        <v>55</v>
      </c>
      <c r="G41" s="5"/>
      <c r="H41" s="5"/>
      <c r="I41" s="5"/>
      <c r="J41" s="5"/>
      <c r="K41" s="5"/>
      <c r="L41" s="5"/>
      <c r="M41" s="5"/>
      <c r="N41" s="5"/>
      <c r="O41" s="6">
        <v>0</v>
      </c>
      <c r="P41" s="6">
        <v>20260601</v>
      </c>
      <c r="Q41" s="6">
        <v>99999999</v>
      </c>
      <c r="R41" s="6">
        <v>0</v>
      </c>
    </row>
    <row r="42" spans="1:18" ht="15.75" customHeight="1">
      <c r="A42" s="4">
        <v>40</v>
      </c>
      <c r="B42" s="5" t="s">
        <v>86</v>
      </c>
      <c r="C42" s="5" t="s">
        <v>32</v>
      </c>
      <c r="D42" s="5" t="s">
        <v>87</v>
      </c>
      <c r="E42" s="5"/>
      <c r="F42" s="5" t="s">
        <v>33</v>
      </c>
      <c r="G42" s="5"/>
      <c r="H42" s="5"/>
      <c r="I42" s="8">
        <v>9</v>
      </c>
      <c r="J42" s="8">
        <v>18</v>
      </c>
      <c r="K42" s="8">
        <v>60</v>
      </c>
      <c r="L42" s="8">
        <v>3795</v>
      </c>
      <c r="M42" s="8">
        <v>2447</v>
      </c>
      <c r="N42" s="8">
        <v>2073</v>
      </c>
      <c r="O42" s="6">
        <v>0</v>
      </c>
      <c r="P42" s="6">
        <v>20260601</v>
      </c>
      <c r="Q42" s="6">
        <v>99999999</v>
      </c>
      <c r="R42" s="6">
        <v>0</v>
      </c>
    </row>
    <row r="43" spans="1:18" ht="15.75" customHeight="1">
      <c r="A43" s="4">
        <v>41</v>
      </c>
      <c r="B43" s="5" t="s">
        <v>88</v>
      </c>
      <c r="C43" s="5" t="s">
        <v>32</v>
      </c>
      <c r="D43" s="5" t="s">
        <v>87</v>
      </c>
      <c r="E43" s="5"/>
      <c r="F43" s="5" t="s">
        <v>35</v>
      </c>
      <c r="G43" s="5"/>
      <c r="H43" s="5"/>
      <c r="I43" s="8">
        <v>15</v>
      </c>
      <c r="J43" s="8">
        <v>31</v>
      </c>
      <c r="K43" s="8">
        <v>90</v>
      </c>
      <c r="L43" s="8">
        <v>3635</v>
      </c>
      <c r="M43" s="8">
        <v>2352</v>
      </c>
      <c r="N43" s="8">
        <v>1999</v>
      </c>
      <c r="O43" s="6">
        <v>0</v>
      </c>
      <c r="P43" s="6">
        <v>20260601</v>
      </c>
      <c r="Q43" s="6">
        <v>99999999</v>
      </c>
      <c r="R43" s="6">
        <v>0</v>
      </c>
    </row>
    <row r="44" spans="1:18" ht="15.75" customHeight="1">
      <c r="A44" s="4">
        <v>42</v>
      </c>
      <c r="B44" s="5" t="s">
        <v>89</v>
      </c>
      <c r="C44" s="5" t="s">
        <v>32</v>
      </c>
      <c r="D44" s="5" t="s">
        <v>87</v>
      </c>
      <c r="E44" s="5"/>
      <c r="F44" s="5" t="s">
        <v>37</v>
      </c>
      <c r="G44" s="5"/>
      <c r="H44" s="5"/>
      <c r="I44" s="8">
        <v>13</v>
      </c>
      <c r="J44" s="8">
        <v>25</v>
      </c>
      <c r="K44" s="8">
        <v>60</v>
      </c>
      <c r="L44" s="8">
        <v>4922</v>
      </c>
      <c r="M44" s="8">
        <v>2736</v>
      </c>
      <c r="N44" s="8">
        <v>2293</v>
      </c>
      <c r="O44" s="6">
        <v>0</v>
      </c>
      <c r="P44" s="6">
        <v>20260601</v>
      </c>
      <c r="Q44" s="6">
        <v>99999999</v>
      </c>
      <c r="R44" s="6">
        <v>0</v>
      </c>
    </row>
    <row r="45" spans="1:18" ht="15.75" customHeight="1">
      <c r="A45" s="4">
        <v>43</v>
      </c>
      <c r="B45" s="5" t="s">
        <v>90</v>
      </c>
      <c r="C45" s="5" t="s">
        <v>32</v>
      </c>
      <c r="D45" s="5" t="s">
        <v>87</v>
      </c>
      <c r="E45" s="5"/>
      <c r="F45" s="5" t="s">
        <v>39</v>
      </c>
      <c r="G45" s="5"/>
      <c r="H45" s="5"/>
      <c r="I45" s="8">
        <v>26</v>
      </c>
      <c r="J45" s="8">
        <v>52</v>
      </c>
      <c r="K45" s="8">
        <v>120</v>
      </c>
      <c r="L45" s="8">
        <v>3150</v>
      </c>
      <c r="M45" s="8">
        <v>2114</v>
      </c>
      <c r="N45" s="8">
        <v>1797</v>
      </c>
      <c r="O45" s="6">
        <v>0</v>
      </c>
      <c r="P45" s="6">
        <v>20260601</v>
      </c>
      <c r="Q45" s="6">
        <v>99999999</v>
      </c>
      <c r="R45" s="6">
        <v>0</v>
      </c>
    </row>
    <row r="46" spans="1:18" ht="15.75" customHeight="1">
      <c r="A46" s="4">
        <v>44</v>
      </c>
      <c r="B46" s="5" t="s">
        <v>91</v>
      </c>
      <c r="C46" s="5" t="s">
        <v>32</v>
      </c>
      <c r="D46" s="5" t="s">
        <v>87</v>
      </c>
      <c r="E46" s="5"/>
      <c r="F46" s="5" t="s">
        <v>41</v>
      </c>
      <c r="G46" s="5"/>
      <c r="H46" s="5"/>
      <c r="I46" s="5"/>
      <c r="J46" s="5"/>
      <c r="K46" s="5"/>
      <c r="L46" s="5"/>
      <c r="M46" s="5"/>
      <c r="N46" s="5"/>
      <c r="O46" s="6">
        <v>0</v>
      </c>
      <c r="P46" s="6">
        <v>20260601</v>
      </c>
      <c r="Q46" s="6">
        <v>99999999</v>
      </c>
      <c r="R46" s="6">
        <v>0</v>
      </c>
    </row>
    <row r="47" spans="1:18" ht="15.75" customHeight="1">
      <c r="A47" s="4">
        <v>45</v>
      </c>
      <c r="B47" s="5" t="s">
        <v>92</v>
      </c>
      <c r="C47" s="5" t="s">
        <v>32</v>
      </c>
      <c r="D47" s="5" t="s">
        <v>87</v>
      </c>
      <c r="E47" s="5"/>
      <c r="F47" s="5" t="s">
        <v>43</v>
      </c>
      <c r="G47" s="5"/>
      <c r="H47" s="5"/>
      <c r="I47" s="5"/>
      <c r="J47" s="5"/>
      <c r="K47" s="5"/>
      <c r="L47" s="5"/>
      <c r="M47" s="5"/>
      <c r="N47" s="5"/>
      <c r="O47" s="6">
        <v>0</v>
      </c>
      <c r="P47" s="6">
        <v>20260601</v>
      </c>
      <c r="Q47" s="6">
        <v>99999999</v>
      </c>
      <c r="R47" s="6">
        <v>0</v>
      </c>
    </row>
    <row r="48" spans="1:18" ht="15.75" customHeight="1">
      <c r="A48" s="4">
        <v>46</v>
      </c>
      <c r="B48" s="5" t="s">
        <v>93</v>
      </c>
      <c r="C48" s="5" t="s">
        <v>32</v>
      </c>
      <c r="D48" s="5" t="s">
        <v>87</v>
      </c>
      <c r="E48" s="5"/>
      <c r="F48" s="5" t="s">
        <v>45</v>
      </c>
      <c r="G48" s="5"/>
      <c r="H48" s="5"/>
      <c r="I48" s="5"/>
      <c r="J48" s="5"/>
      <c r="K48" s="5"/>
      <c r="L48" s="5"/>
      <c r="M48" s="5"/>
      <c r="N48" s="5"/>
      <c r="O48" s="6">
        <v>0</v>
      </c>
      <c r="P48" s="6">
        <v>20260601</v>
      </c>
      <c r="Q48" s="6">
        <v>99999999</v>
      </c>
      <c r="R48" s="6">
        <v>0</v>
      </c>
    </row>
    <row r="49" spans="1:18" ht="15.75" customHeight="1">
      <c r="A49" s="4">
        <v>47</v>
      </c>
      <c r="B49" s="5" t="s">
        <v>94</v>
      </c>
      <c r="C49" s="5" t="s">
        <v>32</v>
      </c>
      <c r="D49" s="5" t="s">
        <v>87</v>
      </c>
      <c r="E49" s="5"/>
      <c r="F49" s="5" t="s">
        <v>47</v>
      </c>
      <c r="G49" s="5"/>
      <c r="H49" s="5"/>
      <c r="I49" s="5"/>
      <c r="J49" s="5"/>
      <c r="K49" s="5"/>
      <c r="L49" s="5"/>
      <c r="M49" s="5"/>
      <c r="N49" s="5"/>
      <c r="O49" s="6">
        <v>0</v>
      </c>
      <c r="P49" s="6">
        <v>20260601</v>
      </c>
      <c r="Q49" s="6">
        <v>99999999</v>
      </c>
      <c r="R49" s="6">
        <v>0</v>
      </c>
    </row>
    <row r="50" spans="1:18" ht="15.75" customHeight="1">
      <c r="A50" s="4">
        <v>48</v>
      </c>
      <c r="B50" s="5" t="s">
        <v>95</v>
      </c>
      <c r="C50" s="5" t="s">
        <v>32</v>
      </c>
      <c r="D50" s="5" t="s">
        <v>87</v>
      </c>
      <c r="E50" s="5"/>
      <c r="F50" s="5" t="s">
        <v>49</v>
      </c>
      <c r="G50" s="5"/>
      <c r="H50" s="5"/>
      <c r="I50" s="8">
        <v>34</v>
      </c>
      <c r="J50" s="8">
        <v>67</v>
      </c>
      <c r="K50" s="8">
        <v>120</v>
      </c>
      <c r="L50" s="8">
        <v>3220</v>
      </c>
      <c r="M50" s="8">
        <v>2284</v>
      </c>
      <c r="N50" s="8">
        <v>1942</v>
      </c>
      <c r="O50" s="6">
        <v>0</v>
      </c>
      <c r="P50" s="6">
        <v>20260601</v>
      </c>
      <c r="Q50" s="6">
        <v>99999999</v>
      </c>
      <c r="R50" s="6">
        <v>0</v>
      </c>
    </row>
    <row r="51" spans="1:18" ht="15.75" customHeight="1">
      <c r="A51" s="4">
        <v>49</v>
      </c>
      <c r="B51" s="5" t="s">
        <v>96</v>
      </c>
      <c r="C51" s="5" t="s">
        <v>32</v>
      </c>
      <c r="D51" s="5" t="s">
        <v>87</v>
      </c>
      <c r="E51" s="5"/>
      <c r="F51" s="5" t="s">
        <v>51</v>
      </c>
      <c r="G51" s="5"/>
      <c r="H51" s="5"/>
      <c r="I51" s="8">
        <v>35</v>
      </c>
      <c r="J51" s="8">
        <v>70</v>
      </c>
      <c r="K51" s="8">
        <v>120</v>
      </c>
      <c r="L51" s="8">
        <v>3441</v>
      </c>
      <c r="M51" s="8">
        <v>2441</v>
      </c>
      <c r="N51" s="8">
        <v>2075</v>
      </c>
      <c r="O51" s="6">
        <v>0</v>
      </c>
      <c r="P51" s="6">
        <v>20260601</v>
      </c>
      <c r="Q51" s="6">
        <v>99999999</v>
      </c>
      <c r="R51" s="6">
        <v>0</v>
      </c>
    </row>
    <row r="52" spans="1:18" ht="15.75" customHeight="1">
      <c r="A52" s="4">
        <v>50</v>
      </c>
      <c r="B52" s="5" t="s">
        <v>97</v>
      </c>
      <c r="C52" s="5" t="s">
        <v>32</v>
      </c>
      <c r="D52" s="5" t="s">
        <v>87</v>
      </c>
      <c r="E52" s="5"/>
      <c r="F52" s="5" t="s">
        <v>53</v>
      </c>
      <c r="G52" s="5"/>
      <c r="H52" s="5"/>
      <c r="I52" s="5"/>
      <c r="J52" s="5"/>
      <c r="K52" s="5"/>
      <c r="L52" s="5"/>
      <c r="M52" s="5"/>
      <c r="N52" s="5"/>
      <c r="O52" s="6">
        <v>0</v>
      </c>
      <c r="P52" s="6">
        <v>20260601</v>
      </c>
      <c r="Q52" s="6">
        <v>99999999</v>
      </c>
      <c r="R52" s="6">
        <v>0</v>
      </c>
    </row>
    <row r="53" spans="1:18" ht="15.75" customHeight="1">
      <c r="A53" s="4">
        <v>51</v>
      </c>
      <c r="B53" s="5" t="s">
        <v>98</v>
      </c>
      <c r="C53" s="5" t="s">
        <v>32</v>
      </c>
      <c r="D53" s="5" t="s">
        <v>87</v>
      </c>
      <c r="E53" s="5"/>
      <c r="F53" s="5" t="s">
        <v>55</v>
      </c>
      <c r="G53" s="5"/>
      <c r="H53" s="5"/>
      <c r="I53" s="5"/>
      <c r="J53" s="5"/>
      <c r="K53" s="5"/>
      <c r="L53" s="5"/>
      <c r="M53" s="5"/>
      <c r="N53" s="5"/>
      <c r="O53" s="6">
        <v>0</v>
      </c>
      <c r="P53" s="6">
        <v>20260601</v>
      </c>
      <c r="Q53" s="6">
        <v>99999999</v>
      </c>
      <c r="R53" s="6">
        <v>0</v>
      </c>
    </row>
    <row r="54" spans="1:18" ht="15.75" customHeight="1">
      <c r="A54" s="4">
        <v>52</v>
      </c>
      <c r="B54" s="5" t="s">
        <v>99</v>
      </c>
      <c r="C54" s="5" t="s">
        <v>32</v>
      </c>
      <c r="D54" s="5" t="s">
        <v>100</v>
      </c>
      <c r="E54" s="5"/>
      <c r="F54" s="5"/>
      <c r="G54" s="5"/>
      <c r="H54" s="5"/>
      <c r="I54" s="8">
        <v>17</v>
      </c>
      <c r="J54" s="8">
        <v>39</v>
      </c>
      <c r="K54" s="8">
        <v>120</v>
      </c>
      <c r="L54" s="8">
        <v>6409</v>
      </c>
      <c r="M54" s="8">
        <v>2323</v>
      </c>
      <c r="N54" s="8">
        <v>1975</v>
      </c>
      <c r="O54" s="6">
        <v>0</v>
      </c>
      <c r="P54" s="6">
        <v>20260601</v>
      </c>
      <c r="Q54" s="6">
        <v>99999999</v>
      </c>
      <c r="R54" s="6">
        <v>0</v>
      </c>
    </row>
    <row r="55" spans="1:18" ht="15.75" customHeight="1">
      <c r="A55" s="4">
        <v>53</v>
      </c>
      <c r="B55" s="5" t="s">
        <v>101</v>
      </c>
      <c r="C55" s="5" t="s">
        <v>102</v>
      </c>
      <c r="D55" s="5" t="s">
        <v>33</v>
      </c>
      <c r="E55" s="5"/>
      <c r="F55" s="5" t="s">
        <v>33</v>
      </c>
      <c r="G55" s="5"/>
      <c r="H55" s="5"/>
      <c r="I55" s="8">
        <v>2</v>
      </c>
      <c r="J55" s="8">
        <v>7</v>
      </c>
      <c r="K55" s="8">
        <v>30</v>
      </c>
      <c r="L55" s="8">
        <v>4273</v>
      </c>
      <c r="M55" s="8">
        <v>2463</v>
      </c>
      <c r="N55" s="8">
        <v>2093</v>
      </c>
      <c r="O55" s="6">
        <v>0</v>
      </c>
      <c r="P55" s="6">
        <v>20260601</v>
      </c>
      <c r="Q55" s="6">
        <v>99999999</v>
      </c>
      <c r="R55" s="6">
        <v>0</v>
      </c>
    </row>
    <row r="56" spans="1:18" ht="15.75" customHeight="1">
      <c r="A56" s="4">
        <v>54</v>
      </c>
      <c r="B56" s="5" t="s">
        <v>103</v>
      </c>
      <c r="C56" s="5" t="s">
        <v>102</v>
      </c>
      <c r="D56" s="5" t="s">
        <v>33</v>
      </c>
      <c r="E56" s="5"/>
      <c r="F56" s="5" t="s">
        <v>35</v>
      </c>
      <c r="G56" s="5"/>
      <c r="H56" s="5"/>
      <c r="I56" s="8">
        <v>10</v>
      </c>
      <c r="J56" s="8">
        <v>19</v>
      </c>
      <c r="K56" s="8">
        <v>60</v>
      </c>
      <c r="L56" s="8">
        <v>4128</v>
      </c>
      <c r="M56" s="8">
        <v>2255</v>
      </c>
      <c r="N56" s="8">
        <v>1917</v>
      </c>
      <c r="O56" s="6">
        <v>0</v>
      </c>
      <c r="P56" s="6">
        <v>20260601</v>
      </c>
      <c r="Q56" s="6">
        <v>99999999</v>
      </c>
      <c r="R56" s="6">
        <v>0</v>
      </c>
    </row>
    <row r="57" spans="1:18" ht="15.75" customHeight="1">
      <c r="A57" s="4">
        <v>55</v>
      </c>
      <c r="B57" s="5" t="s">
        <v>104</v>
      </c>
      <c r="C57" s="5" t="s">
        <v>102</v>
      </c>
      <c r="D57" s="5" t="s">
        <v>33</v>
      </c>
      <c r="E57" s="5"/>
      <c r="F57" s="5" t="s">
        <v>37</v>
      </c>
      <c r="G57" s="5"/>
      <c r="H57" s="5"/>
      <c r="I57" s="5"/>
      <c r="J57" s="5"/>
      <c r="K57" s="5"/>
      <c r="L57" s="5"/>
      <c r="M57" s="5"/>
      <c r="N57" s="5"/>
      <c r="O57" s="6">
        <v>0</v>
      </c>
      <c r="P57" s="6">
        <v>20260601</v>
      </c>
      <c r="Q57" s="6">
        <v>99999999</v>
      </c>
      <c r="R57" s="6">
        <v>0</v>
      </c>
    </row>
    <row r="58" spans="1:18" ht="15.75" customHeight="1">
      <c r="A58" s="4">
        <v>56</v>
      </c>
      <c r="B58" s="5" t="s">
        <v>105</v>
      </c>
      <c r="C58" s="5" t="s">
        <v>102</v>
      </c>
      <c r="D58" s="5" t="s">
        <v>59</v>
      </c>
      <c r="E58" s="5"/>
      <c r="F58" s="5" t="s">
        <v>33</v>
      </c>
      <c r="G58" s="5"/>
      <c r="H58" s="5"/>
      <c r="I58" s="8">
        <v>7</v>
      </c>
      <c r="J58" s="8">
        <v>19</v>
      </c>
      <c r="K58" s="8">
        <v>60</v>
      </c>
      <c r="L58" s="8">
        <v>3167</v>
      </c>
      <c r="M58" s="8">
        <v>2248</v>
      </c>
      <c r="N58" s="8">
        <v>1911</v>
      </c>
      <c r="O58" s="6">
        <v>0</v>
      </c>
      <c r="P58" s="6">
        <v>20260601</v>
      </c>
      <c r="Q58" s="6">
        <v>99999999</v>
      </c>
      <c r="R58" s="6">
        <v>0</v>
      </c>
    </row>
    <row r="59" spans="1:18" ht="15.75" customHeight="1">
      <c r="A59" s="4">
        <v>57</v>
      </c>
      <c r="B59" s="5" t="s">
        <v>106</v>
      </c>
      <c r="C59" s="5" t="s">
        <v>102</v>
      </c>
      <c r="D59" s="5" t="s">
        <v>59</v>
      </c>
      <c r="E59" s="5"/>
      <c r="F59" s="5" t="s">
        <v>35</v>
      </c>
      <c r="G59" s="5"/>
      <c r="H59" s="5"/>
      <c r="I59" s="5"/>
      <c r="J59" s="5"/>
      <c r="K59" s="5"/>
      <c r="L59" s="5"/>
      <c r="M59" s="5"/>
      <c r="N59" s="5"/>
      <c r="O59" s="6">
        <v>0</v>
      </c>
      <c r="P59" s="6">
        <v>20260601</v>
      </c>
      <c r="Q59" s="6">
        <v>99999999</v>
      </c>
      <c r="R59" s="6">
        <v>0</v>
      </c>
    </row>
    <row r="60" spans="1:18" ht="15.75" customHeight="1">
      <c r="A60" s="4">
        <v>58</v>
      </c>
      <c r="B60" s="5" t="s">
        <v>107</v>
      </c>
      <c r="C60" s="5" t="s">
        <v>102</v>
      </c>
      <c r="D60" s="5" t="s">
        <v>59</v>
      </c>
      <c r="E60" s="5"/>
      <c r="F60" s="5" t="s">
        <v>37</v>
      </c>
      <c r="G60" s="5"/>
      <c r="H60" s="5"/>
      <c r="I60" s="5"/>
      <c r="J60" s="5"/>
      <c r="K60" s="5"/>
      <c r="L60" s="5"/>
      <c r="M60" s="5"/>
      <c r="N60" s="5"/>
      <c r="O60" s="6">
        <v>0</v>
      </c>
      <c r="P60" s="6">
        <v>20260601</v>
      </c>
      <c r="Q60" s="6">
        <v>99999999</v>
      </c>
      <c r="R60" s="6">
        <v>0</v>
      </c>
    </row>
    <row r="61" spans="1:18" ht="15.75" customHeight="1">
      <c r="A61" s="4">
        <v>59</v>
      </c>
      <c r="B61" s="5" t="s">
        <v>108</v>
      </c>
      <c r="C61" s="5" t="s">
        <v>102</v>
      </c>
      <c r="D61" s="5" t="s">
        <v>109</v>
      </c>
      <c r="E61" s="5"/>
      <c r="F61" s="5" t="s">
        <v>33</v>
      </c>
      <c r="G61" s="5"/>
      <c r="H61" s="5"/>
      <c r="I61" s="8">
        <v>12</v>
      </c>
      <c r="J61" s="8">
        <v>26</v>
      </c>
      <c r="K61" s="8">
        <v>90</v>
      </c>
      <c r="L61" s="8">
        <v>2911</v>
      </c>
      <c r="M61" s="8">
        <v>2129</v>
      </c>
      <c r="N61" s="8">
        <v>1809</v>
      </c>
      <c r="O61" s="6">
        <v>0</v>
      </c>
      <c r="P61" s="6">
        <v>20260601</v>
      </c>
      <c r="Q61" s="6">
        <v>99999999</v>
      </c>
      <c r="R61" s="6">
        <v>0</v>
      </c>
    </row>
    <row r="62" spans="1:18" ht="15.75" customHeight="1">
      <c r="A62" s="4">
        <v>60</v>
      </c>
      <c r="B62" s="5" t="s">
        <v>110</v>
      </c>
      <c r="C62" s="5" t="s">
        <v>102</v>
      </c>
      <c r="D62" s="5" t="s">
        <v>109</v>
      </c>
      <c r="E62" s="5"/>
      <c r="F62" s="5" t="s">
        <v>35</v>
      </c>
      <c r="G62" s="5"/>
      <c r="H62" s="5"/>
      <c r="I62" s="5"/>
      <c r="J62" s="5"/>
      <c r="K62" s="5"/>
      <c r="L62" s="5"/>
      <c r="M62" s="5"/>
      <c r="N62" s="5"/>
      <c r="O62" s="6">
        <v>0</v>
      </c>
      <c r="P62" s="6">
        <v>20260601</v>
      </c>
      <c r="Q62" s="6">
        <v>99999999</v>
      </c>
      <c r="R62" s="6">
        <v>0</v>
      </c>
    </row>
    <row r="63" spans="1:18" ht="15.75" customHeight="1">
      <c r="A63" s="4">
        <v>61</v>
      </c>
      <c r="B63" s="5" t="s">
        <v>111</v>
      </c>
      <c r="C63" s="5" t="s">
        <v>102</v>
      </c>
      <c r="D63" s="5" t="s">
        <v>109</v>
      </c>
      <c r="E63" s="5"/>
      <c r="F63" s="5" t="s">
        <v>37</v>
      </c>
      <c r="G63" s="5"/>
      <c r="H63" s="5"/>
      <c r="I63" s="5"/>
      <c r="J63" s="5"/>
      <c r="K63" s="5"/>
      <c r="L63" s="5"/>
      <c r="M63" s="5"/>
      <c r="N63" s="5"/>
      <c r="O63" s="6">
        <v>0</v>
      </c>
      <c r="P63" s="6">
        <v>20260601</v>
      </c>
      <c r="Q63" s="6">
        <v>99999999</v>
      </c>
      <c r="R63" s="6">
        <v>0</v>
      </c>
    </row>
    <row r="64" spans="1:18" ht="15.75" customHeight="1">
      <c r="A64" s="4">
        <v>62</v>
      </c>
      <c r="B64" s="5" t="s">
        <v>112</v>
      </c>
      <c r="C64" s="5" t="s">
        <v>102</v>
      </c>
      <c r="D64" s="5" t="s">
        <v>113</v>
      </c>
      <c r="E64" s="5"/>
      <c r="F64" s="5" t="s">
        <v>33</v>
      </c>
      <c r="G64" s="5"/>
      <c r="H64" s="5"/>
      <c r="I64" s="8">
        <v>11</v>
      </c>
      <c r="J64" s="8">
        <v>22</v>
      </c>
      <c r="K64" s="8">
        <v>60</v>
      </c>
      <c r="L64" s="8">
        <v>3436</v>
      </c>
      <c r="M64" s="8">
        <v>2438</v>
      </c>
      <c r="N64" s="8">
        <v>1994</v>
      </c>
      <c r="O64" s="6">
        <v>0</v>
      </c>
      <c r="P64" s="6">
        <v>20260601</v>
      </c>
      <c r="Q64" s="6">
        <v>99999999</v>
      </c>
      <c r="R64" s="6">
        <v>0</v>
      </c>
    </row>
    <row r="65" spans="1:18" ht="15.75" customHeight="1">
      <c r="A65" s="4">
        <v>63</v>
      </c>
      <c r="B65" s="5" t="s">
        <v>114</v>
      </c>
      <c r="C65" s="5" t="s">
        <v>102</v>
      </c>
      <c r="D65" s="5" t="s">
        <v>113</v>
      </c>
      <c r="E65" s="5"/>
      <c r="F65" s="5" t="s">
        <v>35</v>
      </c>
      <c r="G65" s="5"/>
      <c r="H65" s="5"/>
      <c r="I65" s="8">
        <v>15</v>
      </c>
      <c r="J65" s="8">
        <v>29</v>
      </c>
      <c r="K65" s="8">
        <v>90</v>
      </c>
      <c r="L65" s="8">
        <v>3951</v>
      </c>
      <c r="M65" s="8">
        <v>2351</v>
      </c>
      <c r="N65" s="8">
        <v>1998</v>
      </c>
      <c r="O65" s="6">
        <v>0</v>
      </c>
      <c r="P65" s="6">
        <v>20260601</v>
      </c>
      <c r="Q65" s="6">
        <v>99999999</v>
      </c>
      <c r="R65" s="6">
        <v>0</v>
      </c>
    </row>
    <row r="66" spans="1:18" ht="15.75" customHeight="1">
      <c r="A66" s="4">
        <v>64</v>
      </c>
      <c r="B66" s="5" t="s">
        <v>115</v>
      </c>
      <c r="C66" s="5" t="s">
        <v>102</v>
      </c>
      <c r="D66" s="5" t="s">
        <v>113</v>
      </c>
      <c r="E66" s="5"/>
      <c r="F66" s="5" t="s">
        <v>37</v>
      </c>
      <c r="G66" s="5"/>
      <c r="H66" s="5"/>
      <c r="I66" s="8">
        <v>13</v>
      </c>
      <c r="J66" s="8">
        <v>26</v>
      </c>
      <c r="K66" s="8">
        <v>60</v>
      </c>
      <c r="L66" s="8">
        <v>16145</v>
      </c>
      <c r="M66" s="8">
        <v>5456</v>
      </c>
      <c r="N66" s="8">
        <v>2038</v>
      </c>
      <c r="O66" s="6">
        <v>0</v>
      </c>
      <c r="P66" s="6">
        <v>20260601</v>
      </c>
      <c r="Q66" s="6">
        <v>99999999</v>
      </c>
      <c r="R66" s="6">
        <v>0</v>
      </c>
    </row>
    <row r="67" spans="1:18" ht="15.75" customHeight="1">
      <c r="A67" s="4">
        <v>65</v>
      </c>
      <c r="B67" s="5" t="s">
        <v>116</v>
      </c>
      <c r="C67" s="5" t="s">
        <v>102</v>
      </c>
      <c r="D67" s="5" t="s">
        <v>117</v>
      </c>
      <c r="E67" s="5"/>
      <c r="F67" s="5" t="s">
        <v>33</v>
      </c>
      <c r="G67" s="5"/>
      <c r="H67" s="5"/>
      <c r="I67" s="8">
        <v>14</v>
      </c>
      <c r="J67" s="8">
        <v>27</v>
      </c>
      <c r="K67" s="8">
        <v>60</v>
      </c>
      <c r="L67" s="8">
        <v>3436</v>
      </c>
      <c r="M67" s="8">
        <v>2300</v>
      </c>
      <c r="N67" s="8">
        <v>1896</v>
      </c>
      <c r="O67" s="6">
        <v>0</v>
      </c>
      <c r="P67" s="6">
        <v>20260601</v>
      </c>
      <c r="Q67" s="6">
        <v>99999999</v>
      </c>
      <c r="R67" s="6">
        <v>0</v>
      </c>
    </row>
    <row r="68" spans="1:18" ht="15.75" customHeight="1">
      <c r="A68" s="4">
        <v>66</v>
      </c>
      <c r="B68" s="5" t="s">
        <v>118</v>
      </c>
      <c r="C68" s="5" t="s">
        <v>102</v>
      </c>
      <c r="D68" s="5" t="s">
        <v>117</v>
      </c>
      <c r="E68" s="5"/>
      <c r="F68" s="5" t="s">
        <v>35</v>
      </c>
      <c r="G68" s="5"/>
      <c r="H68" s="5"/>
      <c r="I68" s="8">
        <v>18</v>
      </c>
      <c r="J68" s="8">
        <v>37</v>
      </c>
      <c r="K68" s="8">
        <v>90</v>
      </c>
      <c r="L68" s="8">
        <v>3730</v>
      </c>
      <c r="M68" s="8">
        <v>2270</v>
      </c>
      <c r="N68" s="8">
        <v>1930</v>
      </c>
      <c r="O68" s="6">
        <v>0</v>
      </c>
      <c r="P68" s="6">
        <v>20260601</v>
      </c>
      <c r="Q68" s="6">
        <v>99999999</v>
      </c>
      <c r="R68" s="6">
        <v>0</v>
      </c>
    </row>
    <row r="69" spans="1:18" ht="15.75" customHeight="1">
      <c r="A69" s="4">
        <v>67</v>
      </c>
      <c r="B69" s="5" t="s">
        <v>119</v>
      </c>
      <c r="C69" s="5" t="s">
        <v>102</v>
      </c>
      <c r="D69" s="5" t="s">
        <v>117</v>
      </c>
      <c r="E69" s="5"/>
      <c r="F69" s="5" t="s">
        <v>37</v>
      </c>
      <c r="G69" s="5"/>
      <c r="H69" s="5"/>
      <c r="I69" s="8">
        <v>17</v>
      </c>
      <c r="J69" s="8">
        <v>34</v>
      </c>
      <c r="K69" s="8">
        <v>90</v>
      </c>
      <c r="L69" s="8">
        <v>14465</v>
      </c>
      <c r="M69" s="8">
        <v>2099</v>
      </c>
      <c r="N69" s="8">
        <v>1784</v>
      </c>
      <c r="O69" s="6">
        <v>0</v>
      </c>
      <c r="P69" s="6">
        <v>20260601</v>
      </c>
      <c r="Q69" s="6">
        <v>99999999</v>
      </c>
      <c r="R69" s="6">
        <v>0</v>
      </c>
    </row>
    <row r="70" spans="1:18" ht="15.75" customHeight="1">
      <c r="A70" s="4">
        <v>68</v>
      </c>
      <c r="B70" s="5" t="s">
        <v>120</v>
      </c>
      <c r="C70" s="5" t="s">
        <v>121</v>
      </c>
      <c r="D70" s="5" t="s">
        <v>33</v>
      </c>
      <c r="E70" s="5"/>
      <c r="F70" s="5" t="s">
        <v>33</v>
      </c>
      <c r="G70" s="5" t="s">
        <v>33</v>
      </c>
      <c r="H70" s="5"/>
      <c r="I70" s="8">
        <v>3</v>
      </c>
      <c r="J70" s="8">
        <v>10</v>
      </c>
      <c r="K70" s="8">
        <v>30</v>
      </c>
      <c r="L70" s="8">
        <v>4157</v>
      </c>
      <c r="M70" s="8">
        <v>2417</v>
      </c>
      <c r="N70" s="8">
        <v>2055</v>
      </c>
      <c r="O70" s="6">
        <v>0</v>
      </c>
      <c r="P70" s="6">
        <v>20260601</v>
      </c>
      <c r="Q70" s="6">
        <v>99999999</v>
      </c>
      <c r="R70" s="6">
        <v>0</v>
      </c>
    </row>
    <row r="71" spans="1:18" ht="15.75" customHeight="1">
      <c r="A71" s="4">
        <v>69</v>
      </c>
      <c r="B71" s="5" t="s">
        <v>122</v>
      </c>
      <c r="C71" s="5" t="s">
        <v>121</v>
      </c>
      <c r="D71" s="5" t="s">
        <v>33</v>
      </c>
      <c r="E71" s="5"/>
      <c r="F71" s="5" t="s">
        <v>33</v>
      </c>
      <c r="G71" s="5" t="s">
        <v>57</v>
      </c>
      <c r="H71" s="5"/>
      <c r="I71" s="8">
        <v>8</v>
      </c>
      <c r="J71" s="8">
        <v>20</v>
      </c>
      <c r="K71" s="8">
        <v>60</v>
      </c>
      <c r="L71" s="8">
        <v>3486</v>
      </c>
      <c r="M71" s="8">
        <v>2250</v>
      </c>
      <c r="N71" s="8">
        <v>1913</v>
      </c>
      <c r="O71" s="6">
        <v>0</v>
      </c>
      <c r="P71" s="6">
        <v>20260601</v>
      </c>
      <c r="Q71" s="6">
        <v>99999999</v>
      </c>
      <c r="R71" s="6">
        <v>0</v>
      </c>
    </row>
    <row r="72" spans="1:18" ht="15.75" customHeight="1">
      <c r="A72" s="4">
        <v>70</v>
      </c>
      <c r="B72" s="5" t="s">
        <v>123</v>
      </c>
      <c r="C72" s="5" t="s">
        <v>121</v>
      </c>
      <c r="D72" s="5" t="s">
        <v>33</v>
      </c>
      <c r="E72" s="5"/>
      <c r="F72" s="5" t="s">
        <v>35</v>
      </c>
      <c r="G72" s="5" t="s">
        <v>33</v>
      </c>
      <c r="H72" s="5"/>
      <c r="I72" s="8">
        <v>3</v>
      </c>
      <c r="J72" s="8">
        <v>6</v>
      </c>
      <c r="K72" s="8">
        <v>30</v>
      </c>
      <c r="L72" s="8">
        <v>4695</v>
      </c>
      <c r="M72" s="8">
        <v>2595</v>
      </c>
      <c r="N72" s="8">
        <v>2205</v>
      </c>
      <c r="O72" s="6">
        <v>0</v>
      </c>
      <c r="P72" s="6">
        <v>20260601</v>
      </c>
      <c r="Q72" s="6">
        <v>99999999</v>
      </c>
      <c r="R72" s="6">
        <v>0</v>
      </c>
    </row>
    <row r="73" spans="1:18" ht="15.75" customHeight="1">
      <c r="A73" s="4">
        <v>71</v>
      </c>
      <c r="B73" s="5" t="s">
        <v>124</v>
      </c>
      <c r="C73" s="5" t="s">
        <v>121</v>
      </c>
      <c r="D73" s="5" t="s">
        <v>33</v>
      </c>
      <c r="E73" s="5"/>
      <c r="F73" s="5" t="s">
        <v>35</v>
      </c>
      <c r="G73" s="5" t="s">
        <v>57</v>
      </c>
      <c r="H73" s="5"/>
      <c r="I73" s="8">
        <v>6</v>
      </c>
      <c r="J73" s="8">
        <v>14</v>
      </c>
      <c r="K73" s="8">
        <v>60</v>
      </c>
      <c r="L73" s="8">
        <v>4303</v>
      </c>
      <c r="M73" s="8">
        <v>2579</v>
      </c>
      <c r="N73" s="8">
        <v>2192</v>
      </c>
      <c r="O73" s="6">
        <v>0</v>
      </c>
      <c r="P73" s="6">
        <v>20260601</v>
      </c>
      <c r="Q73" s="6">
        <v>99999999</v>
      </c>
      <c r="R73" s="6">
        <v>0</v>
      </c>
    </row>
    <row r="74" spans="1:18" ht="15.75" customHeight="1">
      <c r="A74" s="4">
        <v>72</v>
      </c>
      <c r="B74" s="5" t="s">
        <v>125</v>
      </c>
      <c r="C74" s="5" t="s">
        <v>121</v>
      </c>
      <c r="D74" s="5" t="s">
        <v>33</v>
      </c>
      <c r="E74" s="5"/>
      <c r="F74" s="5" t="s">
        <v>37</v>
      </c>
      <c r="G74" s="5"/>
      <c r="H74" s="5"/>
      <c r="I74" s="5"/>
      <c r="J74" s="5"/>
      <c r="K74" s="5"/>
      <c r="L74" s="5"/>
      <c r="M74" s="5"/>
      <c r="N74" s="5"/>
      <c r="O74" s="6">
        <v>0</v>
      </c>
      <c r="P74" s="6">
        <v>20260601</v>
      </c>
      <c r="Q74" s="6">
        <v>99999999</v>
      </c>
      <c r="R74" s="6">
        <v>0</v>
      </c>
    </row>
    <row r="75" spans="1:18" ht="15.75" customHeight="1">
      <c r="A75" s="4">
        <v>73</v>
      </c>
      <c r="B75" s="5" t="s">
        <v>126</v>
      </c>
      <c r="C75" s="5" t="s">
        <v>121</v>
      </c>
      <c r="D75" s="5" t="s">
        <v>59</v>
      </c>
      <c r="E75" s="5"/>
      <c r="F75" s="5" t="s">
        <v>33</v>
      </c>
      <c r="G75" s="5"/>
      <c r="H75" s="5"/>
      <c r="I75" s="5"/>
      <c r="J75" s="5"/>
      <c r="K75" s="5"/>
      <c r="L75" s="5"/>
      <c r="M75" s="5"/>
      <c r="N75" s="5"/>
      <c r="O75" s="6">
        <v>0</v>
      </c>
      <c r="P75" s="6">
        <v>20260601</v>
      </c>
      <c r="Q75" s="6">
        <v>99999999</v>
      </c>
      <c r="R75" s="6">
        <v>0</v>
      </c>
    </row>
    <row r="76" spans="1:18" ht="15.75" customHeight="1">
      <c r="A76" s="4">
        <v>74</v>
      </c>
      <c r="B76" s="5" t="s">
        <v>127</v>
      </c>
      <c r="C76" s="5" t="s">
        <v>121</v>
      </c>
      <c r="D76" s="5" t="s">
        <v>59</v>
      </c>
      <c r="E76" s="5"/>
      <c r="F76" s="5" t="s">
        <v>35</v>
      </c>
      <c r="G76" s="5"/>
      <c r="H76" s="5"/>
      <c r="I76" s="8">
        <v>9</v>
      </c>
      <c r="J76" s="8">
        <v>27</v>
      </c>
      <c r="K76" s="8">
        <v>90</v>
      </c>
      <c r="L76" s="8">
        <v>4332</v>
      </c>
      <c r="M76" s="8">
        <v>2678</v>
      </c>
      <c r="N76" s="8">
        <v>2277</v>
      </c>
      <c r="O76" s="6">
        <v>0</v>
      </c>
      <c r="P76" s="6">
        <v>20260601</v>
      </c>
      <c r="Q76" s="6">
        <v>99999999</v>
      </c>
      <c r="R76" s="6">
        <v>0</v>
      </c>
    </row>
    <row r="77" spans="1:18" ht="15.75" customHeight="1">
      <c r="A77" s="4">
        <v>75</v>
      </c>
      <c r="B77" s="5" t="s">
        <v>128</v>
      </c>
      <c r="C77" s="5" t="s">
        <v>121</v>
      </c>
      <c r="D77" s="5" t="s">
        <v>59</v>
      </c>
      <c r="E77" s="5"/>
      <c r="F77" s="5" t="s">
        <v>37</v>
      </c>
      <c r="G77" s="5"/>
      <c r="H77" s="5"/>
      <c r="I77" s="5"/>
      <c r="J77" s="5"/>
      <c r="K77" s="5"/>
      <c r="L77" s="5"/>
      <c r="M77" s="5"/>
      <c r="N77" s="5"/>
      <c r="O77" s="6">
        <v>0</v>
      </c>
      <c r="P77" s="6">
        <v>20260601</v>
      </c>
      <c r="Q77" s="6">
        <v>99999999</v>
      </c>
      <c r="R77" s="6">
        <v>0</v>
      </c>
    </row>
    <row r="78" spans="1:18" ht="15.75" customHeight="1">
      <c r="A78" s="4">
        <v>76</v>
      </c>
      <c r="B78" s="5" t="s">
        <v>129</v>
      </c>
      <c r="C78" s="5" t="s">
        <v>121</v>
      </c>
      <c r="D78" s="5" t="s">
        <v>109</v>
      </c>
      <c r="E78" s="5"/>
      <c r="F78" s="5" t="s">
        <v>33</v>
      </c>
      <c r="G78" s="5"/>
      <c r="H78" s="5"/>
      <c r="I78" s="5"/>
      <c r="J78" s="5"/>
      <c r="K78" s="5"/>
      <c r="L78" s="5"/>
      <c r="M78" s="5"/>
      <c r="N78" s="5"/>
      <c r="O78" s="6">
        <v>0</v>
      </c>
      <c r="P78" s="6">
        <v>20260601</v>
      </c>
      <c r="Q78" s="6">
        <v>99999999</v>
      </c>
      <c r="R78" s="6">
        <v>0</v>
      </c>
    </row>
    <row r="79" spans="1:18" ht="15.75" customHeight="1">
      <c r="A79" s="4">
        <v>77</v>
      </c>
      <c r="B79" s="5" t="s">
        <v>130</v>
      </c>
      <c r="C79" s="5" t="s">
        <v>121</v>
      </c>
      <c r="D79" s="5" t="s">
        <v>109</v>
      </c>
      <c r="E79" s="5"/>
      <c r="F79" s="5" t="s">
        <v>35</v>
      </c>
      <c r="G79" s="5"/>
      <c r="H79" s="5"/>
      <c r="I79" s="8">
        <v>6</v>
      </c>
      <c r="J79" s="8">
        <v>24</v>
      </c>
      <c r="K79" s="8">
        <v>90</v>
      </c>
      <c r="L79" s="8">
        <v>4687</v>
      </c>
      <c r="M79" s="8">
        <v>2698</v>
      </c>
      <c r="N79" s="8">
        <v>2294</v>
      </c>
      <c r="O79" s="6">
        <v>0</v>
      </c>
      <c r="P79" s="6">
        <v>20260601</v>
      </c>
      <c r="Q79" s="6">
        <v>99999999</v>
      </c>
      <c r="R79" s="6">
        <v>0</v>
      </c>
    </row>
    <row r="80" spans="1:18" ht="15.75" customHeight="1">
      <c r="A80" s="4">
        <v>78</v>
      </c>
      <c r="B80" s="5" t="s">
        <v>131</v>
      </c>
      <c r="C80" s="5" t="s">
        <v>121</v>
      </c>
      <c r="D80" s="5" t="s">
        <v>109</v>
      </c>
      <c r="E80" s="5"/>
      <c r="F80" s="5" t="s">
        <v>37</v>
      </c>
      <c r="G80" s="5"/>
      <c r="H80" s="5"/>
      <c r="I80" s="5"/>
      <c r="J80" s="5"/>
      <c r="K80" s="5"/>
      <c r="L80" s="5"/>
      <c r="M80" s="5"/>
      <c r="N80" s="5"/>
      <c r="O80" s="6">
        <v>0</v>
      </c>
      <c r="P80" s="6">
        <v>20260601</v>
      </c>
      <c r="Q80" s="6">
        <v>99999999</v>
      </c>
      <c r="R80" s="6">
        <v>0</v>
      </c>
    </row>
    <row r="81" spans="1:18" ht="15.75" customHeight="1">
      <c r="A81" s="4">
        <v>79</v>
      </c>
      <c r="B81" s="5" t="s">
        <v>132</v>
      </c>
      <c r="C81" s="5" t="s">
        <v>121</v>
      </c>
      <c r="D81" s="5" t="s">
        <v>113</v>
      </c>
      <c r="E81" s="5"/>
      <c r="F81" s="5" t="s">
        <v>33</v>
      </c>
      <c r="G81" s="5"/>
      <c r="H81" s="5"/>
      <c r="I81" s="8">
        <v>15</v>
      </c>
      <c r="J81" s="8">
        <v>29</v>
      </c>
      <c r="K81" s="8">
        <v>90</v>
      </c>
      <c r="L81" s="8">
        <v>3561</v>
      </c>
      <c r="M81" s="8">
        <v>2388</v>
      </c>
      <c r="N81" s="8">
        <v>1900</v>
      </c>
      <c r="O81" s="6">
        <v>0</v>
      </c>
      <c r="P81" s="6">
        <v>20260601</v>
      </c>
      <c r="Q81" s="6">
        <v>99999999</v>
      </c>
      <c r="R81" s="6">
        <v>0</v>
      </c>
    </row>
    <row r="82" spans="1:18" ht="15.75" customHeight="1">
      <c r="A82" s="4">
        <v>80</v>
      </c>
      <c r="B82" s="5" t="s">
        <v>133</v>
      </c>
      <c r="C82" s="5" t="s">
        <v>121</v>
      </c>
      <c r="D82" s="5" t="s">
        <v>113</v>
      </c>
      <c r="E82" s="5"/>
      <c r="F82" s="5" t="s">
        <v>35</v>
      </c>
      <c r="G82" s="5"/>
      <c r="H82" s="5"/>
      <c r="I82" s="8">
        <v>10</v>
      </c>
      <c r="J82" s="8">
        <v>32</v>
      </c>
      <c r="K82" s="8">
        <v>90</v>
      </c>
      <c r="L82" s="8">
        <v>4520</v>
      </c>
      <c r="M82" s="8">
        <v>2508</v>
      </c>
      <c r="N82" s="8">
        <v>2120</v>
      </c>
      <c r="O82" s="6">
        <v>0</v>
      </c>
      <c r="P82" s="6">
        <v>20260601</v>
      </c>
      <c r="Q82" s="6">
        <v>99999999</v>
      </c>
      <c r="R82" s="6">
        <v>0</v>
      </c>
    </row>
    <row r="83" spans="1:18" ht="15.75" customHeight="1">
      <c r="A83" s="4">
        <v>81</v>
      </c>
      <c r="B83" s="5" t="s">
        <v>134</v>
      </c>
      <c r="C83" s="5" t="s">
        <v>121</v>
      </c>
      <c r="D83" s="5" t="s">
        <v>113</v>
      </c>
      <c r="E83" s="5"/>
      <c r="F83" s="5" t="s">
        <v>37</v>
      </c>
      <c r="G83" s="5"/>
      <c r="H83" s="5"/>
      <c r="I83" s="8">
        <v>17</v>
      </c>
      <c r="J83" s="8">
        <v>34</v>
      </c>
      <c r="K83" s="8">
        <v>90</v>
      </c>
      <c r="L83" s="8">
        <v>13714</v>
      </c>
      <c r="M83" s="8">
        <v>4004</v>
      </c>
      <c r="N83" s="8">
        <v>2037</v>
      </c>
      <c r="O83" s="6">
        <v>0</v>
      </c>
      <c r="P83" s="6">
        <v>20260601</v>
      </c>
      <c r="Q83" s="6">
        <v>99999999</v>
      </c>
      <c r="R83" s="6">
        <v>0</v>
      </c>
    </row>
    <row r="84" spans="1:18" ht="15.75" customHeight="1">
      <c r="A84" s="4">
        <v>82</v>
      </c>
      <c r="B84" s="5" t="s">
        <v>135</v>
      </c>
      <c r="C84" s="5" t="s">
        <v>121</v>
      </c>
      <c r="D84" s="5" t="s">
        <v>117</v>
      </c>
      <c r="E84" s="5"/>
      <c r="F84" s="5" t="s">
        <v>33</v>
      </c>
      <c r="G84" s="5"/>
      <c r="H84" s="5"/>
      <c r="I84" s="8">
        <v>17</v>
      </c>
      <c r="J84" s="8">
        <v>35</v>
      </c>
      <c r="K84" s="8">
        <v>90</v>
      </c>
      <c r="L84" s="8">
        <v>3370</v>
      </c>
      <c r="M84" s="8">
        <v>2301</v>
      </c>
      <c r="N84" s="8">
        <v>1871</v>
      </c>
      <c r="O84" s="6">
        <v>0</v>
      </c>
      <c r="P84" s="6">
        <v>20260601</v>
      </c>
      <c r="Q84" s="6">
        <v>99999999</v>
      </c>
      <c r="R84" s="6">
        <v>0</v>
      </c>
    </row>
    <row r="85" spans="1:18" ht="15.75" customHeight="1">
      <c r="A85" s="4">
        <v>83</v>
      </c>
      <c r="B85" s="5" t="s">
        <v>136</v>
      </c>
      <c r="C85" s="5" t="s">
        <v>121</v>
      </c>
      <c r="D85" s="5" t="s">
        <v>117</v>
      </c>
      <c r="E85" s="5"/>
      <c r="F85" s="5" t="s">
        <v>35</v>
      </c>
      <c r="G85" s="5"/>
      <c r="H85" s="5"/>
      <c r="I85" s="8">
        <v>21</v>
      </c>
      <c r="J85" s="8">
        <v>44</v>
      </c>
      <c r="K85" s="8">
        <v>120</v>
      </c>
      <c r="L85" s="8">
        <v>4007</v>
      </c>
      <c r="M85" s="8">
        <v>2113</v>
      </c>
      <c r="N85" s="8">
        <v>1796</v>
      </c>
      <c r="O85" s="6">
        <v>0</v>
      </c>
      <c r="P85" s="6">
        <v>20260601</v>
      </c>
      <c r="Q85" s="6">
        <v>99999999</v>
      </c>
      <c r="R85" s="6">
        <v>0</v>
      </c>
    </row>
    <row r="86" spans="1:18" ht="15.75" customHeight="1">
      <c r="A86" s="4">
        <v>84</v>
      </c>
      <c r="B86" s="5" t="s">
        <v>137</v>
      </c>
      <c r="C86" s="5" t="s">
        <v>121</v>
      </c>
      <c r="D86" s="5" t="s">
        <v>117</v>
      </c>
      <c r="E86" s="5"/>
      <c r="F86" s="5" t="s">
        <v>37</v>
      </c>
      <c r="G86" s="5"/>
      <c r="H86" s="5"/>
      <c r="I86" s="8">
        <v>22</v>
      </c>
      <c r="J86" s="8">
        <v>43</v>
      </c>
      <c r="K86" s="8">
        <v>120</v>
      </c>
      <c r="L86" s="8">
        <v>11795</v>
      </c>
      <c r="M86" s="8">
        <v>2923</v>
      </c>
      <c r="N86" s="8">
        <v>2130</v>
      </c>
      <c r="O86" s="6">
        <v>0</v>
      </c>
      <c r="P86" s="6">
        <v>20260601</v>
      </c>
      <c r="Q86" s="6">
        <v>99999999</v>
      </c>
      <c r="R86" s="6">
        <v>0</v>
      </c>
    </row>
    <row r="87" spans="1:18" ht="15.75" customHeight="1">
      <c r="A87" s="4">
        <v>85</v>
      </c>
      <c r="B87" s="5" t="s">
        <v>138</v>
      </c>
      <c r="C87" s="5" t="s">
        <v>139</v>
      </c>
      <c r="D87" s="5" t="s">
        <v>33</v>
      </c>
      <c r="E87" s="5" t="s">
        <v>33</v>
      </c>
      <c r="F87" s="5"/>
      <c r="G87" s="5"/>
      <c r="H87" s="5"/>
      <c r="I87" s="8">
        <v>3</v>
      </c>
      <c r="J87" s="8">
        <v>6</v>
      </c>
      <c r="K87" s="8">
        <v>30</v>
      </c>
      <c r="L87" s="8">
        <v>3762</v>
      </c>
      <c r="M87" s="8">
        <v>2355</v>
      </c>
      <c r="N87" s="8">
        <v>2002</v>
      </c>
      <c r="O87" s="6">
        <v>0</v>
      </c>
      <c r="P87" s="6">
        <v>20260601</v>
      </c>
      <c r="Q87" s="6">
        <v>99999999</v>
      </c>
      <c r="R87" s="6">
        <v>0</v>
      </c>
    </row>
    <row r="88" spans="1:18" ht="15.75" customHeight="1">
      <c r="A88" s="4">
        <v>86</v>
      </c>
      <c r="B88" s="5" t="s">
        <v>140</v>
      </c>
      <c r="C88" s="5" t="s">
        <v>139</v>
      </c>
      <c r="D88" s="5" t="s">
        <v>33</v>
      </c>
      <c r="E88" s="5" t="s">
        <v>57</v>
      </c>
      <c r="F88" s="5"/>
      <c r="G88" s="5"/>
      <c r="H88" s="5"/>
      <c r="I88" s="8">
        <v>1</v>
      </c>
      <c r="J88" s="8">
        <v>2</v>
      </c>
      <c r="K88" s="8">
        <v>30</v>
      </c>
      <c r="L88" s="8">
        <v>5149</v>
      </c>
      <c r="M88" s="8">
        <v>1973</v>
      </c>
      <c r="N88" s="8">
        <v>2214</v>
      </c>
      <c r="O88" s="6">
        <v>0</v>
      </c>
      <c r="P88" s="6">
        <v>20260601</v>
      </c>
      <c r="Q88" s="6">
        <v>99999999</v>
      </c>
      <c r="R88" s="6">
        <v>0</v>
      </c>
    </row>
    <row r="89" spans="1:18" ht="15.75" customHeight="1">
      <c r="A89" s="4">
        <v>87</v>
      </c>
      <c r="B89" s="5" t="s">
        <v>141</v>
      </c>
      <c r="C89" s="5" t="s">
        <v>139</v>
      </c>
      <c r="D89" s="5" t="s">
        <v>59</v>
      </c>
      <c r="E89" s="5"/>
      <c r="F89" s="5" t="s">
        <v>33</v>
      </c>
      <c r="G89" s="5"/>
      <c r="H89" s="5"/>
      <c r="I89" s="8">
        <v>6</v>
      </c>
      <c r="J89" s="8">
        <v>11</v>
      </c>
      <c r="K89" s="8">
        <v>30</v>
      </c>
      <c r="L89" s="8">
        <v>3257</v>
      </c>
      <c r="M89" s="8">
        <v>2310</v>
      </c>
      <c r="N89" s="8">
        <v>1964</v>
      </c>
      <c r="O89" s="6">
        <v>0</v>
      </c>
      <c r="P89" s="6">
        <v>20260601</v>
      </c>
      <c r="Q89" s="6">
        <v>99999999</v>
      </c>
      <c r="R89" s="6">
        <v>0</v>
      </c>
    </row>
    <row r="90" spans="1:18" ht="15.75" customHeight="1">
      <c r="A90" s="4">
        <v>88</v>
      </c>
      <c r="B90" s="5" t="s">
        <v>142</v>
      </c>
      <c r="C90" s="5" t="s">
        <v>139</v>
      </c>
      <c r="D90" s="5" t="s">
        <v>59</v>
      </c>
      <c r="E90" s="5"/>
      <c r="F90" s="5" t="s">
        <v>57</v>
      </c>
      <c r="G90" s="5"/>
      <c r="H90" s="5"/>
      <c r="I90" s="5"/>
      <c r="J90" s="5"/>
      <c r="K90" s="5"/>
      <c r="L90" s="5"/>
      <c r="M90" s="5"/>
      <c r="N90" s="5"/>
      <c r="O90" s="6">
        <v>0</v>
      </c>
      <c r="P90" s="6">
        <v>20260601</v>
      </c>
      <c r="Q90" s="6">
        <v>99999999</v>
      </c>
      <c r="R90" s="6">
        <v>0</v>
      </c>
    </row>
    <row r="91" spans="1:18" ht="15.75" customHeight="1">
      <c r="A91" s="4">
        <v>89</v>
      </c>
      <c r="B91" s="5" t="s">
        <v>143</v>
      </c>
      <c r="C91" s="5" t="s">
        <v>139</v>
      </c>
      <c r="D91" s="5" t="s">
        <v>113</v>
      </c>
      <c r="E91" s="5"/>
      <c r="F91" s="5" t="s">
        <v>33</v>
      </c>
      <c r="G91" s="5"/>
      <c r="H91" s="5"/>
      <c r="I91" s="8">
        <v>4</v>
      </c>
      <c r="J91" s="8">
        <v>7</v>
      </c>
      <c r="K91" s="8">
        <v>30</v>
      </c>
      <c r="L91" s="8">
        <v>3436</v>
      </c>
      <c r="M91" s="8">
        <v>2437</v>
      </c>
      <c r="N91" s="8">
        <v>2072</v>
      </c>
      <c r="O91" s="6">
        <v>0</v>
      </c>
      <c r="P91" s="6">
        <v>20260601</v>
      </c>
      <c r="Q91" s="6">
        <v>99999999</v>
      </c>
      <c r="R91" s="6">
        <v>0</v>
      </c>
    </row>
    <row r="92" spans="1:18" ht="15.75" customHeight="1">
      <c r="A92" s="4">
        <v>90</v>
      </c>
      <c r="B92" s="5" t="s">
        <v>144</v>
      </c>
      <c r="C92" s="5" t="s">
        <v>139</v>
      </c>
      <c r="D92" s="5" t="s">
        <v>113</v>
      </c>
      <c r="E92" s="5"/>
      <c r="F92" s="5" t="s">
        <v>57</v>
      </c>
      <c r="G92" s="5"/>
      <c r="H92" s="5"/>
      <c r="I92" s="8">
        <v>8</v>
      </c>
      <c r="J92" s="8">
        <v>22</v>
      </c>
      <c r="K92" s="8">
        <v>90</v>
      </c>
      <c r="L92" s="8">
        <v>3896</v>
      </c>
      <c r="M92" s="8">
        <v>2479</v>
      </c>
      <c r="N92" s="8">
        <v>2107</v>
      </c>
      <c r="O92" s="6">
        <v>0</v>
      </c>
      <c r="P92" s="6">
        <v>20260601</v>
      </c>
      <c r="Q92" s="6">
        <v>99999999</v>
      </c>
      <c r="R92" s="6">
        <v>0</v>
      </c>
    </row>
    <row r="93" spans="1:18" ht="15.75" customHeight="1">
      <c r="A93" s="4">
        <v>91</v>
      </c>
      <c r="B93" s="5" t="s">
        <v>145</v>
      </c>
      <c r="C93" s="5" t="s">
        <v>139</v>
      </c>
      <c r="D93" s="5" t="s">
        <v>146</v>
      </c>
      <c r="E93" s="5"/>
      <c r="F93" s="5" t="s">
        <v>33</v>
      </c>
      <c r="G93" s="5"/>
      <c r="H93" s="5"/>
      <c r="I93" s="8">
        <v>7</v>
      </c>
      <c r="J93" s="8">
        <v>13</v>
      </c>
      <c r="K93" s="8">
        <v>30</v>
      </c>
      <c r="L93" s="8">
        <v>3667</v>
      </c>
      <c r="M93" s="8">
        <v>1949</v>
      </c>
      <c r="N93" s="8">
        <v>1981</v>
      </c>
      <c r="O93" s="6">
        <v>0</v>
      </c>
      <c r="P93" s="6">
        <v>20260601</v>
      </c>
      <c r="Q93" s="6">
        <v>99999999</v>
      </c>
      <c r="R93" s="6">
        <v>0</v>
      </c>
    </row>
    <row r="94" spans="1:18" ht="15.75" customHeight="1">
      <c r="A94" s="4">
        <v>92</v>
      </c>
      <c r="B94" s="5" t="s">
        <v>147</v>
      </c>
      <c r="C94" s="5" t="s">
        <v>139</v>
      </c>
      <c r="D94" s="5" t="s">
        <v>146</v>
      </c>
      <c r="E94" s="5"/>
      <c r="F94" s="5" t="s">
        <v>57</v>
      </c>
      <c r="G94" s="5"/>
      <c r="H94" s="5"/>
      <c r="I94" s="8">
        <v>15</v>
      </c>
      <c r="J94" s="8">
        <v>30</v>
      </c>
      <c r="K94" s="8">
        <v>90</v>
      </c>
      <c r="L94" s="8">
        <v>3382</v>
      </c>
      <c r="M94" s="8">
        <v>2356</v>
      </c>
      <c r="N94" s="8">
        <v>2003</v>
      </c>
      <c r="O94" s="6">
        <v>0</v>
      </c>
      <c r="P94" s="6">
        <v>20260601</v>
      </c>
      <c r="Q94" s="6">
        <v>99999999</v>
      </c>
      <c r="R94" s="6">
        <v>0</v>
      </c>
    </row>
    <row r="95" spans="1:18" ht="15.75" customHeight="1">
      <c r="A95" s="4">
        <v>93</v>
      </c>
      <c r="B95" s="5" t="s">
        <v>148</v>
      </c>
      <c r="C95" s="5" t="s">
        <v>149</v>
      </c>
      <c r="D95" s="5" t="s">
        <v>33</v>
      </c>
      <c r="E95" s="5" t="s">
        <v>33</v>
      </c>
      <c r="F95" s="5" t="s">
        <v>33</v>
      </c>
      <c r="G95" s="5" t="s">
        <v>33</v>
      </c>
      <c r="H95" s="5"/>
      <c r="I95" s="8">
        <v>8</v>
      </c>
      <c r="J95" s="8">
        <v>16</v>
      </c>
      <c r="K95" s="8">
        <v>60</v>
      </c>
      <c r="L95" s="8">
        <v>3093</v>
      </c>
      <c r="M95" s="8">
        <v>2001</v>
      </c>
      <c r="N95" s="8">
        <v>1701</v>
      </c>
      <c r="O95" s="6">
        <v>0</v>
      </c>
      <c r="P95" s="6">
        <v>20260601</v>
      </c>
      <c r="Q95" s="6">
        <v>99999999</v>
      </c>
      <c r="R95" s="6">
        <v>0</v>
      </c>
    </row>
    <row r="96" spans="1:18" ht="15.75" customHeight="1">
      <c r="A96" s="4">
        <v>94</v>
      </c>
      <c r="B96" s="5" t="s">
        <v>150</v>
      </c>
      <c r="C96" s="5" t="s">
        <v>149</v>
      </c>
      <c r="D96" s="5" t="s">
        <v>33</v>
      </c>
      <c r="E96" s="5" t="s">
        <v>33</v>
      </c>
      <c r="F96" s="5" t="s">
        <v>33</v>
      </c>
      <c r="G96" s="5" t="s">
        <v>57</v>
      </c>
      <c r="H96" s="5"/>
      <c r="I96" s="8">
        <v>13</v>
      </c>
      <c r="J96" s="8">
        <v>26</v>
      </c>
      <c r="K96" s="8">
        <v>60</v>
      </c>
      <c r="L96" s="8">
        <v>3185</v>
      </c>
      <c r="M96" s="8">
        <v>2259</v>
      </c>
      <c r="N96" s="8">
        <v>1920</v>
      </c>
      <c r="O96" s="6">
        <v>0</v>
      </c>
      <c r="P96" s="6">
        <v>20260601</v>
      </c>
      <c r="Q96" s="6">
        <v>99999999</v>
      </c>
      <c r="R96" s="6">
        <v>0</v>
      </c>
    </row>
    <row r="97" spans="1:18" ht="15.75" customHeight="1">
      <c r="A97" s="4">
        <v>95</v>
      </c>
      <c r="B97" s="5" t="s">
        <v>151</v>
      </c>
      <c r="C97" s="5" t="s">
        <v>149</v>
      </c>
      <c r="D97" s="5" t="s">
        <v>33</v>
      </c>
      <c r="E97" s="5" t="s">
        <v>33</v>
      </c>
      <c r="F97" s="5" t="s">
        <v>57</v>
      </c>
      <c r="G97" s="5" t="s">
        <v>33</v>
      </c>
      <c r="H97" s="5"/>
      <c r="I97" s="8">
        <v>12</v>
      </c>
      <c r="J97" s="8">
        <v>24</v>
      </c>
      <c r="K97" s="8">
        <v>60</v>
      </c>
      <c r="L97" s="8">
        <v>3306</v>
      </c>
      <c r="M97" s="8">
        <v>2102</v>
      </c>
      <c r="N97" s="8">
        <v>1787</v>
      </c>
      <c r="O97" s="6">
        <v>0</v>
      </c>
      <c r="P97" s="6">
        <v>20260601</v>
      </c>
      <c r="Q97" s="6">
        <v>99999999</v>
      </c>
      <c r="R97" s="6">
        <v>0</v>
      </c>
    </row>
    <row r="98" spans="1:18" ht="15.75" customHeight="1">
      <c r="A98" s="4">
        <v>96</v>
      </c>
      <c r="B98" s="5" t="s">
        <v>152</v>
      </c>
      <c r="C98" s="5" t="s">
        <v>149</v>
      </c>
      <c r="D98" s="5" t="s">
        <v>33</v>
      </c>
      <c r="E98" s="5" t="s">
        <v>33</v>
      </c>
      <c r="F98" s="5" t="s">
        <v>57</v>
      </c>
      <c r="G98" s="5" t="s">
        <v>57</v>
      </c>
      <c r="H98" s="5"/>
      <c r="I98" s="8">
        <v>19</v>
      </c>
      <c r="J98" s="8">
        <v>37</v>
      </c>
      <c r="K98" s="8">
        <v>90</v>
      </c>
      <c r="L98" s="8">
        <v>3337</v>
      </c>
      <c r="M98" s="8">
        <v>2367</v>
      </c>
      <c r="N98" s="8">
        <v>2012</v>
      </c>
      <c r="O98" s="6">
        <v>0</v>
      </c>
      <c r="P98" s="6">
        <v>20260601</v>
      </c>
      <c r="Q98" s="6">
        <v>99999999</v>
      </c>
      <c r="R98" s="6">
        <v>0</v>
      </c>
    </row>
    <row r="99" spans="1:18" ht="15.75" customHeight="1">
      <c r="A99" s="4">
        <v>97</v>
      </c>
      <c r="B99" s="5" t="s">
        <v>153</v>
      </c>
      <c r="C99" s="5" t="s">
        <v>149</v>
      </c>
      <c r="D99" s="5" t="s">
        <v>33</v>
      </c>
      <c r="E99" s="5" t="s">
        <v>57</v>
      </c>
      <c r="F99" s="5"/>
      <c r="G99" s="5"/>
      <c r="H99" s="5"/>
      <c r="I99" s="5"/>
      <c r="J99" s="5"/>
      <c r="K99" s="5"/>
      <c r="L99" s="5"/>
      <c r="M99" s="5"/>
      <c r="N99" s="5"/>
      <c r="O99" s="6">
        <v>0</v>
      </c>
      <c r="P99" s="6">
        <v>20260601</v>
      </c>
      <c r="Q99" s="6">
        <v>99999999</v>
      </c>
      <c r="R99" s="6">
        <v>0</v>
      </c>
    </row>
    <row r="100" spans="1:18" ht="15.75" customHeight="1">
      <c r="A100" s="4">
        <v>98</v>
      </c>
      <c r="B100" s="5" t="s">
        <v>154</v>
      </c>
      <c r="C100" s="5" t="s">
        <v>149</v>
      </c>
      <c r="D100" s="5" t="s">
        <v>59</v>
      </c>
      <c r="E100" s="5"/>
      <c r="F100" s="5" t="s">
        <v>33</v>
      </c>
      <c r="G100" s="5"/>
      <c r="H100" s="5"/>
      <c r="I100" s="8">
        <v>10</v>
      </c>
      <c r="J100" s="8">
        <v>25</v>
      </c>
      <c r="K100" s="8">
        <v>60</v>
      </c>
      <c r="L100" s="8">
        <v>3117</v>
      </c>
      <c r="M100" s="8">
        <v>2117</v>
      </c>
      <c r="N100" s="8">
        <v>1799</v>
      </c>
      <c r="O100" s="6">
        <v>0</v>
      </c>
      <c r="P100" s="6">
        <v>20260601</v>
      </c>
      <c r="Q100" s="6">
        <v>99999999</v>
      </c>
      <c r="R100" s="6">
        <v>0</v>
      </c>
    </row>
    <row r="101" spans="1:18" ht="15.75" customHeight="1">
      <c r="A101" s="4">
        <v>99</v>
      </c>
      <c r="B101" s="5" t="s">
        <v>155</v>
      </c>
      <c r="C101" s="5" t="s">
        <v>149</v>
      </c>
      <c r="D101" s="5" t="s">
        <v>59</v>
      </c>
      <c r="E101" s="5"/>
      <c r="F101" s="5" t="s">
        <v>57</v>
      </c>
      <c r="G101" s="5"/>
      <c r="H101" s="5"/>
      <c r="I101" s="8">
        <v>22</v>
      </c>
      <c r="J101" s="8">
        <v>43</v>
      </c>
      <c r="K101" s="8">
        <v>120</v>
      </c>
      <c r="L101" s="8">
        <v>3306</v>
      </c>
      <c r="M101" s="8">
        <v>2346</v>
      </c>
      <c r="N101" s="8">
        <v>1994</v>
      </c>
      <c r="O101" s="6">
        <v>0</v>
      </c>
      <c r="P101" s="6">
        <v>20260601</v>
      </c>
      <c r="Q101" s="6">
        <v>99999999</v>
      </c>
      <c r="R101" s="6">
        <v>0</v>
      </c>
    </row>
    <row r="102" spans="1:18" ht="15.75" customHeight="1">
      <c r="A102" s="4">
        <v>100</v>
      </c>
      <c r="B102" s="5" t="s">
        <v>156</v>
      </c>
      <c r="C102" s="5" t="s">
        <v>149</v>
      </c>
      <c r="D102" s="5" t="s">
        <v>109</v>
      </c>
      <c r="E102" s="5"/>
      <c r="F102" s="5" t="s">
        <v>33</v>
      </c>
      <c r="G102" s="5"/>
      <c r="H102" s="5"/>
      <c r="I102" s="8">
        <v>16</v>
      </c>
      <c r="J102" s="8">
        <v>33</v>
      </c>
      <c r="K102" s="8">
        <v>90</v>
      </c>
      <c r="L102" s="8">
        <v>3125</v>
      </c>
      <c r="M102" s="8">
        <v>2221</v>
      </c>
      <c r="N102" s="8">
        <v>1888</v>
      </c>
      <c r="O102" s="6">
        <v>0</v>
      </c>
      <c r="P102" s="6">
        <v>20260601</v>
      </c>
      <c r="Q102" s="6">
        <v>99999999</v>
      </c>
      <c r="R102" s="6">
        <v>0</v>
      </c>
    </row>
    <row r="103" spans="1:18" ht="15.75" customHeight="1">
      <c r="A103" s="4">
        <v>101</v>
      </c>
      <c r="B103" s="5" t="s">
        <v>157</v>
      </c>
      <c r="C103" s="5" t="s">
        <v>149</v>
      </c>
      <c r="D103" s="5" t="s">
        <v>109</v>
      </c>
      <c r="E103" s="5"/>
      <c r="F103" s="5" t="s">
        <v>57</v>
      </c>
      <c r="G103" s="5"/>
      <c r="H103" s="5"/>
      <c r="I103" s="8">
        <v>22</v>
      </c>
      <c r="J103" s="8">
        <v>45</v>
      </c>
      <c r="K103" s="8">
        <v>120</v>
      </c>
      <c r="L103" s="8">
        <v>3787</v>
      </c>
      <c r="M103" s="8">
        <v>2342</v>
      </c>
      <c r="N103" s="8">
        <v>1991</v>
      </c>
      <c r="O103" s="6">
        <v>0</v>
      </c>
      <c r="P103" s="6">
        <v>20260601</v>
      </c>
      <c r="Q103" s="6">
        <v>99999999</v>
      </c>
      <c r="R103" s="6">
        <v>0</v>
      </c>
    </row>
    <row r="104" spans="1:18" ht="15.75" customHeight="1">
      <c r="A104" s="4">
        <v>102</v>
      </c>
      <c r="B104" s="5" t="s">
        <v>158</v>
      </c>
      <c r="C104" s="5" t="s">
        <v>149</v>
      </c>
      <c r="D104" s="5" t="s">
        <v>159</v>
      </c>
      <c r="E104" s="5"/>
      <c r="F104" s="5" t="s">
        <v>33</v>
      </c>
      <c r="G104" s="5"/>
      <c r="H104" s="5"/>
      <c r="I104" s="8">
        <v>13</v>
      </c>
      <c r="J104" s="8">
        <v>25</v>
      </c>
      <c r="K104" s="8">
        <v>60</v>
      </c>
      <c r="L104" s="8">
        <v>3202</v>
      </c>
      <c r="M104" s="8">
        <v>2224</v>
      </c>
      <c r="N104" s="8">
        <v>1891</v>
      </c>
      <c r="O104" s="6">
        <v>0</v>
      </c>
      <c r="P104" s="6">
        <v>20260601</v>
      </c>
      <c r="Q104" s="6">
        <v>99999999</v>
      </c>
      <c r="R104" s="6">
        <v>0</v>
      </c>
    </row>
    <row r="105" spans="1:18" ht="15.75" customHeight="1">
      <c r="A105" s="4">
        <v>103</v>
      </c>
      <c r="B105" s="5" t="s">
        <v>160</v>
      </c>
      <c r="C105" s="5" t="s">
        <v>149</v>
      </c>
      <c r="D105" s="5" t="s">
        <v>159</v>
      </c>
      <c r="E105" s="5"/>
      <c r="F105" s="5" t="s">
        <v>57</v>
      </c>
      <c r="G105" s="5"/>
      <c r="H105" s="5"/>
      <c r="I105" s="8">
        <v>16</v>
      </c>
      <c r="J105" s="8">
        <v>32</v>
      </c>
      <c r="K105" s="8">
        <v>90</v>
      </c>
      <c r="L105" s="8">
        <v>3463</v>
      </c>
      <c r="M105" s="8">
        <v>2190</v>
      </c>
      <c r="N105" s="8">
        <v>1862</v>
      </c>
      <c r="O105" s="6">
        <v>0</v>
      </c>
      <c r="P105" s="6">
        <v>20260601</v>
      </c>
      <c r="Q105" s="6">
        <v>99999999</v>
      </c>
      <c r="R105" s="6">
        <v>0</v>
      </c>
    </row>
    <row r="106" spans="1:18" ht="15.75" customHeight="1">
      <c r="A106" s="4">
        <v>104</v>
      </c>
      <c r="B106" s="5" t="s">
        <v>161</v>
      </c>
      <c r="C106" s="5" t="s">
        <v>162</v>
      </c>
      <c r="D106" s="5" t="s">
        <v>33</v>
      </c>
      <c r="E106" s="5"/>
      <c r="F106" s="5" t="s">
        <v>33</v>
      </c>
      <c r="G106" s="5"/>
      <c r="H106" s="5"/>
      <c r="I106" s="8">
        <v>10</v>
      </c>
      <c r="J106" s="8">
        <v>19</v>
      </c>
      <c r="K106" s="8">
        <v>60</v>
      </c>
      <c r="L106" s="8">
        <v>3145</v>
      </c>
      <c r="M106" s="8">
        <v>2185</v>
      </c>
      <c r="N106" s="8">
        <v>1857</v>
      </c>
      <c r="O106" s="6">
        <v>0</v>
      </c>
      <c r="P106" s="6">
        <v>20260601</v>
      </c>
      <c r="Q106" s="6">
        <v>99999999</v>
      </c>
      <c r="R106" s="6">
        <v>0</v>
      </c>
    </row>
    <row r="107" spans="1:18" ht="15.75" customHeight="1">
      <c r="A107" s="4">
        <v>105</v>
      </c>
      <c r="B107" s="5" t="s">
        <v>163</v>
      </c>
      <c r="C107" s="5" t="s">
        <v>162</v>
      </c>
      <c r="D107" s="5" t="s">
        <v>33</v>
      </c>
      <c r="E107" s="5"/>
      <c r="F107" s="5" t="s">
        <v>57</v>
      </c>
      <c r="G107" s="5" t="s">
        <v>33</v>
      </c>
      <c r="H107" s="5"/>
      <c r="I107" s="8">
        <v>4</v>
      </c>
      <c r="J107" s="8">
        <v>15</v>
      </c>
      <c r="K107" s="8">
        <v>60</v>
      </c>
      <c r="L107" s="8">
        <v>4266</v>
      </c>
      <c r="M107" s="8">
        <v>2469</v>
      </c>
      <c r="N107" s="8">
        <v>2099</v>
      </c>
      <c r="O107" s="6">
        <v>0</v>
      </c>
      <c r="P107" s="6">
        <v>20260601</v>
      </c>
      <c r="Q107" s="6">
        <v>99999999</v>
      </c>
      <c r="R107" s="6">
        <v>0</v>
      </c>
    </row>
    <row r="108" spans="1:18" ht="15.75" customHeight="1">
      <c r="A108" s="4">
        <v>106</v>
      </c>
      <c r="B108" s="5" t="s">
        <v>164</v>
      </c>
      <c r="C108" s="5" t="s">
        <v>162</v>
      </c>
      <c r="D108" s="5" t="s">
        <v>33</v>
      </c>
      <c r="E108" s="5"/>
      <c r="F108" s="5" t="s">
        <v>57</v>
      </c>
      <c r="G108" s="5" t="s">
        <v>57</v>
      </c>
      <c r="H108" s="5"/>
      <c r="I108" s="8">
        <v>15</v>
      </c>
      <c r="J108" s="8">
        <v>30</v>
      </c>
      <c r="K108" s="8">
        <v>90</v>
      </c>
      <c r="L108" s="8">
        <v>3517</v>
      </c>
      <c r="M108" s="8">
        <v>2253</v>
      </c>
      <c r="N108" s="8">
        <v>1915</v>
      </c>
      <c r="O108" s="6">
        <v>0</v>
      </c>
      <c r="P108" s="6">
        <v>20260601</v>
      </c>
      <c r="Q108" s="6">
        <v>99999999</v>
      </c>
      <c r="R108" s="6">
        <v>0</v>
      </c>
    </row>
    <row r="109" spans="1:18" ht="15.75" customHeight="1">
      <c r="A109" s="4">
        <v>107</v>
      </c>
      <c r="B109" s="5" t="s">
        <v>165</v>
      </c>
      <c r="C109" s="5" t="s">
        <v>162</v>
      </c>
      <c r="D109" s="5" t="s">
        <v>59</v>
      </c>
      <c r="E109" s="5"/>
      <c r="F109" s="5" t="s">
        <v>33</v>
      </c>
      <c r="G109" s="5"/>
      <c r="H109" s="5"/>
      <c r="I109" s="8">
        <v>17</v>
      </c>
      <c r="J109" s="8">
        <v>34</v>
      </c>
      <c r="K109" s="8">
        <v>90</v>
      </c>
      <c r="L109" s="8">
        <v>2998</v>
      </c>
      <c r="M109" s="8">
        <v>2112</v>
      </c>
      <c r="N109" s="8">
        <v>1795</v>
      </c>
      <c r="O109" s="6">
        <v>0</v>
      </c>
      <c r="P109" s="6">
        <v>20260601</v>
      </c>
      <c r="Q109" s="6">
        <v>99999999</v>
      </c>
      <c r="R109" s="6">
        <v>0</v>
      </c>
    </row>
    <row r="110" spans="1:18" ht="15.75" customHeight="1">
      <c r="A110" s="4">
        <v>108</v>
      </c>
      <c r="B110" s="5" t="s">
        <v>166</v>
      </c>
      <c r="C110" s="5" t="s">
        <v>162</v>
      </c>
      <c r="D110" s="5" t="s">
        <v>59</v>
      </c>
      <c r="E110" s="5"/>
      <c r="F110" s="5" t="s">
        <v>57</v>
      </c>
      <c r="G110" s="5"/>
      <c r="H110" s="5"/>
      <c r="I110" s="8">
        <v>21</v>
      </c>
      <c r="J110" s="8">
        <v>41</v>
      </c>
      <c r="K110" s="8">
        <v>120</v>
      </c>
      <c r="L110" s="8">
        <v>3415</v>
      </c>
      <c r="M110" s="8">
        <v>2316</v>
      </c>
      <c r="N110" s="8">
        <v>1968</v>
      </c>
      <c r="O110" s="6">
        <v>0</v>
      </c>
      <c r="P110" s="6">
        <v>20260601</v>
      </c>
      <c r="Q110" s="6">
        <v>99999999</v>
      </c>
      <c r="R110" s="6">
        <v>0</v>
      </c>
    </row>
    <row r="111" spans="1:18" ht="15.75" customHeight="1">
      <c r="A111" s="4">
        <v>109</v>
      </c>
      <c r="B111" s="5" t="s">
        <v>167</v>
      </c>
      <c r="C111" s="5" t="s">
        <v>162</v>
      </c>
      <c r="D111" s="5" t="s">
        <v>109</v>
      </c>
      <c r="E111" s="5"/>
      <c r="F111" s="5" t="s">
        <v>33</v>
      </c>
      <c r="G111" s="5"/>
      <c r="H111" s="5"/>
      <c r="I111" s="8">
        <v>17</v>
      </c>
      <c r="J111" s="8">
        <v>33</v>
      </c>
      <c r="K111" s="8">
        <v>90</v>
      </c>
      <c r="L111" s="8">
        <v>3240</v>
      </c>
      <c r="M111" s="8">
        <v>2088</v>
      </c>
      <c r="N111" s="8">
        <v>1775</v>
      </c>
      <c r="O111" s="6">
        <v>0</v>
      </c>
      <c r="P111" s="6">
        <v>20260601</v>
      </c>
      <c r="Q111" s="6">
        <v>99999999</v>
      </c>
      <c r="R111" s="6">
        <v>0</v>
      </c>
    </row>
    <row r="112" spans="1:18" ht="15.75" customHeight="1">
      <c r="A112" s="4">
        <v>110</v>
      </c>
      <c r="B112" s="5" t="s">
        <v>168</v>
      </c>
      <c r="C112" s="5" t="s">
        <v>162</v>
      </c>
      <c r="D112" s="5" t="s">
        <v>109</v>
      </c>
      <c r="E112" s="5"/>
      <c r="F112" s="5" t="s">
        <v>57</v>
      </c>
      <c r="G112" s="5"/>
      <c r="H112" s="5"/>
      <c r="I112" s="8">
        <v>15</v>
      </c>
      <c r="J112" s="8">
        <v>36</v>
      </c>
      <c r="K112" s="8">
        <v>90</v>
      </c>
      <c r="L112" s="8">
        <v>3905</v>
      </c>
      <c r="M112" s="8">
        <v>2277</v>
      </c>
      <c r="N112" s="8">
        <v>1936</v>
      </c>
      <c r="O112" s="6">
        <v>0</v>
      </c>
      <c r="P112" s="6">
        <v>20260601</v>
      </c>
      <c r="Q112" s="6">
        <v>99999999</v>
      </c>
      <c r="R112" s="6">
        <v>0</v>
      </c>
    </row>
    <row r="113" spans="1:18" ht="15.75" customHeight="1">
      <c r="A113" s="4">
        <v>111</v>
      </c>
      <c r="B113" s="5" t="s">
        <v>169</v>
      </c>
      <c r="C113" s="5" t="s">
        <v>162</v>
      </c>
      <c r="D113" s="5" t="s">
        <v>159</v>
      </c>
      <c r="E113" s="5"/>
      <c r="F113" s="5" t="s">
        <v>33</v>
      </c>
      <c r="G113" s="5"/>
      <c r="H113" s="5"/>
      <c r="I113" s="8">
        <v>14</v>
      </c>
      <c r="J113" s="8">
        <v>28</v>
      </c>
      <c r="K113" s="8">
        <v>60</v>
      </c>
      <c r="L113" s="8">
        <v>3200</v>
      </c>
      <c r="M113" s="8">
        <v>2134</v>
      </c>
      <c r="N113" s="8">
        <v>1814</v>
      </c>
      <c r="O113" s="6">
        <v>0</v>
      </c>
      <c r="P113" s="6">
        <v>20260601</v>
      </c>
      <c r="Q113" s="6">
        <v>99999999</v>
      </c>
      <c r="R113" s="6">
        <v>0</v>
      </c>
    </row>
    <row r="114" spans="1:18" ht="15.75" customHeight="1">
      <c r="A114" s="4">
        <v>112</v>
      </c>
      <c r="B114" s="5" t="s">
        <v>170</v>
      </c>
      <c r="C114" s="5" t="s">
        <v>162</v>
      </c>
      <c r="D114" s="5" t="s">
        <v>159</v>
      </c>
      <c r="E114" s="5"/>
      <c r="F114" s="5" t="s">
        <v>57</v>
      </c>
      <c r="G114" s="5"/>
      <c r="H114" s="5"/>
      <c r="I114" s="8">
        <v>17</v>
      </c>
      <c r="J114" s="8">
        <v>34</v>
      </c>
      <c r="K114" s="8">
        <v>90</v>
      </c>
      <c r="L114" s="8">
        <v>3542</v>
      </c>
      <c r="M114" s="8">
        <v>2166</v>
      </c>
      <c r="N114" s="8">
        <v>1841</v>
      </c>
      <c r="O114" s="6">
        <v>0</v>
      </c>
      <c r="P114" s="6">
        <v>20260601</v>
      </c>
      <c r="Q114" s="6">
        <v>99999999</v>
      </c>
      <c r="R114" s="6">
        <v>0</v>
      </c>
    </row>
    <row r="115" spans="1:18" ht="15.75" customHeight="1">
      <c r="A115" s="4">
        <v>113</v>
      </c>
      <c r="B115" s="5" t="s">
        <v>171</v>
      </c>
      <c r="C115" s="5" t="s">
        <v>172</v>
      </c>
      <c r="D115" s="5" t="s">
        <v>33</v>
      </c>
      <c r="E115" s="5"/>
      <c r="F115" s="5" t="s">
        <v>33</v>
      </c>
      <c r="G115" s="5"/>
      <c r="H115" s="5"/>
      <c r="I115" s="8">
        <v>3</v>
      </c>
      <c r="J115" s="8">
        <v>10</v>
      </c>
      <c r="K115" s="8">
        <v>30</v>
      </c>
      <c r="L115" s="8">
        <v>3645</v>
      </c>
      <c r="M115" s="8">
        <v>2185</v>
      </c>
      <c r="N115" s="8">
        <v>1858</v>
      </c>
      <c r="O115" s="6">
        <v>0</v>
      </c>
      <c r="P115" s="6">
        <v>20260601</v>
      </c>
      <c r="Q115" s="6">
        <v>99999999</v>
      </c>
      <c r="R115" s="6">
        <v>0</v>
      </c>
    </row>
    <row r="116" spans="1:18" ht="15.75" customHeight="1">
      <c r="A116" s="4">
        <v>114</v>
      </c>
      <c r="B116" s="5" t="s">
        <v>173</v>
      </c>
      <c r="C116" s="5" t="s">
        <v>172</v>
      </c>
      <c r="D116" s="5" t="s">
        <v>33</v>
      </c>
      <c r="E116" s="5"/>
      <c r="F116" s="5" t="s">
        <v>57</v>
      </c>
      <c r="G116" s="5"/>
      <c r="H116" s="5"/>
      <c r="I116" s="5"/>
      <c r="J116" s="5"/>
      <c r="K116" s="5"/>
      <c r="L116" s="5"/>
      <c r="M116" s="5"/>
      <c r="N116" s="5"/>
      <c r="O116" s="6">
        <v>0</v>
      </c>
      <c r="P116" s="6">
        <v>20260601</v>
      </c>
      <c r="Q116" s="6">
        <v>99999999</v>
      </c>
      <c r="R116" s="6">
        <v>0</v>
      </c>
    </row>
    <row r="117" spans="1:18" ht="15.75" customHeight="1">
      <c r="A117" s="4">
        <v>115</v>
      </c>
      <c r="B117" s="5" t="s">
        <v>174</v>
      </c>
      <c r="C117" s="5" t="s">
        <v>172</v>
      </c>
      <c r="D117" s="5" t="s">
        <v>59</v>
      </c>
      <c r="E117" s="5"/>
      <c r="F117" s="5" t="s">
        <v>33</v>
      </c>
      <c r="G117" s="5"/>
      <c r="H117" s="5"/>
      <c r="I117" s="8">
        <v>4</v>
      </c>
      <c r="J117" s="8">
        <v>12</v>
      </c>
      <c r="K117" s="8">
        <v>60</v>
      </c>
      <c r="L117" s="8">
        <v>3348</v>
      </c>
      <c r="M117" s="8">
        <v>2214</v>
      </c>
      <c r="N117" s="8">
        <v>1882</v>
      </c>
      <c r="O117" s="6">
        <v>0</v>
      </c>
      <c r="P117" s="6">
        <v>20260601</v>
      </c>
      <c r="Q117" s="6">
        <v>99999999</v>
      </c>
      <c r="R117" s="6">
        <v>0</v>
      </c>
    </row>
    <row r="118" spans="1:18" ht="15.75" customHeight="1">
      <c r="A118" s="4">
        <v>116</v>
      </c>
      <c r="B118" s="5" t="s">
        <v>175</v>
      </c>
      <c r="C118" s="5" t="s">
        <v>172</v>
      </c>
      <c r="D118" s="5" t="s">
        <v>59</v>
      </c>
      <c r="E118" s="5"/>
      <c r="F118" s="5" t="s">
        <v>57</v>
      </c>
      <c r="G118" s="5"/>
      <c r="H118" s="5"/>
      <c r="I118" s="5"/>
      <c r="J118" s="5"/>
      <c r="K118" s="5"/>
      <c r="L118" s="5"/>
      <c r="M118" s="5"/>
      <c r="N118" s="5"/>
      <c r="O118" s="6">
        <v>0</v>
      </c>
      <c r="P118" s="6">
        <v>20260601</v>
      </c>
      <c r="Q118" s="6">
        <v>99999999</v>
      </c>
      <c r="R118" s="6">
        <v>0</v>
      </c>
    </row>
    <row r="119" spans="1:18" ht="15.75" customHeight="1">
      <c r="A119" s="4">
        <v>117</v>
      </c>
      <c r="B119" s="5" t="s">
        <v>176</v>
      </c>
      <c r="C119" s="5" t="s">
        <v>172</v>
      </c>
      <c r="D119" s="5" t="s">
        <v>177</v>
      </c>
      <c r="E119" s="5"/>
      <c r="F119" s="5" t="s">
        <v>33</v>
      </c>
      <c r="G119" s="5" t="s">
        <v>33</v>
      </c>
      <c r="H119" s="5"/>
      <c r="I119" s="8">
        <v>5</v>
      </c>
      <c r="J119" s="8">
        <v>10</v>
      </c>
      <c r="K119" s="8">
        <v>30</v>
      </c>
      <c r="L119" s="8">
        <v>3296</v>
      </c>
      <c r="M119" s="8">
        <v>2322</v>
      </c>
      <c r="N119" s="8">
        <v>1974</v>
      </c>
      <c r="O119" s="6">
        <v>0</v>
      </c>
      <c r="P119" s="6">
        <v>20260601</v>
      </c>
      <c r="Q119" s="6">
        <v>99999999</v>
      </c>
      <c r="R119" s="6">
        <v>0</v>
      </c>
    </row>
    <row r="120" spans="1:18" ht="15.75" customHeight="1">
      <c r="A120" s="4">
        <v>118</v>
      </c>
      <c r="B120" s="5" t="s">
        <v>178</v>
      </c>
      <c r="C120" s="5" t="s">
        <v>172</v>
      </c>
      <c r="D120" s="5" t="s">
        <v>177</v>
      </c>
      <c r="E120" s="5"/>
      <c r="F120" s="5" t="s">
        <v>33</v>
      </c>
      <c r="G120" s="5" t="s">
        <v>57</v>
      </c>
      <c r="H120" s="5"/>
      <c r="I120" s="8">
        <v>8</v>
      </c>
      <c r="J120" s="8">
        <v>17</v>
      </c>
      <c r="K120" s="8">
        <v>60</v>
      </c>
      <c r="L120" s="8">
        <v>3233</v>
      </c>
      <c r="M120" s="8">
        <v>2251</v>
      </c>
      <c r="N120" s="8">
        <v>1913</v>
      </c>
      <c r="O120" s="6">
        <v>0</v>
      </c>
      <c r="P120" s="6">
        <v>20260601</v>
      </c>
      <c r="Q120" s="6">
        <v>99999999</v>
      </c>
      <c r="R120" s="6">
        <v>0</v>
      </c>
    </row>
    <row r="121" spans="1:18" ht="15.75" customHeight="1">
      <c r="A121" s="4">
        <v>119</v>
      </c>
      <c r="B121" s="5" t="s">
        <v>179</v>
      </c>
      <c r="C121" s="5" t="s">
        <v>172</v>
      </c>
      <c r="D121" s="5" t="s">
        <v>177</v>
      </c>
      <c r="E121" s="5"/>
      <c r="F121" s="5" t="s">
        <v>57</v>
      </c>
      <c r="G121" s="5"/>
      <c r="H121" s="5"/>
      <c r="I121" s="8">
        <v>13</v>
      </c>
      <c r="J121" s="8">
        <v>30</v>
      </c>
      <c r="K121" s="8">
        <v>90</v>
      </c>
      <c r="L121" s="8">
        <v>3499</v>
      </c>
      <c r="M121" s="8">
        <v>2555</v>
      </c>
      <c r="N121" s="8">
        <v>2172</v>
      </c>
      <c r="O121" s="6">
        <v>0</v>
      </c>
      <c r="P121" s="6">
        <v>20260601</v>
      </c>
      <c r="Q121" s="6">
        <v>99999999</v>
      </c>
      <c r="R121" s="6">
        <v>0</v>
      </c>
    </row>
    <row r="122" spans="1:18" ht="15.75" customHeight="1">
      <c r="A122" s="4">
        <v>120</v>
      </c>
      <c r="B122" s="5" t="s">
        <v>180</v>
      </c>
      <c r="C122" s="5" t="s">
        <v>172</v>
      </c>
      <c r="D122" s="5" t="s">
        <v>181</v>
      </c>
      <c r="E122" s="5"/>
      <c r="F122" s="5" t="s">
        <v>33</v>
      </c>
      <c r="G122" s="5"/>
      <c r="H122" s="5"/>
      <c r="I122" s="8">
        <v>12</v>
      </c>
      <c r="J122" s="8">
        <v>23</v>
      </c>
      <c r="K122" s="8">
        <v>60</v>
      </c>
      <c r="L122" s="8">
        <v>3230</v>
      </c>
      <c r="M122" s="8">
        <v>2082</v>
      </c>
      <c r="N122" s="8">
        <v>1770</v>
      </c>
      <c r="O122" s="6">
        <v>0</v>
      </c>
      <c r="P122" s="6">
        <v>20260601</v>
      </c>
      <c r="Q122" s="6">
        <v>99999999</v>
      </c>
      <c r="R122" s="6">
        <v>0</v>
      </c>
    </row>
    <row r="123" spans="1:18" ht="15.75" customHeight="1">
      <c r="A123" s="4">
        <v>121</v>
      </c>
      <c r="B123" s="5" t="s">
        <v>182</v>
      </c>
      <c r="C123" s="5" t="s">
        <v>172</v>
      </c>
      <c r="D123" s="5" t="s">
        <v>181</v>
      </c>
      <c r="E123" s="5"/>
      <c r="F123" s="5" t="s">
        <v>57</v>
      </c>
      <c r="G123" s="5"/>
      <c r="H123" s="5"/>
      <c r="I123" s="8">
        <v>19</v>
      </c>
      <c r="J123" s="8">
        <v>43</v>
      </c>
      <c r="K123" s="8">
        <v>120</v>
      </c>
      <c r="L123" s="8">
        <v>3630</v>
      </c>
      <c r="M123" s="8">
        <v>2380</v>
      </c>
      <c r="N123" s="8">
        <v>2023</v>
      </c>
      <c r="O123" s="6">
        <v>0</v>
      </c>
      <c r="P123" s="6">
        <v>20260601</v>
      </c>
      <c r="Q123" s="6">
        <v>99999999</v>
      </c>
      <c r="R123" s="6">
        <v>0</v>
      </c>
    </row>
    <row r="124" spans="1:18" ht="15.75" customHeight="1">
      <c r="A124" s="4">
        <v>122</v>
      </c>
      <c r="B124" s="5" t="s">
        <v>183</v>
      </c>
      <c r="C124" s="5" t="s">
        <v>184</v>
      </c>
      <c r="D124" s="5" t="s">
        <v>33</v>
      </c>
      <c r="E124" s="5"/>
      <c r="F124" s="5" t="s">
        <v>33</v>
      </c>
      <c r="G124" s="5" t="s">
        <v>33</v>
      </c>
      <c r="H124" s="5"/>
      <c r="I124" s="8">
        <v>2</v>
      </c>
      <c r="J124" s="8">
        <v>5</v>
      </c>
      <c r="K124" s="8">
        <v>30</v>
      </c>
      <c r="L124" s="8">
        <v>4541</v>
      </c>
      <c r="M124" s="8">
        <v>2519</v>
      </c>
      <c r="N124" s="8">
        <v>2141</v>
      </c>
      <c r="O124" s="6">
        <v>0</v>
      </c>
      <c r="P124" s="6">
        <v>20260601</v>
      </c>
      <c r="Q124" s="6">
        <v>99999999</v>
      </c>
      <c r="R124" s="6">
        <v>0</v>
      </c>
    </row>
    <row r="125" spans="1:18" ht="15.75" customHeight="1">
      <c r="A125" s="4">
        <v>123</v>
      </c>
      <c r="B125" s="5" t="s">
        <v>185</v>
      </c>
      <c r="C125" s="5" t="s">
        <v>184</v>
      </c>
      <c r="D125" s="5" t="s">
        <v>33</v>
      </c>
      <c r="E125" s="5"/>
      <c r="F125" s="5" t="s">
        <v>33</v>
      </c>
      <c r="G125" s="5" t="s">
        <v>57</v>
      </c>
      <c r="H125" s="5"/>
      <c r="I125" s="8">
        <v>7</v>
      </c>
      <c r="J125" s="8">
        <v>14</v>
      </c>
      <c r="K125" s="8">
        <v>60</v>
      </c>
      <c r="L125" s="8">
        <v>3191</v>
      </c>
      <c r="M125" s="8">
        <v>2168</v>
      </c>
      <c r="N125" s="8">
        <v>1842</v>
      </c>
      <c r="O125" s="6">
        <v>0</v>
      </c>
      <c r="P125" s="6">
        <v>20260601</v>
      </c>
      <c r="Q125" s="6">
        <v>99999999</v>
      </c>
      <c r="R125" s="6">
        <v>0</v>
      </c>
    </row>
    <row r="126" spans="1:18" ht="15.75" customHeight="1">
      <c r="A126" s="4">
        <v>124</v>
      </c>
      <c r="B126" s="5" t="s">
        <v>186</v>
      </c>
      <c r="C126" s="5" t="s">
        <v>184</v>
      </c>
      <c r="D126" s="5" t="s">
        <v>33</v>
      </c>
      <c r="E126" s="5"/>
      <c r="F126" s="5" t="s">
        <v>35</v>
      </c>
      <c r="G126" s="5" t="s">
        <v>33</v>
      </c>
      <c r="H126" s="5"/>
      <c r="I126" s="8">
        <v>2</v>
      </c>
      <c r="J126" s="8">
        <v>5</v>
      </c>
      <c r="K126" s="8">
        <v>30</v>
      </c>
      <c r="L126" s="8">
        <v>4541</v>
      </c>
      <c r="M126" s="8">
        <v>2519</v>
      </c>
      <c r="N126" s="8">
        <v>2141</v>
      </c>
      <c r="O126" s="6">
        <v>0</v>
      </c>
      <c r="P126" s="6">
        <v>20260601</v>
      </c>
      <c r="Q126" s="6">
        <v>99999999</v>
      </c>
      <c r="R126" s="6">
        <v>0</v>
      </c>
    </row>
    <row r="127" spans="1:18" ht="15.75" customHeight="1">
      <c r="A127" s="4">
        <v>125</v>
      </c>
      <c r="B127" s="5" t="s">
        <v>187</v>
      </c>
      <c r="C127" s="5" t="s">
        <v>184</v>
      </c>
      <c r="D127" s="5" t="s">
        <v>33</v>
      </c>
      <c r="E127" s="5"/>
      <c r="F127" s="5" t="s">
        <v>35</v>
      </c>
      <c r="G127" s="5" t="s">
        <v>57</v>
      </c>
      <c r="H127" s="5"/>
      <c r="I127" s="8">
        <v>7</v>
      </c>
      <c r="J127" s="8">
        <v>14</v>
      </c>
      <c r="K127" s="8">
        <v>60</v>
      </c>
      <c r="L127" s="8">
        <v>3191</v>
      </c>
      <c r="M127" s="8">
        <v>2168</v>
      </c>
      <c r="N127" s="8">
        <v>1842</v>
      </c>
      <c r="O127" s="6">
        <v>0</v>
      </c>
      <c r="P127" s="6">
        <v>20260601</v>
      </c>
      <c r="Q127" s="6">
        <v>99999999</v>
      </c>
      <c r="R127" s="6">
        <v>0</v>
      </c>
    </row>
    <row r="128" spans="1:18" ht="15.75" customHeight="1">
      <c r="A128" s="4">
        <v>126</v>
      </c>
      <c r="B128" s="5" t="s">
        <v>188</v>
      </c>
      <c r="C128" s="5" t="s">
        <v>184</v>
      </c>
      <c r="D128" s="5" t="s">
        <v>33</v>
      </c>
      <c r="E128" s="5"/>
      <c r="F128" s="5" t="s">
        <v>37</v>
      </c>
      <c r="G128" s="5" t="s">
        <v>33</v>
      </c>
      <c r="H128" s="5"/>
      <c r="I128" s="8">
        <v>7</v>
      </c>
      <c r="J128" s="8">
        <v>14</v>
      </c>
      <c r="K128" s="8">
        <v>60</v>
      </c>
      <c r="L128" s="8">
        <v>3191</v>
      </c>
      <c r="M128" s="8">
        <v>2168</v>
      </c>
      <c r="N128" s="8">
        <v>1842</v>
      </c>
      <c r="O128" s="6">
        <v>0</v>
      </c>
      <c r="P128" s="6">
        <v>20260601</v>
      </c>
      <c r="Q128" s="6">
        <v>99999999</v>
      </c>
      <c r="R128" s="6">
        <v>0</v>
      </c>
    </row>
    <row r="129" spans="1:18" ht="15.75" customHeight="1">
      <c r="A129" s="4">
        <v>127</v>
      </c>
      <c r="B129" s="5" t="s">
        <v>189</v>
      </c>
      <c r="C129" s="5" t="s">
        <v>184</v>
      </c>
      <c r="D129" s="5" t="s">
        <v>33</v>
      </c>
      <c r="E129" s="5"/>
      <c r="F129" s="5" t="s">
        <v>37</v>
      </c>
      <c r="G129" s="5" t="s">
        <v>57</v>
      </c>
      <c r="H129" s="5"/>
      <c r="I129" s="8">
        <v>13</v>
      </c>
      <c r="J129" s="8">
        <v>25</v>
      </c>
      <c r="K129" s="8">
        <v>60</v>
      </c>
      <c r="L129" s="8">
        <v>3169</v>
      </c>
      <c r="M129" s="8">
        <v>2219</v>
      </c>
      <c r="N129" s="8">
        <v>1886</v>
      </c>
      <c r="O129" s="6">
        <v>0</v>
      </c>
      <c r="P129" s="6">
        <v>20260601</v>
      </c>
      <c r="Q129" s="6">
        <v>99999999</v>
      </c>
      <c r="R129" s="6">
        <v>0</v>
      </c>
    </row>
    <row r="130" spans="1:18" ht="15.75" customHeight="1">
      <c r="A130" s="4">
        <v>128</v>
      </c>
      <c r="B130" s="5" t="s">
        <v>190</v>
      </c>
      <c r="C130" s="5" t="s">
        <v>184</v>
      </c>
      <c r="D130" s="5" t="s">
        <v>33</v>
      </c>
      <c r="E130" s="5"/>
      <c r="F130" s="5" t="s">
        <v>39</v>
      </c>
      <c r="G130" s="5" t="s">
        <v>33</v>
      </c>
      <c r="H130" s="5"/>
      <c r="I130" s="8">
        <v>7</v>
      </c>
      <c r="J130" s="8">
        <v>14</v>
      </c>
      <c r="K130" s="8">
        <v>60</v>
      </c>
      <c r="L130" s="8">
        <v>3497</v>
      </c>
      <c r="M130" s="8">
        <v>2400</v>
      </c>
      <c r="N130" s="8">
        <v>1921</v>
      </c>
      <c r="O130" s="6">
        <v>0</v>
      </c>
      <c r="P130" s="6">
        <v>20260601</v>
      </c>
      <c r="Q130" s="6">
        <v>99999999</v>
      </c>
      <c r="R130" s="6">
        <v>0</v>
      </c>
    </row>
    <row r="131" spans="1:18" ht="15.75" customHeight="1">
      <c r="A131" s="4">
        <v>129</v>
      </c>
      <c r="B131" s="5" t="s">
        <v>191</v>
      </c>
      <c r="C131" s="5" t="s">
        <v>184</v>
      </c>
      <c r="D131" s="5" t="s">
        <v>33</v>
      </c>
      <c r="E131" s="5"/>
      <c r="F131" s="5" t="s">
        <v>39</v>
      </c>
      <c r="G131" s="5" t="s">
        <v>57</v>
      </c>
      <c r="H131" s="5"/>
      <c r="I131" s="8">
        <v>13</v>
      </c>
      <c r="J131" s="8">
        <v>26</v>
      </c>
      <c r="K131" s="8">
        <v>60</v>
      </c>
      <c r="L131" s="8">
        <v>4239</v>
      </c>
      <c r="M131" s="8">
        <v>2290</v>
      </c>
      <c r="N131" s="8">
        <v>1947</v>
      </c>
      <c r="O131" s="6">
        <v>0</v>
      </c>
      <c r="P131" s="6">
        <v>20260601</v>
      </c>
      <c r="Q131" s="6">
        <v>99999999</v>
      </c>
      <c r="R131" s="6">
        <v>0</v>
      </c>
    </row>
    <row r="132" spans="1:18" ht="15.75" customHeight="1">
      <c r="A132" s="4">
        <v>130</v>
      </c>
      <c r="B132" s="5" t="s">
        <v>192</v>
      </c>
      <c r="C132" s="5" t="s">
        <v>184</v>
      </c>
      <c r="D132" s="5" t="s">
        <v>33</v>
      </c>
      <c r="E132" s="5"/>
      <c r="F132" s="5" t="s">
        <v>41</v>
      </c>
      <c r="G132" s="5" t="s">
        <v>33</v>
      </c>
      <c r="H132" s="5"/>
      <c r="I132" s="8">
        <v>7</v>
      </c>
      <c r="J132" s="8">
        <v>14</v>
      </c>
      <c r="K132" s="8">
        <v>60</v>
      </c>
      <c r="L132" s="8">
        <v>3497</v>
      </c>
      <c r="M132" s="8">
        <v>2400</v>
      </c>
      <c r="N132" s="8">
        <v>1921</v>
      </c>
      <c r="O132" s="6">
        <v>0</v>
      </c>
      <c r="P132" s="6">
        <v>20260601</v>
      </c>
      <c r="Q132" s="6">
        <v>99999999</v>
      </c>
      <c r="R132" s="6">
        <v>0</v>
      </c>
    </row>
    <row r="133" spans="1:18" ht="15.75" customHeight="1">
      <c r="A133" s="4">
        <v>131</v>
      </c>
      <c r="B133" s="5" t="s">
        <v>193</v>
      </c>
      <c r="C133" s="5" t="s">
        <v>184</v>
      </c>
      <c r="D133" s="5" t="s">
        <v>33</v>
      </c>
      <c r="E133" s="5"/>
      <c r="F133" s="5" t="s">
        <v>41</v>
      </c>
      <c r="G133" s="5" t="s">
        <v>57</v>
      </c>
      <c r="H133" s="5"/>
      <c r="I133" s="8">
        <v>13</v>
      </c>
      <c r="J133" s="8">
        <v>25</v>
      </c>
      <c r="K133" s="8">
        <v>60</v>
      </c>
      <c r="L133" s="8">
        <v>3387</v>
      </c>
      <c r="M133" s="8">
        <v>2125</v>
      </c>
      <c r="N133" s="8">
        <v>1806</v>
      </c>
      <c r="O133" s="6">
        <v>0</v>
      </c>
      <c r="P133" s="6">
        <v>20260601</v>
      </c>
      <c r="Q133" s="6">
        <v>99999999</v>
      </c>
      <c r="R133" s="6">
        <v>0</v>
      </c>
    </row>
    <row r="134" spans="1:18" ht="15.75" customHeight="1">
      <c r="A134" s="4">
        <v>132</v>
      </c>
      <c r="B134" s="5" t="s">
        <v>194</v>
      </c>
      <c r="C134" s="5" t="s">
        <v>184</v>
      </c>
      <c r="D134" s="5" t="s">
        <v>33</v>
      </c>
      <c r="E134" s="5"/>
      <c r="F134" s="5" t="s">
        <v>43</v>
      </c>
      <c r="G134" s="5" t="s">
        <v>33</v>
      </c>
      <c r="H134" s="5"/>
      <c r="I134" s="8">
        <v>8</v>
      </c>
      <c r="J134" s="8">
        <v>15</v>
      </c>
      <c r="K134" s="8">
        <v>60</v>
      </c>
      <c r="L134" s="8">
        <v>5300</v>
      </c>
      <c r="M134" s="8">
        <v>2502</v>
      </c>
      <c r="N134" s="8">
        <v>1932</v>
      </c>
      <c r="O134" s="6">
        <v>0</v>
      </c>
      <c r="P134" s="6">
        <v>20260601</v>
      </c>
      <c r="Q134" s="6">
        <v>99999999</v>
      </c>
      <c r="R134" s="6">
        <v>0</v>
      </c>
    </row>
    <row r="135" spans="1:18" ht="15.75" customHeight="1">
      <c r="A135" s="4">
        <v>133</v>
      </c>
      <c r="B135" s="5" t="s">
        <v>195</v>
      </c>
      <c r="C135" s="5" t="s">
        <v>184</v>
      </c>
      <c r="D135" s="5" t="s">
        <v>33</v>
      </c>
      <c r="E135" s="5"/>
      <c r="F135" s="5" t="s">
        <v>43</v>
      </c>
      <c r="G135" s="5" t="s">
        <v>57</v>
      </c>
      <c r="H135" s="5"/>
      <c r="I135" s="8">
        <v>13</v>
      </c>
      <c r="J135" s="8">
        <v>26</v>
      </c>
      <c r="K135" s="8">
        <v>60</v>
      </c>
      <c r="L135" s="8">
        <v>4239</v>
      </c>
      <c r="M135" s="8">
        <v>2290</v>
      </c>
      <c r="N135" s="8">
        <v>1947</v>
      </c>
      <c r="O135" s="6">
        <v>0</v>
      </c>
      <c r="P135" s="6">
        <v>20260601</v>
      </c>
      <c r="Q135" s="6">
        <v>99999999</v>
      </c>
      <c r="R135" s="6">
        <v>0</v>
      </c>
    </row>
    <row r="136" spans="1:18" ht="15.75" customHeight="1">
      <c r="A136" s="4">
        <v>134</v>
      </c>
      <c r="B136" s="5" t="s">
        <v>196</v>
      </c>
      <c r="C136" s="5" t="s">
        <v>184</v>
      </c>
      <c r="D136" s="5" t="s">
        <v>59</v>
      </c>
      <c r="E136" s="5" t="s">
        <v>33</v>
      </c>
      <c r="F136" s="5" t="s">
        <v>33</v>
      </c>
      <c r="G136" s="5" t="s">
        <v>33</v>
      </c>
      <c r="H136" s="5" t="s">
        <v>197</v>
      </c>
      <c r="I136" s="8">
        <v>2</v>
      </c>
      <c r="J136" s="8">
        <v>5</v>
      </c>
      <c r="K136" s="8">
        <v>30</v>
      </c>
      <c r="L136" s="8">
        <v>4541</v>
      </c>
      <c r="M136" s="8">
        <v>2519</v>
      </c>
      <c r="N136" s="8">
        <v>2141</v>
      </c>
      <c r="O136" s="6">
        <v>0</v>
      </c>
      <c r="P136" s="6">
        <v>20260601</v>
      </c>
      <c r="Q136" s="6">
        <v>99999999</v>
      </c>
      <c r="R136" s="6">
        <v>0</v>
      </c>
    </row>
    <row r="137" spans="1:18" ht="15.75" customHeight="1">
      <c r="A137" s="4">
        <v>135</v>
      </c>
      <c r="B137" s="5" t="s">
        <v>198</v>
      </c>
      <c r="C137" s="5" t="s">
        <v>184</v>
      </c>
      <c r="D137" s="5" t="s">
        <v>59</v>
      </c>
      <c r="E137" s="5" t="s">
        <v>33</v>
      </c>
      <c r="F137" s="5" t="s">
        <v>33</v>
      </c>
      <c r="G137" s="5" t="s">
        <v>33</v>
      </c>
      <c r="H137" s="5" t="s">
        <v>199</v>
      </c>
      <c r="I137" s="8">
        <v>2</v>
      </c>
      <c r="J137" s="8">
        <v>5</v>
      </c>
      <c r="K137" s="8">
        <v>30</v>
      </c>
      <c r="L137" s="8">
        <v>4541</v>
      </c>
      <c r="M137" s="8">
        <v>2519</v>
      </c>
      <c r="N137" s="8">
        <v>2141</v>
      </c>
      <c r="O137" s="6">
        <v>0</v>
      </c>
      <c r="P137" s="6">
        <v>20260601</v>
      </c>
      <c r="Q137" s="6">
        <v>99999999</v>
      </c>
      <c r="R137" s="6">
        <v>0</v>
      </c>
    </row>
    <row r="138" spans="1:18" ht="15.75" customHeight="1">
      <c r="A138" s="4">
        <v>136</v>
      </c>
      <c r="B138" s="5" t="s">
        <v>200</v>
      </c>
      <c r="C138" s="5" t="s">
        <v>184</v>
      </c>
      <c r="D138" s="5" t="s">
        <v>59</v>
      </c>
      <c r="E138" s="5" t="s">
        <v>33</v>
      </c>
      <c r="F138" s="5" t="s">
        <v>33</v>
      </c>
      <c r="G138" s="5" t="s">
        <v>33</v>
      </c>
      <c r="H138" s="5" t="s">
        <v>201</v>
      </c>
      <c r="I138" s="8">
        <v>2</v>
      </c>
      <c r="J138" s="8">
        <v>5</v>
      </c>
      <c r="K138" s="8">
        <v>30</v>
      </c>
      <c r="L138" s="8">
        <v>4541</v>
      </c>
      <c r="M138" s="8">
        <v>2519</v>
      </c>
      <c r="N138" s="8">
        <v>2141</v>
      </c>
      <c r="O138" s="6">
        <v>0</v>
      </c>
      <c r="P138" s="6">
        <v>20260601</v>
      </c>
      <c r="Q138" s="6">
        <v>99999999</v>
      </c>
      <c r="R138" s="6">
        <v>0</v>
      </c>
    </row>
    <row r="139" spans="1:18" ht="15.75" customHeight="1">
      <c r="A139" s="4">
        <v>137</v>
      </c>
      <c r="B139" s="5" t="s">
        <v>202</v>
      </c>
      <c r="C139" s="5" t="s">
        <v>184</v>
      </c>
      <c r="D139" s="5" t="s">
        <v>59</v>
      </c>
      <c r="E139" s="5" t="s">
        <v>33</v>
      </c>
      <c r="F139" s="5" t="s">
        <v>33</v>
      </c>
      <c r="G139" s="5" t="s">
        <v>33</v>
      </c>
      <c r="H139" s="5" t="s">
        <v>203</v>
      </c>
      <c r="I139" s="8">
        <v>7</v>
      </c>
      <c r="J139" s="8">
        <v>14</v>
      </c>
      <c r="K139" s="8">
        <v>60</v>
      </c>
      <c r="L139" s="8">
        <v>3191</v>
      </c>
      <c r="M139" s="8">
        <v>2168</v>
      </c>
      <c r="N139" s="8">
        <v>1842</v>
      </c>
      <c r="O139" s="6">
        <v>0</v>
      </c>
      <c r="P139" s="6">
        <v>20260601</v>
      </c>
      <c r="Q139" s="6">
        <v>99999999</v>
      </c>
      <c r="R139" s="6">
        <v>0</v>
      </c>
    </row>
    <row r="140" spans="1:18" ht="15.75" customHeight="1">
      <c r="A140" s="4">
        <v>138</v>
      </c>
      <c r="B140" s="5" t="s">
        <v>204</v>
      </c>
      <c r="C140" s="5" t="s">
        <v>184</v>
      </c>
      <c r="D140" s="5" t="s">
        <v>59</v>
      </c>
      <c r="E140" s="5" t="s">
        <v>33</v>
      </c>
      <c r="F140" s="5" t="s">
        <v>33</v>
      </c>
      <c r="G140" s="5" t="s">
        <v>57</v>
      </c>
      <c r="H140" s="5" t="s">
        <v>197</v>
      </c>
      <c r="I140" s="8">
        <v>7</v>
      </c>
      <c r="J140" s="8">
        <v>14</v>
      </c>
      <c r="K140" s="8">
        <v>60</v>
      </c>
      <c r="L140" s="8">
        <v>3191</v>
      </c>
      <c r="M140" s="8">
        <v>2168</v>
      </c>
      <c r="N140" s="8">
        <v>1842</v>
      </c>
      <c r="O140" s="6">
        <v>0</v>
      </c>
      <c r="P140" s="6">
        <v>20260601</v>
      </c>
      <c r="Q140" s="6">
        <v>99999999</v>
      </c>
      <c r="R140" s="6">
        <v>0</v>
      </c>
    </row>
    <row r="141" spans="1:18" ht="15.75" customHeight="1">
      <c r="A141" s="4">
        <v>139</v>
      </c>
      <c r="B141" s="5" t="s">
        <v>205</v>
      </c>
      <c r="C141" s="5" t="s">
        <v>184</v>
      </c>
      <c r="D141" s="5" t="s">
        <v>59</v>
      </c>
      <c r="E141" s="5" t="s">
        <v>33</v>
      </c>
      <c r="F141" s="5" t="s">
        <v>33</v>
      </c>
      <c r="G141" s="5" t="s">
        <v>57</v>
      </c>
      <c r="H141" s="5" t="s">
        <v>199</v>
      </c>
      <c r="I141" s="8">
        <v>7</v>
      </c>
      <c r="J141" s="8">
        <v>14</v>
      </c>
      <c r="K141" s="8">
        <v>60</v>
      </c>
      <c r="L141" s="8">
        <v>3191</v>
      </c>
      <c r="M141" s="8">
        <v>2168</v>
      </c>
      <c r="N141" s="8">
        <v>1842</v>
      </c>
      <c r="O141" s="6">
        <v>0</v>
      </c>
      <c r="P141" s="6">
        <v>20260601</v>
      </c>
      <c r="Q141" s="6">
        <v>99999999</v>
      </c>
      <c r="R141" s="6">
        <v>0</v>
      </c>
    </row>
    <row r="142" spans="1:18" ht="15.75" customHeight="1">
      <c r="A142" s="4">
        <v>140</v>
      </c>
      <c r="B142" s="5" t="s">
        <v>206</v>
      </c>
      <c r="C142" s="5" t="s">
        <v>184</v>
      </c>
      <c r="D142" s="5" t="s">
        <v>59</v>
      </c>
      <c r="E142" s="5" t="s">
        <v>33</v>
      </c>
      <c r="F142" s="5" t="s">
        <v>33</v>
      </c>
      <c r="G142" s="5" t="s">
        <v>57</v>
      </c>
      <c r="H142" s="5" t="s">
        <v>201</v>
      </c>
      <c r="I142" s="8">
        <v>7</v>
      </c>
      <c r="J142" s="8">
        <v>14</v>
      </c>
      <c r="K142" s="8">
        <v>60</v>
      </c>
      <c r="L142" s="8">
        <v>3191</v>
      </c>
      <c r="M142" s="8">
        <v>2168</v>
      </c>
      <c r="N142" s="8">
        <v>1842</v>
      </c>
      <c r="O142" s="6">
        <v>0</v>
      </c>
      <c r="P142" s="6">
        <v>20260601</v>
      </c>
      <c r="Q142" s="6">
        <v>99999999</v>
      </c>
      <c r="R142" s="6">
        <v>0</v>
      </c>
    </row>
    <row r="143" spans="1:18" ht="15.75" customHeight="1">
      <c r="A143" s="4">
        <v>141</v>
      </c>
      <c r="B143" s="5" t="s">
        <v>207</v>
      </c>
      <c r="C143" s="5" t="s">
        <v>184</v>
      </c>
      <c r="D143" s="5" t="s">
        <v>59</v>
      </c>
      <c r="E143" s="5" t="s">
        <v>33</v>
      </c>
      <c r="F143" s="5" t="s">
        <v>33</v>
      </c>
      <c r="G143" s="5" t="s">
        <v>57</v>
      </c>
      <c r="H143" s="5" t="s">
        <v>203</v>
      </c>
      <c r="I143" s="8">
        <v>13</v>
      </c>
      <c r="J143" s="8">
        <v>25</v>
      </c>
      <c r="K143" s="8">
        <v>60</v>
      </c>
      <c r="L143" s="8">
        <v>3387</v>
      </c>
      <c r="M143" s="8">
        <v>2125</v>
      </c>
      <c r="N143" s="8">
        <v>1806</v>
      </c>
      <c r="O143" s="6">
        <v>0</v>
      </c>
      <c r="P143" s="6">
        <v>20260601</v>
      </c>
      <c r="Q143" s="6">
        <v>99999999</v>
      </c>
      <c r="R143" s="6">
        <v>0</v>
      </c>
    </row>
    <row r="144" spans="1:18" ht="15.75" customHeight="1">
      <c r="A144" s="4">
        <v>142</v>
      </c>
      <c r="B144" s="5" t="s">
        <v>208</v>
      </c>
      <c r="C144" s="5" t="s">
        <v>184</v>
      </c>
      <c r="D144" s="5" t="s">
        <v>59</v>
      </c>
      <c r="E144" s="5" t="s">
        <v>33</v>
      </c>
      <c r="F144" s="5" t="s">
        <v>35</v>
      </c>
      <c r="G144" s="5" t="s">
        <v>33</v>
      </c>
      <c r="H144" s="5" t="s">
        <v>197</v>
      </c>
      <c r="I144" s="8">
        <v>7</v>
      </c>
      <c r="J144" s="8">
        <v>14</v>
      </c>
      <c r="K144" s="8">
        <v>60</v>
      </c>
      <c r="L144" s="8">
        <v>3191</v>
      </c>
      <c r="M144" s="8">
        <v>2168</v>
      </c>
      <c r="N144" s="8">
        <v>1842</v>
      </c>
      <c r="O144" s="6">
        <v>0</v>
      </c>
      <c r="P144" s="6">
        <v>20260601</v>
      </c>
      <c r="Q144" s="6">
        <v>99999999</v>
      </c>
      <c r="R144" s="6">
        <v>0</v>
      </c>
    </row>
    <row r="145" spans="1:18" ht="15.75" customHeight="1">
      <c r="A145" s="4">
        <v>143</v>
      </c>
      <c r="B145" s="5" t="s">
        <v>209</v>
      </c>
      <c r="C145" s="5" t="s">
        <v>184</v>
      </c>
      <c r="D145" s="5" t="s">
        <v>59</v>
      </c>
      <c r="E145" s="5" t="s">
        <v>33</v>
      </c>
      <c r="F145" s="5" t="s">
        <v>35</v>
      </c>
      <c r="G145" s="5" t="s">
        <v>33</v>
      </c>
      <c r="H145" s="5" t="s">
        <v>199</v>
      </c>
      <c r="I145" s="8">
        <v>7</v>
      </c>
      <c r="J145" s="8">
        <v>14</v>
      </c>
      <c r="K145" s="8">
        <v>60</v>
      </c>
      <c r="L145" s="8">
        <v>3191</v>
      </c>
      <c r="M145" s="8">
        <v>2168</v>
      </c>
      <c r="N145" s="8">
        <v>1842</v>
      </c>
      <c r="O145" s="6">
        <v>0</v>
      </c>
      <c r="P145" s="6">
        <v>20260601</v>
      </c>
      <c r="Q145" s="6">
        <v>99999999</v>
      </c>
      <c r="R145" s="6">
        <v>0</v>
      </c>
    </row>
    <row r="146" spans="1:18" ht="15.75" customHeight="1">
      <c r="A146" s="4">
        <v>144</v>
      </c>
      <c r="B146" s="5" t="s">
        <v>210</v>
      </c>
      <c r="C146" s="5" t="s">
        <v>184</v>
      </c>
      <c r="D146" s="5" t="s">
        <v>59</v>
      </c>
      <c r="E146" s="5" t="s">
        <v>33</v>
      </c>
      <c r="F146" s="5" t="s">
        <v>35</v>
      </c>
      <c r="G146" s="5" t="s">
        <v>33</v>
      </c>
      <c r="H146" s="5" t="s">
        <v>201</v>
      </c>
      <c r="I146" s="8">
        <v>7</v>
      </c>
      <c r="J146" s="8">
        <v>14</v>
      </c>
      <c r="K146" s="8">
        <v>60</v>
      </c>
      <c r="L146" s="8">
        <v>3191</v>
      </c>
      <c r="M146" s="8">
        <v>2168</v>
      </c>
      <c r="N146" s="8">
        <v>1842</v>
      </c>
      <c r="O146" s="6">
        <v>0</v>
      </c>
      <c r="P146" s="6">
        <v>20260601</v>
      </c>
      <c r="Q146" s="6">
        <v>99999999</v>
      </c>
      <c r="R146" s="6">
        <v>0</v>
      </c>
    </row>
    <row r="147" spans="1:18" ht="15.75" customHeight="1">
      <c r="A147" s="4">
        <v>145</v>
      </c>
      <c r="B147" s="5" t="s">
        <v>211</v>
      </c>
      <c r="C147" s="5" t="s">
        <v>184</v>
      </c>
      <c r="D147" s="5" t="s">
        <v>59</v>
      </c>
      <c r="E147" s="5" t="s">
        <v>33</v>
      </c>
      <c r="F147" s="5" t="s">
        <v>35</v>
      </c>
      <c r="G147" s="5" t="s">
        <v>33</v>
      </c>
      <c r="H147" s="5" t="s">
        <v>203</v>
      </c>
      <c r="I147" s="8">
        <v>13</v>
      </c>
      <c r="J147" s="8">
        <v>25</v>
      </c>
      <c r="K147" s="8">
        <v>60</v>
      </c>
      <c r="L147" s="8">
        <v>3169</v>
      </c>
      <c r="M147" s="8">
        <v>2219</v>
      </c>
      <c r="N147" s="8">
        <v>1886</v>
      </c>
      <c r="O147" s="6">
        <v>0</v>
      </c>
      <c r="P147" s="6">
        <v>20260601</v>
      </c>
      <c r="Q147" s="6">
        <v>99999999</v>
      </c>
      <c r="R147" s="6">
        <v>0</v>
      </c>
    </row>
    <row r="148" spans="1:18" ht="15.75" customHeight="1">
      <c r="A148" s="4">
        <v>146</v>
      </c>
      <c r="B148" s="5" t="s">
        <v>212</v>
      </c>
      <c r="C148" s="5" t="s">
        <v>184</v>
      </c>
      <c r="D148" s="5" t="s">
        <v>59</v>
      </c>
      <c r="E148" s="5" t="s">
        <v>33</v>
      </c>
      <c r="F148" s="5" t="s">
        <v>35</v>
      </c>
      <c r="G148" s="5" t="s">
        <v>57</v>
      </c>
      <c r="H148" s="5" t="s">
        <v>197</v>
      </c>
      <c r="I148" s="8">
        <v>13</v>
      </c>
      <c r="J148" s="8">
        <v>25</v>
      </c>
      <c r="K148" s="8">
        <v>60</v>
      </c>
      <c r="L148" s="8">
        <v>3169</v>
      </c>
      <c r="M148" s="8">
        <v>2219</v>
      </c>
      <c r="N148" s="8">
        <v>1886</v>
      </c>
      <c r="O148" s="6">
        <v>0</v>
      </c>
      <c r="P148" s="6">
        <v>20260601</v>
      </c>
      <c r="Q148" s="6">
        <v>99999999</v>
      </c>
      <c r="R148" s="6">
        <v>0</v>
      </c>
    </row>
    <row r="149" spans="1:18" ht="15.75" customHeight="1">
      <c r="A149" s="4">
        <v>147</v>
      </c>
      <c r="B149" s="5" t="s">
        <v>213</v>
      </c>
      <c r="C149" s="5" t="s">
        <v>184</v>
      </c>
      <c r="D149" s="5" t="s">
        <v>59</v>
      </c>
      <c r="E149" s="5" t="s">
        <v>33</v>
      </c>
      <c r="F149" s="5" t="s">
        <v>35</v>
      </c>
      <c r="G149" s="5" t="s">
        <v>57</v>
      </c>
      <c r="H149" s="5" t="s">
        <v>199</v>
      </c>
      <c r="I149" s="8">
        <v>13</v>
      </c>
      <c r="J149" s="8">
        <v>25</v>
      </c>
      <c r="K149" s="8">
        <v>60</v>
      </c>
      <c r="L149" s="8">
        <v>3169</v>
      </c>
      <c r="M149" s="8">
        <v>2219</v>
      </c>
      <c r="N149" s="8">
        <v>1886</v>
      </c>
      <c r="O149" s="6">
        <v>0</v>
      </c>
      <c r="P149" s="6">
        <v>20260601</v>
      </c>
      <c r="Q149" s="6">
        <v>99999999</v>
      </c>
      <c r="R149" s="6">
        <v>0</v>
      </c>
    </row>
    <row r="150" spans="1:18" ht="15.75" customHeight="1">
      <c r="A150" s="4">
        <v>148</v>
      </c>
      <c r="B150" s="5" t="s">
        <v>214</v>
      </c>
      <c r="C150" s="5" t="s">
        <v>184</v>
      </c>
      <c r="D150" s="5" t="s">
        <v>59</v>
      </c>
      <c r="E150" s="5" t="s">
        <v>33</v>
      </c>
      <c r="F150" s="5" t="s">
        <v>35</v>
      </c>
      <c r="G150" s="5" t="s">
        <v>57</v>
      </c>
      <c r="H150" s="5" t="s">
        <v>201</v>
      </c>
      <c r="I150" s="8">
        <v>13</v>
      </c>
      <c r="J150" s="8">
        <v>25</v>
      </c>
      <c r="K150" s="8">
        <v>60</v>
      </c>
      <c r="L150" s="8">
        <v>3169</v>
      </c>
      <c r="M150" s="8">
        <v>2219</v>
      </c>
      <c r="N150" s="8">
        <v>1886</v>
      </c>
      <c r="O150" s="6">
        <v>0</v>
      </c>
      <c r="P150" s="6">
        <v>20260601</v>
      </c>
      <c r="Q150" s="6">
        <v>99999999</v>
      </c>
      <c r="R150" s="6">
        <v>0</v>
      </c>
    </row>
    <row r="151" spans="1:18" ht="15.75" customHeight="1">
      <c r="A151" s="4">
        <v>149</v>
      </c>
      <c r="B151" s="5" t="s">
        <v>215</v>
      </c>
      <c r="C151" s="5" t="s">
        <v>184</v>
      </c>
      <c r="D151" s="5" t="s">
        <v>59</v>
      </c>
      <c r="E151" s="5" t="s">
        <v>33</v>
      </c>
      <c r="F151" s="5" t="s">
        <v>35</v>
      </c>
      <c r="G151" s="5" t="s">
        <v>57</v>
      </c>
      <c r="H151" s="5" t="s">
        <v>203</v>
      </c>
      <c r="I151" s="8">
        <v>21</v>
      </c>
      <c r="J151" s="8">
        <v>42</v>
      </c>
      <c r="K151" s="8">
        <v>90</v>
      </c>
      <c r="L151" s="8">
        <v>3206</v>
      </c>
      <c r="M151" s="8">
        <v>2100</v>
      </c>
      <c r="N151" s="8">
        <v>1785</v>
      </c>
      <c r="O151" s="6">
        <v>0</v>
      </c>
      <c r="P151" s="6">
        <v>20260601</v>
      </c>
      <c r="Q151" s="6">
        <v>99999999</v>
      </c>
      <c r="R151" s="6">
        <v>0</v>
      </c>
    </row>
    <row r="152" spans="1:18" ht="15.75" customHeight="1">
      <c r="A152" s="4">
        <v>150</v>
      </c>
      <c r="B152" s="5" t="s">
        <v>216</v>
      </c>
      <c r="C152" s="5" t="s">
        <v>184</v>
      </c>
      <c r="D152" s="5" t="s">
        <v>59</v>
      </c>
      <c r="E152" s="5" t="s">
        <v>33</v>
      </c>
      <c r="F152" s="5" t="s">
        <v>37</v>
      </c>
      <c r="G152" s="5" t="s">
        <v>33</v>
      </c>
      <c r="H152" s="5" t="s">
        <v>197</v>
      </c>
      <c r="I152" s="8">
        <v>7</v>
      </c>
      <c r="J152" s="8">
        <v>14</v>
      </c>
      <c r="K152" s="8">
        <v>60</v>
      </c>
      <c r="L152" s="8">
        <v>3191</v>
      </c>
      <c r="M152" s="8">
        <v>2168</v>
      </c>
      <c r="N152" s="8">
        <v>1842</v>
      </c>
      <c r="O152" s="6">
        <v>0</v>
      </c>
      <c r="P152" s="6">
        <v>20260601</v>
      </c>
      <c r="Q152" s="6">
        <v>99999999</v>
      </c>
      <c r="R152" s="6">
        <v>0</v>
      </c>
    </row>
    <row r="153" spans="1:18" ht="15.75" customHeight="1">
      <c r="A153" s="4">
        <v>151</v>
      </c>
      <c r="B153" s="5" t="s">
        <v>217</v>
      </c>
      <c r="C153" s="5" t="s">
        <v>184</v>
      </c>
      <c r="D153" s="5" t="s">
        <v>59</v>
      </c>
      <c r="E153" s="5" t="s">
        <v>33</v>
      </c>
      <c r="F153" s="5" t="s">
        <v>37</v>
      </c>
      <c r="G153" s="5" t="s">
        <v>33</v>
      </c>
      <c r="H153" s="5" t="s">
        <v>199</v>
      </c>
      <c r="I153" s="8">
        <v>7</v>
      </c>
      <c r="J153" s="8">
        <v>14</v>
      </c>
      <c r="K153" s="8">
        <v>60</v>
      </c>
      <c r="L153" s="8">
        <v>3191</v>
      </c>
      <c r="M153" s="8">
        <v>2168</v>
      </c>
      <c r="N153" s="8">
        <v>1842</v>
      </c>
      <c r="O153" s="6">
        <v>0</v>
      </c>
      <c r="P153" s="6">
        <v>20260601</v>
      </c>
      <c r="Q153" s="6">
        <v>99999999</v>
      </c>
      <c r="R153" s="6">
        <v>0</v>
      </c>
    </row>
    <row r="154" spans="1:18" ht="15.75" customHeight="1">
      <c r="A154" s="4">
        <v>152</v>
      </c>
      <c r="B154" s="5" t="s">
        <v>218</v>
      </c>
      <c r="C154" s="5" t="s">
        <v>184</v>
      </c>
      <c r="D154" s="5" t="s">
        <v>59</v>
      </c>
      <c r="E154" s="5" t="s">
        <v>33</v>
      </c>
      <c r="F154" s="5" t="s">
        <v>37</v>
      </c>
      <c r="G154" s="5" t="s">
        <v>33</v>
      </c>
      <c r="H154" s="5" t="s">
        <v>201</v>
      </c>
      <c r="I154" s="8">
        <v>7</v>
      </c>
      <c r="J154" s="8">
        <v>14</v>
      </c>
      <c r="K154" s="8">
        <v>60</v>
      </c>
      <c r="L154" s="8">
        <v>3191</v>
      </c>
      <c r="M154" s="8">
        <v>2168</v>
      </c>
      <c r="N154" s="8">
        <v>1842</v>
      </c>
      <c r="O154" s="6">
        <v>0</v>
      </c>
      <c r="P154" s="6">
        <v>20260601</v>
      </c>
      <c r="Q154" s="6">
        <v>99999999</v>
      </c>
      <c r="R154" s="6">
        <v>0</v>
      </c>
    </row>
    <row r="155" spans="1:18" ht="15.75" customHeight="1">
      <c r="A155" s="4">
        <v>153</v>
      </c>
      <c r="B155" s="5" t="s">
        <v>219</v>
      </c>
      <c r="C155" s="5" t="s">
        <v>184</v>
      </c>
      <c r="D155" s="5" t="s">
        <v>59</v>
      </c>
      <c r="E155" s="5" t="s">
        <v>33</v>
      </c>
      <c r="F155" s="5" t="s">
        <v>37</v>
      </c>
      <c r="G155" s="5" t="s">
        <v>33</v>
      </c>
      <c r="H155" s="5" t="s">
        <v>203</v>
      </c>
      <c r="I155" s="8">
        <v>13</v>
      </c>
      <c r="J155" s="8">
        <v>25</v>
      </c>
      <c r="K155" s="8">
        <v>60</v>
      </c>
      <c r="L155" s="8">
        <v>3169</v>
      </c>
      <c r="M155" s="8">
        <v>2219</v>
      </c>
      <c r="N155" s="8">
        <v>1886</v>
      </c>
      <c r="O155" s="6">
        <v>0</v>
      </c>
      <c r="P155" s="6">
        <v>20260601</v>
      </c>
      <c r="Q155" s="6">
        <v>99999999</v>
      </c>
      <c r="R155" s="6">
        <v>0</v>
      </c>
    </row>
    <row r="156" spans="1:18" ht="15.75" customHeight="1">
      <c r="A156" s="4">
        <v>154</v>
      </c>
      <c r="B156" s="5" t="s">
        <v>220</v>
      </c>
      <c r="C156" s="5" t="s">
        <v>184</v>
      </c>
      <c r="D156" s="5" t="s">
        <v>59</v>
      </c>
      <c r="E156" s="5" t="s">
        <v>33</v>
      </c>
      <c r="F156" s="5" t="s">
        <v>37</v>
      </c>
      <c r="G156" s="5" t="s">
        <v>57</v>
      </c>
      <c r="H156" s="5"/>
      <c r="I156" s="8">
        <v>21</v>
      </c>
      <c r="J156" s="8">
        <v>42</v>
      </c>
      <c r="K156" s="8">
        <v>90</v>
      </c>
      <c r="L156" s="8">
        <v>3206</v>
      </c>
      <c r="M156" s="8">
        <v>2100</v>
      </c>
      <c r="N156" s="8">
        <v>1785</v>
      </c>
      <c r="O156" s="6">
        <v>0</v>
      </c>
      <c r="P156" s="6">
        <v>20260601</v>
      </c>
      <c r="Q156" s="6">
        <v>99999999</v>
      </c>
      <c r="R156" s="6">
        <v>0</v>
      </c>
    </row>
    <row r="157" spans="1:18" ht="15.75" customHeight="1">
      <c r="A157" s="4">
        <v>155</v>
      </c>
      <c r="B157" s="5" t="s">
        <v>221</v>
      </c>
      <c r="C157" s="5" t="s">
        <v>184</v>
      </c>
      <c r="D157" s="5" t="s">
        <v>59</v>
      </c>
      <c r="E157" s="5" t="s">
        <v>33</v>
      </c>
      <c r="F157" s="5" t="s">
        <v>39</v>
      </c>
      <c r="G157" s="5" t="s">
        <v>33</v>
      </c>
      <c r="H157" s="5"/>
      <c r="I157" s="8">
        <v>13</v>
      </c>
      <c r="J157" s="8">
        <v>25</v>
      </c>
      <c r="K157" s="8">
        <v>60</v>
      </c>
      <c r="L157" s="8">
        <v>3387</v>
      </c>
      <c r="M157" s="8">
        <v>2125</v>
      </c>
      <c r="N157" s="8">
        <v>1806</v>
      </c>
      <c r="O157" s="6">
        <v>0</v>
      </c>
      <c r="P157" s="6">
        <v>20260601</v>
      </c>
      <c r="Q157" s="6">
        <v>99999999</v>
      </c>
      <c r="R157" s="6">
        <v>0</v>
      </c>
    </row>
    <row r="158" spans="1:18" ht="15.75" customHeight="1">
      <c r="A158" s="4">
        <v>156</v>
      </c>
      <c r="B158" s="5" t="s">
        <v>222</v>
      </c>
      <c r="C158" s="5" t="s">
        <v>184</v>
      </c>
      <c r="D158" s="5" t="s">
        <v>59</v>
      </c>
      <c r="E158" s="5" t="s">
        <v>33</v>
      </c>
      <c r="F158" s="5" t="s">
        <v>39</v>
      </c>
      <c r="G158" s="5" t="s">
        <v>57</v>
      </c>
      <c r="H158" s="5"/>
      <c r="I158" s="8">
        <v>21</v>
      </c>
      <c r="J158" s="8">
        <v>42</v>
      </c>
      <c r="K158" s="8">
        <v>90</v>
      </c>
      <c r="L158" s="8">
        <v>3206</v>
      </c>
      <c r="M158" s="8">
        <v>2100</v>
      </c>
      <c r="N158" s="8">
        <v>1785</v>
      </c>
      <c r="O158" s="6">
        <v>0</v>
      </c>
      <c r="P158" s="6">
        <v>20260601</v>
      </c>
      <c r="Q158" s="6">
        <v>99999999</v>
      </c>
      <c r="R158" s="6">
        <v>0</v>
      </c>
    </row>
    <row r="159" spans="1:18" ht="15.75" customHeight="1">
      <c r="A159" s="4">
        <v>157</v>
      </c>
      <c r="B159" s="5" t="s">
        <v>223</v>
      </c>
      <c r="C159" s="5" t="s">
        <v>184</v>
      </c>
      <c r="D159" s="5" t="s">
        <v>59</v>
      </c>
      <c r="E159" s="5" t="s">
        <v>33</v>
      </c>
      <c r="F159" s="5" t="s">
        <v>41</v>
      </c>
      <c r="G159" s="5" t="s">
        <v>33</v>
      </c>
      <c r="H159" s="5"/>
      <c r="I159" s="8">
        <v>13</v>
      </c>
      <c r="J159" s="8">
        <v>25</v>
      </c>
      <c r="K159" s="8">
        <v>60</v>
      </c>
      <c r="L159" s="8">
        <v>3387</v>
      </c>
      <c r="M159" s="8">
        <v>2125</v>
      </c>
      <c r="N159" s="8">
        <v>1806</v>
      </c>
      <c r="O159" s="6">
        <v>0</v>
      </c>
      <c r="P159" s="6">
        <v>20260601</v>
      </c>
      <c r="Q159" s="6">
        <v>99999999</v>
      </c>
      <c r="R159" s="6">
        <v>0</v>
      </c>
    </row>
    <row r="160" spans="1:18" ht="15.75" customHeight="1">
      <c r="A160" s="4">
        <v>158</v>
      </c>
      <c r="B160" s="5" t="s">
        <v>224</v>
      </c>
      <c r="C160" s="5" t="s">
        <v>184</v>
      </c>
      <c r="D160" s="5" t="s">
        <v>59</v>
      </c>
      <c r="E160" s="5" t="s">
        <v>33</v>
      </c>
      <c r="F160" s="5" t="s">
        <v>41</v>
      </c>
      <c r="G160" s="5" t="s">
        <v>57</v>
      </c>
      <c r="H160" s="5"/>
      <c r="I160" s="8">
        <v>21</v>
      </c>
      <c r="J160" s="8">
        <v>42</v>
      </c>
      <c r="K160" s="8">
        <v>90</v>
      </c>
      <c r="L160" s="8">
        <v>3206</v>
      </c>
      <c r="M160" s="8">
        <v>2100</v>
      </c>
      <c r="N160" s="8">
        <v>1785</v>
      </c>
      <c r="O160" s="6">
        <v>0</v>
      </c>
      <c r="P160" s="6">
        <v>20260601</v>
      </c>
      <c r="Q160" s="6">
        <v>99999999</v>
      </c>
      <c r="R160" s="6">
        <v>0</v>
      </c>
    </row>
    <row r="161" spans="1:18" ht="15.75" customHeight="1">
      <c r="A161" s="4">
        <v>159</v>
      </c>
      <c r="B161" s="5" t="s">
        <v>225</v>
      </c>
      <c r="C161" s="5" t="s">
        <v>184</v>
      </c>
      <c r="D161" s="5" t="s">
        <v>59</v>
      </c>
      <c r="E161" s="5" t="s">
        <v>33</v>
      </c>
      <c r="F161" s="5" t="s">
        <v>43</v>
      </c>
      <c r="G161" s="5"/>
      <c r="H161" s="5"/>
      <c r="I161" s="8">
        <v>21</v>
      </c>
      <c r="J161" s="8">
        <v>42</v>
      </c>
      <c r="K161" s="8">
        <v>90</v>
      </c>
      <c r="L161" s="8">
        <v>3206</v>
      </c>
      <c r="M161" s="8">
        <v>2100</v>
      </c>
      <c r="N161" s="8">
        <v>1785</v>
      </c>
      <c r="O161" s="6">
        <v>0</v>
      </c>
      <c r="P161" s="6">
        <v>20260601</v>
      </c>
      <c r="Q161" s="6">
        <v>99999999</v>
      </c>
      <c r="R161" s="6">
        <v>0</v>
      </c>
    </row>
    <row r="162" spans="1:18" ht="15.75" customHeight="1">
      <c r="A162" s="4">
        <v>160</v>
      </c>
      <c r="B162" s="5" t="s">
        <v>226</v>
      </c>
      <c r="C162" s="5" t="s">
        <v>184</v>
      </c>
      <c r="D162" s="5" t="s">
        <v>59</v>
      </c>
      <c r="E162" s="5" t="s">
        <v>35</v>
      </c>
      <c r="F162" s="5" t="s">
        <v>33</v>
      </c>
      <c r="G162" s="5" t="s">
        <v>33</v>
      </c>
      <c r="H162" s="5"/>
      <c r="I162" s="8">
        <v>7</v>
      </c>
      <c r="J162" s="8">
        <v>14</v>
      </c>
      <c r="K162" s="8">
        <v>60</v>
      </c>
      <c r="L162" s="8">
        <v>3191</v>
      </c>
      <c r="M162" s="8">
        <v>2168</v>
      </c>
      <c r="N162" s="8">
        <v>1842</v>
      </c>
      <c r="O162" s="6">
        <v>0</v>
      </c>
      <c r="P162" s="6">
        <v>20260601</v>
      </c>
      <c r="Q162" s="6">
        <v>99999999</v>
      </c>
      <c r="R162" s="6">
        <v>0</v>
      </c>
    </row>
    <row r="163" spans="1:18" ht="15.75" customHeight="1">
      <c r="A163" s="4">
        <v>161</v>
      </c>
      <c r="B163" s="5" t="s">
        <v>227</v>
      </c>
      <c r="C163" s="5" t="s">
        <v>184</v>
      </c>
      <c r="D163" s="5" t="s">
        <v>59</v>
      </c>
      <c r="E163" s="5" t="s">
        <v>35</v>
      </c>
      <c r="F163" s="5" t="s">
        <v>33</v>
      </c>
      <c r="G163" s="5" t="s">
        <v>57</v>
      </c>
      <c r="H163" s="5" t="s">
        <v>197</v>
      </c>
      <c r="I163" s="8">
        <v>7</v>
      </c>
      <c r="J163" s="8">
        <v>14</v>
      </c>
      <c r="K163" s="8">
        <v>60</v>
      </c>
      <c r="L163" s="8">
        <v>3191</v>
      </c>
      <c r="M163" s="8">
        <v>2168</v>
      </c>
      <c r="N163" s="8">
        <v>1842</v>
      </c>
      <c r="O163" s="6">
        <v>0</v>
      </c>
      <c r="P163" s="6">
        <v>20260601</v>
      </c>
      <c r="Q163" s="6">
        <v>99999999</v>
      </c>
      <c r="R163" s="6">
        <v>0</v>
      </c>
    </row>
    <row r="164" spans="1:18" ht="15.75" customHeight="1">
      <c r="A164" s="4">
        <v>162</v>
      </c>
      <c r="B164" s="5" t="s">
        <v>228</v>
      </c>
      <c r="C164" s="5" t="s">
        <v>184</v>
      </c>
      <c r="D164" s="5" t="s">
        <v>59</v>
      </c>
      <c r="E164" s="5" t="s">
        <v>35</v>
      </c>
      <c r="F164" s="5" t="s">
        <v>33</v>
      </c>
      <c r="G164" s="5" t="s">
        <v>57</v>
      </c>
      <c r="H164" s="5" t="s">
        <v>199</v>
      </c>
      <c r="I164" s="8">
        <v>7</v>
      </c>
      <c r="J164" s="8">
        <v>14</v>
      </c>
      <c r="K164" s="8">
        <v>60</v>
      </c>
      <c r="L164" s="8">
        <v>3191</v>
      </c>
      <c r="M164" s="8">
        <v>2168</v>
      </c>
      <c r="N164" s="8">
        <v>1842</v>
      </c>
      <c r="O164" s="6">
        <v>0</v>
      </c>
      <c r="P164" s="6">
        <v>20260601</v>
      </c>
      <c r="Q164" s="6">
        <v>99999999</v>
      </c>
      <c r="R164" s="6">
        <v>0</v>
      </c>
    </row>
    <row r="165" spans="1:18" ht="15.75" customHeight="1">
      <c r="A165" s="4">
        <v>163</v>
      </c>
      <c r="B165" s="5" t="s">
        <v>229</v>
      </c>
      <c r="C165" s="5" t="s">
        <v>184</v>
      </c>
      <c r="D165" s="5" t="s">
        <v>59</v>
      </c>
      <c r="E165" s="5" t="s">
        <v>35</v>
      </c>
      <c r="F165" s="5" t="s">
        <v>33</v>
      </c>
      <c r="G165" s="5" t="s">
        <v>57</v>
      </c>
      <c r="H165" s="5" t="s">
        <v>201</v>
      </c>
      <c r="I165" s="8">
        <v>7</v>
      </c>
      <c r="J165" s="8">
        <v>14</v>
      </c>
      <c r="K165" s="8">
        <v>60</v>
      </c>
      <c r="L165" s="8">
        <v>3191</v>
      </c>
      <c r="M165" s="8">
        <v>2168</v>
      </c>
      <c r="N165" s="8">
        <v>1842</v>
      </c>
      <c r="O165" s="6">
        <v>0</v>
      </c>
      <c r="P165" s="6">
        <v>20260601</v>
      </c>
      <c r="Q165" s="6">
        <v>99999999</v>
      </c>
      <c r="R165" s="6">
        <v>0</v>
      </c>
    </row>
    <row r="166" spans="1:18" ht="15.75" customHeight="1">
      <c r="A166" s="4">
        <v>164</v>
      </c>
      <c r="B166" s="5" t="s">
        <v>230</v>
      </c>
      <c r="C166" s="5" t="s">
        <v>184</v>
      </c>
      <c r="D166" s="5" t="s">
        <v>59</v>
      </c>
      <c r="E166" s="5" t="s">
        <v>35</v>
      </c>
      <c r="F166" s="5" t="s">
        <v>33</v>
      </c>
      <c r="G166" s="5" t="s">
        <v>57</v>
      </c>
      <c r="H166" s="5" t="s">
        <v>203</v>
      </c>
      <c r="I166" s="8">
        <v>21</v>
      </c>
      <c r="J166" s="8">
        <v>42</v>
      </c>
      <c r="K166" s="8">
        <v>90</v>
      </c>
      <c r="L166" s="8">
        <v>3206</v>
      </c>
      <c r="M166" s="8">
        <v>2100</v>
      </c>
      <c r="N166" s="8">
        <v>1785</v>
      </c>
      <c r="O166" s="6">
        <v>0</v>
      </c>
      <c r="P166" s="6">
        <v>20260601</v>
      </c>
      <c r="Q166" s="6">
        <v>99999999</v>
      </c>
      <c r="R166" s="6">
        <v>0</v>
      </c>
    </row>
    <row r="167" spans="1:18" ht="15.75" customHeight="1">
      <c r="A167" s="4">
        <v>165</v>
      </c>
      <c r="B167" s="5" t="s">
        <v>231</v>
      </c>
      <c r="C167" s="5" t="s">
        <v>184</v>
      </c>
      <c r="D167" s="5" t="s">
        <v>59</v>
      </c>
      <c r="E167" s="5" t="s">
        <v>35</v>
      </c>
      <c r="F167" s="5" t="s">
        <v>35</v>
      </c>
      <c r="G167" s="5" t="s">
        <v>33</v>
      </c>
      <c r="H167" s="5" t="s">
        <v>197</v>
      </c>
      <c r="I167" s="8">
        <v>7</v>
      </c>
      <c r="J167" s="8">
        <v>14</v>
      </c>
      <c r="K167" s="8">
        <v>60</v>
      </c>
      <c r="L167" s="8">
        <v>3191</v>
      </c>
      <c r="M167" s="8">
        <v>2168</v>
      </c>
      <c r="N167" s="8">
        <v>1842</v>
      </c>
      <c r="O167" s="6">
        <v>0</v>
      </c>
      <c r="P167" s="6">
        <v>20260601</v>
      </c>
      <c r="Q167" s="6">
        <v>99999999</v>
      </c>
      <c r="R167" s="6">
        <v>0</v>
      </c>
    </row>
    <row r="168" spans="1:18" ht="15.75" customHeight="1">
      <c r="A168" s="4">
        <v>166</v>
      </c>
      <c r="B168" s="5" t="s">
        <v>232</v>
      </c>
      <c r="C168" s="5" t="s">
        <v>184</v>
      </c>
      <c r="D168" s="5" t="s">
        <v>59</v>
      </c>
      <c r="E168" s="5" t="s">
        <v>35</v>
      </c>
      <c r="F168" s="5" t="s">
        <v>35</v>
      </c>
      <c r="G168" s="5" t="s">
        <v>33</v>
      </c>
      <c r="H168" s="5" t="s">
        <v>199</v>
      </c>
      <c r="I168" s="8">
        <v>7</v>
      </c>
      <c r="J168" s="8">
        <v>14</v>
      </c>
      <c r="K168" s="8">
        <v>60</v>
      </c>
      <c r="L168" s="8">
        <v>3191</v>
      </c>
      <c r="M168" s="8">
        <v>2168</v>
      </c>
      <c r="N168" s="8">
        <v>1842</v>
      </c>
      <c r="O168" s="6">
        <v>0</v>
      </c>
      <c r="P168" s="6">
        <v>20260601</v>
      </c>
      <c r="Q168" s="6">
        <v>99999999</v>
      </c>
      <c r="R168" s="6">
        <v>0</v>
      </c>
    </row>
    <row r="169" spans="1:18" ht="15.75" customHeight="1">
      <c r="A169" s="4">
        <v>167</v>
      </c>
      <c r="B169" s="5" t="s">
        <v>233</v>
      </c>
      <c r="C169" s="5" t="s">
        <v>184</v>
      </c>
      <c r="D169" s="5" t="s">
        <v>59</v>
      </c>
      <c r="E169" s="5" t="s">
        <v>35</v>
      </c>
      <c r="F169" s="5" t="s">
        <v>35</v>
      </c>
      <c r="G169" s="5" t="s">
        <v>33</v>
      </c>
      <c r="H169" s="5" t="s">
        <v>201</v>
      </c>
      <c r="I169" s="8">
        <v>7</v>
      </c>
      <c r="J169" s="8">
        <v>14</v>
      </c>
      <c r="K169" s="8">
        <v>60</v>
      </c>
      <c r="L169" s="8">
        <v>3191</v>
      </c>
      <c r="M169" s="8">
        <v>2168</v>
      </c>
      <c r="N169" s="8">
        <v>1842</v>
      </c>
      <c r="O169" s="6">
        <v>0</v>
      </c>
      <c r="P169" s="6">
        <v>20260601</v>
      </c>
      <c r="Q169" s="6">
        <v>99999999</v>
      </c>
      <c r="R169" s="6">
        <v>0</v>
      </c>
    </row>
    <row r="170" spans="1:18" ht="15.75" customHeight="1">
      <c r="A170" s="4">
        <v>168</v>
      </c>
      <c r="B170" s="5" t="s">
        <v>234</v>
      </c>
      <c r="C170" s="5" t="s">
        <v>184</v>
      </c>
      <c r="D170" s="5" t="s">
        <v>59</v>
      </c>
      <c r="E170" s="5" t="s">
        <v>35</v>
      </c>
      <c r="F170" s="5" t="s">
        <v>35</v>
      </c>
      <c r="G170" s="5" t="s">
        <v>33</v>
      </c>
      <c r="H170" s="5" t="s">
        <v>203</v>
      </c>
      <c r="I170" s="8">
        <v>21</v>
      </c>
      <c r="J170" s="8">
        <v>42</v>
      </c>
      <c r="K170" s="8">
        <v>90</v>
      </c>
      <c r="L170" s="8">
        <v>3206</v>
      </c>
      <c r="M170" s="8">
        <v>2100</v>
      </c>
      <c r="N170" s="8">
        <v>1785</v>
      </c>
      <c r="O170" s="6">
        <v>0</v>
      </c>
      <c r="P170" s="6">
        <v>20260601</v>
      </c>
      <c r="Q170" s="6">
        <v>99999999</v>
      </c>
      <c r="R170" s="6">
        <v>0</v>
      </c>
    </row>
    <row r="171" spans="1:18" ht="15.75" customHeight="1">
      <c r="A171" s="4">
        <v>169</v>
      </c>
      <c r="B171" s="5" t="s">
        <v>235</v>
      </c>
      <c r="C171" s="5" t="s">
        <v>184</v>
      </c>
      <c r="D171" s="5" t="s">
        <v>59</v>
      </c>
      <c r="E171" s="5" t="s">
        <v>35</v>
      </c>
      <c r="F171" s="5" t="s">
        <v>35</v>
      </c>
      <c r="G171" s="5" t="s">
        <v>57</v>
      </c>
      <c r="H171" s="5"/>
      <c r="I171" s="8">
        <v>21</v>
      </c>
      <c r="J171" s="8">
        <v>42</v>
      </c>
      <c r="K171" s="8">
        <v>90</v>
      </c>
      <c r="L171" s="8">
        <v>3206</v>
      </c>
      <c r="M171" s="8">
        <v>2100</v>
      </c>
      <c r="N171" s="8">
        <v>1785</v>
      </c>
      <c r="O171" s="6">
        <v>0</v>
      </c>
      <c r="P171" s="6">
        <v>20260601</v>
      </c>
      <c r="Q171" s="6">
        <v>99999999</v>
      </c>
      <c r="R171" s="6">
        <v>0</v>
      </c>
    </row>
    <row r="172" spans="1:18" ht="15.75" customHeight="1">
      <c r="A172" s="4">
        <v>170</v>
      </c>
      <c r="B172" s="5" t="s">
        <v>236</v>
      </c>
      <c r="C172" s="5" t="s">
        <v>184</v>
      </c>
      <c r="D172" s="5" t="s">
        <v>59</v>
      </c>
      <c r="E172" s="5" t="s">
        <v>35</v>
      </c>
      <c r="F172" s="5" t="s">
        <v>37</v>
      </c>
      <c r="G172" s="5" t="s">
        <v>33</v>
      </c>
      <c r="H172" s="5" t="s">
        <v>197</v>
      </c>
      <c r="I172" s="8">
        <v>7</v>
      </c>
      <c r="J172" s="8">
        <v>14</v>
      </c>
      <c r="K172" s="8">
        <v>60</v>
      </c>
      <c r="L172" s="8">
        <v>3191</v>
      </c>
      <c r="M172" s="8">
        <v>2168</v>
      </c>
      <c r="N172" s="8">
        <v>1842</v>
      </c>
      <c r="O172" s="6">
        <v>0</v>
      </c>
      <c r="P172" s="6">
        <v>20260601</v>
      </c>
      <c r="Q172" s="6">
        <v>99999999</v>
      </c>
      <c r="R172" s="6">
        <v>0</v>
      </c>
    </row>
    <row r="173" spans="1:18" ht="15.75" customHeight="1">
      <c r="A173" s="4">
        <v>171</v>
      </c>
      <c r="B173" s="5" t="s">
        <v>237</v>
      </c>
      <c r="C173" s="5" t="s">
        <v>184</v>
      </c>
      <c r="D173" s="5" t="s">
        <v>59</v>
      </c>
      <c r="E173" s="5" t="s">
        <v>35</v>
      </c>
      <c r="F173" s="5" t="s">
        <v>37</v>
      </c>
      <c r="G173" s="5" t="s">
        <v>33</v>
      </c>
      <c r="H173" s="5" t="s">
        <v>199</v>
      </c>
      <c r="I173" s="8">
        <v>7</v>
      </c>
      <c r="J173" s="8">
        <v>14</v>
      </c>
      <c r="K173" s="8">
        <v>60</v>
      </c>
      <c r="L173" s="8">
        <v>3191</v>
      </c>
      <c r="M173" s="8">
        <v>2168</v>
      </c>
      <c r="N173" s="8">
        <v>1842</v>
      </c>
      <c r="O173" s="6">
        <v>0</v>
      </c>
      <c r="P173" s="6">
        <v>20260601</v>
      </c>
      <c r="Q173" s="6">
        <v>99999999</v>
      </c>
      <c r="R173" s="6">
        <v>0</v>
      </c>
    </row>
    <row r="174" spans="1:18" ht="15.75" customHeight="1">
      <c r="A174" s="4">
        <v>172</v>
      </c>
      <c r="B174" s="5" t="s">
        <v>238</v>
      </c>
      <c r="C174" s="5" t="s">
        <v>184</v>
      </c>
      <c r="D174" s="5" t="s">
        <v>59</v>
      </c>
      <c r="E174" s="5" t="s">
        <v>35</v>
      </c>
      <c r="F174" s="5" t="s">
        <v>37</v>
      </c>
      <c r="G174" s="5" t="s">
        <v>33</v>
      </c>
      <c r="H174" s="5" t="s">
        <v>201</v>
      </c>
      <c r="I174" s="8">
        <v>7</v>
      </c>
      <c r="J174" s="8">
        <v>14</v>
      </c>
      <c r="K174" s="8">
        <v>60</v>
      </c>
      <c r="L174" s="8">
        <v>3191</v>
      </c>
      <c r="M174" s="8">
        <v>2168</v>
      </c>
      <c r="N174" s="8">
        <v>1842</v>
      </c>
      <c r="O174" s="6">
        <v>0</v>
      </c>
      <c r="P174" s="6">
        <v>20260601</v>
      </c>
      <c r="Q174" s="6">
        <v>99999999</v>
      </c>
      <c r="R174" s="6">
        <v>0</v>
      </c>
    </row>
    <row r="175" spans="1:18" ht="15.75" customHeight="1">
      <c r="A175" s="4">
        <v>173</v>
      </c>
      <c r="B175" s="5" t="s">
        <v>239</v>
      </c>
      <c r="C175" s="5" t="s">
        <v>184</v>
      </c>
      <c r="D175" s="5" t="s">
        <v>59</v>
      </c>
      <c r="E175" s="5" t="s">
        <v>35</v>
      </c>
      <c r="F175" s="5" t="s">
        <v>37</v>
      </c>
      <c r="G175" s="5" t="s">
        <v>33</v>
      </c>
      <c r="H175" s="5" t="s">
        <v>203</v>
      </c>
      <c r="I175" s="8">
        <v>21</v>
      </c>
      <c r="J175" s="8">
        <v>42</v>
      </c>
      <c r="K175" s="8">
        <v>90</v>
      </c>
      <c r="L175" s="8">
        <v>3206</v>
      </c>
      <c r="M175" s="8">
        <v>2100</v>
      </c>
      <c r="N175" s="8">
        <v>1785</v>
      </c>
      <c r="O175" s="6">
        <v>0</v>
      </c>
      <c r="P175" s="6">
        <v>20260601</v>
      </c>
      <c r="Q175" s="6">
        <v>99999999</v>
      </c>
      <c r="R175" s="6">
        <v>0</v>
      </c>
    </row>
    <row r="176" spans="1:18" ht="15.75" customHeight="1">
      <c r="A176" s="4">
        <v>174</v>
      </c>
      <c r="B176" s="5" t="s">
        <v>240</v>
      </c>
      <c r="C176" s="5" t="s">
        <v>184</v>
      </c>
      <c r="D176" s="5" t="s">
        <v>59</v>
      </c>
      <c r="E176" s="5" t="s">
        <v>35</v>
      </c>
      <c r="F176" s="5" t="s">
        <v>37</v>
      </c>
      <c r="G176" s="5" t="s">
        <v>57</v>
      </c>
      <c r="H176" s="5"/>
      <c r="I176" s="8">
        <v>21</v>
      </c>
      <c r="J176" s="8">
        <v>42</v>
      </c>
      <c r="K176" s="8">
        <v>90</v>
      </c>
      <c r="L176" s="8">
        <v>3206</v>
      </c>
      <c r="M176" s="8">
        <v>2100</v>
      </c>
      <c r="N176" s="8">
        <v>1785</v>
      </c>
      <c r="O176" s="6">
        <v>0</v>
      </c>
      <c r="P176" s="6">
        <v>20260601</v>
      </c>
      <c r="Q176" s="6">
        <v>99999999</v>
      </c>
      <c r="R176" s="6">
        <v>0</v>
      </c>
    </row>
    <row r="177" spans="1:18" ht="15.75" customHeight="1">
      <c r="A177" s="4">
        <v>175</v>
      </c>
      <c r="B177" s="5" t="s">
        <v>241</v>
      </c>
      <c r="C177" s="5" t="s">
        <v>184</v>
      </c>
      <c r="D177" s="5" t="s">
        <v>59</v>
      </c>
      <c r="E177" s="5" t="s">
        <v>35</v>
      </c>
      <c r="F177" s="5" t="s">
        <v>39</v>
      </c>
      <c r="G177" s="5"/>
      <c r="H177" s="5"/>
      <c r="I177" s="8">
        <v>21</v>
      </c>
      <c r="J177" s="8">
        <v>42</v>
      </c>
      <c r="K177" s="8">
        <v>90</v>
      </c>
      <c r="L177" s="8">
        <v>3206</v>
      </c>
      <c r="M177" s="8">
        <v>2100</v>
      </c>
      <c r="N177" s="8">
        <v>1785</v>
      </c>
      <c r="O177" s="6">
        <v>0</v>
      </c>
      <c r="P177" s="6">
        <v>20260601</v>
      </c>
      <c r="Q177" s="6">
        <v>99999999</v>
      </c>
      <c r="R177" s="6">
        <v>0</v>
      </c>
    </row>
    <row r="178" spans="1:18" ht="15.75" customHeight="1">
      <c r="A178" s="4">
        <v>176</v>
      </c>
      <c r="B178" s="5" t="s">
        <v>242</v>
      </c>
      <c r="C178" s="5" t="s">
        <v>184</v>
      </c>
      <c r="D178" s="5" t="s">
        <v>59</v>
      </c>
      <c r="E178" s="5" t="s">
        <v>35</v>
      </c>
      <c r="F178" s="5" t="s">
        <v>41</v>
      </c>
      <c r="G178" s="5"/>
      <c r="H178" s="5"/>
      <c r="I178" s="8">
        <v>21</v>
      </c>
      <c r="J178" s="8">
        <v>42</v>
      </c>
      <c r="K178" s="8">
        <v>90</v>
      </c>
      <c r="L178" s="8">
        <v>3206</v>
      </c>
      <c r="M178" s="8">
        <v>2100</v>
      </c>
      <c r="N178" s="8">
        <v>1785</v>
      </c>
      <c r="O178" s="6">
        <v>0</v>
      </c>
      <c r="P178" s="6">
        <v>20260601</v>
      </c>
      <c r="Q178" s="6">
        <v>99999999</v>
      </c>
      <c r="R178" s="6">
        <v>0</v>
      </c>
    </row>
    <row r="179" spans="1:18" ht="15.75" customHeight="1">
      <c r="A179" s="4">
        <v>177</v>
      </c>
      <c r="B179" s="5" t="s">
        <v>243</v>
      </c>
      <c r="C179" s="5" t="s">
        <v>184</v>
      </c>
      <c r="D179" s="5" t="s">
        <v>59</v>
      </c>
      <c r="E179" s="5" t="s">
        <v>35</v>
      </c>
      <c r="F179" s="5" t="s">
        <v>43</v>
      </c>
      <c r="G179" s="5"/>
      <c r="H179" s="5"/>
      <c r="I179" s="8">
        <v>21</v>
      </c>
      <c r="J179" s="8">
        <v>42</v>
      </c>
      <c r="K179" s="8">
        <v>90</v>
      </c>
      <c r="L179" s="8">
        <v>3206</v>
      </c>
      <c r="M179" s="8">
        <v>2100</v>
      </c>
      <c r="N179" s="8">
        <v>1785</v>
      </c>
      <c r="O179" s="6">
        <v>0</v>
      </c>
      <c r="P179" s="6">
        <v>20260601</v>
      </c>
      <c r="Q179" s="6">
        <v>99999999</v>
      </c>
      <c r="R179" s="6">
        <v>0</v>
      </c>
    </row>
    <row r="180" spans="1:18" ht="15.75" customHeight="1">
      <c r="A180" s="4">
        <v>178</v>
      </c>
      <c r="B180" s="5" t="s">
        <v>244</v>
      </c>
      <c r="C180" s="5" t="s">
        <v>184</v>
      </c>
      <c r="D180" s="5" t="s">
        <v>59</v>
      </c>
      <c r="E180" s="5" t="s">
        <v>37</v>
      </c>
      <c r="F180" s="5" t="s">
        <v>33</v>
      </c>
      <c r="G180" s="5" t="s">
        <v>33</v>
      </c>
      <c r="H180" s="5"/>
      <c r="I180" s="8">
        <v>7</v>
      </c>
      <c r="J180" s="8">
        <v>14</v>
      </c>
      <c r="K180" s="8">
        <v>60</v>
      </c>
      <c r="L180" s="8">
        <v>3191</v>
      </c>
      <c r="M180" s="8">
        <v>2168</v>
      </c>
      <c r="N180" s="8">
        <v>1842</v>
      </c>
      <c r="O180" s="6">
        <v>0</v>
      </c>
      <c r="P180" s="6">
        <v>20260601</v>
      </c>
      <c r="Q180" s="6">
        <v>99999999</v>
      </c>
      <c r="R180" s="6">
        <v>0</v>
      </c>
    </row>
    <row r="181" spans="1:18" ht="15.75" customHeight="1">
      <c r="A181" s="4">
        <v>179</v>
      </c>
      <c r="B181" s="5" t="s">
        <v>245</v>
      </c>
      <c r="C181" s="5" t="s">
        <v>184</v>
      </c>
      <c r="D181" s="5" t="s">
        <v>59</v>
      </c>
      <c r="E181" s="5" t="s">
        <v>37</v>
      </c>
      <c r="F181" s="5" t="s">
        <v>33</v>
      </c>
      <c r="G181" s="5" t="s">
        <v>57</v>
      </c>
      <c r="H181" s="5" t="s">
        <v>197</v>
      </c>
      <c r="I181" s="8">
        <v>7</v>
      </c>
      <c r="J181" s="8">
        <v>14</v>
      </c>
      <c r="K181" s="8">
        <v>60</v>
      </c>
      <c r="L181" s="8">
        <v>3191</v>
      </c>
      <c r="M181" s="8">
        <v>2168</v>
      </c>
      <c r="N181" s="8">
        <v>1842</v>
      </c>
      <c r="O181" s="6">
        <v>0</v>
      </c>
      <c r="P181" s="6">
        <v>20260601</v>
      </c>
      <c r="Q181" s="6">
        <v>99999999</v>
      </c>
      <c r="R181" s="6">
        <v>0</v>
      </c>
    </row>
    <row r="182" spans="1:18" ht="15.75" customHeight="1">
      <c r="A182" s="4">
        <v>180</v>
      </c>
      <c r="B182" s="5" t="s">
        <v>246</v>
      </c>
      <c r="C182" s="5" t="s">
        <v>184</v>
      </c>
      <c r="D182" s="5" t="s">
        <v>59</v>
      </c>
      <c r="E182" s="5" t="s">
        <v>37</v>
      </c>
      <c r="F182" s="5" t="s">
        <v>33</v>
      </c>
      <c r="G182" s="5" t="s">
        <v>57</v>
      </c>
      <c r="H182" s="5" t="s">
        <v>199</v>
      </c>
      <c r="I182" s="8">
        <v>7</v>
      </c>
      <c r="J182" s="8">
        <v>14</v>
      </c>
      <c r="K182" s="8">
        <v>60</v>
      </c>
      <c r="L182" s="8">
        <v>3191</v>
      </c>
      <c r="M182" s="8">
        <v>2168</v>
      </c>
      <c r="N182" s="8">
        <v>1842</v>
      </c>
      <c r="O182" s="6">
        <v>0</v>
      </c>
      <c r="P182" s="6">
        <v>20260601</v>
      </c>
      <c r="Q182" s="6">
        <v>99999999</v>
      </c>
      <c r="R182" s="6">
        <v>0</v>
      </c>
    </row>
    <row r="183" spans="1:18" ht="15.75" customHeight="1">
      <c r="A183" s="4">
        <v>181</v>
      </c>
      <c r="B183" s="5" t="s">
        <v>247</v>
      </c>
      <c r="C183" s="5" t="s">
        <v>184</v>
      </c>
      <c r="D183" s="5" t="s">
        <v>59</v>
      </c>
      <c r="E183" s="5" t="s">
        <v>37</v>
      </c>
      <c r="F183" s="5" t="s">
        <v>33</v>
      </c>
      <c r="G183" s="5" t="s">
        <v>57</v>
      </c>
      <c r="H183" s="5" t="s">
        <v>201</v>
      </c>
      <c r="I183" s="8">
        <v>7</v>
      </c>
      <c r="J183" s="8">
        <v>14</v>
      </c>
      <c r="K183" s="8">
        <v>60</v>
      </c>
      <c r="L183" s="8">
        <v>3191</v>
      </c>
      <c r="M183" s="8">
        <v>2168</v>
      </c>
      <c r="N183" s="8">
        <v>1842</v>
      </c>
      <c r="O183" s="6">
        <v>0</v>
      </c>
      <c r="P183" s="6">
        <v>20260601</v>
      </c>
      <c r="Q183" s="6">
        <v>99999999</v>
      </c>
      <c r="R183" s="6">
        <v>0</v>
      </c>
    </row>
    <row r="184" spans="1:18" ht="15.75" customHeight="1">
      <c r="A184" s="4">
        <v>182</v>
      </c>
      <c r="B184" s="5" t="s">
        <v>248</v>
      </c>
      <c r="C184" s="5" t="s">
        <v>184</v>
      </c>
      <c r="D184" s="5" t="s">
        <v>59</v>
      </c>
      <c r="E184" s="5" t="s">
        <v>37</v>
      </c>
      <c r="F184" s="5" t="s">
        <v>33</v>
      </c>
      <c r="G184" s="5" t="s">
        <v>57</v>
      </c>
      <c r="H184" s="5" t="s">
        <v>203</v>
      </c>
      <c r="I184" s="8">
        <v>21</v>
      </c>
      <c r="J184" s="8">
        <v>42</v>
      </c>
      <c r="K184" s="8">
        <v>90</v>
      </c>
      <c r="L184" s="8">
        <v>3206</v>
      </c>
      <c r="M184" s="8">
        <v>2100</v>
      </c>
      <c r="N184" s="8">
        <v>1785</v>
      </c>
      <c r="O184" s="6">
        <v>0</v>
      </c>
      <c r="P184" s="6">
        <v>20260601</v>
      </c>
      <c r="Q184" s="6">
        <v>99999999</v>
      </c>
      <c r="R184" s="6">
        <v>0</v>
      </c>
    </row>
    <row r="185" spans="1:18" ht="15.75" customHeight="1">
      <c r="A185" s="4">
        <v>183</v>
      </c>
      <c r="B185" s="5" t="s">
        <v>249</v>
      </c>
      <c r="C185" s="5" t="s">
        <v>184</v>
      </c>
      <c r="D185" s="5" t="s">
        <v>59</v>
      </c>
      <c r="E185" s="5" t="s">
        <v>37</v>
      </c>
      <c r="F185" s="5" t="s">
        <v>35</v>
      </c>
      <c r="G185" s="5" t="s">
        <v>33</v>
      </c>
      <c r="H185" s="5" t="s">
        <v>197</v>
      </c>
      <c r="I185" s="8">
        <v>7</v>
      </c>
      <c r="J185" s="8">
        <v>14</v>
      </c>
      <c r="K185" s="8">
        <v>60</v>
      </c>
      <c r="L185" s="8">
        <v>3191</v>
      </c>
      <c r="M185" s="8">
        <v>2168</v>
      </c>
      <c r="N185" s="8">
        <v>1842</v>
      </c>
      <c r="O185" s="6">
        <v>0</v>
      </c>
      <c r="P185" s="6">
        <v>20260601</v>
      </c>
      <c r="Q185" s="6">
        <v>99999999</v>
      </c>
      <c r="R185" s="6">
        <v>0</v>
      </c>
    </row>
    <row r="186" spans="1:18" ht="15.75" customHeight="1">
      <c r="A186" s="4">
        <v>184</v>
      </c>
      <c r="B186" s="5" t="s">
        <v>250</v>
      </c>
      <c r="C186" s="5" t="s">
        <v>184</v>
      </c>
      <c r="D186" s="5" t="s">
        <v>59</v>
      </c>
      <c r="E186" s="5" t="s">
        <v>37</v>
      </c>
      <c r="F186" s="5" t="s">
        <v>35</v>
      </c>
      <c r="G186" s="5" t="s">
        <v>33</v>
      </c>
      <c r="H186" s="5" t="s">
        <v>199</v>
      </c>
      <c r="I186" s="8">
        <v>7</v>
      </c>
      <c r="J186" s="8">
        <v>14</v>
      </c>
      <c r="K186" s="8">
        <v>60</v>
      </c>
      <c r="L186" s="8">
        <v>3191</v>
      </c>
      <c r="M186" s="8">
        <v>2168</v>
      </c>
      <c r="N186" s="8">
        <v>1842</v>
      </c>
      <c r="O186" s="6">
        <v>0</v>
      </c>
      <c r="P186" s="6">
        <v>20260601</v>
      </c>
      <c r="Q186" s="6">
        <v>99999999</v>
      </c>
      <c r="R186" s="6">
        <v>0</v>
      </c>
    </row>
    <row r="187" spans="1:18" ht="15.75" customHeight="1">
      <c r="A187" s="4">
        <v>185</v>
      </c>
      <c r="B187" s="5" t="s">
        <v>251</v>
      </c>
      <c r="C187" s="5" t="s">
        <v>184</v>
      </c>
      <c r="D187" s="5" t="s">
        <v>59</v>
      </c>
      <c r="E187" s="5" t="s">
        <v>37</v>
      </c>
      <c r="F187" s="5" t="s">
        <v>35</v>
      </c>
      <c r="G187" s="5" t="s">
        <v>33</v>
      </c>
      <c r="H187" s="5" t="s">
        <v>201</v>
      </c>
      <c r="I187" s="8">
        <v>7</v>
      </c>
      <c r="J187" s="8">
        <v>14</v>
      </c>
      <c r="K187" s="8">
        <v>60</v>
      </c>
      <c r="L187" s="8">
        <v>3191</v>
      </c>
      <c r="M187" s="8">
        <v>2168</v>
      </c>
      <c r="N187" s="8">
        <v>1842</v>
      </c>
      <c r="O187" s="6">
        <v>0</v>
      </c>
      <c r="P187" s="6">
        <v>20260601</v>
      </c>
      <c r="Q187" s="6">
        <v>99999999</v>
      </c>
      <c r="R187" s="6">
        <v>0</v>
      </c>
    </row>
    <row r="188" spans="1:18" ht="15.75" customHeight="1">
      <c r="A188" s="4">
        <v>186</v>
      </c>
      <c r="B188" s="5" t="s">
        <v>252</v>
      </c>
      <c r="C188" s="5" t="s">
        <v>184</v>
      </c>
      <c r="D188" s="5" t="s">
        <v>59</v>
      </c>
      <c r="E188" s="5" t="s">
        <v>37</v>
      </c>
      <c r="F188" s="5" t="s">
        <v>35</v>
      </c>
      <c r="G188" s="5" t="s">
        <v>33</v>
      </c>
      <c r="H188" s="5" t="s">
        <v>203</v>
      </c>
      <c r="I188" s="8">
        <v>21</v>
      </c>
      <c r="J188" s="8">
        <v>42</v>
      </c>
      <c r="K188" s="8">
        <v>90</v>
      </c>
      <c r="L188" s="8">
        <v>3206</v>
      </c>
      <c r="M188" s="8">
        <v>2100</v>
      </c>
      <c r="N188" s="8">
        <v>1785</v>
      </c>
      <c r="O188" s="6">
        <v>0</v>
      </c>
      <c r="P188" s="6">
        <v>20260601</v>
      </c>
      <c r="Q188" s="6">
        <v>99999999</v>
      </c>
      <c r="R188" s="6">
        <v>0</v>
      </c>
    </row>
    <row r="189" spans="1:18" ht="15.75" customHeight="1">
      <c r="A189" s="4">
        <v>187</v>
      </c>
      <c r="B189" s="5" t="s">
        <v>253</v>
      </c>
      <c r="C189" s="5" t="s">
        <v>184</v>
      </c>
      <c r="D189" s="5" t="s">
        <v>59</v>
      </c>
      <c r="E189" s="5" t="s">
        <v>37</v>
      </c>
      <c r="F189" s="5" t="s">
        <v>35</v>
      </c>
      <c r="G189" s="5" t="s">
        <v>57</v>
      </c>
      <c r="H189" s="5"/>
      <c r="I189" s="8">
        <v>21</v>
      </c>
      <c r="J189" s="8">
        <v>42</v>
      </c>
      <c r="K189" s="8">
        <v>90</v>
      </c>
      <c r="L189" s="8">
        <v>3206</v>
      </c>
      <c r="M189" s="8">
        <v>2100</v>
      </c>
      <c r="N189" s="8">
        <v>1785</v>
      </c>
      <c r="O189" s="6">
        <v>0</v>
      </c>
      <c r="P189" s="6">
        <v>20260601</v>
      </c>
      <c r="Q189" s="6">
        <v>99999999</v>
      </c>
      <c r="R189" s="6">
        <v>0</v>
      </c>
    </row>
    <row r="190" spans="1:18" ht="15.75" customHeight="1">
      <c r="A190" s="4">
        <v>188</v>
      </c>
      <c r="B190" s="5" t="s">
        <v>254</v>
      </c>
      <c r="C190" s="5" t="s">
        <v>184</v>
      </c>
      <c r="D190" s="5" t="s">
        <v>59</v>
      </c>
      <c r="E190" s="5" t="s">
        <v>37</v>
      </c>
      <c r="F190" s="5" t="s">
        <v>37</v>
      </c>
      <c r="G190" s="5" t="s">
        <v>33</v>
      </c>
      <c r="H190" s="5" t="s">
        <v>197</v>
      </c>
      <c r="I190" s="8">
        <v>7</v>
      </c>
      <c r="J190" s="8">
        <v>14</v>
      </c>
      <c r="K190" s="8">
        <v>60</v>
      </c>
      <c r="L190" s="8">
        <v>3191</v>
      </c>
      <c r="M190" s="8">
        <v>2168</v>
      </c>
      <c r="N190" s="8">
        <v>1842</v>
      </c>
      <c r="O190" s="6">
        <v>0</v>
      </c>
      <c r="P190" s="6">
        <v>20260601</v>
      </c>
      <c r="Q190" s="6">
        <v>99999999</v>
      </c>
      <c r="R190" s="6">
        <v>0</v>
      </c>
    </row>
    <row r="191" spans="1:18" ht="15.75" customHeight="1">
      <c r="A191" s="4">
        <v>189</v>
      </c>
      <c r="B191" s="5" t="s">
        <v>255</v>
      </c>
      <c r="C191" s="5" t="s">
        <v>184</v>
      </c>
      <c r="D191" s="5" t="s">
        <v>59</v>
      </c>
      <c r="E191" s="5" t="s">
        <v>37</v>
      </c>
      <c r="F191" s="5" t="s">
        <v>37</v>
      </c>
      <c r="G191" s="5" t="s">
        <v>33</v>
      </c>
      <c r="H191" s="5" t="s">
        <v>199</v>
      </c>
      <c r="I191" s="8">
        <v>7</v>
      </c>
      <c r="J191" s="8">
        <v>14</v>
      </c>
      <c r="K191" s="8">
        <v>60</v>
      </c>
      <c r="L191" s="8">
        <v>3191</v>
      </c>
      <c r="M191" s="8">
        <v>2168</v>
      </c>
      <c r="N191" s="8">
        <v>1842</v>
      </c>
      <c r="O191" s="6">
        <v>0</v>
      </c>
      <c r="P191" s="6">
        <v>20260601</v>
      </c>
      <c r="Q191" s="6">
        <v>99999999</v>
      </c>
      <c r="R191" s="6">
        <v>0</v>
      </c>
    </row>
    <row r="192" spans="1:18" ht="15.75" customHeight="1">
      <c r="A192" s="4">
        <v>190</v>
      </c>
      <c r="B192" s="5" t="s">
        <v>256</v>
      </c>
      <c r="C192" s="5" t="s">
        <v>184</v>
      </c>
      <c r="D192" s="5" t="s">
        <v>59</v>
      </c>
      <c r="E192" s="5" t="s">
        <v>37</v>
      </c>
      <c r="F192" s="5" t="s">
        <v>37</v>
      </c>
      <c r="G192" s="5" t="s">
        <v>33</v>
      </c>
      <c r="H192" s="5" t="s">
        <v>201</v>
      </c>
      <c r="I192" s="8">
        <v>7</v>
      </c>
      <c r="J192" s="8">
        <v>14</v>
      </c>
      <c r="K192" s="8">
        <v>60</v>
      </c>
      <c r="L192" s="8">
        <v>3191</v>
      </c>
      <c r="M192" s="8">
        <v>2168</v>
      </c>
      <c r="N192" s="8">
        <v>1842</v>
      </c>
      <c r="O192" s="6">
        <v>0</v>
      </c>
      <c r="P192" s="6">
        <v>20260601</v>
      </c>
      <c r="Q192" s="6">
        <v>99999999</v>
      </c>
      <c r="R192" s="6">
        <v>0</v>
      </c>
    </row>
    <row r="193" spans="1:18" ht="15.75" customHeight="1">
      <c r="A193" s="4">
        <v>191</v>
      </c>
      <c r="B193" s="5" t="s">
        <v>257</v>
      </c>
      <c r="C193" s="5" t="s">
        <v>184</v>
      </c>
      <c r="D193" s="5" t="s">
        <v>59</v>
      </c>
      <c r="E193" s="5" t="s">
        <v>37</v>
      </c>
      <c r="F193" s="5" t="s">
        <v>37</v>
      </c>
      <c r="G193" s="5" t="s">
        <v>33</v>
      </c>
      <c r="H193" s="5" t="s">
        <v>203</v>
      </c>
      <c r="I193" s="8">
        <v>21</v>
      </c>
      <c r="J193" s="8">
        <v>42</v>
      </c>
      <c r="K193" s="8">
        <v>90</v>
      </c>
      <c r="L193" s="8">
        <v>3206</v>
      </c>
      <c r="M193" s="8">
        <v>2100</v>
      </c>
      <c r="N193" s="8">
        <v>1785</v>
      </c>
      <c r="O193" s="6">
        <v>0</v>
      </c>
      <c r="P193" s="6">
        <v>20260601</v>
      </c>
      <c r="Q193" s="6">
        <v>99999999</v>
      </c>
      <c r="R193" s="6">
        <v>0</v>
      </c>
    </row>
    <row r="194" spans="1:18" ht="15.75" customHeight="1">
      <c r="A194" s="4">
        <v>192</v>
      </c>
      <c r="B194" s="5" t="s">
        <v>258</v>
      </c>
      <c r="C194" s="5" t="s">
        <v>184</v>
      </c>
      <c r="D194" s="5" t="s">
        <v>59</v>
      </c>
      <c r="E194" s="5" t="s">
        <v>37</v>
      </c>
      <c r="F194" s="5" t="s">
        <v>37</v>
      </c>
      <c r="G194" s="5" t="s">
        <v>57</v>
      </c>
      <c r="H194" s="5"/>
      <c r="I194" s="8">
        <v>21</v>
      </c>
      <c r="J194" s="8">
        <v>42</v>
      </c>
      <c r="K194" s="8">
        <v>90</v>
      </c>
      <c r="L194" s="8">
        <v>3206</v>
      </c>
      <c r="M194" s="8">
        <v>2100</v>
      </c>
      <c r="N194" s="8">
        <v>1785</v>
      </c>
      <c r="O194" s="6">
        <v>0</v>
      </c>
      <c r="P194" s="6">
        <v>20260601</v>
      </c>
      <c r="Q194" s="6">
        <v>99999999</v>
      </c>
      <c r="R194" s="6">
        <v>0</v>
      </c>
    </row>
    <row r="195" spans="1:18" ht="15.75" customHeight="1">
      <c r="A195" s="4">
        <v>193</v>
      </c>
      <c r="B195" s="5" t="s">
        <v>259</v>
      </c>
      <c r="C195" s="5" t="s">
        <v>184</v>
      </c>
      <c r="D195" s="5" t="s">
        <v>59</v>
      </c>
      <c r="E195" s="5" t="s">
        <v>37</v>
      </c>
      <c r="F195" s="5" t="s">
        <v>39</v>
      </c>
      <c r="G195" s="5"/>
      <c r="H195" s="5"/>
      <c r="I195" s="8">
        <v>21</v>
      </c>
      <c r="J195" s="8">
        <v>42</v>
      </c>
      <c r="K195" s="8">
        <v>90</v>
      </c>
      <c r="L195" s="8">
        <v>3206</v>
      </c>
      <c r="M195" s="8">
        <v>2100</v>
      </c>
      <c r="N195" s="8">
        <v>1785</v>
      </c>
      <c r="O195" s="6">
        <v>0</v>
      </c>
      <c r="P195" s="6">
        <v>20260601</v>
      </c>
      <c r="Q195" s="6">
        <v>99999999</v>
      </c>
      <c r="R195" s="6">
        <v>0</v>
      </c>
    </row>
    <row r="196" spans="1:18" ht="15.75" customHeight="1">
      <c r="A196" s="4">
        <v>194</v>
      </c>
      <c r="B196" s="5" t="s">
        <v>260</v>
      </c>
      <c r="C196" s="5" t="s">
        <v>184</v>
      </c>
      <c r="D196" s="5" t="s">
        <v>59</v>
      </c>
      <c r="E196" s="5" t="s">
        <v>37</v>
      </c>
      <c r="F196" s="5" t="s">
        <v>41</v>
      </c>
      <c r="G196" s="5"/>
      <c r="H196" s="5"/>
      <c r="I196" s="8">
        <v>21</v>
      </c>
      <c r="J196" s="8">
        <v>42</v>
      </c>
      <c r="K196" s="8">
        <v>90</v>
      </c>
      <c r="L196" s="8">
        <v>3206</v>
      </c>
      <c r="M196" s="8">
        <v>2100</v>
      </c>
      <c r="N196" s="8">
        <v>1785</v>
      </c>
      <c r="O196" s="6">
        <v>0</v>
      </c>
      <c r="P196" s="6">
        <v>20260601</v>
      </c>
      <c r="Q196" s="6">
        <v>99999999</v>
      </c>
      <c r="R196" s="6">
        <v>0</v>
      </c>
    </row>
    <row r="197" spans="1:18" ht="15.75" customHeight="1">
      <c r="A197" s="4">
        <v>195</v>
      </c>
      <c r="B197" s="5" t="s">
        <v>261</v>
      </c>
      <c r="C197" s="5" t="s">
        <v>184</v>
      </c>
      <c r="D197" s="5" t="s">
        <v>59</v>
      </c>
      <c r="E197" s="5" t="s">
        <v>37</v>
      </c>
      <c r="F197" s="5" t="s">
        <v>43</v>
      </c>
      <c r="G197" s="5"/>
      <c r="H197" s="5"/>
      <c r="I197" s="8">
        <v>21</v>
      </c>
      <c r="J197" s="8">
        <v>42</v>
      </c>
      <c r="K197" s="8">
        <v>90</v>
      </c>
      <c r="L197" s="8">
        <v>3206</v>
      </c>
      <c r="M197" s="8">
        <v>2100</v>
      </c>
      <c r="N197" s="8">
        <v>1785</v>
      </c>
      <c r="O197" s="6">
        <v>0</v>
      </c>
      <c r="P197" s="6">
        <v>20260601</v>
      </c>
      <c r="Q197" s="6">
        <v>99999999</v>
      </c>
      <c r="R197" s="6">
        <v>0</v>
      </c>
    </row>
    <row r="198" spans="1:18" ht="15.75" customHeight="1">
      <c r="A198" s="4">
        <v>196</v>
      </c>
      <c r="B198" s="5" t="s">
        <v>262</v>
      </c>
      <c r="C198" s="5" t="s">
        <v>184</v>
      </c>
      <c r="D198" s="5" t="s">
        <v>263</v>
      </c>
      <c r="E198" s="5"/>
      <c r="F198" s="5" t="s">
        <v>33</v>
      </c>
      <c r="G198" s="5" t="s">
        <v>33</v>
      </c>
      <c r="H198" s="5"/>
      <c r="I198" s="8">
        <v>2</v>
      </c>
      <c r="J198" s="8">
        <v>5</v>
      </c>
      <c r="K198" s="8">
        <v>30</v>
      </c>
      <c r="L198" s="8">
        <v>4541</v>
      </c>
      <c r="M198" s="8">
        <v>2519</v>
      </c>
      <c r="N198" s="8">
        <v>2141</v>
      </c>
      <c r="O198" s="6">
        <v>0</v>
      </c>
      <c r="P198" s="6">
        <v>20260601</v>
      </c>
      <c r="Q198" s="6">
        <v>99999999</v>
      </c>
      <c r="R198" s="6">
        <v>0</v>
      </c>
    </row>
    <row r="199" spans="1:18" ht="15.75" customHeight="1">
      <c r="A199" s="4">
        <v>197</v>
      </c>
      <c r="B199" s="5" t="s">
        <v>264</v>
      </c>
      <c r="C199" s="5" t="s">
        <v>184</v>
      </c>
      <c r="D199" s="5" t="s">
        <v>263</v>
      </c>
      <c r="E199" s="5"/>
      <c r="F199" s="5" t="s">
        <v>33</v>
      </c>
      <c r="G199" s="5" t="s">
        <v>57</v>
      </c>
      <c r="H199" s="5"/>
      <c r="I199" s="8">
        <v>4</v>
      </c>
      <c r="J199" s="8">
        <v>11</v>
      </c>
      <c r="K199" s="8">
        <v>60</v>
      </c>
      <c r="L199" s="8">
        <v>4932</v>
      </c>
      <c r="M199" s="8">
        <v>2535</v>
      </c>
      <c r="N199" s="8">
        <v>2155</v>
      </c>
      <c r="O199" s="6">
        <v>0</v>
      </c>
      <c r="P199" s="6">
        <v>20260601</v>
      </c>
      <c r="Q199" s="6">
        <v>99999999</v>
      </c>
      <c r="R199" s="6">
        <v>0</v>
      </c>
    </row>
    <row r="200" spans="1:18" ht="15.75" customHeight="1">
      <c r="A200" s="4">
        <v>198</v>
      </c>
      <c r="B200" s="5" t="s">
        <v>265</v>
      </c>
      <c r="C200" s="5" t="s">
        <v>184</v>
      </c>
      <c r="D200" s="5" t="s">
        <v>263</v>
      </c>
      <c r="E200" s="5"/>
      <c r="F200" s="5" t="s">
        <v>35</v>
      </c>
      <c r="G200" s="5"/>
      <c r="H200" s="5"/>
      <c r="I200" s="8">
        <v>4</v>
      </c>
      <c r="J200" s="8">
        <v>11</v>
      </c>
      <c r="K200" s="8">
        <v>60</v>
      </c>
      <c r="L200" s="8">
        <v>4932</v>
      </c>
      <c r="M200" s="8">
        <v>2535</v>
      </c>
      <c r="N200" s="8">
        <v>2155</v>
      </c>
      <c r="O200" s="6">
        <v>0</v>
      </c>
      <c r="P200" s="6">
        <v>20260601</v>
      </c>
      <c r="Q200" s="6">
        <v>99999999</v>
      </c>
      <c r="R200" s="6">
        <v>0</v>
      </c>
    </row>
    <row r="201" spans="1:18" ht="15.75" customHeight="1">
      <c r="A201" s="4">
        <v>199</v>
      </c>
      <c r="B201" s="5" t="s">
        <v>266</v>
      </c>
      <c r="C201" s="5" t="s">
        <v>184</v>
      </c>
      <c r="D201" s="5" t="s">
        <v>263</v>
      </c>
      <c r="E201" s="5"/>
      <c r="F201" s="5" t="s">
        <v>37</v>
      </c>
      <c r="G201" s="5"/>
      <c r="H201" s="5" t="s">
        <v>197</v>
      </c>
      <c r="I201" s="8">
        <v>10</v>
      </c>
      <c r="J201" s="8">
        <v>20</v>
      </c>
      <c r="K201" s="8">
        <v>60</v>
      </c>
      <c r="L201" s="8">
        <v>3440</v>
      </c>
      <c r="M201" s="8">
        <v>2328</v>
      </c>
      <c r="N201" s="8">
        <v>1979</v>
      </c>
      <c r="O201" s="6">
        <v>0</v>
      </c>
      <c r="P201" s="6">
        <v>20260601</v>
      </c>
      <c r="Q201" s="6">
        <v>99999999</v>
      </c>
      <c r="R201" s="6">
        <v>0</v>
      </c>
    </row>
    <row r="202" spans="1:18" ht="15.75" customHeight="1">
      <c r="A202" s="4">
        <v>200</v>
      </c>
      <c r="B202" s="5" t="s">
        <v>267</v>
      </c>
      <c r="C202" s="5" t="s">
        <v>184</v>
      </c>
      <c r="D202" s="5" t="s">
        <v>263</v>
      </c>
      <c r="E202" s="5"/>
      <c r="F202" s="5" t="s">
        <v>37</v>
      </c>
      <c r="G202" s="5"/>
      <c r="H202" s="5" t="s">
        <v>199</v>
      </c>
      <c r="I202" s="8">
        <v>10</v>
      </c>
      <c r="J202" s="8">
        <v>20</v>
      </c>
      <c r="K202" s="8">
        <v>60</v>
      </c>
      <c r="L202" s="8">
        <v>3440</v>
      </c>
      <c r="M202" s="8">
        <v>2328</v>
      </c>
      <c r="N202" s="8">
        <v>1979</v>
      </c>
      <c r="O202" s="6">
        <v>0</v>
      </c>
      <c r="P202" s="6">
        <v>20260601</v>
      </c>
      <c r="Q202" s="6">
        <v>99999999</v>
      </c>
      <c r="R202" s="6">
        <v>0</v>
      </c>
    </row>
    <row r="203" spans="1:18" ht="15.75" customHeight="1">
      <c r="A203" s="4">
        <v>201</v>
      </c>
      <c r="B203" s="5" t="s">
        <v>268</v>
      </c>
      <c r="C203" s="5" t="s">
        <v>184</v>
      </c>
      <c r="D203" s="5" t="s">
        <v>263</v>
      </c>
      <c r="E203" s="5"/>
      <c r="F203" s="5" t="s">
        <v>37</v>
      </c>
      <c r="G203" s="5"/>
      <c r="H203" s="5" t="s">
        <v>201</v>
      </c>
      <c r="I203" s="8">
        <v>15</v>
      </c>
      <c r="J203" s="8">
        <v>29</v>
      </c>
      <c r="K203" s="8">
        <v>90</v>
      </c>
      <c r="L203" s="8">
        <v>3471</v>
      </c>
      <c r="M203" s="8">
        <v>2234</v>
      </c>
      <c r="N203" s="8">
        <v>1899</v>
      </c>
      <c r="O203" s="6">
        <v>0</v>
      </c>
      <c r="P203" s="6">
        <v>20260601</v>
      </c>
      <c r="Q203" s="6">
        <v>99999999</v>
      </c>
      <c r="R203" s="6">
        <v>0</v>
      </c>
    </row>
    <row r="204" spans="1:18" ht="15.75" customHeight="1">
      <c r="A204" s="4">
        <v>202</v>
      </c>
      <c r="B204" s="5" t="s">
        <v>269</v>
      </c>
      <c r="C204" s="5" t="s">
        <v>184</v>
      </c>
      <c r="D204" s="5" t="s">
        <v>263</v>
      </c>
      <c r="E204" s="5"/>
      <c r="F204" s="5" t="s">
        <v>37</v>
      </c>
      <c r="G204" s="5"/>
      <c r="H204" s="5" t="s">
        <v>203</v>
      </c>
      <c r="I204" s="8">
        <v>15</v>
      </c>
      <c r="J204" s="8">
        <v>29</v>
      </c>
      <c r="K204" s="8">
        <v>90</v>
      </c>
      <c r="L204" s="8">
        <v>3471</v>
      </c>
      <c r="M204" s="8">
        <v>2234</v>
      </c>
      <c r="N204" s="8">
        <v>1899</v>
      </c>
      <c r="O204" s="6">
        <v>0</v>
      </c>
      <c r="P204" s="6">
        <v>20260601</v>
      </c>
      <c r="Q204" s="6">
        <v>99999999</v>
      </c>
      <c r="R204" s="6">
        <v>0</v>
      </c>
    </row>
    <row r="205" spans="1:18" ht="15.75" customHeight="1">
      <c r="A205" s="4">
        <v>203</v>
      </c>
      <c r="B205" s="5" t="s">
        <v>270</v>
      </c>
      <c r="C205" s="5" t="s">
        <v>184</v>
      </c>
      <c r="D205" s="5" t="s">
        <v>263</v>
      </c>
      <c r="E205" s="5"/>
      <c r="F205" s="5" t="s">
        <v>39</v>
      </c>
      <c r="G205" s="5"/>
      <c r="H205" s="5" t="s">
        <v>197</v>
      </c>
      <c r="I205" s="8">
        <v>10</v>
      </c>
      <c r="J205" s="8">
        <v>20</v>
      </c>
      <c r="K205" s="8">
        <v>60</v>
      </c>
      <c r="L205" s="8">
        <v>3440</v>
      </c>
      <c r="M205" s="8">
        <v>2328</v>
      </c>
      <c r="N205" s="8">
        <v>1979</v>
      </c>
      <c r="O205" s="6">
        <v>0</v>
      </c>
      <c r="P205" s="6">
        <v>20260601</v>
      </c>
      <c r="Q205" s="6">
        <v>99999999</v>
      </c>
      <c r="R205" s="6">
        <v>0</v>
      </c>
    </row>
    <row r="206" spans="1:18" ht="15.75" customHeight="1">
      <c r="A206" s="4">
        <v>204</v>
      </c>
      <c r="B206" s="5" t="s">
        <v>271</v>
      </c>
      <c r="C206" s="5" t="s">
        <v>184</v>
      </c>
      <c r="D206" s="5" t="s">
        <v>263</v>
      </c>
      <c r="E206" s="5"/>
      <c r="F206" s="5" t="s">
        <v>39</v>
      </c>
      <c r="G206" s="5"/>
      <c r="H206" s="5" t="s">
        <v>199</v>
      </c>
      <c r="I206" s="8">
        <v>10</v>
      </c>
      <c r="J206" s="8">
        <v>20</v>
      </c>
      <c r="K206" s="8">
        <v>60</v>
      </c>
      <c r="L206" s="8">
        <v>3440</v>
      </c>
      <c r="M206" s="8">
        <v>2328</v>
      </c>
      <c r="N206" s="8">
        <v>1979</v>
      </c>
      <c r="O206" s="6">
        <v>0</v>
      </c>
      <c r="P206" s="6">
        <v>20260601</v>
      </c>
      <c r="Q206" s="6">
        <v>99999999</v>
      </c>
      <c r="R206" s="6">
        <v>0</v>
      </c>
    </row>
    <row r="207" spans="1:18" ht="15.75" customHeight="1">
      <c r="A207" s="4">
        <v>205</v>
      </c>
      <c r="B207" s="5" t="s">
        <v>272</v>
      </c>
      <c r="C207" s="5" t="s">
        <v>184</v>
      </c>
      <c r="D207" s="5" t="s">
        <v>263</v>
      </c>
      <c r="E207" s="5"/>
      <c r="F207" s="5" t="s">
        <v>39</v>
      </c>
      <c r="G207" s="5"/>
      <c r="H207" s="5" t="s">
        <v>201</v>
      </c>
      <c r="I207" s="8">
        <v>15</v>
      </c>
      <c r="J207" s="8">
        <v>29</v>
      </c>
      <c r="K207" s="8">
        <v>90</v>
      </c>
      <c r="L207" s="8">
        <v>3471</v>
      </c>
      <c r="M207" s="8">
        <v>2234</v>
      </c>
      <c r="N207" s="8">
        <v>1899</v>
      </c>
      <c r="O207" s="6">
        <v>0</v>
      </c>
      <c r="P207" s="6">
        <v>20260601</v>
      </c>
      <c r="Q207" s="6">
        <v>99999999</v>
      </c>
      <c r="R207" s="6">
        <v>0</v>
      </c>
    </row>
    <row r="208" spans="1:18" ht="15.75" customHeight="1">
      <c r="A208" s="4">
        <v>206</v>
      </c>
      <c r="B208" s="5" t="s">
        <v>273</v>
      </c>
      <c r="C208" s="5" t="s">
        <v>184</v>
      </c>
      <c r="D208" s="5" t="s">
        <v>263</v>
      </c>
      <c r="E208" s="5"/>
      <c r="F208" s="5" t="s">
        <v>39</v>
      </c>
      <c r="G208" s="5"/>
      <c r="H208" s="5" t="s">
        <v>203</v>
      </c>
      <c r="I208" s="8">
        <v>15</v>
      </c>
      <c r="J208" s="8">
        <v>29</v>
      </c>
      <c r="K208" s="8">
        <v>90</v>
      </c>
      <c r="L208" s="8">
        <v>3471</v>
      </c>
      <c r="M208" s="8">
        <v>2234</v>
      </c>
      <c r="N208" s="8">
        <v>1899</v>
      </c>
      <c r="O208" s="6">
        <v>0</v>
      </c>
      <c r="P208" s="6">
        <v>20260601</v>
      </c>
      <c r="Q208" s="6">
        <v>99999999</v>
      </c>
      <c r="R208" s="6">
        <v>0</v>
      </c>
    </row>
    <row r="209" spans="1:18" ht="15.75" customHeight="1">
      <c r="A209" s="4">
        <v>207</v>
      </c>
      <c r="B209" s="5" t="s">
        <v>274</v>
      </c>
      <c r="C209" s="5" t="s">
        <v>184</v>
      </c>
      <c r="D209" s="5" t="s">
        <v>263</v>
      </c>
      <c r="E209" s="5"/>
      <c r="F209" s="5" t="s">
        <v>41</v>
      </c>
      <c r="G209" s="5" t="s">
        <v>33</v>
      </c>
      <c r="H209" s="5"/>
      <c r="I209" s="8">
        <v>10</v>
      </c>
      <c r="J209" s="8">
        <v>20</v>
      </c>
      <c r="K209" s="8">
        <v>60</v>
      </c>
      <c r="L209" s="8">
        <v>3440</v>
      </c>
      <c r="M209" s="8">
        <v>2328</v>
      </c>
      <c r="N209" s="8">
        <v>1979</v>
      </c>
      <c r="O209" s="6">
        <v>0</v>
      </c>
      <c r="P209" s="6">
        <v>20260601</v>
      </c>
      <c r="Q209" s="6">
        <v>99999999</v>
      </c>
      <c r="R209" s="6">
        <v>0</v>
      </c>
    </row>
    <row r="210" spans="1:18" ht="15.75" customHeight="1">
      <c r="A210" s="4">
        <v>208</v>
      </c>
      <c r="B210" s="5" t="s">
        <v>275</v>
      </c>
      <c r="C210" s="5" t="s">
        <v>184</v>
      </c>
      <c r="D210" s="5" t="s">
        <v>263</v>
      </c>
      <c r="E210" s="5"/>
      <c r="F210" s="5" t="s">
        <v>41</v>
      </c>
      <c r="G210" s="5" t="s">
        <v>57</v>
      </c>
      <c r="H210" s="5"/>
      <c r="I210" s="8">
        <v>15</v>
      </c>
      <c r="J210" s="8">
        <v>29</v>
      </c>
      <c r="K210" s="8">
        <v>90</v>
      </c>
      <c r="L210" s="8">
        <v>3471</v>
      </c>
      <c r="M210" s="8">
        <v>2234</v>
      </c>
      <c r="N210" s="8">
        <v>1899</v>
      </c>
      <c r="O210" s="6">
        <v>0</v>
      </c>
      <c r="P210" s="6">
        <v>20260601</v>
      </c>
      <c r="Q210" s="6">
        <v>99999999</v>
      </c>
      <c r="R210" s="6">
        <v>0</v>
      </c>
    </row>
    <row r="211" spans="1:18" ht="15.75" customHeight="1">
      <c r="A211" s="4">
        <v>209</v>
      </c>
      <c r="B211" s="5" t="s">
        <v>276</v>
      </c>
      <c r="C211" s="5" t="s">
        <v>184</v>
      </c>
      <c r="D211" s="5" t="s">
        <v>263</v>
      </c>
      <c r="E211" s="5"/>
      <c r="F211" s="5" t="s">
        <v>43</v>
      </c>
      <c r="G211" s="5" t="s">
        <v>33</v>
      </c>
      <c r="H211" s="5"/>
      <c r="I211" s="8">
        <v>9</v>
      </c>
      <c r="J211" s="8">
        <v>18</v>
      </c>
      <c r="K211" s="8">
        <v>60</v>
      </c>
      <c r="L211" s="8">
        <v>4861</v>
      </c>
      <c r="M211" s="8">
        <v>2373</v>
      </c>
      <c r="N211" s="8">
        <v>2000</v>
      </c>
      <c r="O211" s="6">
        <v>0</v>
      </c>
      <c r="P211" s="6">
        <v>20260601</v>
      </c>
      <c r="Q211" s="6">
        <v>99999999</v>
      </c>
      <c r="R211" s="6">
        <v>0</v>
      </c>
    </row>
    <row r="212" spans="1:18" ht="15.75" customHeight="1">
      <c r="A212" s="4">
        <v>210</v>
      </c>
      <c r="B212" s="5" t="s">
        <v>277</v>
      </c>
      <c r="C212" s="5" t="s">
        <v>184</v>
      </c>
      <c r="D212" s="5" t="s">
        <v>263</v>
      </c>
      <c r="E212" s="5"/>
      <c r="F212" s="5" t="s">
        <v>43</v>
      </c>
      <c r="G212" s="5" t="s">
        <v>57</v>
      </c>
      <c r="H212" s="5"/>
      <c r="I212" s="8">
        <v>15</v>
      </c>
      <c r="J212" s="8">
        <v>29</v>
      </c>
      <c r="K212" s="8">
        <v>90</v>
      </c>
      <c r="L212" s="8">
        <v>3471</v>
      </c>
      <c r="M212" s="8">
        <v>2234</v>
      </c>
      <c r="N212" s="8">
        <v>1899</v>
      </c>
      <c r="O212" s="6">
        <v>0</v>
      </c>
      <c r="P212" s="6">
        <v>20260601</v>
      </c>
      <c r="Q212" s="6">
        <v>99999999</v>
      </c>
      <c r="R212" s="6">
        <v>0</v>
      </c>
    </row>
    <row r="213" spans="1:18" ht="15.75" customHeight="1">
      <c r="A213" s="4">
        <v>211</v>
      </c>
      <c r="B213" s="5" t="s">
        <v>278</v>
      </c>
      <c r="C213" s="5" t="s">
        <v>184</v>
      </c>
      <c r="D213" s="5" t="s">
        <v>279</v>
      </c>
      <c r="E213" s="5"/>
      <c r="F213" s="5" t="s">
        <v>33</v>
      </c>
      <c r="G213" s="5"/>
      <c r="H213" s="5"/>
      <c r="I213" s="8">
        <v>4</v>
      </c>
      <c r="J213" s="8">
        <v>11</v>
      </c>
      <c r="K213" s="8">
        <v>60</v>
      </c>
      <c r="L213" s="8">
        <v>4932</v>
      </c>
      <c r="M213" s="8">
        <v>2535</v>
      </c>
      <c r="N213" s="8">
        <v>2155</v>
      </c>
      <c r="O213" s="6">
        <v>0</v>
      </c>
      <c r="P213" s="6">
        <v>20260601</v>
      </c>
      <c r="Q213" s="6">
        <v>99999999</v>
      </c>
      <c r="R213" s="6">
        <v>0</v>
      </c>
    </row>
    <row r="214" spans="1:18" ht="15.75" customHeight="1">
      <c r="A214" s="4">
        <v>212</v>
      </c>
      <c r="B214" s="5" t="s">
        <v>280</v>
      </c>
      <c r="C214" s="5" t="s">
        <v>184</v>
      </c>
      <c r="D214" s="5" t="s">
        <v>279</v>
      </c>
      <c r="E214" s="5"/>
      <c r="F214" s="5" t="s">
        <v>35</v>
      </c>
      <c r="G214" s="5"/>
      <c r="H214" s="5"/>
      <c r="I214" s="8">
        <v>4</v>
      </c>
      <c r="J214" s="8">
        <v>11</v>
      </c>
      <c r="K214" s="8">
        <v>60</v>
      </c>
      <c r="L214" s="8">
        <v>4932</v>
      </c>
      <c r="M214" s="8">
        <v>2535</v>
      </c>
      <c r="N214" s="8">
        <v>2155</v>
      </c>
      <c r="O214" s="6">
        <v>0</v>
      </c>
      <c r="P214" s="6">
        <v>20260601</v>
      </c>
      <c r="Q214" s="6">
        <v>99999999</v>
      </c>
      <c r="R214" s="6">
        <v>0</v>
      </c>
    </row>
    <row r="215" spans="1:18" ht="15.75" customHeight="1">
      <c r="A215" s="4">
        <v>213</v>
      </c>
      <c r="B215" s="5" t="s">
        <v>281</v>
      </c>
      <c r="C215" s="5" t="s">
        <v>184</v>
      </c>
      <c r="D215" s="5" t="s">
        <v>279</v>
      </c>
      <c r="E215" s="5"/>
      <c r="F215" s="5" t="s">
        <v>37</v>
      </c>
      <c r="G215" s="5"/>
      <c r="H215" s="5" t="s">
        <v>197</v>
      </c>
      <c r="I215" s="8">
        <v>10</v>
      </c>
      <c r="J215" s="8">
        <v>20</v>
      </c>
      <c r="K215" s="8">
        <v>60</v>
      </c>
      <c r="L215" s="8">
        <v>3440</v>
      </c>
      <c r="M215" s="8">
        <v>2328</v>
      </c>
      <c r="N215" s="8">
        <v>1979</v>
      </c>
      <c r="O215" s="6">
        <v>0</v>
      </c>
      <c r="P215" s="6">
        <v>20260601</v>
      </c>
      <c r="Q215" s="6">
        <v>99999999</v>
      </c>
      <c r="R215" s="6">
        <v>0</v>
      </c>
    </row>
    <row r="216" spans="1:18" ht="15.75" customHeight="1">
      <c r="A216" s="4">
        <v>214</v>
      </c>
      <c r="B216" s="5" t="s">
        <v>282</v>
      </c>
      <c r="C216" s="5" t="s">
        <v>184</v>
      </c>
      <c r="D216" s="5" t="s">
        <v>279</v>
      </c>
      <c r="E216" s="5"/>
      <c r="F216" s="5" t="s">
        <v>37</v>
      </c>
      <c r="G216" s="5"/>
      <c r="H216" s="5" t="s">
        <v>199</v>
      </c>
      <c r="I216" s="8">
        <v>10</v>
      </c>
      <c r="J216" s="8">
        <v>20</v>
      </c>
      <c r="K216" s="8">
        <v>60</v>
      </c>
      <c r="L216" s="8">
        <v>3440</v>
      </c>
      <c r="M216" s="8">
        <v>2328</v>
      </c>
      <c r="N216" s="8">
        <v>1979</v>
      </c>
      <c r="O216" s="6">
        <v>0</v>
      </c>
      <c r="P216" s="6">
        <v>20260601</v>
      </c>
      <c r="Q216" s="6">
        <v>99999999</v>
      </c>
      <c r="R216" s="6">
        <v>0</v>
      </c>
    </row>
    <row r="217" spans="1:18" ht="15.75" customHeight="1">
      <c r="A217" s="4">
        <v>215</v>
      </c>
      <c r="B217" s="5" t="s">
        <v>283</v>
      </c>
      <c r="C217" s="5" t="s">
        <v>184</v>
      </c>
      <c r="D217" s="5" t="s">
        <v>279</v>
      </c>
      <c r="E217" s="5"/>
      <c r="F217" s="5" t="s">
        <v>37</v>
      </c>
      <c r="G217" s="5"/>
      <c r="H217" s="5" t="s">
        <v>201</v>
      </c>
      <c r="I217" s="8">
        <v>15</v>
      </c>
      <c r="J217" s="8">
        <v>29</v>
      </c>
      <c r="K217" s="8">
        <v>90</v>
      </c>
      <c r="L217" s="8">
        <v>3471</v>
      </c>
      <c r="M217" s="8">
        <v>2234</v>
      </c>
      <c r="N217" s="8">
        <v>1899</v>
      </c>
      <c r="O217" s="6">
        <v>0</v>
      </c>
      <c r="P217" s="6">
        <v>20260601</v>
      </c>
      <c r="Q217" s="6">
        <v>99999999</v>
      </c>
      <c r="R217" s="6">
        <v>0</v>
      </c>
    </row>
    <row r="218" spans="1:18" ht="15.75" customHeight="1">
      <c r="A218" s="4">
        <v>216</v>
      </c>
      <c r="B218" s="5" t="s">
        <v>284</v>
      </c>
      <c r="C218" s="5" t="s">
        <v>184</v>
      </c>
      <c r="D218" s="5" t="s">
        <v>279</v>
      </c>
      <c r="E218" s="5"/>
      <c r="F218" s="5" t="s">
        <v>37</v>
      </c>
      <c r="G218" s="5"/>
      <c r="H218" s="5" t="s">
        <v>203</v>
      </c>
      <c r="I218" s="8">
        <v>15</v>
      </c>
      <c r="J218" s="8">
        <v>29</v>
      </c>
      <c r="K218" s="8">
        <v>90</v>
      </c>
      <c r="L218" s="8">
        <v>3471</v>
      </c>
      <c r="M218" s="8">
        <v>2234</v>
      </c>
      <c r="N218" s="8">
        <v>1899</v>
      </c>
      <c r="O218" s="6">
        <v>0</v>
      </c>
      <c r="P218" s="6">
        <v>20260601</v>
      </c>
      <c r="Q218" s="6">
        <v>99999999</v>
      </c>
      <c r="R218" s="6">
        <v>0</v>
      </c>
    </row>
    <row r="219" spans="1:18" ht="15.75" customHeight="1">
      <c r="A219" s="4">
        <v>217</v>
      </c>
      <c r="B219" s="5" t="s">
        <v>285</v>
      </c>
      <c r="C219" s="5" t="s">
        <v>184</v>
      </c>
      <c r="D219" s="5" t="s">
        <v>279</v>
      </c>
      <c r="E219" s="5"/>
      <c r="F219" s="5" t="s">
        <v>39</v>
      </c>
      <c r="G219" s="5"/>
      <c r="H219" s="5" t="s">
        <v>197</v>
      </c>
      <c r="I219" s="8">
        <v>10</v>
      </c>
      <c r="J219" s="8">
        <v>20</v>
      </c>
      <c r="K219" s="8">
        <v>60</v>
      </c>
      <c r="L219" s="8">
        <v>3440</v>
      </c>
      <c r="M219" s="8">
        <v>2328</v>
      </c>
      <c r="N219" s="8">
        <v>1979</v>
      </c>
      <c r="O219" s="6">
        <v>0</v>
      </c>
      <c r="P219" s="6">
        <v>20260601</v>
      </c>
      <c r="Q219" s="6">
        <v>99999999</v>
      </c>
      <c r="R219" s="6">
        <v>0</v>
      </c>
    </row>
    <row r="220" spans="1:18" ht="15.75" customHeight="1">
      <c r="A220" s="4">
        <v>218</v>
      </c>
      <c r="B220" s="5" t="s">
        <v>286</v>
      </c>
      <c r="C220" s="5" t="s">
        <v>184</v>
      </c>
      <c r="D220" s="5" t="s">
        <v>279</v>
      </c>
      <c r="E220" s="5"/>
      <c r="F220" s="5" t="s">
        <v>39</v>
      </c>
      <c r="G220" s="5"/>
      <c r="H220" s="5" t="s">
        <v>199</v>
      </c>
      <c r="I220" s="8">
        <v>10</v>
      </c>
      <c r="J220" s="8">
        <v>20</v>
      </c>
      <c r="K220" s="8">
        <v>60</v>
      </c>
      <c r="L220" s="8">
        <v>3440</v>
      </c>
      <c r="M220" s="8">
        <v>2328</v>
      </c>
      <c r="N220" s="8">
        <v>1979</v>
      </c>
      <c r="O220" s="6">
        <v>0</v>
      </c>
      <c r="P220" s="6">
        <v>20260601</v>
      </c>
      <c r="Q220" s="6">
        <v>99999999</v>
      </c>
      <c r="R220" s="6">
        <v>0</v>
      </c>
    </row>
    <row r="221" spans="1:18" ht="15.75" customHeight="1">
      <c r="A221" s="4">
        <v>219</v>
      </c>
      <c r="B221" s="5" t="s">
        <v>287</v>
      </c>
      <c r="C221" s="5" t="s">
        <v>184</v>
      </c>
      <c r="D221" s="5" t="s">
        <v>279</v>
      </c>
      <c r="E221" s="5"/>
      <c r="F221" s="5" t="s">
        <v>39</v>
      </c>
      <c r="G221" s="5"/>
      <c r="H221" s="5" t="s">
        <v>201</v>
      </c>
      <c r="I221" s="8">
        <v>15</v>
      </c>
      <c r="J221" s="8">
        <v>29</v>
      </c>
      <c r="K221" s="8">
        <v>90</v>
      </c>
      <c r="L221" s="8">
        <v>3471</v>
      </c>
      <c r="M221" s="8">
        <v>2234</v>
      </c>
      <c r="N221" s="8">
        <v>1899</v>
      </c>
      <c r="O221" s="6">
        <v>0</v>
      </c>
      <c r="P221" s="6">
        <v>20260601</v>
      </c>
      <c r="Q221" s="6">
        <v>99999999</v>
      </c>
      <c r="R221" s="6">
        <v>0</v>
      </c>
    </row>
    <row r="222" spans="1:18" ht="15.75" customHeight="1">
      <c r="A222" s="4">
        <v>220</v>
      </c>
      <c r="B222" s="5" t="s">
        <v>288</v>
      </c>
      <c r="C222" s="5" t="s">
        <v>184</v>
      </c>
      <c r="D222" s="5" t="s">
        <v>279</v>
      </c>
      <c r="E222" s="5"/>
      <c r="F222" s="5" t="s">
        <v>39</v>
      </c>
      <c r="G222" s="5"/>
      <c r="H222" s="5" t="s">
        <v>203</v>
      </c>
      <c r="I222" s="8">
        <v>15</v>
      </c>
      <c r="J222" s="8">
        <v>29</v>
      </c>
      <c r="K222" s="8">
        <v>90</v>
      </c>
      <c r="L222" s="8">
        <v>3471</v>
      </c>
      <c r="M222" s="8">
        <v>2234</v>
      </c>
      <c r="N222" s="8">
        <v>1899</v>
      </c>
      <c r="O222" s="6">
        <v>0</v>
      </c>
      <c r="P222" s="6">
        <v>20260601</v>
      </c>
      <c r="Q222" s="6">
        <v>99999999</v>
      </c>
      <c r="R222" s="6">
        <v>0</v>
      </c>
    </row>
    <row r="223" spans="1:18" ht="15.75" customHeight="1">
      <c r="A223" s="4">
        <v>221</v>
      </c>
      <c r="B223" s="5" t="s">
        <v>289</v>
      </c>
      <c r="C223" s="5" t="s">
        <v>184</v>
      </c>
      <c r="D223" s="5" t="s">
        <v>279</v>
      </c>
      <c r="E223" s="5"/>
      <c r="F223" s="5" t="s">
        <v>41</v>
      </c>
      <c r="G223" s="5"/>
      <c r="H223" s="5"/>
      <c r="I223" s="8">
        <v>15</v>
      </c>
      <c r="J223" s="8">
        <v>29</v>
      </c>
      <c r="K223" s="8">
        <v>90</v>
      </c>
      <c r="L223" s="8">
        <v>3471</v>
      </c>
      <c r="M223" s="8">
        <v>2234</v>
      </c>
      <c r="N223" s="8">
        <v>1899</v>
      </c>
      <c r="O223" s="6">
        <v>0</v>
      </c>
      <c r="P223" s="6">
        <v>20260601</v>
      </c>
      <c r="Q223" s="6">
        <v>99999999</v>
      </c>
      <c r="R223" s="6">
        <v>0</v>
      </c>
    </row>
    <row r="224" spans="1:18" ht="15.75" customHeight="1">
      <c r="A224" s="4">
        <v>222</v>
      </c>
      <c r="B224" s="5" t="s">
        <v>290</v>
      </c>
      <c r="C224" s="5" t="s">
        <v>184</v>
      </c>
      <c r="D224" s="5" t="s">
        <v>279</v>
      </c>
      <c r="E224" s="5"/>
      <c r="F224" s="5" t="s">
        <v>43</v>
      </c>
      <c r="G224" s="5"/>
      <c r="H224" s="5"/>
      <c r="I224" s="8">
        <v>15</v>
      </c>
      <c r="J224" s="8">
        <v>29</v>
      </c>
      <c r="K224" s="8">
        <v>90</v>
      </c>
      <c r="L224" s="8">
        <v>3471</v>
      </c>
      <c r="M224" s="8">
        <v>2234</v>
      </c>
      <c r="N224" s="8">
        <v>1899</v>
      </c>
      <c r="O224" s="6">
        <v>0</v>
      </c>
      <c r="P224" s="6">
        <v>20260601</v>
      </c>
      <c r="Q224" s="6">
        <v>99999999</v>
      </c>
      <c r="R224" s="6">
        <v>0</v>
      </c>
    </row>
    <row r="225" spans="1:18" ht="15.75" customHeight="1">
      <c r="A225" s="4">
        <v>223</v>
      </c>
      <c r="B225" s="5" t="s">
        <v>291</v>
      </c>
      <c r="C225" s="5" t="s">
        <v>292</v>
      </c>
      <c r="D225" s="5"/>
      <c r="E225" s="5"/>
      <c r="F225" s="5" t="s">
        <v>33</v>
      </c>
      <c r="G225" s="5"/>
      <c r="H225" s="5"/>
      <c r="I225" s="8">
        <v>3</v>
      </c>
      <c r="J225" s="8">
        <v>5</v>
      </c>
      <c r="K225" s="8">
        <v>30</v>
      </c>
      <c r="L225" s="8">
        <v>3996</v>
      </c>
      <c r="M225" s="8">
        <v>2835</v>
      </c>
      <c r="N225" s="8">
        <v>2334</v>
      </c>
      <c r="O225" s="6">
        <v>0</v>
      </c>
      <c r="P225" s="6">
        <v>20260601</v>
      </c>
      <c r="Q225" s="6">
        <v>99999999</v>
      </c>
      <c r="R225" s="6">
        <v>0</v>
      </c>
    </row>
    <row r="226" spans="1:18" ht="15.75" customHeight="1">
      <c r="A226" s="4">
        <v>224</v>
      </c>
      <c r="B226" s="5" t="s">
        <v>293</v>
      </c>
      <c r="C226" s="5" t="s">
        <v>292</v>
      </c>
      <c r="D226" s="5"/>
      <c r="E226" s="5"/>
      <c r="F226" s="5" t="s">
        <v>57</v>
      </c>
      <c r="G226" s="5"/>
      <c r="H226" s="5"/>
      <c r="I226" s="8">
        <v>5</v>
      </c>
      <c r="J226" s="8">
        <v>9</v>
      </c>
      <c r="K226" s="8">
        <v>30</v>
      </c>
      <c r="L226" s="8">
        <v>4877</v>
      </c>
      <c r="M226" s="8">
        <v>3460</v>
      </c>
      <c r="N226" s="8">
        <v>2771</v>
      </c>
      <c r="O226" s="6">
        <v>0</v>
      </c>
      <c r="P226" s="6">
        <v>20260601</v>
      </c>
      <c r="Q226" s="6">
        <v>99999999</v>
      </c>
      <c r="R226" s="6">
        <v>0</v>
      </c>
    </row>
    <row r="227" spans="1:18" ht="15.75" customHeight="1">
      <c r="A227" s="4">
        <v>225</v>
      </c>
      <c r="B227" s="5" t="s">
        <v>294</v>
      </c>
      <c r="C227" s="5" t="s">
        <v>295</v>
      </c>
      <c r="D227" s="5" t="s">
        <v>33</v>
      </c>
      <c r="E227" s="5" t="s">
        <v>33</v>
      </c>
      <c r="F227" s="5" t="s">
        <v>33</v>
      </c>
      <c r="G227" s="5" t="s">
        <v>33</v>
      </c>
      <c r="H227" s="5"/>
      <c r="I227" s="8">
        <v>3</v>
      </c>
      <c r="J227" s="8">
        <v>8</v>
      </c>
      <c r="K227" s="8">
        <v>30</v>
      </c>
      <c r="L227" s="8">
        <v>3194</v>
      </c>
      <c r="M227" s="8">
        <v>2050</v>
      </c>
      <c r="N227" s="8">
        <v>1742</v>
      </c>
      <c r="O227" s="6">
        <v>0</v>
      </c>
      <c r="P227" s="6">
        <v>20260601</v>
      </c>
      <c r="Q227" s="6">
        <v>99999999</v>
      </c>
      <c r="R227" s="6">
        <v>0</v>
      </c>
    </row>
    <row r="228" spans="1:18" ht="15.75" customHeight="1">
      <c r="A228" s="4">
        <v>226</v>
      </c>
      <c r="B228" s="5" t="s">
        <v>296</v>
      </c>
      <c r="C228" s="5" t="s">
        <v>295</v>
      </c>
      <c r="D228" s="5" t="s">
        <v>33</v>
      </c>
      <c r="E228" s="5" t="s">
        <v>33</v>
      </c>
      <c r="F228" s="5" t="s">
        <v>33</v>
      </c>
      <c r="G228" s="5" t="s">
        <v>57</v>
      </c>
      <c r="H228" s="5"/>
      <c r="I228" s="8">
        <v>13</v>
      </c>
      <c r="J228" s="8">
        <v>26</v>
      </c>
      <c r="K228" s="8">
        <v>60</v>
      </c>
      <c r="L228" s="8">
        <v>2819</v>
      </c>
      <c r="M228" s="8">
        <v>1955</v>
      </c>
      <c r="N228" s="8">
        <v>1662</v>
      </c>
      <c r="O228" s="6">
        <v>0</v>
      </c>
      <c r="P228" s="6">
        <v>20260601</v>
      </c>
      <c r="Q228" s="6">
        <v>99999999</v>
      </c>
      <c r="R228" s="6">
        <v>0</v>
      </c>
    </row>
    <row r="229" spans="1:18" ht="15.75" customHeight="1">
      <c r="A229" s="4">
        <v>227</v>
      </c>
      <c r="B229" s="5" t="s">
        <v>297</v>
      </c>
      <c r="C229" s="5" t="s">
        <v>295</v>
      </c>
      <c r="D229" s="5" t="s">
        <v>33</v>
      </c>
      <c r="E229" s="5" t="s">
        <v>33</v>
      </c>
      <c r="F229" s="5" t="s">
        <v>35</v>
      </c>
      <c r="G229" s="5"/>
      <c r="H229" s="5"/>
      <c r="I229" s="8">
        <v>13</v>
      </c>
      <c r="J229" s="8">
        <v>25</v>
      </c>
      <c r="K229" s="8">
        <v>60</v>
      </c>
      <c r="L229" s="8">
        <v>3118</v>
      </c>
      <c r="M229" s="8">
        <v>2212</v>
      </c>
      <c r="N229" s="8">
        <v>1880</v>
      </c>
      <c r="O229" s="6">
        <v>0</v>
      </c>
      <c r="P229" s="6">
        <v>20260601</v>
      </c>
      <c r="Q229" s="6">
        <v>99999999</v>
      </c>
      <c r="R229" s="6">
        <v>0</v>
      </c>
    </row>
    <row r="230" spans="1:18" ht="15.75" customHeight="1">
      <c r="A230" s="4">
        <v>228</v>
      </c>
      <c r="B230" s="5" t="s">
        <v>298</v>
      </c>
      <c r="C230" s="5" t="s">
        <v>295</v>
      </c>
      <c r="D230" s="5" t="s">
        <v>33</v>
      </c>
      <c r="E230" s="5" t="s">
        <v>33</v>
      </c>
      <c r="F230" s="5" t="s">
        <v>37</v>
      </c>
      <c r="G230" s="5"/>
      <c r="H230" s="5"/>
      <c r="I230" s="8">
        <v>7</v>
      </c>
      <c r="J230" s="8">
        <v>13</v>
      </c>
      <c r="K230" s="8">
        <v>30</v>
      </c>
      <c r="L230" s="8">
        <v>3534</v>
      </c>
      <c r="M230" s="8">
        <v>2251</v>
      </c>
      <c r="N230" s="8">
        <v>1914</v>
      </c>
      <c r="O230" s="6">
        <v>0</v>
      </c>
      <c r="P230" s="6">
        <v>20260601</v>
      </c>
      <c r="Q230" s="6">
        <v>99999999</v>
      </c>
      <c r="R230" s="6">
        <v>0</v>
      </c>
    </row>
    <row r="231" spans="1:18" ht="15.75" customHeight="1">
      <c r="A231" s="4">
        <v>229</v>
      </c>
      <c r="B231" s="5" t="s">
        <v>299</v>
      </c>
      <c r="C231" s="5" t="s">
        <v>295</v>
      </c>
      <c r="D231" s="5" t="s">
        <v>33</v>
      </c>
      <c r="E231" s="5" t="s">
        <v>57</v>
      </c>
      <c r="F231" s="5" t="s">
        <v>33</v>
      </c>
      <c r="G231" s="5"/>
      <c r="H231" s="5"/>
      <c r="I231" s="5"/>
      <c r="J231" s="5"/>
      <c r="K231" s="5"/>
      <c r="L231" s="5"/>
      <c r="M231" s="5"/>
      <c r="N231" s="5"/>
      <c r="O231" s="6">
        <v>0</v>
      </c>
      <c r="P231" s="6">
        <v>20260601</v>
      </c>
      <c r="Q231" s="6">
        <v>99999999</v>
      </c>
      <c r="R231" s="6">
        <v>0</v>
      </c>
    </row>
    <row r="232" spans="1:18" ht="15.75" customHeight="1">
      <c r="A232" s="4">
        <v>230</v>
      </c>
      <c r="B232" s="5" t="s">
        <v>300</v>
      </c>
      <c r="C232" s="5" t="s">
        <v>295</v>
      </c>
      <c r="D232" s="5" t="s">
        <v>33</v>
      </c>
      <c r="E232" s="5" t="s">
        <v>57</v>
      </c>
      <c r="F232" s="5" t="s">
        <v>35</v>
      </c>
      <c r="G232" s="5"/>
      <c r="H232" s="5"/>
      <c r="I232" s="5"/>
      <c r="J232" s="5"/>
      <c r="K232" s="5"/>
      <c r="L232" s="5"/>
      <c r="M232" s="5"/>
      <c r="N232" s="5"/>
      <c r="O232" s="6">
        <v>0</v>
      </c>
      <c r="P232" s="6">
        <v>20260601</v>
      </c>
      <c r="Q232" s="6">
        <v>99999999</v>
      </c>
      <c r="R232" s="6">
        <v>0</v>
      </c>
    </row>
    <row r="233" spans="1:18" ht="15.75" customHeight="1">
      <c r="A233" s="4">
        <v>231</v>
      </c>
      <c r="B233" s="5" t="s">
        <v>301</v>
      </c>
      <c r="C233" s="5" t="s">
        <v>295</v>
      </c>
      <c r="D233" s="5" t="s">
        <v>33</v>
      </c>
      <c r="E233" s="5" t="s">
        <v>57</v>
      </c>
      <c r="F233" s="5" t="s">
        <v>37</v>
      </c>
      <c r="G233" s="5"/>
      <c r="H233" s="5"/>
      <c r="I233" s="5"/>
      <c r="J233" s="5"/>
      <c r="K233" s="5"/>
      <c r="L233" s="5"/>
      <c r="M233" s="5"/>
      <c r="N233" s="5"/>
      <c r="O233" s="6">
        <v>0</v>
      </c>
      <c r="P233" s="6">
        <v>20260601</v>
      </c>
      <c r="Q233" s="6">
        <v>99999999</v>
      </c>
      <c r="R233" s="6">
        <v>0</v>
      </c>
    </row>
    <row r="234" spans="1:18" ht="15.75" customHeight="1">
      <c r="A234" s="4">
        <v>232</v>
      </c>
      <c r="B234" s="5" t="s">
        <v>302</v>
      </c>
      <c r="C234" s="5" t="s">
        <v>295</v>
      </c>
      <c r="D234" s="5" t="s">
        <v>57</v>
      </c>
      <c r="E234" s="5"/>
      <c r="F234" s="5" t="s">
        <v>33</v>
      </c>
      <c r="G234" s="5" t="s">
        <v>33</v>
      </c>
      <c r="H234" s="5"/>
      <c r="I234" s="8">
        <v>5</v>
      </c>
      <c r="J234" s="8">
        <v>10</v>
      </c>
      <c r="K234" s="8">
        <v>30</v>
      </c>
      <c r="L234" s="8">
        <v>2884</v>
      </c>
      <c r="M234" s="8">
        <v>2046</v>
      </c>
      <c r="N234" s="8">
        <v>1739</v>
      </c>
      <c r="O234" s="6">
        <v>0</v>
      </c>
      <c r="P234" s="6">
        <v>20260601</v>
      </c>
      <c r="Q234" s="6">
        <v>99999999</v>
      </c>
      <c r="R234" s="6">
        <v>0</v>
      </c>
    </row>
    <row r="235" spans="1:18" ht="15.75" customHeight="1">
      <c r="A235" s="4">
        <v>233</v>
      </c>
      <c r="B235" s="5" t="s">
        <v>303</v>
      </c>
      <c r="C235" s="5" t="s">
        <v>295</v>
      </c>
      <c r="D235" s="5" t="s">
        <v>57</v>
      </c>
      <c r="E235" s="5"/>
      <c r="F235" s="5" t="s">
        <v>33</v>
      </c>
      <c r="G235" s="5" t="s">
        <v>57</v>
      </c>
      <c r="H235" s="5"/>
      <c r="I235" s="8">
        <v>8</v>
      </c>
      <c r="J235" s="8">
        <v>17</v>
      </c>
      <c r="K235" s="8">
        <v>60</v>
      </c>
      <c r="L235" s="8">
        <v>2935</v>
      </c>
      <c r="M235" s="8">
        <v>2082</v>
      </c>
      <c r="N235" s="8">
        <v>1770</v>
      </c>
      <c r="O235" s="6">
        <v>0</v>
      </c>
      <c r="P235" s="6">
        <v>20260601</v>
      </c>
      <c r="Q235" s="6">
        <v>99999999</v>
      </c>
      <c r="R235" s="6">
        <v>0</v>
      </c>
    </row>
    <row r="236" spans="1:18" ht="15.75" customHeight="1">
      <c r="A236" s="4">
        <v>234</v>
      </c>
      <c r="B236" s="5" t="s">
        <v>304</v>
      </c>
      <c r="C236" s="5" t="s">
        <v>295</v>
      </c>
      <c r="D236" s="5" t="s">
        <v>57</v>
      </c>
      <c r="E236" s="5"/>
      <c r="F236" s="5" t="s">
        <v>35</v>
      </c>
      <c r="G236" s="5"/>
      <c r="H236" s="5"/>
      <c r="I236" s="8">
        <v>13</v>
      </c>
      <c r="J236" s="8">
        <v>28</v>
      </c>
      <c r="K236" s="8">
        <v>90</v>
      </c>
      <c r="L236" s="8">
        <v>3040</v>
      </c>
      <c r="M236" s="8">
        <v>2240</v>
      </c>
      <c r="N236" s="8">
        <v>1904</v>
      </c>
      <c r="O236" s="6">
        <v>0</v>
      </c>
      <c r="P236" s="6">
        <v>20260601</v>
      </c>
      <c r="Q236" s="6">
        <v>99999999</v>
      </c>
      <c r="R236" s="6">
        <v>0</v>
      </c>
    </row>
    <row r="237" spans="1:18" ht="15.75" customHeight="1">
      <c r="A237" s="4">
        <v>235</v>
      </c>
      <c r="B237" s="5" t="s">
        <v>305</v>
      </c>
      <c r="C237" s="5" t="s">
        <v>295</v>
      </c>
      <c r="D237" s="5" t="s">
        <v>57</v>
      </c>
      <c r="E237" s="5"/>
      <c r="F237" s="5" t="s">
        <v>37</v>
      </c>
      <c r="G237" s="5"/>
      <c r="H237" s="5"/>
      <c r="I237" s="5"/>
      <c r="J237" s="5"/>
      <c r="K237" s="5"/>
      <c r="L237" s="5"/>
      <c r="M237" s="5"/>
      <c r="N237" s="5"/>
      <c r="O237" s="6">
        <v>0</v>
      </c>
      <c r="P237" s="6">
        <v>20260601</v>
      </c>
      <c r="Q237" s="6">
        <v>99999999</v>
      </c>
      <c r="R237" s="6">
        <v>0</v>
      </c>
    </row>
    <row r="238" spans="1:18" ht="15.75" customHeight="1">
      <c r="A238" s="4">
        <v>236</v>
      </c>
      <c r="B238" s="5" t="s">
        <v>306</v>
      </c>
      <c r="C238" s="5" t="s">
        <v>307</v>
      </c>
      <c r="D238" s="5" t="s">
        <v>33</v>
      </c>
      <c r="E238" s="5" t="s">
        <v>33</v>
      </c>
      <c r="F238" s="5" t="s">
        <v>33</v>
      </c>
      <c r="G238" s="5" t="s">
        <v>33</v>
      </c>
      <c r="H238" s="5"/>
      <c r="I238" s="8">
        <v>2</v>
      </c>
      <c r="J238" s="8">
        <v>7</v>
      </c>
      <c r="K238" s="8">
        <v>30</v>
      </c>
      <c r="L238" s="8">
        <v>4397</v>
      </c>
      <c r="M238" s="8">
        <v>2417</v>
      </c>
      <c r="N238" s="8">
        <v>2055</v>
      </c>
      <c r="O238" s="6">
        <v>0</v>
      </c>
      <c r="P238" s="6">
        <v>20260601</v>
      </c>
      <c r="Q238" s="6">
        <v>99999999</v>
      </c>
      <c r="R238" s="6">
        <v>0</v>
      </c>
    </row>
    <row r="239" spans="1:18" ht="15.75" customHeight="1">
      <c r="A239" s="4">
        <v>237</v>
      </c>
      <c r="B239" s="5" t="s">
        <v>308</v>
      </c>
      <c r="C239" s="5" t="s">
        <v>307</v>
      </c>
      <c r="D239" s="5" t="s">
        <v>33</v>
      </c>
      <c r="E239" s="5" t="s">
        <v>33</v>
      </c>
      <c r="F239" s="5" t="s">
        <v>33</v>
      </c>
      <c r="G239" s="5" t="s">
        <v>57</v>
      </c>
      <c r="H239" s="5"/>
      <c r="I239" s="8">
        <v>3</v>
      </c>
      <c r="J239" s="8">
        <v>11</v>
      </c>
      <c r="K239" s="8">
        <v>30</v>
      </c>
      <c r="L239" s="8">
        <v>4036</v>
      </c>
      <c r="M239" s="8">
        <v>2322</v>
      </c>
      <c r="N239" s="8">
        <v>1974</v>
      </c>
      <c r="O239" s="6">
        <v>0</v>
      </c>
      <c r="P239" s="6">
        <v>20260601</v>
      </c>
      <c r="Q239" s="6">
        <v>99999999</v>
      </c>
      <c r="R239" s="6">
        <v>0</v>
      </c>
    </row>
    <row r="240" spans="1:18" ht="15.75" customHeight="1">
      <c r="A240" s="4">
        <v>238</v>
      </c>
      <c r="B240" s="5" t="s">
        <v>309</v>
      </c>
      <c r="C240" s="5" t="s">
        <v>307</v>
      </c>
      <c r="D240" s="5" t="s">
        <v>33</v>
      </c>
      <c r="E240" s="5" t="s">
        <v>33</v>
      </c>
      <c r="F240" s="5" t="s">
        <v>35</v>
      </c>
      <c r="G240" s="5"/>
      <c r="H240" s="5"/>
      <c r="I240" s="8">
        <v>9</v>
      </c>
      <c r="J240" s="8">
        <v>23</v>
      </c>
      <c r="K240" s="8">
        <v>60</v>
      </c>
      <c r="L240" s="8">
        <v>3843</v>
      </c>
      <c r="M240" s="8">
        <v>2296</v>
      </c>
      <c r="N240" s="8">
        <v>1952</v>
      </c>
      <c r="O240" s="6">
        <v>0</v>
      </c>
      <c r="P240" s="6">
        <v>20260601</v>
      </c>
      <c r="Q240" s="6">
        <v>99999999</v>
      </c>
      <c r="R240" s="6">
        <v>0</v>
      </c>
    </row>
    <row r="241" spans="1:18" ht="15.75" customHeight="1">
      <c r="A241" s="4">
        <v>239</v>
      </c>
      <c r="B241" s="5" t="s">
        <v>310</v>
      </c>
      <c r="C241" s="5" t="s">
        <v>307</v>
      </c>
      <c r="D241" s="5" t="s">
        <v>33</v>
      </c>
      <c r="E241" s="5" t="s">
        <v>33</v>
      </c>
      <c r="F241" s="5" t="s">
        <v>37</v>
      </c>
      <c r="G241" s="5"/>
      <c r="H241" s="5"/>
      <c r="I241" s="8">
        <v>2</v>
      </c>
      <c r="J241" s="8">
        <v>5</v>
      </c>
      <c r="K241" s="8">
        <v>30</v>
      </c>
      <c r="L241" s="8">
        <v>6305</v>
      </c>
      <c r="M241" s="8">
        <v>3611</v>
      </c>
      <c r="N241" s="8">
        <v>3069</v>
      </c>
      <c r="O241" s="6">
        <v>0</v>
      </c>
      <c r="P241" s="6">
        <v>20260601</v>
      </c>
      <c r="Q241" s="6">
        <v>99999999</v>
      </c>
      <c r="R241" s="6">
        <v>0</v>
      </c>
    </row>
    <row r="242" spans="1:18" ht="15.75" customHeight="1">
      <c r="A242" s="4">
        <v>240</v>
      </c>
      <c r="B242" s="5" t="s">
        <v>311</v>
      </c>
      <c r="C242" s="5" t="s">
        <v>307</v>
      </c>
      <c r="D242" s="5" t="s">
        <v>33</v>
      </c>
      <c r="E242" s="5" t="s">
        <v>57</v>
      </c>
      <c r="F242" s="5" t="s">
        <v>33</v>
      </c>
      <c r="G242" s="5"/>
      <c r="H242" s="5"/>
      <c r="I242" s="8">
        <v>1</v>
      </c>
      <c r="J242" s="8">
        <v>3</v>
      </c>
      <c r="K242" s="8">
        <v>30</v>
      </c>
      <c r="L242" s="8">
        <v>5279</v>
      </c>
      <c r="M242" s="8">
        <v>1973</v>
      </c>
      <c r="N242" s="8">
        <v>2296</v>
      </c>
      <c r="O242" s="6">
        <v>0</v>
      </c>
      <c r="P242" s="6">
        <v>20260601</v>
      </c>
      <c r="Q242" s="6">
        <v>99999999</v>
      </c>
      <c r="R242" s="6">
        <v>0</v>
      </c>
    </row>
    <row r="243" spans="1:18" ht="15.75" customHeight="1">
      <c r="A243" s="4">
        <v>241</v>
      </c>
      <c r="B243" s="5" t="s">
        <v>312</v>
      </c>
      <c r="C243" s="5" t="s">
        <v>307</v>
      </c>
      <c r="D243" s="5" t="s">
        <v>33</v>
      </c>
      <c r="E243" s="5" t="s">
        <v>57</v>
      </c>
      <c r="F243" s="5" t="s">
        <v>35</v>
      </c>
      <c r="G243" s="5"/>
      <c r="H243" s="5"/>
      <c r="I243" s="5"/>
      <c r="J243" s="5"/>
      <c r="K243" s="5"/>
      <c r="L243" s="5"/>
      <c r="M243" s="5"/>
      <c r="N243" s="5"/>
      <c r="O243" s="6">
        <v>0</v>
      </c>
      <c r="P243" s="6">
        <v>20260601</v>
      </c>
      <c r="Q243" s="6">
        <v>99999999</v>
      </c>
      <c r="R243" s="6">
        <v>0</v>
      </c>
    </row>
    <row r="244" spans="1:18" ht="15.75" customHeight="1">
      <c r="A244" s="4">
        <v>242</v>
      </c>
      <c r="B244" s="5" t="s">
        <v>313</v>
      </c>
      <c r="C244" s="5" t="s">
        <v>307</v>
      </c>
      <c r="D244" s="5" t="s">
        <v>33</v>
      </c>
      <c r="E244" s="5" t="s">
        <v>57</v>
      </c>
      <c r="F244" s="5" t="s">
        <v>37</v>
      </c>
      <c r="G244" s="5"/>
      <c r="H244" s="5"/>
      <c r="I244" s="8">
        <v>2</v>
      </c>
      <c r="J244" s="8">
        <v>3</v>
      </c>
      <c r="K244" s="8">
        <v>30</v>
      </c>
      <c r="L244" s="8">
        <v>6774</v>
      </c>
      <c r="M244" s="8">
        <v>5019</v>
      </c>
      <c r="N244" s="8">
        <v>3652</v>
      </c>
      <c r="O244" s="6">
        <v>0</v>
      </c>
      <c r="P244" s="6">
        <v>20260601</v>
      </c>
      <c r="Q244" s="6">
        <v>99999999</v>
      </c>
      <c r="R244" s="6">
        <v>0</v>
      </c>
    </row>
    <row r="245" spans="1:18" ht="15.75" customHeight="1">
      <c r="A245" s="4">
        <v>243</v>
      </c>
      <c r="B245" s="5" t="s">
        <v>314</v>
      </c>
      <c r="C245" s="5" t="s">
        <v>307</v>
      </c>
      <c r="D245" s="5" t="s">
        <v>59</v>
      </c>
      <c r="E245" s="5"/>
      <c r="F245" s="5" t="s">
        <v>33</v>
      </c>
      <c r="G245" s="5"/>
      <c r="H245" s="5"/>
      <c r="I245" s="8">
        <v>8</v>
      </c>
      <c r="J245" s="8">
        <v>17</v>
      </c>
      <c r="K245" s="8">
        <v>60</v>
      </c>
      <c r="L245" s="8">
        <v>3347</v>
      </c>
      <c r="M245" s="8">
        <v>2192</v>
      </c>
      <c r="N245" s="8">
        <v>1864</v>
      </c>
      <c r="O245" s="6">
        <v>0</v>
      </c>
      <c r="P245" s="6">
        <v>20260601</v>
      </c>
      <c r="Q245" s="6">
        <v>99999999</v>
      </c>
      <c r="R245" s="6">
        <v>0</v>
      </c>
    </row>
    <row r="246" spans="1:18" ht="15.75" customHeight="1">
      <c r="A246" s="4">
        <v>244</v>
      </c>
      <c r="B246" s="5" t="s">
        <v>315</v>
      </c>
      <c r="C246" s="5" t="s">
        <v>307</v>
      </c>
      <c r="D246" s="5" t="s">
        <v>59</v>
      </c>
      <c r="E246" s="5"/>
      <c r="F246" s="5" t="s">
        <v>35</v>
      </c>
      <c r="G246" s="5"/>
      <c r="H246" s="5"/>
      <c r="I246" s="8">
        <v>19</v>
      </c>
      <c r="J246" s="8">
        <v>40</v>
      </c>
      <c r="K246" s="8">
        <v>90</v>
      </c>
      <c r="L246" s="8">
        <v>3749</v>
      </c>
      <c r="M246" s="8">
        <v>2249</v>
      </c>
      <c r="N246" s="8">
        <v>1912</v>
      </c>
      <c r="O246" s="6">
        <v>0</v>
      </c>
      <c r="P246" s="6">
        <v>20260601</v>
      </c>
      <c r="Q246" s="6">
        <v>99999999</v>
      </c>
      <c r="R246" s="6">
        <v>0</v>
      </c>
    </row>
    <row r="247" spans="1:18" ht="15.75" customHeight="1">
      <c r="A247" s="4">
        <v>245</v>
      </c>
      <c r="B247" s="5" t="s">
        <v>316</v>
      </c>
      <c r="C247" s="5" t="s">
        <v>307</v>
      </c>
      <c r="D247" s="5" t="s">
        <v>59</v>
      </c>
      <c r="E247" s="5"/>
      <c r="F247" s="5" t="s">
        <v>37</v>
      </c>
      <c r="G247" s="5"/>
      <c r="H247" s="5"/>
      <c r="I247" s="8">
        <v>9</v>
      </c>
      <c r="J247" s="8">
        <v>20</v>
      </c>
      <c r="K247" s="8">
        <v>60</v>
      </c>
      <c r="L247" s="8">
        <v>4071</v>
      </c>
      <c r="M247" s="8">
        <v>2475</v>
      </c>
      <c r="N247" s="8">
        <v>2104</v>
      </c>
      <c r="O247" s="6">
        <v>0</v>
      </c>
      <c r="P247" s="6">
        <v>20260601</v>
      </c>
      <c r="Q247" s="6">
        <v>99999999</v>
      </c>
      <c r="R247" s="6">
        <v>0</v>
      </c>
    </row>
    <row r="248" spans="1:18" ht="15.75" customHeight="1">
      <c r="A248" s="4">
        <v>246</v>
      </c>
      <c r="B248" s="5" t="s">
        <v>317</v>
      </c>
      <c r="C248" s="5" t="s">
        <v>307</v>
      </c>
      <c r="D248" s="5" t="s">
        <v>318</v>
      </c>
      <c r="E248" s="5"/>
      <c r="F248" s="5" t="s">
        <v>33</v>
      </c>
      <c r="G248" s="5"/>
      <c r="H248" s="5"/>
      <c r="I248" s="8">
        <v>4</v>
      </c>
      <c r="J248" s="8">
        <v>8</v>
      </c>
      <c r="K248" s="8">
        <v>30</v>
      </c>
      <c r="L248" s="8">
        <v>3787</v>
      </c>
      <c r="M248" s="8">
        <v>1972</v>
      </c>
      <c r="N248" s="8">
        <v>2032</v>
      </c>
      <c r="O248" s="6">
        <v>0</v>
      </c>
      <c r="P248" s="6">
        <v>20260601</v>
      </c>
      <c r="Q248" s="6">
        <v>99999999</v>
      </c>
      <c r="R248" s="6">
        <v>0</v>
      </c>
    </row>
    <row r="249" spans="1:18" ht="15.75" customHeight="1">
      <c r="A249" s="4">
        <v>247</v>
      </c>
      <c r="B249" s="5" t="s">
        <v>319</v>
      </c>
      <c r="C249" s="5" t="s">
        <v>307</v>
      </c>
      <c r="D249" s="5" t="s">
        <v>318</v>
      </c>
      <c r="E249" s="5"/>
      <c r="F249" s="5" t="s">
        <v>35</v>
      </c>
      <c r="G249" s="5"/>
      <c r="H249" s="5"/>
      <c r="I249" s="8">
        <v>8</v>
      </c>
      <c r="J249" s="8">
        <v>15</v>
      </c>
      <c r="K249" s="8">
        <v>60</v>
      </c>
      <c r="L249" s="8">
        <v>3433</v>
      </c>
      <c r="M249" s="8">
        <v>2435</v>
      </c>
      <c r="N249" s="8">
        <v>2070</v>
      </c>
      <c r="O249" s="6">
        <v>0</v>
      </c>
      <c r="P249" s="6">
        <v>20260601</v>
      </c>
      <c r="Q249" s="6">
        <v>99999999</v>
      </c>
      <c r="R249" s="6">
        <v>0</v>
      </c>
    </row>
    <row r="250" spans="1:18" ht="15.75" customHeight="1">
      <c r="A250" s="4">
        <v>248</v>
      </c>
      <c r="B250" s="5" t="s">
        <v>320</v>
      </c>
      <c r="C250" s="5" t="s">
        <v>307</v>
      </c>
      <c r="D250" s="5" t="s">
        <v>318</v>
      </c>
      <c r="E250" s="5"/>
      <c r="F250" s="5" t="s">
        <v>37</v>
      </c>
      <c r="G250" s="5"/>
      <c r="H250" s="5"/>
      <c r="I250" s="8">
        <v>5</v>
      </c>
      <c r="J250" s="8">
        <v>9</v>
      </c>
      <c r="K250" s="8">
        <v>30</v>
      </c>
      <c r="L250" s="8">
        <v>4398</v>
      </c>
      <c r="M250" s="8">
        <v>2720</v>
      </c>
      <c r="N250" s="8">
        <v>2312</v>
      </c>
      <c r="O250" s="6">
        <v>0</v>
      </c>
      <c r="P250" s="6">
        <v>20260601</v>
      </c>
      <c r="Q250" s="6">
        <v>99999999</v>
      </c>
      <c r="R250" s="6">
        <v>0</v>
      </c>
    </row>
    <row r="251" spans="1:18" ht="15.75" customHeight="1">
      <c r="A251" s="4">
        <v>249</v>
      </c>
      <c r="B251" s="5" t="s">
        <v>321</v>
      </c>
      <c r="C251" s="5" t="s">
        <v>307</v>
      </c>
      <c r="D251" s="5" t="s">
        <v>322</v>
      </c>
      <c r="E251" s="5"/>
      <c r="F251" s="5" t="s">
        <v>33</v>
      </c>
      <c r="G251" s="5"/>
      <c r="H251" s="5"/>
      <c r="I251" s="8">
        <v>6</v>
      </c>
      <c r="J251" s="8">
        <v>11</v>
      </c>
      <c r="K251" s="8">
        <v>30</v>
      </c>
      <c r="L251" s="8">
        <v>3421</v>
      </c>
      <c r="M251" s="8">
        <v>2427</v>
      </c>
      <c r="N251" s="8">
        <v>2063</v>
      </c>
      <c r="O251" s="6">
        <v>0</v>
      </c>
      <c r="P251" s="6">
        <v>20260601</v>
      </c>
      <c r="Q251" s="6">
        <v>99999999</v>
      </c>
      <c r="R251" s="6">
        <v>0</v>
      </c>
    </row>
    <row r="252" spans="1:18" ht="15.75" customHeight="1">
      <c r="A252" s="4">
        <v>250</v>
      </c>
      <c r="B252" s="5" t="s">
        <v>323</v>
      </c>
      <c r="C252" s="5" t="s">
        <v>307</v>
      </c>
      <c r="D252" s="5" t="s">
        <v>322</v>
      </c>
      <c r="E252" s="5"/>
      <c r="F252" s="5" t="s">
        <v>35</v>
      </c>
      <c r="G252" s="5"/>
      <c r="H252" s="5"/>
      <c r="I252" s="8">
        <v>7</v>
      </c>
      <c r="J252" s="8">
        <v>15</v>
      </c>
      <c r="K252" s="8">
        <v>60</v>
      </c>
      <c r="L252" s="8">
        <v>3375</v>
      </c>
      <c r="M252" s="8">
        <v>2432</v>
      </c>
      <c r="N252" s="8">
        <v>2068</v>
      </c>
      <c r="O252" s="6">
        <v>0</v>
      </c>
      <c r="P252" s="6">
        <v>20260601</v>
      </c>
      <c r="Q252" s="6">
        <v>99999999</v>
      </c>
      <c r="R252" s="6">
        <v>0</v>
      </c>
    </row>
    <row r="253" spans="1:18" ht="15.75" customHeight="1">
      <c r="A253" s="4">
        <v>251</v>
      </c>
      <c r="B253" s="5" t="s">
        <v>324</v>
      </c>
      <c r="C253" s="5" t="s">
        <v>307</v>
      </c>
      <c r="D253" s="5" t="s">
        <v>322</v>
      </c>
      <c r="E253" s="5"/>
      <c r="F253" s="5" t="s">
        <v>37</v>
      </c>
      <c r="G253" s="5"/>
      <c r="H253" s="5"/>
      <c r="I253" s="8">
        <v>8</v>
      </c>
      <c r="J253" s="8">
        <v>15</v>
      </c>
      <c r="K253" s="8">
        <v>30</v>
      </c>
      <c r="L253" s="8">
        <v>4042</v>
      </c>
      <c r="M253" s="8">
        <v>2473</v>
      </c>
      <c r="N253" s="8">
        <v>2102</v>
      </c>
      <c r="O253" s="6">
        <v>0</v>
      </c>
      <c r="P253" s="6">
        <v>20260601</v>
      </c>
      <c r="Q253" s="6">
        <v>99999999</v>
      </c>
      <c r="R253" s="6">
        <v>0</v>
      </c>
    </row>
    <row r="254" spans="1:18" ht="15.75" customHeight="1">
      <c r="A254" s="4">
        <v>252</v>
      </c>
      <c r="B254" s="5" t="s">
        <v>325</v>
      </c>
      <c r="C254" s="5" t="s">
        <v>326</v>
      </c>
      <c r="D254" s="5" t="s">
        <v>33</v>
      </c>
      <c r="E254" s="5"/>
      <c r="F254" s="5" t="s">
        <v>33</v>
      </c>
      <c r="G254" s="5"/>
      <c r="H254" s="5" t="s">
        <v>327</v>
      </c>
      <c r="I254" s="8">
        <v>2</v>
      </c>
      <c r="J254" s="8">
        <v>5</v>
      </c>
      <c r="K254" s="8">
        <v>30</v>
      </c>
      <c r="L254" s="8">
        <v>2575</v>
      </c>
      <c r="M254" s="8">
        <v>2163</v>
      </c>
      <c r="N254" s="8">
        <v>1947</v>
      </c>
      <c r="O254" s="6">
        <v>0</v>
      </c>
      <c r="P254" s="6">
        <v>20260601</v>
      </c>
      <c r="Q254" s="6">
        <v>99999999</v>
      </c>
      <c r="R254" s="6">
        <v>0</v>
      </c>
    </row>
    <row r="255" spans="1:18" ht="15.75" customHeight="1">
      <c r="A255" s="4">
        <v>253</v>
      </c>
      <c r="B255" s="5" t="s">
        <v>328</v>
      </c>
      <c r="C255" s="5" t="s">
        <v>326</v>
      </c>
      <c r="D255" s="5" t="s">
        <v>33</v>
      </c>
      <c r="E255" s="5"/>
      <c r="F255" s="5" t="s">
        <v>33</v>
      </c>
      <c r="G255" s="5"/>
      <c r="H255" s="5" t="s">
        <v>329</v>
      </c>
      <c r="I255" s="8">
        <v>7</v>
      </c>
      <c r="J255" s="8">
        <v>14</v>
      </c>
      <c r="K255" s="8">
        <v>60</v>
      </c>
      <c r="L255" s="8">
        <v>3775</v>
      </c>
      <c r="M255" s="8">
        <v>2293</v>
      </c>
      <c r="N255" s="8">
        <v>1949</v>
      </c>
      <c r="O255" s="6">
        <v>0</v>
      </c>
      <c r="P255" s="6">
        <v>20260601</v>
      </c>
      <c r="Q255" s="6">
        <v>99999999</v>
      </c>
      <c r="R255" s="6">
        <v>0</v>
      </c>
    </row>
    <row r="256" spans="1:18" ht="15.75" customHeight="1">
      <c r="A256" s="4">
        <v>254</v>
      </c>
      <c r="B256" s="5" t="s">
        <v>330</v>
      </c>
      <c r="C256" s="5" t="s">
        <v>326</v>
      </c>
      <c r="D256" s="5" t="s">
        <v>33</v>
      </c>
      <c r="E256" s="5"/>
      <c r="F256" s="5" t="s">
        <v>35</v>
      </c>
      <c r="G256" s="5"/>
      <c r="H256" s="5" t="s">
        <v>327</v>
      </c>
      <c r="I256" s="8">
        <v>3</v>
      </c>
      <c r="J256" s="8">
        <v>14</v>
      </c>
      <c r="K256" s="8">
        <v>60</v>
      </c>
      <c r="L256" s="8">
        <v>3210</v>
      </c>
      <c r="M256" s="8">
        <v>2372</v>
      </c>
      <c r="N256" s="8">
        <v>2016</v>
      </c>
      <c r="O256" s="6">
        <v>0</v>
      </c>
      <c r="P256" s="6">
        <v>20260601</v>
      </c>
      <c r="Q256" s="6">
        <v>99999999</v>
      </c>
      <c r="R256" s="6">
        <v>0</v>
      </c>
    </row>
    <row r="257" spans="1:18" ht="15.75" customHeight="1">
      <c r="A257" s="4">
        <v>255</v>
      </c>
      <c r="B257" s="5" t="s">
        <v>331</v>
      </c>
      <c r="C257" s="5" t="s">
        <v>326</v>
      </c>
      <c r="D257" s="5" t="s">
        <v>33</v>
      </c>
      <c r="E257" s="5"/>
      <c r="F257" s="5" t="s">
        <v>35</v>
      </c>
      <c r="G257" s="5"/>
      <c r="H257" s="5" t="s">
        <v>329</v>
      </c>
      <c r="I257" s="8">
        <v>15</v>
      </c>
      <c r="J257" s="8">
        <v>30</v>
      </c>
      <c r="K257" s="8">
        <v>90</v>
      </c>
      <c r="L257" s="8">
        <v>4184</v>
      </c>
      <c r="M257" s="8">
        <v>2329</v>
      </c>
      <c r="N257" s="8">
        <v>1980</v>
      </c>
      <c r="O257" s="6">
        <v>0</v>
      </c>
      <c r="P257" s="6">
        <v>20260601</v>
      </c>
      <c r="Q257" s="6">
        <v>99999999</v>
      </c>
      <c r="R257" s="6">
        <v>0</v>
      </c>
    </row>
    <row r="258" spans="1:18" ht="15.75" customHeight="1">
      <c r="A258" s="4">
        <v>256</v>
      </c>
      <c r="B258" s="5" t="s">
        <v>332</v>
      </c>
      <c r="C258" s="5" t="s">
        <v>326</v>
      </c>
      <c r="D258" s="5" t="s">
        <v>33</v>
      </c>
      <c r="E258" s="5"/>
      <c r="F258" s="5" t="s">
        <v>41</v>
      </c>
      <c r="G258" s="5"/>
      <c r="H258" s="5" t="s">
        <v>327</v>
      </c>
      <c r="I258" s="8">
        <v>8</v>
      </c>
      <c r="J258" s="8">
        <v>17</v>
      </c>
      <c r="K258" s="8">
        <v>60</v>
      </c>
      <c r="L258" s="8">
        <v>4470</v>
      </c>
      <c r="M258" s="8">
        <v>2342</v>
      </c>
      <c r="N258" s="8">
        <v>1991</v>
      </c>
      <c r="O258" s="6">
        <v>0</v>
      </c>
      <c r="P258" s="6">
        <v>20260601</v>
      </c>
      <c r="Q258" s="6">
        <v>99999999</v>
      </c>
      <c r="R258" s="6">
        <v>0</v>
      </c>
    </row>
    <row r="259" spans="1:18" ht="15.75" customHeight="1">
      <c r="A259" s="4">
        <v>257</v>
      </c>
      <c r="B259" s="5" t="s">
        <v>333</v>
      </c>
      <c r="C259" s="5" t="s">
        <v>326</v>
      </c>
      <c r="D259" s="5" t="s">
        <v>33</v>
      </c>
      <c r="E259" s="5"/>
      <c r="F259" s="5" t="s">
        <v>41</v>
      </c>
      <c r="G259" s="5"/>
      <c r="H259" s="5" t="s">
        <v>329</v>
      </c>
      <c r="I259" s="8">
        <v>17</v>
      </c>
      <c r="J259" s="8">
        <v>33</v>
      </c>
      <c r="K259" s="8">
        <v>90</v>
      </c>
      <c r="L259" s="8">
        <v>7125</v>
      </c>
      <c r="M259" s="8">
        <v>3867</v>
      </c>
      <c r="N259" s="8">
        <v>2804</v>
      </c>
      <c r="O259" s="6">
        <v>0</v>
      </c>
      <c r="P259" s="6">
        <v>20260601</v>
      </c>
      <c r="Q259" s="6">
        <v>99999999</v>
      </c>
      <c r="R259" s="6">
        <v>0</v>
      </c>
    </row>
    <row r="260" spans="1:18" ht="15.75" customHeight="1">
      <c r="A260" s="4">
        <v>258</v>
      </c>
      <c r="B260" s="5" t="s">
        <v>334</v>
      </c>
      <c r="C260" s="5" t="s">
        <v>326</v>
      </c>
      <c r="D260" s="5" t="s">
        <v>57</v>
      </c>
      <c r="E260" s="5"/>
      <c r="F260" s="5" t="s">
        <v>33</v>
      </c>
      <c r="G260" s="5"/>
      <c r="H260" s="5"/>
      <c r="I260" s="8">
        <v>16</v>
      </c>
      <c r="J260" s="8">
        <v>34</v>
      </c>
      <c r="K260" s="8">
        <v>90</v>
      </c>
      <c r="L260" s="8">
        <v>3317</v>
      </c>
      <c r="M260" s="8">
        <v>2256</v>
      </c>
      <c r="N260" s="8">
        <v>1918</v>
      </c>
      <c r="O260" s="6">
        <v>0</v>
      </c>
      <c r="P260" s="6">
        <v>20260601</v>
      </c>
      <c r="Q260" s="6">
        <v>99999999</v>
      </c>
      <c r="R260" s="6">
        <v>0</v>
      </c>
    </row>
    <row r="261" spans="1:18" ht="15.75" customHeight="1">
      <c r="A261" s="4">
        <v>259</v>
      </c>
      <c r="B261" s="5" t="s">
        <v>335</v>
      </c>
      <c r="C261" s="5" t="s">
        <v>326</v>
      </c>
      <c r="D261" s="5" t="s">
        <v>57</v>
      </c>
      <c r="E261" s="5"/>
      <c r="F261" s="5" t="s">
        <v>35</v>
      </c>
      <c r="G261" s="5"/>
      <c r="H261" s="5"/>
      <c r="I261" s="8">
        <v>27</v>
      </c>
      <c r="J261" s="8">
        <v>54</v>
      </c>
      <c r="K261" s="8">
        <v>120</v>
      </c>
      <c r="L261" s="8">
        <v>3909</v>
      </c>
      <c r="M261" s="8">
        <v>2597</v>
      </c>
      <c r="N261" s="8">
        <v>2208</v>
      </c>
      <c r="O261" s="6">
        <v>0</v>
      </c>
      <c r="P261" s="6">
        <v>20260601</v>
      </c>
      <c r="Q261" s="6">
        <v>99999999</v>
      </c>
      <c r="R261" s="6">
        <v>0</v>
      </c>
    </row>
    <row r="262" spans="1:18" ht="15.75" customHeight="1">
      <c r="A262" s="4">
        <v>260</v>
      </c>
      <c r="B262" s="5" t="s">
        <v>336</v>
      </c>
      <c r="C262" s="5" t="s">
        <v>326</v>
      </c>
      <c r="D262" s="5" t="s">
        <v>57</v>
      </c>
      <c r="E262" s="5"/>
      <c r="F262" s="5" t="s">
        <v>41</v>
      </c>
      <c r="G262" s="5"/>
      <c r="H262" s="5"/>
      <c r="I262" s="8">
        <v>32</v>
      </c>
      <c r="J262" s="8">
        <v>64</v>
      </c>
      <c r="K262" s="8">
        <v>150</v>
      </c>
      <c r="L262" s="8">
        <v>5865</v>
      </c>
      <c r="M262" s="8">
        <v>2582</v>
      </c>
      <c r="N262" s="8">
        <v>2195</v>
      </c>
      <c r="O262" s="6">
        <v>0</v>
      </c>
      <c r="P262" s="6">
        <v>20260601</v>
      </c>
      <c r="Q262" s="6">
        <v>99999999</v>
      </c>
      <c r="R262" s="6">
        <v>0</v>
      </c>
    </row>
    <row r="263" spans="1:18" ht="15.75" customHeight="1">
      <c r="A263" s="4">
        <v>261</v>
      </c>
      <c r="B263" s="5" t="s">
        <v>337</v>
      </c>
      <c r="C263" s="5" t="s">
        <v>338</v>
      </c>
      <c r="D263" s="5"/>
      <c r="E263" s="5"/>
      <c r="F263" s="5" t="s">
        <v>33</v>
      </c>
      <c r="G263" s="5" t="s">
        <v>33</v>
      </c>
      <c r="H263" s="5"/>
      <c r="I263" s="8">
        <v>3</v>
      </c>
      <c r="J263" s="8">
        <v>11</v>
      </c>
      <c r="K263" s="8">
        <v>60</v>
      </c>
      <c r="L263" s="8">
        <v>3711</v>
      </c>
      <c r="M263" s="8">
        <v>2380</v>
      </c>
      <c r="N263" s="8">
        <v>2023</v>
      </c>
      <c r="O263" s="6">
        <v>0</v>
      </c>
      <c r="P263" s="6">
        <v>20260601</v>
      </c>
      <c r="Q263" s="6">
        <v>99999999</v>
      </c>
      <c r="R263" s="6">
        <v>0</v>
      </c>
    </row>
    <row r="264" spans="1:18" ht="15.75" customHeight="1">
      <c r="A264" s="4">
        <v>262</v>
      </c>
      <c r="B264" s="5" t="s">
        <v>339</v>
      </c>
      <c r="C264" s="5" t="s">
        <v>338</v>
      </c>
      <c r="D264" s="5"/>
      <c r="E264" s="5"/>
      <c r="F264" s="5" t="s">
        <v>33</v>
      </c>
      <c r="G264" s="5" t="s">
        <v>57</v>
      </c>
      <c r="H264" s="5"/>
      <c r="I264" s="8">
        <v>14</v>
      </c>
      <c r="J264" s="8">
        <v>28</v>
      </c>
      <c r="K264" s="8">
        <v>90</v>
      </c>
      <c r="L264" s="8">
        <v>3534</v>
      </c>
      <c r="M264" s="8">
        <v>2136</v>
      </c>
      <c r="N264" s="8">
        <v>1816</v>
      </c>
      <c r="O264" s="6">
        <v>0</v>
      </c>
      <c r="P264" s="6">
        <v>20260601</v>
      </c>
      <c r="Q264" s="6">
        <v>99999999</v>
      </c>
      <c r="R264" s="6">
        <v>0</v>
      </c>
    </row>
    <row r="265" spans="1:18" ht="15.75" customHeight="1">
      <c r="A265" s="4">
        <v>263</v>
      </c>
      <c r="B265" s="5" t="s">
        <v>340</v>
      </c>
      <c r="C265" s="5" t="s">
        <v>338</v>
      </c>
      <c r="D265" s="5"/>
      <c r="E265" s="5"/>
      <c r="F265" s="5" t="s">
        <v>35</v>
      </c>
      <c r="G265" s="5" t="s">
        <v>33</v>
      </c>
      <c r="H265" s="5"/>
      <c r="I265" s="8">
        <v>8</v>
      </c>
      <c r="J265" s="8">
        <v>20</v>
      </c>
      <c r="K265" s="8">
        <v>60</v>
      </c>
      <c r="L265" s="8">
        <v>3984</v>
      </c>
      <c r="M265" s="8">
        <v>2311</v>
      </c>
      <c r="N265" s="8">
        <v>1964</v>
      </c>
      <c r="O265" s="6">
        <v>0</v>
      </c>
      <c r="P265" s="6">
        <v>20260601</v>
      </c>
      <c r="Q265" s="6">
        <v>99999999</v>
      </c>
      <c r="R265" s="6">
        <v>0</v>
      </c>
    </row>
    <row r="266" spans="1:18" ht="15.75" customHeight="1">
      <c r="A266" s="4">
        <v>264</v>
      </c>
      <c r="B266" s="5" t="s">
        <v>341</v>
      </c>
      <c r="C266" s="5" t="s">
        <v>338</v>
      </c>
      <c r="D266" s="5"/>
      <c r="E266" s="5"/>
      <c r="F266" s="5" t="s">
        <v>35</v>
      </c>
      <c r="G266" s="5" t="s">
        <v>57</v>
      </c>
      <c r="H266" s="5"/>
      <c r="I266" s="8">
        <v>15</v>
      </c>
      <c r="J266" s="8">
        <v>35</v>
      </c>
      <c r="K266" s="8">
        <v>90</v>
      </c>
      <c r="L266" s="8">
        <v>3835</v>
      </c>
      <c r="M266" s="8">
        <v>2462</v>
      </c>
      <c r="N266" s="8">
        <v>2093</v>
      </c>
      <c r="O266" s="6">
        <v>0</v>
      </c>
      <c r="P266" s="6">
        <v>20260601</v>
      </c>
      <c r="Q266" s="6">
        <v>99999999</v>
      </c>
      <c r="R266" s="6">
        <v>0</v>
      </c>
    </row>
    <row r="267" spans="1:18" ht="15.75" customHeight="1">
      <c r="A267" s="4">
        <v>265</v>
      </c>
      <c r="B267" s="5" t="s">
        <v>342</v>
      </c>
      <c r="C267" s="5" t="s">
        <v>338</v>
      </c>
      <c r="D267" s="5"/>
      <c r="E267" s="5"/>
      <c r="F267" s="5" t="s">
        <v>37</v>
      </c>
      <c r="G267" s="5"/>
      <c r="H267" s="5"/>
      <c r="I267" s="8">
        <v>16</v>
      </c>
      <c r="J267" s="8">
        <v>36</v>
      </c>
      <c r="K267" s="8">
        <v>90</v>
      </c>
      <c r="L267" s="8">
        <v>5561</v>
      </c>
      <c r="M267" s="8">
        <v>3093</v>
      </c>
      <c r="N267" s="8">
        <v>2385</v>
      </c>
      <c r="O267" s="6">
        <v>0</v>
      </c>
      <c r="P267" s="6">
        <v>20260601</v>
      </c>
      <c r="Q267" s="6">
        <v>99999999</v>
      </c>
      <c r="R267" s="6">
        <v>0</v>
      </c>
    </row>
    <row r="268" spans="1:18" ht="15.75" customHeight="1">
      <c r="A268" s="4">
        <v>266</v>
      </c>
      <c r="B268" s="5" t="s">
        <v>343</v>
      </c>
      <c r="C268" s="5" t="s">
        <v>338</v>
      </c>
      <c r="D268" s="5"/>
      <c r="E268" s="5"/>
      <c r="F268" s="5" t="s">
        <v>39</v>
      </c>
      <c r="G268" s="5" t="s">
        <v>33</v>
      </c>
      <c r="H268" s="5"/>
      <c r="I268" s="8">
        <v>10</v>
      </c>
      <c r="J268" s="8">
        <v>25</v>
      </c>
      <c r="K268" s="8">
        <v>90</v>
      </c>
      <c r="L268" s="8">
        <v>8772</v>
      </c>
      <c r="M268" s="8">
        <v>3571</v>
      </c>
      <c r="N268" s="8">
        <v>3035</v>
      </c>
      <c r="O268" s="6">
        <v>0</v>
      </c>
      <c r="P268" s="6">
        <v>20260601</v>
      </c>
      <c r="Q268" s="6">
        <v>99999999</v>
      </c>
      <c r="R268" s="6">
        <v>0</v>
      </c>
    </row>
    <row r="269" spans="1:18" ht="15.75" customHeight="1">
      <c r="A269" s="4">
        <v>267</v>
      </c>
      <c r="B269" s="5" t="s">
        <v>344</v>
      </c>
      <c r="C269" s="5" t="s">
        <v>338</v>
      </c>
      <c r="D269" s="5"/>
      <c r="E269" s="5"/>
      <c r="F269" s="5" t="s">
        <v>39</v>
      </c>
      <c r="G269" s="5" t="s">
        <v>57</v>
      </c>
      <c r="H269" s="5"/>
      <c r="I269" s="8">
        <v>31</v>
      </c>
      <c r="J269" s="8">
        <v>61</v>
      </c>
      <c r="K269" s="8">
        <v>150</v>
      </c>
      <c r="L269" s="8">
        <v>6268</v>
      </c>
      <c r="M269" s="8">
        <v>3373</v>
      </c>
      <c r="N269" s="8">
        <v>2650</v>
      </c>
      <c r="O269" s="6">
        <v>0</v>
      </c>
      <c r="P269" s="6">
        <v>20260601</v>
      </c>
      <c r="Q269" s="6">
        <v>99999999</v>
      </c>
      <c r="R269" s="6">
        <v>0</v>
      </c>
    </row>
    <row r="270" spans="1:18" ht="15.75" customHeight="1">
      <c r="A270" s="4">
        <v>268</v>
      </c>
      <c r="B270" s="5" t="s">
        <v>345</v>
      </c>
      <c r="C270" s="5" t="s">
        <v>346</v>
      </c>
      <c r="D270" s="5"/>
      <c r="E270" s="5"/>
      <c r="F270" s="5"/>
      <c r="G270" s="5"/>
      <c r="H270" s="5"/>
      <c r="I270" s="8">
        <v>14</v>
      </c>
      <c r="J270" s="8">
        <v>29</v>
      </c>
      <c r="K270" s="8">
        <v>90</v>
      </c>
      <c r="L270" s="8">
        <v>3981</v>
      </c>
      <c r="M270" s="8">
        <v>2200</v>
      </c>
      <c r="N270" s="8">
        <v>1870</v>
      </c>
      <c r="O270" s="6">
        <v>0</v>
      </c>
      <c r="P270" s="6">
        <v>20260601</v>
      </c>
      <c r="Q270" s="6">
        <v>99999999</v>
      </c>
      <c r="R270" s="6">
        <v>0</v>
      </c>
    </row>
    <row r="271" spans="1:18" ht="15.75" customHeight="1">
      <c r="A271" s="4">
        <v>269</v>
      </c>
      <c r="B271" s="5" t="s">
        <v>347</v>
      </c>
      <c r="C271" s="5" t="s">
        <v>348</v>
      </c>
      <c r="D271" s="5"/>
      <c r="E271" s="5"/>
      <c r="F271" s="5"/>
      <c r="G271" s="5"/>
      <c r="H271" s="5"/>
      <c r="I271" s="8">
        <v>11</v>
      </c>
      <c r="J271" s="8">
        <v>27</v>
      </c>
      <c r="K271" s="8">
        <v>90</v>
      </c>
      <c r="L271" s="8">
        <v>3254</v>
      </c>
      <c r="M271" s="8">
        <v>2132</v>
      </c>
      <c r="N271" s="8">
        <v>1812</v>
      </c>
      <c r="O271" s="6">
        <v>0</v>
      </c>
      <c r="P271" s="6">
        <v>20260601</v>
      </c>
      <c r="Q271" s="6">
        <v>99999999</v>
      </c>
      <c r="R271" s="6">
        <v>0</v>
      </c>
    </row>
    <row r="272" spans="1:18" ht="15.75" customHeight="1">
      <c r="A272" s="4">
        <v>270</v>
      </c>
      <c r="B272" s="5" t="s">
        <v>349</v>
      </c>
      <c r="C272" s="5" t="s">
        <v>350</v>
      </c>
      <c r="D272" s="5"/>
      <c r="E272" s="5"/>
      <c r="F272" s="5"/>
      <c r="G272" s="5"/>
      <c r="H272" s="5"/>
      <c r="I272" s="5"/>
      <c r="J272" s="5"/>
      <c r="K272" s="5"/>
      <c r="L272" s="5"/>
      <c r="M272" s="5"/>
      <c r="N272" s="5"/>
      <c r="O272" s="6">
        <v>0</v>
      </c>
      <c r="P272" s="6">
        <v>20260601</v>
      </c>
      <c r="Q272" s="6">
        <v>99999999</v>
      </c>
      <c r="R272" s="6">
        <v>0</v>
      </c>
    </row>
    <row r="273" spans="1:18" ht="15.75" customHeight="1">
      <c r="A273" s="4">
        <v>271</v>
      </c>
      <c r="B273" s="5" t="s">
        <v>351</v>
      </c>
      <c r="C273" s="5" t="s">
        <v>352</v>
      </c>
      <c r="D273" s="5"/>
      <c r="E273" s="5"/>
      <c r="F273" s="5" t="s">
        <v>33</v>
      </c>
      <c r="G273" s="5"/>
      <c r="H273" s="5"/>
      <c r="I273" s="8">
        <v>5</v>
      </c>
      <c r="J273" s="8">
        <v>10</v>
      </c>
      <c r="K273" s="8">
        <v>30</v>
      </c>
      <c r="L273" s="8">
        <v>3654</v>
      </c>
      <c r="M273" s="8">
        <v>2357</v>
      </c>
      <c r="N273" s="8">
        <v>2003</v>
      </c>
      <c r="O273" s="6">
        <v>0</v>
      </c>
      <c r="P273" s="6">
        <v>20260601</v>
      </c>
      <c r="Q273" s="6">
        <v>99999999</v>
      </c>
      <c r="R273" s="6">
        <v>0</v>
      </c>
    </row>
    <row r="274" spans="1:18" ht="15.75" customHeight="1">
      <c r="A274" s="4">
        <v>272</v>
      </c>
      <c r="B274" s="5" t="s">
        <v>353</v>
      </c>
      <c r="C274" s="5" t="s">
        <v>352</v>
      </c>
      <c r="D274" s="5"/>
      <c r="E274" s="5"/>
      <c r="F274" s="5" t="s">
        <v>35</v>
      </c>
      <c r="G274" s="5"/>
      <c r="H274" s="5"/>
      <c r="I274" s="5"/>
      <c r="J274" s="5"/>
      <c r="K274" s="5"/>
      <c r="L274" s="5"/>
      <c r="M274" s="5"/>
      <c r="N274" s="5"/>
      <c r="O274" s="6">
        <v>0</v>
      </c>
      <c r="P274" s="6">
        <v>20260601</v>
      </c>
      <c r="Q274" s="6">
        <v>99999999</v>
      </c>
      <c r="R274" s="6">
        <v>0</v>
      </c>
    </row>
    <row r="275" spans="1:18" ht="15.75" customHeight="1">
      <c r="A275" s="4">
        <v>273</v>
      </c>
      <c r="B275" s="5" t="s">
        <v>354</v>
      </c>
      <c r="C275" s="5" t="s">
        <v>352</v>
      </c>
      <c r="D275" s="5"/>
      <c r="E275" s="5"/>
      <c r="F275" s="5" t="s">
        <v>37</v>
      </c>
      <c r="G275" s="5"/>
      <c r="H275" s="5"/>
      <c r="I275" s="8">
        <v>15</v>
      </c>
      <c r="J275" s="8">
        <v>30</v>
      </c>
      <c r="K275" s="8">
        <v>90</v>
      </c>
      <c r="L275" s="8">
        <v>5115</v>
      </c>
      <c r="M275" s="8">
        <v>3659</v>
      </c>
      <c r="N275" s="8">
        <v>3110</v>
      </c>
      <c r="O275" s="6">
        <v>0</v>
      </c>
      <c r="P275" s="6">
        <v>20260601</v>
      </c>
      <c r="Q275" s="6">
        <v>99999999</v>
      </c>
      <c r="R275" s="6">
        <v>0</v>
      </c>
    </row>
    <row r="276" spans="1:18" ht="15.75" customHeight="1">
      <c r="A276" s="4">
        <v>274</v>
      </c>
      <c r="B276" s="5" t="s">
        <v>355</v>
      </c>
      <c r="C276" s="5" t="s">
        <v>352</v>
      </c>
      <c r="D276" s="5"/>
      <c r="E276" s="5"/>
      <c r="F276" s="5" t="s">
        <v>39</v>
      </c>
      <c r="G276" s="5"/>
      <c r="H276" s="5"/>
      <c r="I276" s="5"/>
      <c r="J276" s="5"/>
      <c r="K276" s="5"/>
      <c r="L276" s="5"/>
      <c r="M276" s="5"/>
      <c r="N276" s="5"/>
      <c r="O276" s="6">
        <v>0</v>
      </c>
      <c r="P276" s="6">
        <v>20260601</v>
      </c>
      <c r="Q276" s="6">
        <v>99999999</v>
      </c>
      <c r="R276" s="6">
        <v>0</v>
      </c>
    </row>
    <row r="277" spans="1:18" ht="15.75" customHeight="1">
      <c r="A277" s="4">
        <v>275</v>
      </c>
      <c r="B277" s="5" t="s">
        <v>356</v>
      </c>
      <c r="C277" s="5" t="s">
        <v>352</v>
      </c>
      <c r="D277" s="5"/>
      <c r="E277" s="5"/>
      <c r="F277" s="5" t="s">
        <v>41</v>
      </c>
      <c r="G277" s="5"/>
      <c r="H277" s="5"/>
      <c r="I277" s="5"/>
      <c r="J277" s="5"/>
      <c r="K277" s="5"/>
      <c r="L277" s="5"/>
      <c r="M277" s="5"/>
      <c r="N277" s="5"/>
      <c r="O277" s="6">
        <v>0</v>
      </c>
      <c r="P277" s="6">
        <v>20260601</v>
      </c>
      <c r="Q277" s="6">
        <v>99999999</v>
      </c>
      <c r="R277" s="6">
        <v>0</v>
      </c>
    </row>
    <row r="278" spans="1:18" ht="15.75" customHeight="1">
      <c r="A278" s="4">
        <v>276</v>
      </c>
      <c r="B278" s="5" t="s">
        <v>357</v>
      </c>
      <c r="C278" s="5" t="s">
        <v>358</v>
      </c>
      <c r="D278" s="5"/>
      <c r="E278" s="5"/>
      <c r="F278" s="5" t="s">
        <v>33</v>
      </c>
      <c r="G278" s="5"/>
      <c r="H278" s="5"/>
      <c r="I278" s="8">
        <v>6</v>
      </c>
      <c r="J278" s="8">
        <v>14</v>
      </c>
      <c r="K278" s="8">
        <v>60</v>
      </c>
      <c r="L278" s="8">
        <v>3719</v>
      </c>
      <c r="M278" s="8">
        <v>2279</v>
      </c>
      <c r="N278" s="8">
        <v>1937</v>
      </c>
      <c r="O278" s="6">
        <v>0</v>
      </c>
      <c r="P278" s="6">
        <v>20260601</v>
      </c>
      <c r="Q278" s="6">
        <v>99999999</v>
      </c>
      <c r="R278" s="6">
        <v>0</v>
      </c>
    </row>
    <row r="279" spans="1:18" ht="15.75" customHeight="1">
      <c r="A279" s="4">
        <v>277</v>
      </c>
      <c r="B279" s="5" t="s">
        <v>359</v>
      </c>
      <c r="C279" s="5" t="s">
        <v>358</v>
      </c>
      <c r="D279" s="5"/>
      <c r="E279" s="5"/>
      <c r="F279" s="5" t="s">
        <v>35</v>
      </c>
      <c r="G279" s="5"/>
      <c r="H279" s="5"/>
      <c r="I279" s="5"/>
      <c r="J279" s="5"/>
      <c r="K279" s="5"/>
      <c r="L279" s="5"/>
      <c r="M279" s="5"/>
      <c r="N279" s="5"/>
      <c r="O279" s="6">
        <v>0</v>
      </c>
      <c r="P279" s="6">
        <v>20260601</v>
      </c>
      <c r="Q279" s="6">
        <v>99999999</v>
      </c>
      <c r="R279" s="6">
        <v>0</v>
      </c>
    </row>
    <row r="280" spans="1:18" ht="15.75" customHeight="1">
      <c r="A280" s="4">
        <v>278</v>
      </c>
      <c r="B280" s="5" t="s">
        <v>360</v>
      </c>
      <c r="C280" s="5" t="s">
        <v>358</v>
      </c>
      <c r="D280" s="5"/>
      <c r="E280" s="5"/>
      <c r="F280" s="5" t="s">
        <v>37</v>
      </c>
      <c r="G280" s="5"/>
      <c r="H280" s="5"/>
      <c r="I280" s="8">
        <v>15</v>
      </c>
      <c r="J280" s="8">
        <v>30</v>
      </c>
      <c r="K280" s="8">
        <v>90</v>
      </c>
      <c r="L280" s="8">
        <v>5457</v>
      </c>
      <c r="M280" s="8">
        <v>3717</v>
      </c>
      <c r="N280" s="8">
        <v>2739</v>
      </c>
      <c r="O280" s="6">
        <v>0</v>
      </c>
      <c r="P280" s="6">
        <v>20260601</v>
      </c>
      <c r="Q280" s="6">
        <v>99999999</v>
      </c>
      <c r="R280" s="6">
        <v>0</v>
      </c>
    </row>
    <row r="281" spans="1:18" ht="15.75" customHeight="1">
      <c r="A281" s="4">
        <v>279</v>
      </c>
      <c r="B281" s="5" t="s">
        <v>361</v>
      </c>
      <c r="C281" s="5" t="s">
        <v>358</v>
      </c>
      <c r="D281" s="5"/>
      <c r="E281" s="5"/>
      <c r="F281" s="5" t="s">
        <v>39</v>
      </c>
      <c r="G281" s="5"/>
      <c r="H281" s="5"/>
      <c r="I281" s="5"/>
      <c r="J281" s="5"/>
      <c r="K281" s="5"/>
      <c r="L281" s="5"/>
      <c r="M281" s="5"/>
      <c r="N281" s="5"/>
      <c r="O281" s="6">
        <v>0</v>
      </c>
      <c r="P281" s="6">
        <v>20260601</v>
      </c>
      <c r="Q281" s="6">
        <v>99999999</v>
      </c>
      <c r="R281" s="6">
        <v>0</v>
      </c>
    </row>
    <row r="282" spans="1:18" ht="15.75" customHeight="1">
      <c r="A282" s="4">
        <v>280</v>
      </c>
      <c r="B282" s="5" t="s">
        <v>362</v>
      </c>
      <c r="C282" s="5" t="s">
        <v>358</v>
      </c>
      <c r="D282" s="5"/>
      <c r="E282" s="5"/>
      <c r="F282" s="5" t="s">
        <v>41</v>
      </c>
      <c r="G282" s="5"/>
      <c r="H282" s="5"/>
      <c r="I282" s="5"/>
      <c r="J282" s="5"/>
      <c r="K282" s="5"/>
      <c r="L282" s="5"/>
      <c r="M282" s="5"/>
      <c r="N282" s="5"/>
      <c r="O282" s="6">
        <v>0</v>
      </c>
      <c r="P282" s="6">
        <v>20260601</v>
      </c>
      <c r="Q282" s="6">
        <v>99999999</v>
      </c>
      <c r="R282" s="6">
        <v>0</v>
      </c>
    </row>
    <row r="283" spans="1:18" ht="15.75" customHeight="1">
      <c r="A283" s="4">
        <v>281</v>
      </c>
      <c r="B283" s="5" t="s">
        <v>363</v>
      </c>
      <c r="C283" s="5" t="s">
        <v>364</v>
      </c>
      <c r="D283" s="5"/>
      <c r="E283" s="5"/>
      <c r="F283" s="5" t="s">
        <v>33</v>
      </c>
      <c r="G283" s="5"/>
      <c r="H283" s="5"/>
      <c r="I283" s="8">
        <v>2</v>
      </c>
      <c r="J283" s="8">
        <v>13</v>
      </c>
      <c r="K283" s="8">
        <v>60</v>
      </c>
      <c r="L283" s="8">
        <v>6157</v>
      </c>
      <c r="M283" s="8">
        <v>2523</v>
      </c>
      <c r="N283" s="8">
        <v>2115</v>
      </c>
      <c r="O283" s="6">
        <v>0</v>
      </c>
      <c r="P283" s="6">
        <v>20260601</v>
      </c>
      <c r="Q283" s="6">
        <v>99999999</v>
      </c>
      <c r="R283" s="6">
        <v>0</v>
      </c>
    </row>
    <row r="284" spans="1:18" ht="15.75" customHeight="1">
      <c r="A284" s="4">
        <v>282</v>
      </c>
      <c r="B284" s="5" t="s">
        <v>365</v>
      </c>
      <c r="C284" s="5" t="s">
        <v>364</v>
      </c>
      <c r="D284" s="5"/>
      <c r="E284" s="5"/>
      <c r="F284" s="5" t="s">
        <v>57</v>
      </c>
      <c r="G284" s="5"/>
      <c r="H284" s="5"/>
      <c r="I284" s="5"/>
      <c r="J284" s="5"/>
      <c r="K284" s="5"/>
      <c r="L284" s="5"/>
      <c r="M284" s="5"/>
      <c r="N284" s="5"/>
      <c r="O284" s="6">
        <v>0</v>
      </c>
      <c r="P284" s="6">
        <v>20260601</v>
      </c>
      <c r="Q284" s="6">
        <v>99999999</v>
      </c>
      <c r="R284" s="6">
        <v>0</v>
      </c>
    </row>
    <row r="285" spans="1:18" ht="15.75" customHeight="1">
      <c r="A285" s="4">
        <v>283</v>
      </c>
      <c r="B285" s="5" t="s">
        <v>366</v>
      </c>
      <c r="C285" s="5" t="s">
        <v>367</v>
      </c>
      <c r="D285" s="5"/>
      <c r="E285" s="5"/>
      <c r="F285" s="5" t="s">
        <v>33</v>
      </c>
      <c r="G285" s="5"/>
      <c r="H285" s="5"/>
      <c r="I285" s="8">
        <v>4</v>
      </c>
      <c r="J285" s="8">
        <v>9</v>
      </c>
      <c r="K285" s="8">
        <v>30</v>
      </c>
      <c r="L285" s="8">
        <v>3684</v>
      </c>
      <c r="M285" s="8">
        <v>2223</v>
      </c>
      <c r="N285" s="8">
        <v>1890</v>
      </c>
      <c r="O285" s="6">
        <v>0</v>
      </c>
      <c r="P285" s="6">
        <v>20260601</v>
      </c>
      <c r="Q285" s="6">
        <v>99999999</v>
      </c>
      <c r="R285" s="6">
        <v>0</v>
      </c>
    </row>
    <row r="286" spans="1:18" ht="15.75" customHeight="1">
      <c r="A286" s="4">
        <v>284</v>
      </c>
      <c r="B286" s="5" t="s">
        <v>368</v>
      </c>
      <c r="C286" s="5" t="s">
        <v>367</v>
      </c>
      <c r="D286" s="5"/>
      <c r="E286" s="5"/>
      <c r="F286" s="5" t="s">
        <v>35</v>
      </c>
      <c r="G286" s="5"/>
      <c r="H286" s="5"/>
      <c r="I286" s="5"/>
      <c r="J286" s="5"/>
      <c r="K286" s="5"/>
      <c r="L286" s="5"/>
      <c r="M286" s="5"/>
      <c r="N286" s="5"/>
      <c r="O286" s="6">
        <v>0</v>
      </c>
      <c r="P286" s="6">
        <v>20260601</v>
      </c>
      <c r="Q286" s="6">
        <v>99999999</v>
      </c>
      <c r="R286" s="6">
        <v>0</v>
      </c>
    </row>
    <row r="287" spans="1:18" ht="15.75" customHeight="1">
      <c r="A287" s="4">
        <v>285</v>
      </c>
      <c r="B287" s="5" t="s">
        <v>369</v>
      </c>
      <c r="C287" s="5" t="s">
        <v>367</v>
      </c>
      <c r="D287" s="5"/>
      <c r="E287" s="5"/>
      <c r="F287" s="5" t="s">
        <v>39</v>
      </c>
      <c r="G287" s="5"/>
      <c r="H287" s="5"/>
      <c r="I287" s="8">
        <v>13</v>
      </c>
      <c r="J287" s="8">
        <v>25</v>
      </c>
      <c r="K287" s="8">
        <v>60</v>
      </c>
      <c r="L287" s="8">
        <v>5916</v>
      </c>
      <c r="M287" s="8">
        <v>3557</v>
      </c>
      <c r="N287" s="8">
        <v>2505</v>
      </c>
      <c r="O287" s="6">
        <v>0</v>
      </c>
      <c r="P287" s="6">
        <v>20260601</v>
      </c>
      <c r="Q287" s="6">
        <v>99999999</v>
      </c>
      <c r="R287" s="6">
        <v>0</v>
      </c>
    </row>
    <row r="288" spans="1:18" ht="15.75" customHeight="1">
      <c r="A288" s="4">
        <v>286</v>
      </c>
      <c r="B288" s="5" t="s">
        <v>370</v>
      </c>
      <c r="C288" s="5" t="s">
        <v>367</v>
      </c>
      <c r="D288" s="5"/>
      <c r="E288" s="5"/>
      <c r="F288" s="5" t="s">
        <v>41</v>
      </c>
      <c r="G288" s="5" t="s">
        <v>33</v>
      </c>
      <c r="H288" s="5"/>
      <c r="I288" s="8">
        <v>6</v>
      </c>
      <c r="J288" s="8">
        <v>13</v>
      </c>
      <c r="K288" s="8">
        <v>60</v>
      </c>
      <c r="L288" s="8">
        <v>18836</v>
      </c>
      <c r="M288" s="8">
        <v>3923</v>
      </c>
      <c r="N288" s="8">
        <v>3335</v>
      </c>
      <c r="O288" s="6">
        <v>0</v>
      </c>
      <c r="P288" s="6">
        <v>20260601</v>
      </c>
      <c r="Q288" s="6">
        <v>99999999</v>
      </c>
      <c r="R288" s="6">
        <v>0</v>
      </c>
    </row>
    <row r="289" spans="1:18" ht="15.75" customHeight="1">
      <c r="A289" s="4">
        <v>287</v>
      </c>
      <c r="B289" s="5" t="s">
        <v>371</v>
      </c>
      <c r="C289" s="5" t="s">
        <v>367</v>
      </c>
      <c r="D289" s="5"/>
      <c r="E289" s="5"/>
      <c r="F289" s="5" t="s">
        <v>41</v>
      </c>
      <c r="G289" s="5" t="s">
        <v>57</v>
      </c>
      <c r="H289" s="5"/>
      <c r="I289" s="8">
        <v>14</v>
      </c>
      <c r="J289" s="8">
        <v>38</v>
      </c>
      <c r="K289" s="8">
        <v>120</v>
      </c>
      <c r="L289" s="8">
        <v>11026</v>
      </c>
      <c r="M289" s="8">
        <v>3287</v>
      </c>
      <c r="N289" s="8">
        <v>2794</v>
      </c>
      <c r="O289" s="6">
        <v>0</v>
      </c>
      <c r="P289" s="6">
        <v>20260601</v>
      </c>
      <c r="Q289" s="6">
        <v>99999999</v>
      </c>
      <c r="R289" s="6">
        <v>0</v>
      </c>
    </row>
    <row r="290" spans="1:18" ht="15.75" customHeight="1">
      <c r="A290" s="4">
        <v>288</v>
      </c>
      <c r="B290" s="5" t="s">
        <v>372</v>
      </c>
      <c r="C290" s="5" t="s">
        <v>367</v>
      </c>
      <c r="D290" s="5"/>
      <c r="E290" s="5"/>
      <c r="F290" s="5" t="s">
        <v>43</v>
      </c>
      <c r="G290" s="5"/>
      <c r="H290" s="5"/>
      <c r="I290" s="5"/>
      <c r="J290" s="5"/>
      <c r="K290" s="5"/>
      <c r="L290" s="5"/>
      <c r="M290" s="5"/>
      <c r="N290" s="5"/>
      <c r="O290" s="6">
        <v>0</v>
      </c>
      <c r="P290" s="6">
        <v>20260601</v>
      </c>
      <c r="Q290" s="6">
        <v>99999999</v>
      </c>
      <c r="R290" s="6">
        <v>0</v>
      </c>
    </row>
    <row r="291" spans="1:18" ht="15.75" customHeight="1">
      <c r="A291" s="4">
        <v>289</v>
      </c>
      <c r="B291" s="5" t="s">
        <v>373</v>
      </c>
      <c r="C291" s="5" t="s">
        <v>374</v>
      </c>
      <c r="D291" s="5"/>
      <c r="E291" s="5"/>
      <c r="F291" s="5" t="s">
        <v>33</v>
      </c>
      <c r="G291" s="5"/>
      <c r="H291" s="5"/>
      <c r="I291" s="8">
        <v>5</v>
      </c>
      <c r="J291" s="8">
        <v>10</v>
      </c>
      <c r="K291" s="8">
        <v>30</v>
      </c>
      <c r="L291" s="8">
        <v>3098</v>
      </c>
      <c r="M291" s="8">
        <v>2200</v>
      </c>
      <c r="N291" s="8">
        <v>1870</v>
      </c>
      <c r="O291" s="6">
        <v>0</v>
      </c>
      <c r="P291" s="6">
        <v>20260601</v>
      </c>
      <c r="Q291" s="6">
        <v>99999999</v>
      </c>
      <c r="R291" s="6">
        <v>0</v>
      </c>
    </row>
    <row r="292" spans="1:18" ht="15.75" customHeight="1">
      <c r="A292" s="4">
        <v>290</v>
      </c>
      <c r="B292" s="5" t="s">
        <v>375</v>
      </c>
      <c r="C292" s="5" t="s">
        <v>374</v>
      </c>
      <c r="D292" s="5"/>
      <c r="E292" s="5"/>
      <c r="F292" s="5" t="s">
        <v>57</v>
      </c>
      <c r="G292" s="5"/>
      <c r="H292" s="5"/>
      <c r="I292" s="5"/>
      <c r="J292" s="5"/>
      <c r="K292" s="5"/>
      <c r="L292" s="5"/>
      <c r="M292" s="5"/>
      <c r="N292" s="5"/>
      <c r="O292" s="6">
        <v>0</v>
      </c>
      <c r="P292" s="6">
        <v>20260601</v>
      </c>
      <c r="Q292" s="6">
        <v>99999999</v>
      </c>
      <c r="R292" s="6">
        <v>0</v>
      </c>
    </row>
    <row r="293" spans="1:18" ht="15.75" customHeight="1">
      <c r="A293" s="4">
        <v>291</v>
      </c>
      <c r="B293" s="5" t="s">
        <v>376</v>
      </c>
      <c r="C293" s="5" t="s">
        <v>377</v>
      </c>
      <c r="D293" s="5" t="s">
        <v>33</v>
      </c>
      <c r="E293" s="5"/>
      <c r="F293" s="5"/>
      <c r="G293" s="5"/>
      <c r="H293" s="5"/>
      <c r="I293" s="8">
        <v>2</v>
      </c>
      <c r="J293" s="8">
        <v>5</v>
      </c>
      <c r="K293" s="8">
        <v>30</v>
      </c>
      <c r="L293" s="8">
        <v>3578</v>
      </c>
      <c r="M293" s="8">
        <v>2437</v>
      </c>
      <c r="N293" s="8">
        <v>2071</v>
      </c>
      <c r="O293" s="6">
        <v>0</v>
      </c>
      <c r="P293" s="6">
        <v>20260601</v>
      </c>
      <c r="Q293" s="6">
        <v>99999999</v>
      </c>
      <c r="R293" s="6">
        <v>0</v>
      </c>
    </row>
    <row r="294" spans="1:18" ht="15.75" customHeight="1">
      <c r="A294" s="4">
        <v>292</v>
      </c>
      <c r="B294" s="5" t="s">
        <v>378</v>
      </c>
      <c r="C294" s="5" t="s">
        <v>377</v>
      </c>
      <c r="D294" s="5" t="s">
        <v>59</v>
      </c>
      <c r="E294" s="5"/>
      <c r="F294" s="5"/>
      <c r="G294" s="5"/>
      <c r="H294" s="5"/>
      <c r="I294" s="8">
        <v>5</v>
      </c>
      <c r="J294" s="8">
        <v>11</v>
      </c>
      <c r="K294" s="8">
        <v>30</v>
      </c>
      <c r="L294" s="8">
        <v>2768</v>
      </c>
      <c r="M294" s="8">
        <v>2012</v>
      </c>
      <c r="N294" s="8">
        <v>1711</v>
      </c>
      <c r="O294" s="6">
        <v>0</v>
      </c>
      <c r="P294" s="6">
        <v>20260601</v>
      </c>
      <c r="Q294" s="6">
        <v>99999999</v>
      </c>
      <c r="R294" s="6">
        <v>0</v>
      </c>
    </row>
    <row r="295" spans="1:18" ht="15.75" customHeight="1">
      <c r="A295" s="4">
        <v>293</v>
      </c>
      <c r="B295" s="5" t="s">
        <v>379</v>
      </c>
      <c r="C295" s="5" t="s">
        <v>377</v>
      </c>
      <c r="D295" s="5" t="s">
        <v>380</v>
      </c>
      <c r="E295" s="5"/>
      <c r="F295" s="5"/>
      <c r="G295" s="5"/>
      <c r="H295" s="5"/>
      <c r="I295" s="8">
        <v>6</v>
      </c>
      <c r="J295" s="8">
        <v>11</v>
      </c>
      <c r="K295" s="8">
        <v>30</v>
      </c>
      <c r="L295" s="8">
        <v>3243</v>
      </c>
      <c r="M295" s="8">
        <v>2300</v>
      </c>
      <c r="N295" s="8">
        <v>1955</v>
      </c>
      <c r="O295" s="6">
        <v>0</v>
      </c>
      <c r="P295" s="6">
        <v>20260601</v>
      </c>
      <c r="Q295" s="6">
        <v>99999999</v>
      </c>
      <c r="R295" s="6">
        <v>0</v>
      </c>
    </row>
    <row r="296" spans="1:18" ht="15.75" customHeight="1">
      <c r="A296" s="4">
        <v>294</v>
      </c>
      <c r="B296" s="5" t="s">
        <v>381</v>
      </c>
      <c r="C296" s="5" t="s">
        <v>382</v>
      </c>
      <c r="D296" s="5" t="s">
        <v>33</v>
      </c>
      <c r="E296" s="5"/>
      <c r="F296" s="5" t="s">
        <v>33</v>
      </c>
      <c r="G296" s="5"/>
      <c r="H296" s="5"/>
      <c r="I296" s="8">
        <v>5</v>
      </c>
      <c r="J296" s="8">
        <v>10</v>
      </c>
      <c r="K296" s="8">
        <v>30</v>
      </c>
      <c r="L296" s="8">
        <v>3076</v>
      </c>
      <c r="M296" s="8">
        <v>2182</v>
      </c>
      <c r="N296" s="8">
        <v>1855</v>
      </c>
      <c r="O296" s="6">
        <v>0</v>
      </c>
      <c r="P296" s="6">
        <v>20260601</v>
      </c>
      <c r="Q296" s="6">
        <v>99999999</v>
      </c>
      <c r="R296" s="6">
        <v>0</v>
      </c>
    </row>
    <row r="297" spans="1:18" ht="15.75" customHeight="1">
      <c r="A297" s="4">
        <v>295</v>
      </c>
      <c r="B297" s="5" t="s">
        <v>383</v>
      </c>
      <c r="C297" s="5" t="s">
        <v>382</v>
      </c>
      <c r="D297" s="5" t="s">
        <v>33</v>
      </c>
      <c r="E297" s="5"/>
      <c r="F297" s="5" t="s">
        <v>35</v>
      </c>
      <c r="G297" s="5"/>
      <c r="H297" s="5"/>
      <c r="I297" s="5"/>
      <c r="J297" s="5"/>
      <c r="K297" s="5"/>
      <c r="L297" s="5"/>
      <c r="M297" s="5"/>
      <c r="N297" s="5"/>
      <c r="O297" s="6">
        <v>0</v>
      </c>
      <c r="P297" s="6">
        <v>20260601</v>
      </c>
      <c r="Q297" s="6">
        <v>99999999</v>
      </c>
      <c r="R297" s="6">
        <v>0</v>
      </c>
    </row>
    <row r="298" spans="1:18" ht="15.75" customHeight="1">
      <c r="A298" s="4">
        <v>296</v>
      </c>
      <c r="B298" s="5" t="s">
        <v>384</v>
      </c>
      <c r="C298" s="5" t="s">
        <v>382</v>
      </c>
      <c r="D298" s="5" t="s">
        <v>33</v>
      </c>
      <c r="E298" s="5"/>
      <c r="F298" s="5" t="s">
        <v>39</v>
      </c>
      <c r="G298" s="5"/>
      <c r="H298" s="5"/>
      <c r="I298" s="8">
        <v>10</v>
      </c>
      <c r="J298" s="8">
        <v>19</v>
      </c>
      <c r="K298" s="8">
        <v>60</v>
      </c>
      <c r="L298" s="8">
        <v>5859</v>
      </c>
      <c r="M298" s="8">
        <v>4156</v>
      </c>
      <c r="N298" s="8">
        <v>2802</v>
      </c>
      <c r="O298" s="6">
        <v>0</v>
      </c>
      <c r="P298" s="6">
        <v>20260601</v>
      </c>
      <c r="Q298" s="6">
        <v>99999999</v>
      </c>
      <c r="R298" s="6">
        <v>0</v>
      </c>
    </row>
    <row r="299" spans="1:18" ht="15.75" customHeight="1">
      <c r="A299" s="4">
        <v>297</v>
      </c>
      <c r="B299" s="5" t="s">
        <v>385</v>
      </c>
      <c r="C299" s="5" t="s">
        <v>382</v>
      </c>
      <c r="D299" s="5" t="s">
        <v>33</v>
      </c>
      <c r="E299" s="5"/>
      <c r="F299" s="5" t="s">
        <v>41</v>
      </c>
      <c r="G299" s="5"/>
      <c r="H299" s="5"/>
      <c r="I299" s="8">
        <v>6</v>
      </c>
      <c r="J299" s="8">
        <v>12</v>
      </c>
      <c r="K299" s="8">
        <v>30</v>
      </c>
      <c r="L299" s="8">
        <v>16081</v>
      </c>
      <c r="M299" s="8">
        <v>6897</v>
      </c>
      <c r="N299" s="8">
        <v>3536</v>
      </c>
      <c r="O299" s="6">
        <v>0</v>
      </c>
      <c r="P299" s="6">
        <v>20260601</v>
      </c>
      <c r="Q299" s="6">
        <v>99999999</v>
      </c>
      <c r="R299" s="6">
        <v>0</v>
      </c>
    </row>
    <row r="300" spans="1:18" ht="15.75" customHeight="1">
      <c r="A300" s="4">
        <v>298</v>
      </c>
      <c r="B300" s="5" t="s">
        <v>386</v>
      </c>
      <c r="C300" s="5" t="s">
        <v>382</v>
      </c>
      <c r="D300" s="5" t="s">
        <v>33</v>
      </c>
      <c r="E300" s="5"/>
      <c r="F300" s="5" t="s">
        <v>43</v>
      </c>
      <c r="G300" s="5"/>
      <c r="H300" s="5"/>
      <c r="I300" s="8">
        <v>9</v>
      </c>
      <c r="J300" s="8">
        <v>19</v>
      </c>
      <c r="K300" s="8">
        <v>60</v>
      </c>
      <c r="L300" s="8">
        <v>11856</v>
      </c>
      <c r="M300" s="8">
        <v>8575</v>
      </c>
      <c r="N300" s="8">
        <v>7289</v>
      </c>
      <c r="O300" s="6">
        <v>0</v>
      </c>
      <c r="P300" s="6">
        <v>20260601</v>
      </c>
      <c r="Q300" s="6">
        <v>99999999</v>
      </c>
      <c r="R300" s="6">
        <v>0</v>
      </c>
    </row>
    <row r="301" spans="1:18" ht="15.75" customHeight="1">
      <c r="A301" s="4">
        <v>299</v>
      </c>
      <c r="B301" s="5" t="s">
        <v>387</v>
      </c>
      <c r="C301" s="5" t="s">
        <v>382</v>
      </c>
      <c r="D301" s="5" t="s">
        <v>33</v>
      </c>
      <c r="E301" s="5"/>
      <c r="F301" s="5" t="s">
        <v>45</v>
      </c>
      <c r="G301" s="5"/>
      <c r="H301" s="5"/>
      <c r="I301" s="5"/>
      <c r="J301" s="5"/>
      <c r="K301" s="5"/>
      <c r="L301" s="5"/>
      <c r="M301" s="5"/>
      <c r="N301" s="5"/>
      <c r="O301" s="6">
        <v>0</v>
      </c>
      <c r="P301" s="6">
        <v>20260601</v>
      </c>
      <c r="Q301" s="6">
        <v>99999999</v>
      </c>
      <c r="R301" s="6">
        <v>0</v>
      </c>
    </row>
    <row r="302" spans="1:18" ht="15.75" customHeight="1">
      <c r="A302" s="4">
        <v>300</v>
      </c>
      <c r="B302" s="5" t="s">
        <v>388</v>
      </c>
      <c r="C302" s="5" t="s">
        <v>382</v>
      </c>
      <c r="D302" s="5" t="s">
        <v>57</v>
      </c>
      <c r="E302" s="5"/>
      <c r="F302" s="5" t="s">
        <v>33</v>
      </c>
      <c r="G302" s="5"/>
      <c r="H302" s="5"/>
      <c r="I302" s="8">
        <v>5</v>
      </c>
      <c r="J302" s="8">
        <v>10</v>
      </c>
      <c r="K302" s="8">
        <v>30</v>
      </c>
      <c r="L302" s="8">
        <v>3034</v>
      </c>
      <c r="M302" s="8">
        <v>2152</v>
      </c>
      <c r="N302" s="8">
        <v>1829</v>
      </c>
      <c r="O302" s="6">
        <v>0</v>
      </c>
      <c r="P302" s="6">
        <v>20260601</v>
      </c>
      <c r="Q302" s="6">
        <v>99999999</v>
      </c>
      <c r="R302" s="6">
        <v>0</v>
      </c>
    </row>
    <row r="303" spans="1:18" ht="15.75" customHeight="1">
      <c r="A303" s="4">
        <v>301</v>
      </c>
      <c r="B303" s="5" t="s">
        <v>389</v>
      </c>
      <c r="C303" s="5" t="s">
        <v>382</v>
      </c>
      <c r="D303" s="5" t="s">
        <v>57</v>
      </c>
      <c r="E303" s="5"/>
      <c r="F303" s="5" t="s">
        <v>35</v>
      </c>
      <c r="G303" s="5"/>
      <c r="H303" s="5"/>
      <c r="I303" s="5"/>
      <c r="J303" s="5"/>
      <c r="K303" s="5"/>
      <c r="L303" s="5"/>
      <c r="M303" s="5"/>
      <c r="N303" s="5"/>
      <c r="O303" s="6">
        <v>0</v>
      </c>
      <c r="P303" s="6">
        <v>20260601</v>
      </c>
      <c r="Q303" s="6">
        <v>99999999</v>
      </c>
      <c r="R303" s="6">
        <v>0</v>
      </c>
    </row>
    <row r="304" spans="1:18" ht="15.75" customHeight="1">
      <c r="A304" s="4">
        <v>302</v>
      </c>
      <c r="B304" s="5" t="s">
        <v>390</v>
      </c>
      <c r="C304" s="5" t="s">
        <v>382</v>
      </c>
      <c r="D304" s="5" t="s">
        <v>57</v>
      </c>
      <c r="E304" s="5"/>
      <c r="F304" s="5" t="s">
        <v>39</v>
      </c>
      <c r="G304" s="5"/>
      <c r="H304" s="5"/>
      <c r="I304" s="5"/>
      <c r="J304" s="5"/>
      <c r="K304" s="5"/>
      <c r="L304" s="5"/>
      <c r="M304" s="5"/>
      <c r="N304" s="5"/>
      <c r="O304" s="6">
        <v>0</v>
      </c>
      <c r="P304" s="6">
        <v>20260601</v>
      </c>
      <c r="Q304" s="6">
        <v>99999999</v>
      </c>
      <c r="R304" s="6">
        <v>0</v>
      </c>
    </row>
    <row r="305" spans="1:18" ht="15.75" customHeight="1">
      <c r="A305" s="4">
        <v>303</v>
      </c>
      <c r="B305" s="5" t="s">
        <v>391</v>
      </c>
      <c r="C305" s="5" t="s">
        <v>382</v>
      </c>
      <c r="D305" s="5" t="s">
        <v>57</v>
      </c>
      <c r="E305" s="5"/>
      <c r="F305" s="5" t="s">
        <v>41</v>
      </c>
      <c r="G305" s="5"/>
      <c r="H305" s="5"/>
      <c r="I305" s="8">
        <v>18</v>
      </c>
      <c r="J305" s="8">
        <v>45</v>
      </c>
      <c r="K305" s="8">
        <v>120</v>
      </c>
      <c r="L305" s="8">
        <v>8726</v>
      </c>
      <c r="M305" s="8">
        <v>3466</v>
      </c>
      <c r="N305" s="8">
        <v>2946</v>
      </c>
      <c r="O305" s="6">
        <v>0</v>
      </c>
      <c r="P305" s="6">
        <v>20260601</v>
      </c>
      <c r="Q305" s="6">
        <v>99999999</v>
      </c>
      <c r="R305" s="6">
        <v>0</v>
      </c>
    </row>
    <row r="306" spans="1:18" ht="15.75" customHeight="1">
      <c r="A306" s="4">
        <v>304</v>
      </c>
      <c r="B306" s="5" t="s">
        <v>392</v>
      </c>
      <c r="C306" s="5" t="s">
        <v>382</v>
      </c>
      <c r="D306" s="5" t="s">
        <v>57</v>
      </c>
      <c r="E306" s="5"/>
      <c r="F306" s="5" t="s">
        <v>43</v>
      </c>
      <c r="G306" s="5"/>
      <c r="H306" s="5"/>
      <c r="I306" s="5"/>
      <c r="J306" s="5"/>
      <c r="K306" s="5"/>
      <c r="L306" s="5"/>
      <c r="M306" s="5"/>
      <c r="N306" s="5"/>
      <c r="O306" s="6">
        <v>0</v>
      </c>
      <c r="P306" s="6">
        <v>20260601</v>
      </c>
      <c r="Q306" s="6">
        <v>99999999</v>
      </c>
      <c r="R306" s="6">
        <v>0</v>
      </c>
    </row>
    <row r="307" spans="1:18" ht="15.75" customHeight="1">
      <c r="A307" s="4">
        <v>305</v>
      </c>
      <c r="B307" s="5" t="s">
        <v>393</v>
      </c>
      <c r="C307" s="5" t="s">
        <v>382</v>
      </c>
      <c r="D307" s="5" t="s">
        <v>57</v>
      </c>
      <c r="E307" s="5"/>
      <c r="F307" s="5" t="s">
        <v>45</v>
      </c>
      <c r="G307" s="5"/>
      <c r="H307" s="5"/>
      <c r="I307" s="5"/>
      <c r="J307" s="5"/>
      <c r="K307" s="5"/>
      <c r="L307" s="5"/>
      <c r="M307" s="5"/>
      <c r="N307" s="5"/>
      <c r="O307" s="6">
        <v>0</v>
      </c>
      <c r="P307" s="6">
        <v>20260601</v>
      </c>
      <c r="Q307" s="6">
        <v>99999999</v>
      </c>
      <c r="R307" s="6">
        <v>0</v>
      </c>
    </row>
    <row r="308" spans="1:18" ht="15.75" customHeight="1">
      <c r="A308" s="4">
        <v>306</v>
      </c>
      <c r="B308" s="5" t="s">
        <v>394</v>
      </c>
      <c r="C308" s="5" t="s">
        <v>395</v>
      </c>
      <c r="D308" s="5"/>
      <c r="E308" s="5"/>
      <c r="F308" s="5" t="s">
        <v>33</v>
      </c>
      <c r="G308" s="5"/>
      <c r="H308" s="5"/>
      <c r="I308" s="8">
        <v>3</v>
      </c>
      <c r="J308" s="8">
        <v>9</v>
      </c>
      <c r="K308" s="8">
        <v>30</v>
      </c>
      <c r="L308" s="8">
        <v>3434</v>
      </c>
      <c r="M308" s="8">
        <v>2306</v>
      </c>
      <c r="N308" s="8">
        <v>1960</v>
      </c>
      <c r="O308" s="6">
        <v>0</v>
      </c>
      <c r="P308" s="6">
        <v>20260601</v>
      </c>
      <c r="Q308" s="6">
        <v>99999999</v>
      </c>
      <c r="R308" s="6">
        <v>0</v>
      </c>
    </row>
    <row r="309" spans="1:18" ht="15.75" customHeight="1">
      <c r="A309" s="4">
        <v>307</v>
      </c>
      <c r="B309" s="5" t="s">
        <v>396</v>
      </c>
      <c r="C309" s="5" t="s">
        <v>395</v>
      </c>
      <c r="D309" s="5"/>
      <c r="E309" s="5"/>
      <c r="F309" s="5" t="s">
        <v>35</v>
      </c>
      <c r="G309" s="5"/>
      <c r="H309" s="5"/>
      <c r="I309" s="5"/>
      <c r="J309" s="5"/>
      <c r="K309" s="5"/>
      <c r="L309" s="5"/>
      <c r="M309" s="5"/>
      <c r="N309" s="5"/>
      <c r="O309" s="6">
        <v>0</v>
      </c>
      <c r="P309" s="6">
        <v>20260601</v>
      </c>
      <c r="Q309" s="6">
        <v>99999999</v>
      </c>
      <c r="R309" s="6">
        <v>0</v>
      </c>
    </row>
    <row r="310" spans="1:18" ht="15.75" customHeight="1">
      <c r="A310" s="4">
        <v>308</v>
      </c>
      <c r="B310" s="5" t="s">
        <v>397</v>
      </c>
      <c r="C310" s="5" t="s">
        <v>395</v>
      </c>
      <c r="D310" s="5"/>
      <c r="E310" s="5"/>
      <c r="F310" s="5" t="s">
        <v>37</v>
      </c>
      <c r="G310" s="5"/>
      <c r="H310" s="5"/>
      <c r="I310" s="8">
        <v>1</v>
      </c>
      <c r="J310" s="8">
        <v>13</v>
      </c>
      <c r="K310" s="8">
        <v>60</v>
      </c>
      <c r="L310" s="8">
        <v>112990</v>
      </c>
      <c r="M310" s="8">
        <v>1886</v>
      </c>
      <c r="N310" s="8">
        <v>3905</v>
      </c>
      <c r="O310" s="6">
        <v>0</v>
      </c>
      <c r="P310" s="6">
        <v>20260601</v>
      </c>
      <c r="Q310" s="6">
        <v>99999999</v>
      </c>
      <c r="R310" s="6">
        <v>0</v>
      </c>
    </row>
    <row r="311" spans="1:18" ht="15.75" customHeight="1">
      <c r="A311" s="4">
        <v>309</v>
      </c>
      <c r="B311" s="5" t="s">
        <v>398</v>
      </c>
      <c r="C311" s="5" t="s">
        <v>399</v>
      </c>
      <c r="D311" s="5"/>
      <c r="E311" s="5"/>
      <c r="F311" s="5" t="s">
        <v>33</v>
      </c>
      <c r="G311" s="5" t="s">
        <v>33</v>
      </c>
      <c r="H311" s="5"/>
      <c r="I311" s="8">
        <v>5</v>
      </c>
      <c r="J311" s="8">
        <v>10</v>
      </c>
      <c r="K311" s="8">
        <v>30</v>
      </c>
      <c r="L311" s="8">
        <v>3294</v>
      </c>
      <c r="M311" s="8">
        <v>2337</v>
      </c>
      <c r="N311" s="8">
        <v>1986</v>
      </c>
      <c r="O311" s="6">
        <v>0</v>
      </c>
      <c r="P311" s="6">
        <v>20260601</v>
      </c>
      <c r="Q311" s="6">
        <v>99999999</v>
      </c>
      <c r="R311" s="6">
        <v>0</v>
      </c>
    </row>
    <row r="312" spans="1:18" ht="15.75" customHeight="1">
      <c r="A312" s="4">
        <v>310</v>
      </c>
      <c r="B312" s="5" t="s">
        <v>400</v>
      </c>
      <c r="C312" s="5" t="s">
        <v>399</v>
      </c>
      <c r="D312" s="5"/>
      <c r="E312" s="5"/>
      <c r="F312" s="5" t="s">
        <v>33</v>
      </c>
      <c r="G312" s="5" t="s">
        <v>57</v>
      </c>
      <c r="H312" s="5"/>
      <c r="I312" s="8">
        <v>8</v>
      </c>
      <c r="J312" s="8">
        <v>20</v>
      </c>
      <c r="K312" s="8">
        <v>60</v>
      </c>
      <c r="L312" s="8">
        <v>3397</v>
      </c>
      <c r="M312" s="8">
        <v>2293</v>
      </c>
      <c r="N312" s="8">
        <v>1949</v>
      </c>
      <c r="O312" s="6">
        <v>0</v>
      </c>
      <c r="P312" s="6">
        <v>20260601</v>
      </c>
      <c r="Q312" s="6">
        <v>99999999</v>
      </c>
      <c r="R312" s="6">
        <v>0</v>
      </c>
    </row>
    <row r="313" spans="1:18" ht="15.75" customHeight="1">
      <c r="A313" s="4">
        <v>311</v>
      </c>
      <c r="B313" s="5" t="s">
        <v>401</v>
      </c>
      <c r="C313" s="5" t="s">
        <v>399</v>
      </c>
      <c r="D313" s="5"/>
      <c r="E313" s="5"/>
      <c r="F313" s="5" t="s">
        <v>35</v>
      </c>
      <c r="G313" s="5" t="s">
        <v>33</v>
      </c>
      <c r="H313" s="5"/>
      <c r="I313" s="8">
        <v>6</v>
      </c>
      <c r="J313" s="8">
        <v>15</v>
      </c>
      <c r="K313" s="8">
        <v>60</v>
      </c>
      <c r="L313" s="8">
        <v>3329</v>
      </c>
      <c r="M313" s="8">
        <v>2529</v>
      </c>
      <c r="N313" s="8">
        <v>2150</v>
      </c>
      <c r="O313" s="6">
        <v>0</v>
      </c>
      <c r="P313" s="6">
        <v>20260601</v>
      </c>
      <c r="Q313" s="6">
        <v>99999999</v>
      </c>
      <c r="R313" s="6">
        <v>0</v>
      </c>
    </row>
    <row r="314" spans="1:18" ht="15.75" customHeight="1">
      <c r="A314" s="4">
        <v>312</v>
      </c>
      <c r="B314" s="5" t="s">
        <v>402</v>
      </c>
      <c r="C314" s="5" t="s">
        <v>399</v>
      </c>
      <c r="D314" s="5"/>
      <c r="E314" s="5"/>
      <c r="F314" s="5" t="s">
        <v>35</v>
      </c>
      <c r="G314" s="5" t="s">
        <v>57</v>
      </c>
      <c r="H314" s="5"/>
      <c r="I314" s="8">
        <v>17</v>
      </c>
      <c r="J314" s="8">
        <v>36</v>
      </c>
      <c r="K314" s="8">
        <v>90</v>
      </c>
      <c r="L314" s="8">
        <v>3570</v>
      </c>
      <c r="M314" s="8">
        <v>2598</v>
      </c>
      <c r="N314" s="8">
        <v>2208</v>
      </c>
      <c r="O314" s="6">
        <v>0</v>
      </c>
      <c r="P314" s="6">
        <v>20260601</v>
      </c>
      <c r="Q314" s="6">
        <v>99999999</v>
      </c>
      <c r="R314" s="6">
        <v>0</v>
      </c>
    </row>
    <row r="315" spans="1:18" ht="15.75" customHeight="1">
      <c r="A315" s="4">
        <v>313</v>
      </c>
      <c r="B315" s="5" t="s">
        <v>403</v>
      </c>
      <c r="C315" s="5" t="s">
        <v>399</v>
      </c>
      <c r="D315" s="5"/>
      <c r="E315" s="5"/>
      <c r="F315" s="5" t="s">
        <v>37</v>
      </c>
      <c r="G315" s="5" t="s">
        <v>33</v>
      </c>
      <c r="H315" s="5"/>
      <c r="I315" s="8">
        <v>8</v>
      </c>
      <c r="J315" s="8">
        <v>17</v>
      </c>
      <c r="K315" s="8">
        <v>60</v>
      </c>
      <c r="L315" s="8">
        <v>3542</v>
      </c>
      <c r="M315" s="8">
        <v>2618</v>
      </c>
      <c r="N315" s="8">
        <v>2225</v>
      </c>
      <c r="O315" s="6">
        <v>0</v>
      </c>
      <c r="P315" s="6">
        <v>20260601</v>
      </c>
      <c r="Q315" s="6">
        <v>99999999</v>
      </c>
      <c r="R315" s="6">
        <v>0</v>
      </c>
    </row>
    <row r="316" spans="1:18" ht="15.75" customHeight="1">
      <c r="A316" s="4">
        <v>314</v>
      </c>
      <c r="B316" s="5" t="s">
        <v>404</v>
      </c>
      <c r="C316" s="5" t="s">
        <v>399</v>
      </c>
      <c r="D316" s="5"/>
      <c r="E316" s="5"/>
      <c r="F316" s="5" t="s">
        <v>37</v>
      </c>
      <c r="G316" s="5" t="s">
        <v>57</v>
      </c>
      <c r="H316" s="5"/>
      <c r="I316" s="8">
        <v>20</v>
      </c>
      <c r="J316" s="8">
        <v>40</v>
      </c>
      <c r="K316" s="8">
        <v>120</v>
      </c>
      <c r="L316" s="8">
        <v>3713</v>
      </c>
      <c r="M316" s="8">
        <v>2634</v>
      </c>
      <c r="N316" s="8">
        <v>2239</v>
      </c>
      <c r="O316" s="6">
        <v>0</v>
      </c>
      <c r="P316" s="6">
        <v>20260601</v>
      </c>
      <c r="Q316" s="6">
        <v>99999999</v>
      </c>
      <c r="R316" s="6">
        <v>0</v>
      </c>
    </row>
    <row r="317" spans="1:18" ht="15.75" customHeight="1">
      <c r="A317" s="4">
        <v>315</v>
      </c>
      <c r="B317" s="5" t="s">
        <v>405</v>
      </c>
      <c r="C317" s="5" t="s">
        <v>399</v>
      </c>
      <c r="D317" s="5"/>
      <c r="E317" s="5"/>
      <c r="F317" s="5" t="s">
        <v>39</v>
      </c>
      <c r="G317" s="5"/>
      <c r="H317" s="5"/>
      <c r="I317" s="5"/>
      <c r="J317" s="5"/>
      <c r="K317" s="5"/>
      <c r="L317" s="5"/>
      <c r="M317" s="5"/>
      <c r="N317" s="5"/>
      <c r="O317" s="6">
        <v>0</v>
      </c>
      <c r="P317" s="6">
        <v>20260601</v>
      </c>
      <c r="Q317" s="6">
        <v>99999999</v>
      </c>
      <c r="R317" s="6">
        <v>0</v>
      </c>
    </row>
    <row r="318" spans="1:18" ht="15.75" customHeight="1">
      <c r="A318" s="4">
        <v>316</v>
      </c>
      <c r="B318" s="5" t="s">
        <v>406</v>
      </c>
      <c r="C318" s="5" t="s">
        <v>399</v>
      </c>
      <c r="D318" s="5"/>
      <c r="E318" s="5"/>
      <c r="F318" s="5" t="s">
        <v>41</v>
      </c>
      <c r="G318" s="5"/>
      <c r="H318" s="5"/>
      <c r="I318" s="5"/>
      <c r="J318" s="5"/>
      <c r="K318" s="5"/>
      <c r="L318" s="5"/>
      <c r="M318" s="5"/>
      <c r="N318" s="5"/>
      <c r="O318" s="6">
        <v>0</v>
      </c>
      <c r="P318" s="6">
        <v>20260601</v>
      </c>
      <c r="Q318" s="6">
        <v>99999999</v>
      </c>
      <c r="R318" s="6">
        <v>0</v>
      </c>
    </row>
    <row r="319" spans="1:18" ht="15.75" customHeight="1">
      <c r="A319" s="4">
        <v>317</v>
      </c>
      <c r="B319" s="5" t="s">
        <v>407</v>
      </c>
      <c r="C319" s="5" t="s">
        <v>399</v>
      </c>
      <c r="D319" s="5"/>
      <c r="E319" s="5"/>
      <c r="F319" s="5" t="s">
        <v>43</v>
      </c>
      <c r="G319" s="5"/>
      <c r="H319" s="5"/>
      <c r="I319" s="5"/>
      <c r="J319" s="5"/>
      <c r="K319" s="5"/>
      <c r="L319" s="5"/>
      <c r="M319" s="5"/>
      <c r="N319" s="5"/>
      <c r="O319" s="6">
        <v>0</v>
      </c>
      <c r="P319" s="6">
        <v>20260601</v>
      </c>
      <c r="Q319" s="6">
        <v>99999999</v>
      </c>
      <c r="R319" s="6">
        <v>0</v>
      </c>
    </row>
    <row r="320" spans="1:18" ht="15.75" customHeight="1">
      <c r="A320" s="4">
        <v>318</v>
      </c>
      <c r="B320" s="5" t="s">
        <v>408</v>
      </c>
      <c r="C320" s="5" t="s">
        <v>409</v>
      </c>
      <c r="D320" s="5" t="s">
        <v>33</v>
      </c>
      <c r="E320" s="5"/>
      <c r="F320" s="5" t="s">
        <v>33</v>
      </c>
      <c r="G320" s="5" t="s">
        <v>33</v>
      </c>
      <c r="H320" s="5"/>
      <c r="I320" s="8">
        <v>8</v>
      </c>
      <c r="J320" s="8">
        <v>16</v>
      </c>
      <c r="K320" s="8">
        <v>60</v>
      </c>
      <c r="L320" s="8">
        <v>2786</v>
      </c>
      <c r="M320" s="8">
        <v>1977</v>
      </c>
      <c r="N320" s="8">
        <v>1680</v>
      </c>
      <c r="O320" s="6">
        <v>0</v>
      </c>
      <c r="P320" s="6">
        <v>20260601</v>
      </c>
      <c r="Q320" s="6">
        <v>99999999</v>
      </c>
      <c r="R320" s="6">
        <v>0</v>
      </c>
    </row>
    <row r="321" spans="1:18" ht="15.75" customHeight="1">
      <c r="A321" s="4">
        <v>319</v>
      </c>
      <c r="B321" s="5" t="s">
        <v>410</v>
      </c>
      <c r="C321" s="5" t="s">
        <v>409</v>
      </c>
      <c r="D321" s="5" t="s">
        <v>33</v>
      </c>
      <c r="E321" s="5"/>
      <c r="F321" s="5" t="s">
        <v>33</v>
      </c>
      <c r="G321" s="5" t="s">
        <v>57</v>
      </c>
      <c r="H321" s="5"/>
      <c r="I321" s="8">
        <v>13</v>
      </c>
      <c r="J321" s="8">
        <v>26</v>
      </c>
      <c r="K321" s="8">
        <v>60</v>
      </c>
      <c r="L321" s="8">
        <v>3137</v>
      </c>
      <c r="M321" s="8">
        <v>2080</v>
      </c>
      <c r="N321" s="8">
        <v>1768</v>
      </c>
      <c r="O321" s="6">
        <v>0</v>
      </c>
      <c r="P321" s="6">
        <v>20260601</v>
      </c>
      <c r="Q321" s="6">
        <v>99999999</v>
      </c>
      <c r="R321" s="6">
        <v>0</v>
      </c>
    </row>
    <row r="322" spans="1:18" ht="15.75" customHeight="1">
      <c r="A322" s="4">
        <v>320</v>
      </c>
      <c r="B322" s="5" t="s">
        <v>411</v>
      </c>
      <c r="C322" s="5" t="s">
        <v>409</v>
      </c>
      <c r="D322" s="5" t="s">
        <v>33</v>
      </c>
      <c r="E322" s="5"/>
      <c r="F322" s="5" t="s">
        <v>35</v>
      </c>
      <c r="G322" s="5" t="s">
        <v>33</v>
      </c>
      <c r="H322" s="5"/>
      <c r="I322" s="8">
        <v>8</v>
      </c>
      <c r="J322" s="8">
        <v>15</v>
      </c>
      <c r="K322" s="8">
        <v>60</v>
      </c>
      <c r="L322" s="8">
        <v>3661</v>
      </c>
      <c r="M322" s="8">
        <v>2618</v>
      </c>
      <c r="N322" s="8">
        <v>2061</v>
      </c>
      <c r="O322" s="6">
        <v>0</v>
      </c>
      <c r="P322" s="6">
        <v>20260601</v>
      </c>
      <c r="Q322" s="6">
        <v>99999999</v>
      </c>
      <c r="R322" s="6">
        <v>0</v>
      </c>
    </row>
    <row r="323" spans="1:18" ht="15.75" customHeight="1">
      <c r="A323" s="4">
        <v>321</v>
      </c>
      <c r="B323" s="5" t="s">
        <v>412</v>
      </c>
      <c r="C323" s="5" t="s">
        <v>409</v>
      </c>
      <c r="D323" s="5" t="s">
        <v>33</v>
      </c>
      <c r="E323" s="5"/>
      <c r="F323" s="5" t="s">
        <v>35</v>
      </c>
      <c r="G323" s="5" t="s">
        <v>57</v>
      </c>
      <c r="H323" s="5"/>
      <c r="I323" s="8">
        <v>17</v>
      </c>
      <c r="J323" s="8">
        <v>34</v>
      </c>
      <c r="K323" s="8">
        <v>90</v>
      </c>
      <c r="L323" s="8">
        <v>3416</v>
      </c>
      <c r="M323" s="8">
        <v>2233</v>
      </c>
      <c r="N323" s="8">
        <v>1898</v>
      </c>
      <c r="O323" s="6">
        <v>0</v>
      </c>
      <c r="P323" s="6">
        <v>20260601</v>
      </c>
      <c r="Q323" s="6">
        <v>99999999</v>
      </c>
      <c r="R323" s="6">
        <v>0</v>
      </c>
    </row>
    <row r="324" spans="1:18" ht="15.75" customHeight="1">
      <c r="A324" s="4">
        <v>322</v>
      </c>
      <c r="B324" s="5" t="s">
        <v>413</v>
      </c>
      <c r="C324" s="5" t="s">
        <v>409</v>
      </c>
      <c r="D324" s="5" t="s">
        <v>33</v>
      </c>
      <c r="E324" s="5"/>
      <c r="F324" s="5" t="s">
        <v>37</v>
      </c>
      <c r="G324" s="5"/>
      <c r="H324" s="5"/>
      <c r="I324" s="8">
        <v>8</v>
      </c>
      <c r="J324" s="8">
        <v>16</v>
      </c>
      <c r="K324" s="8">
        <v>60</v>
      </c>
      <c r="L324" s="8">
        <v>3669</v>
      </c>
      <c r="M324" s="8">
        <v>3033</v>
      </c>
      <c r="N324" s="8">
        <v>2730</v>
      </c>
      <c r="O324" s="6">
        <v>0</v>
      </c>
      <c r="P324" s="6">
        <v>20260601</v>
      </c>
      <c r="Q324" s="6">
        <v>99999999</v>
      </c>
      <c r="R324" s="6">
        <v>0</v>
      </c>
    </row>
    <row r="325" spans="1:18" ht="15.75" customHeight="1">
      <c r="A325" s="4">
        <v>323</v>
      </c>
      <c r="B325" s="5" t="s">
        <v>414</v>
      </c>
      <c r="C325" s="5" t="s">
        <v>409</v>
      </c>
      <c r="D325" s="5" t="s">
        <v>57</v>
      </c>
      <c r="E325" s="5"/>
      <c r="F325" s="5" t="s">
        <v>33</v>
      </c>
      <c r="G325" s="5" t="s">
        <v>33</v>
      </c>
      <c r="H325" s="5"/>
      <c r="I325" s="8">
        <v>8</v>
      </c>
      <c r="J325" s="8">
        <v>16</v>
      </c>
      <c r="K325" s="8">
        <v>60</v>
      </c>
      <c r="L325" s="8">
        <v>2860</v>
      </c>
      <c r="M325" s="8">
        <v>2046</v>
      </c>
      <c r="N325" s="8">
        <v>1739</v>
      </c>
      <c r="O325" s="6">
        <v>0</v>
      </c>
      <c r="P325" s="6">
        <v>20260601</v>
      </c>
      <c r="Q325" s="6">
        <v>99999999</v>
      </c>
      <c r="R325" s="6">
        <v>0</v>
      </c>
    </row>
    <row r="326" spans="1:18" ht="15.75" customHeight="1">
      <c r="A326" s="4">
        <v>324</v>
      </c>
      <c r="B326" s="5" t="s">
        <v>415</v>
      </c>
      <c r="C326" s="5" t="s">
        <v>409</v>
      </c>
      <c r="D326" s="5" t="s">
        <v>57</v>
      </c>
      <c r="E326" s="5"/>
      <c r="F326" s="5" t="s">
        <v>33</v>
      </c>
      <c r="G326" s="5" t="s">
        <v>57</v>
      </c>
      <c r="H326" s="5"/>
      <c r="I326" s="8">
        <v>21</v>
      </c>
      <c r="J326" s="8">
        <v>42</v>
      </c>
      <c r="K326" s="8">
        <v>120</v>
      </c>
      <c r="L326" s="8">
        <v>2944</v>
      </c>
      <c r="M326" s="8">
        <v>2088</v>
      </c>
      <c r="N326" s="8">
        <v>1775</v>
      </c>
      <c r="O326" s="6">
        <v>0</v>
      </c>
      <c r="P326" s="6">
        <v>20260601</v>
      </c>
      <c r="Q326" s="6">
        <v>99999999</v>
      </c>
      <c r="R326" s="6">
        <v>0</v>
      </c>
    </row>
    <row r="327" spans="1:18" ht="15.75" customHeight="1">
      <c r="A327" s="4">
        <v>325</v>
      </c>
      <c r="B327" s="5" t="s">
        <v>416</v>
      </c>
      <c r="C327" s="5" t="s">
        <v>409</v>
      </c>
      <c r="D327" s="5" t="s">
        <v>57</v>
      </c>
      <c r="E327" s="5"/>
      <c r="F327" s="5" t="s">
        <v>35</v>
      </c>
      <c r="G327" s="5" t="s">
        <v>33</v>
      </c>
      <c r="H327" s="5"/>
      <c r="I327" s="8">
        <v>19</v>
      </c>
      <c r="J327" s="8">
        <v>39</v>
      </c>
      <c r="K327" s="8">
        <v>90</v>
      </c>
      <c r="L327" s="8">
        <v>3254</v>
      </c>
      <c r="M327" s="8">
        <v>2166</v>
      </c>
      <c r="N327" s="8">
        <v>1841</v>
      </c>
      <c r="O327" s="6">
        <v>0</v>
      </c>
      <c r="P327" s="6">
        <v>20260601</v>
      </c>
      <c r="Q327" s="6">
        <v>99999999</v>
      </c>
      <c r="R327" s="6">
        <v>0</v>
      </c>
    </row>
    <row r="328" spans="1:18" ht="15.75" customHeight="1">
      <c r="A328" s="4">
        <v>326</v>
      </c>
      <c r="B328" s="5" t="s">
        <v>417</v>
      </c>
      <c r="C328" s="5" t="s">
        <v>409</v>
      </c>
      <c r="D328" s="5" t="s">
        <v>57</v>
      </c>
      <c r="E328" s="5"/>
      <c r="F328" s="5" t="s">
        <v>35</v>
      </c>
      <c r="G328" s="5" t="s">
        <v>57</v>
      </c>
      <c r="H328" s="5"/>
      <c r="I328" s="8">
        <v>29</v>
      </c>
      <c r="J328" s="8">
        <v>57</v>
      </c>
      <c r="K328" s="8">
        <v>120</v>
      </c>
      <c r="L328" s="8">
        <v>3330</v>
      </c>
      <c r="M328" s="8">
        <v>2362</v>
      </c>
      <c r="N328" s="8">
        <v>2008</v>
      </c>
      <c r="O328" s="6">
        <v>0</v>
      </c>
      <c r="P328" s="6">
        <v>20260601</v>
      </c>
      <c r="Q328" s="6">
        <v>99999999</v>
      </c>
      <c r="R328" s="6">
        <v>0</v>
      </c>
    </row>
    <row r="329" spans="1:18" ht="15.75" customHeight="1">
      <c r="A329" s="4">
        <v>327</v>
      </c>
      <c r="B329" s="5" t="s">
        <v>418</v>
      </c>
      <c r="C329" s="5" t="s">
        <v>409</v>
      </c>
      <c r="D329" s="5" t="s">
        <v>57</v>
      </c>
      <c r="E329" s="5"/>
      <c r="F329" s="5" t="s">
        <v>37</v>
      </c>
      <c r="G329" s="5"/>
      <c r="H329" s="5"/>
      <c r="I329" s="8">
        <v>17</v>
      </c>
      <c r="J329" s="8">
        <v>33</v>
      </c>
      <c r="K329" s="8">
        <v>90</v>
      </c>
      <c r="L329" s="8">
        <v>4019</v>
      </c>
      <c r="M329" s="8">
        <v>2851</v>
      </c>
      <c r="N329" s="8">
        <v>2423</v>
      </c>
      <c r="O329" s="6">
        <v>0</v>
      </c>
      <c r="P329" s="6">
        <v>20260601</v>
      </c>
      <c r="Q329" s="6">
        <v>99999999</v>
      </c>
      <c r="R329" s="6">
        <v>0</v>
      </c>
    </row>
    <row r="330" spans="1:18" ht="15.75" customHeight="1">
      <c r="A330" s="4">
        <v>328</v>
      </c>
      <c r="B330" s="5" t="s">
        <v>419</v>
      </c>
      <c r="C330" s="5" t="s">
        <v>420</v>
      </c>
      <c r="D330" s="5" t="s">
        <v>33</v>
      </c>
      <c r="E330" s="5"/>
      <c r="F330" s="5" t="s">
        <v>33</v>
      </c>
      <c r="G330" s="5" t="s">
        <v>33</v>
      </c>
      <c r="H330" s="5"/>
      <c r="I330" s="8">
        <v>6</v>
      </c>
      <c r="J330" s="8">
        <v>13</v>
      </c>
      <c r="K330" s="8">
        <v>30</v>
      </c>
      <c r="L330" s="8">
        <v>2885</v>
      </c>
      <c r="M330" s="8">
        <v>2046</v>
      </c>
      <c r="N330" s="8">
        <v>1739</v>
      </c>
      <c r="O330" s="6">
        <v>0</v>
      </c>
      <c r="P330" s="6">
        <v>20260601</v>
      </c>
      <c r="Q330" s="6">
        <v>99999999</v>
      </c>
      <c r="R330" s="6">
        <v>0</v>
      </c>
    </row>
    <row r="331" spans="1:18" ht="15.75" customHeight="1">
      <c r="A331" s="4">
        <v>329</v>
      </c>
      <c r="B331" s="5" t="s">
        <v>421</v>
      </c>
      <c r="C331" s="5" t="s">
        <v>420</v>
      </c>
      <c r="D331" s="5" t="s">
        <v>33</v>
      </c>
      <c r="E331" s="5"/>
      <c r="F331" s="5" t="s">
        <v>33</v>
      </c>
      <c r="G331" s="5" t="s">
        <v>57</v>
      </c>
      <c r="H331" s="5"/>
      <c r="I331" s="8">
        <v>11</v>
      </c>
      <c r="J331" s="8">
        <v>21</v>
      </c>
      <c r="K331" s="8">
        <v>60</v>
      </c>
      <c r="L331" s="8">
        <v>3100</v>
      </c>
      <c r="M331" s="8">
        <v>2206</v>
      </c>
      <c r="N331" s="8">
        <v>1875</v>
      </c>
      <c r="O331" s="6">
        <v>0</v>
      </c>
      <c r="P331" s="6">
        <v>20260601</v>
      </c>
      <c r="Q331" s="6">
        <v>99999999</v>
      </c>
      <c r="R331" s="6">
        <v>0</v>
      </c>
    </row>
    <row r="332" spans="1:18" ht="15.75" customHeight="1">
      <c r="A332" s="4">
        <v>330</v>
      </c>
      <c r="B332" s="5" t="s">
        <v>422</v>
      </c>
      <c r="C332" s="5" t="s">
        <v>420</v>
      </c>
      <c r="D332" s="5" t="s">
        <v>33</v>
      </c>
      <c r="E332" s="5"/>
      <c r="F332" s="5" t="s">
        <v>57</v>
      </c>
      <c r="G332" s="5" t="s">
        <v>33</v>
      </c>
      <c r="H332" s="5"/>
      <c r="I332" s="8">
        <v>7</v>
      </c>
      <c r="J332" s="8">
        <v>14</v>
      </c>
      <c r="K332" s="8">
        <v>60</v>
      </c>
      <c r="L332" s="8">
        <v>3849</v>
      </c>
      <c r="M332" s="8">
        <v>2730</v>
      </c>
      <c r="N332" s="8">
        <v>2117</v>
      </c>
      <c r="O332" s="6">
        <v>0</v>
      </c>
      <c r="P332" s="6">
        <v>20260601</v>
      </c>
      <c r="Q332" s="6">
        <v>99999999</v>
      </c>
      <c r="R332" s="6">
        <v>0</v>
      </c>
    </row>
    <row r="333" spans="1:18" ht="15.75" customHeight="1">
      <c r="A333" s="4">
        <v>331</v>
      </c>
      <c r="B333" s="5" t="s">
        <v>423</v>
      </c>
      <c r="C333" s="5" t="s">
        <v>420</v>
      </c>
      <c r="D333" s="5" t="s">
        <v>33</v>
      </c>
      <c r="E333" s="5"/>
      <c r="F333" s="5" t="s">
        <v>57</v>
      </c>
      <c r="G333" s="5" t="s">
        <v>57</v>
      </c>
      <c r="H333" s="5"/>
      <c r="I333" s="8">
        <v>16</v>
      </c>
      <c r="J333" s="8">
        <v>31</v>
      </c>
      <c r="K333" s="8">
        <v>90</v>
      </c>
      <c r="L333" s="8">
        <v>3399</v>
      </c>
      <c r="M333" s="8">
        <v>2155</v>
      </c>
      <c r="N333" s="8">
        <v>1831</v>
      </c>
      <c r="O333" s="6">
        <v>0</v>
      </c>
      <c r="P333" s="6">
        <v>20260601</v>
      </c>
      <c r="Q333" s="6">
        <v>99999999</v>
      </c>
      <c r="R333" s="6">
        <v>0</v>
      </c>
    </row>
    <row r="334" spans="1:18" ht="15.75" customHeight="1">
      <c r="A334" s="4">
        <v>332</v>
      </c>
      <c r="B334" s="5" t="s">
        <v>424</v>
      </c>
      <c r="C334" s="5" t="s">
        <v>420</v>
      </c>
      <c r="D334" s="5" t="s">
        <v>57</v>
      </c>
      <c r="E334" s="5"/>
      <c r="F334" s="5" t="s">
        <v>33</v>
      </c>
      <c r="G334" s="5"/>
      <c r="H334" s="5"/>
      <c r="I334" s="8">
        <v>10</v>
      </c>
      <c r="J334" s="8">
        <v>20</v>
      </c>
      <c r="K334" s="8">
        <v>60</v>
      </c>
      <c r="L334" s="8">
        <v>2863</v>
      </c>
      <c r="M334" s="8">
        <v>2031</v>
      </c>
      <c r="N334" s="8">
        <v>1726</v>
      </c>
      <c r="O334" s="6">
        <v>0</v>
      </c>
      <c r="P334" s="6">
        <v>20260601</v>
      </c>
      <c r="Q334" s="6">
        <v>99999999</v>
      </c>
      <c r="R334" s="6">
        <v>0</v>
      </c>
    </row>
    <row r="335" spans="1:18" ht="15.75" customHeight="1">
      <c r="A335" s="4">
        <v>333</v>
      </c>
      <c r="B335" s="5" t="s">
        <v>425</v>
      </c>
      <c r="C335" s="5" t="s">
        <v>420</v>
      </c>
      <c r="D335" s="5" t="s">
        <v>57</v>
      </c>
      <c r="E335" s="5"/>
      <c r="F335" s="5" t="s">
        <v>57</v>
      </c>
      <c r="G335" s="5"/>
      <c r="H335" s="5"/>
      <c r="I335" s="8">
        <v>20</v>
      </c>
      <c r="J335" s="8">
        <v>39</v>
      </c>
      <c r="K335" s="8">
        <v>120</v>
      </c>
      <c r="L335" s="8">
        <v>3262</v>
      </c>
      <c r="M335" s="8">
        <v>2314</v>
      </c>
      <c r="N335" s="8">
        <v>1967</v>
      </c>
      <c r="O335" s="6">
        <v>0</v>
      </c>
      <c r="P335" s="6">
        <v>20260601</v>
      </c>
      <c r="Q335" s="6">
        <v>99999999</v>
      </c>
      <c r="R335" s="6">
        <v>0</v>
      </c>
    </row>
    <row r="336" spans="1:18" ht="15.75" customHeight="1">
      <c r="A336" s="4">
        <v>334</v>
      </c>
      <c r="B336" s="5" t="s">
        <v>426</v>
      </c>
      <c r="C336" s="5" t="s">
        <v>427</v>
      </c>
      <c r="D336" s="5" t="s">
        <v>33</v>
      </c>
      <c r="E336" s="5"/>
      <c r="F336" s="5" t="s">
        <v>33</v>
      </c>
      <c r="G336" s="5"/>
      <c r="H336" s="5"/>
      <c r="I336" s="8">
        <v>2</v>
      </c>
      <c r="J336" s="8">
        <v>6</v>
      </c>
      <c r="K336" s="8">
        <v>30</v>
      </c>
      <c r="L336" s="8">
        <v>3811</v>
      </c>
      <c r="M336" s="8">
        <v>2325</v>
      </c>
      <c r="N336" s="8">
        <v>1976</v>
      </c>
      <c r="O336" s="6">
        <v>0</v>
      </c>
      <c r="P336" s="6">
        <v>20260601</v>
      </c>
      <c r="Q336" s="6">
        <v>99999999</v>
      </c>
      <c r="R336" s="6">
        <v>0</v>
      </c>
    </row>
    <row r="337" spans="1:18" ht="15.75" customHeight="1">
      <c r="A337" s="4">
        <v>335</v>
      </c>
      <c r="B337" s="5" t="s">
        <v>428</v>
      </c>
      <c r="C337" s="5" t="s">
        <v>427</v>
      </c>
      <c r="D337" s="5" t="s">
        <v>33</v>
      </c>
      <c r="E337" s="5"/>
      <c r="F337" s="5" t="s">
        <v>57</v>
      </c>
      <c r="G337" s="5"/>
      <c r="H337" s="5"/>
      <c r="I337" s="5"/>
      <c r="J337" s="5"/>
      <c r="K337" s="5"/>
      <c r="L337" s="5"/>
      <c r="M337" s="5"/>
      <c r="N337" s="5"/>
      <c r="O337" s="6">
        <v>0</v>
      </c>
      <c r="P337" s="6">
        <v>20260601</v>
      </c>
      <c r="Q337" s="6">
        <v>99999999</v>
      </c>
      <c r="R337" s="6">
        <v>0</v>
      </c>
    </row>
    <row r="338" spans="1:18" ht="15.75" customHeight="1">
      <c r="A338" s="4">
        <v>336</v>
      </c>
      <c r="B338" s="5" t="s">
        <v>429</v>
      </c>
      <c r="C338" s="5" t="s">
        <v>427</v>
      </c>
      <c r="D338" s="5" t="s">
        <v>59</v>
      </c>
      <c r="E338" s="5"/>
      <c r="F338" s="5"/>
      <c r="G338" s="5"/>
      <c r="H338" s="5"/>
      <c r="I338" s="8">
        <v>4</v>
      </c>
      <c r="J338" s="8">
        <v>8</v>
      </c>
      <c r="K338" s="8">
        <v>30</v>
      </c>
      <c r="L338" s="8">
        <v>3202</v>
      </c>
      <c r="M338" s="8">
        <v>2294</v>
      </c>
      <c r="N338" s="8">
        <v>1950</v>
      </c>
      <c r="O338" s="6">
        <v>0</v>
      </c>
      <c r="P338" s="6">
        <v>20260601</v>
      </c>
      <c r="Q338" s="6">
        <v>99999999</v>
      </c>
      <c r="R338" s="6">
        <v>0</v>
      </c>
    </row>
    <row r="339" spans="1:18" ht="15.75" customHeight="1">
      <c r="A339" s="4">
        <v>337</v>
      </c>
      <c r="B339" s="5" t="s">
        <v>430</v>
      </c>
      <c r="C339" s="5" t="s">
        <v>427</v>
      </c>
      <c r="D339" s="5" t="s">
        <v>431</v>
      </c>
      <c r="E339" s="5"/>
      <c r="F339" s="5"/>
      <c r="G339" s="5"/>
      <c r="H339" s="5"/>
      <c r="I339" s="8">
        <v>1</v>
      </c>
      <c r="J339" s="8">
        <v>5</v>
      </c>
      <c r="K339" s="8">
        <v>30</v>
      </c>
      <c r="L339" s="8">
        <v>6204</v>
      </c>
      <c r="M339" s="8">
        <v>1973</v>
      </c>
      <c r="N339" s="8">
        <v>2290</v>
      </c>
      <c r="O339" s="6">
        <v>0</v>
      </c>
      <c r="P339" s="6">
        <v>20260601</v>
      </c>
      <c r="Q339" s="6">
        <v>99999999</v>
      </c>
      <c r="R339" s="6">
        <v>0</v>
      </c>
    </row>
    <row r="340" spans="1:18" ht="15.75" customHeight="1">
      <c r="A340" s="4">
        <v>338</v>
      </c>
      <c r="B340" s="5" t="s">
        <v>432</v>
      </c>
      <c r="C340" s="5" t="s">
        <v>433</v>
      </c>
      <c r="D340" s="5"/>
      <c r="E340" s="5"/>
      <c r="F340" s="5" t="s">
        <v>33</v>
      </c>
      <c r="G340" s="5"/>
      <c r="H340" s="5"/>
      <c r="I340" s="8">
        <v>6</v>
      </c>
      <c r="J340" s="8">
        <v>11</v>
      </c>
      <c r="K340" s="8">
        <v>30</v>
      </c>
      <c r="L340" s="8">
        <v>3059</v>
      </c>
      <c r="M340" s="8">
        <v>2175</v>
      </c>
      <c r="N340" s="8">
        <v>1849</v>
      </c>
      <c r="O340" s="6">
        <v>0</v>
      </c>
      <c r="P340" s="6">
        <v>20260601</v>
      </c>
      <c r="Q340" s="6">
        <v>99999999</v>
      </c>
      <c r="R340" s="6">
        <v>0</v>
      </c>
    </row>
    <row r="341" spans="1:18" ht="15.75" customHeight="1">
      <c r="A341" s="4">
        <v>339</v>
      </c>
      <c r="B341" s="5" t="s">
        <v>434</v>
      </c>
      <c r="C341" s="5" t="s">
        <v>433</v>
      </c>
      <c r="D341" s="5"/>
      <c r="E341" s="5"/>
      <c r="F341" s="5" t="s">
        <v>57</v>
      </c>
      <c r="G341" s="5"/>
      <c r="H341" s="5"/>
      <c r="I341" s="5"/>
      <c r="J341" s="5"/>
      <c r="K341" s="5"/>
      <c r="L341" s="5"/>
      <c r="M341" s="5"/>
      <c r="N341" s="5"/>
      <c r="O341" s="6">
        <v>0</v>
      </c>
      <c r="P341" s="6">
        <v>20260601</v>
      </c>
      <c r="Q341" s="6">
        <v>99999999</v>
      </c>
      <c r="R341" s="6">
        <v>0</v>
      </c>
    </row>
    <row r="342" spans="1:18" ht="15.75" customHeight="1">
      <c r="A342" s="4">
        <v>340</v>
      </c>
      <c r="B342" s="5" t="s">
        <v>435</v>
      </c>
      <c r="C342" s="5" t="s">
        <v>436</v>
      </c>
      <c r="D342" s="5" t="s">
        <v>33</v>
      </c>
      <c r="E342" s="5"/>
      <c r="F342" s="5" t="s">
        <v>33</v>
      </c>
      <c r="G342" s="5"/>
      <c r="H342" s="5"/>
      <c r="I342" s="8">
        <v>3</v>
      </c>
      <c r="J342" s="8">
        <v>5</v>
      </c>
      <c r="K342" s="8">
        <v>30</v>
      </c>
      <c r="L342" s="8">
        <v>3023</v>
      </c>
      <c r="M342" s="8">
        <v>2144</v>
      </c>
      <c r="N342" s="8">
        <v>1823</v>
      </c>
      <c r="O342" s="6">
        <v>0</v>
      </c>
      <c r="P342" s="6">
        <v>20260601</v>
      </c>
      <c r="Q342" s="6">
        <v>99999999</v>
      </c>
      <c r="R342" s="6">
        <v>0</v>
      </c>
    </row>
    <row r="343" spans="1:18" ht="15.75" customHeight="1">
      <c r="A343" s="4">
        <v>341</v>
      </c>
      <c r="B343" s="5" t="s">
        <v>437</v>
      </c>
      <c r="C343" s="5" t="s">
        <v>436</v>
      </c>
      <c r="D343" s="5" t="s">
        <v>33</v>
      </c>
      <c r="E343" s="5"/>
      <c r="F343" s="5" t="s">
        <v>57</v>
      </c>
      <c r="G343" s="5"/>
      <c r="H343" s="5"/>
      <c r="I343" s="5"/>
      <c r="J343" s="5"/>
      <c r="K343" s="5"/>
      <c r="L343" s="5"/>
      <c r="M343" s="5"/>
      <c r="N343" s="5"/>
      <c r="O343" s="6">
        <v>0</v>
      </c>
      <c r="P343" s="6">
        <v>20260601</v>
      </c>
      <c r="Q343" s="6">
        <v>99999999</v>
      </c>
      <c r="R343" s="6">
        <v>0</v>
      </c>
    </row>
    <row r="344" spans="1:18" ht="15.75" customHeight="1">
      <c r="A344" s="4">
        <v>342</v>
      </c>
      <c r="B344" s="5" t="s">
        <v>438</v>
      </c>
      <c r="C344" s="5" t="s">
        <v>436</v>
      </c>
      <c r="D344" s="5" t="s">
        <v>59</v>
      </c>
      <c r="E344" s="5"/>
      <c r="F344" s="5" t="s">
        <v>33</v>
      </c>
      <c r="G344" s="5"/>
      <c r="H344" s="5"/>
      <c r="I344" s="8">
        <v>5</v>
      </c>
      <c r="J344" s="8">
        <v>14</v>
      </c>
      <c r="K344" s="8">
        <v>60</v>
      </c>
      <c r="L344" s="8">
        <v>3001</v>
      </c>
      <c r="M344" s="8">
        <v>2231</v>
      </c>
      <c r="N344" s="8">
        <v>1897</v>
      </c>
      <c r="O344" s="6">
        <v>0</v>
      </c>
      <c r="P344" s="6">
        <v>20260601</v>
      </c>
      <c r="Q344" s="6">
        <v>99999999</v>
      </c>
      <c r="R344" s="6">
        <v>0</v>
      </c>
    </row>
    <row r="345" spans="1:18" ht="15.75" customHeight="1">
      <c r="A345" s="4">
        <v>343</v>
      </c>
      <c r="B345" s="5" t="s">
        <v>439</v>
      </c>
      <c r="C345" s="5" t="s">
        <v>436</v>
      </c>
      <c r="D345" s="5" t="s">
        <v>59</v>
      </c>
      <c r="E345" s="5"/>
      <c r="F345" s="5" t="s">
        <v>57</v>
      </c>
      <c r="G345" s="5"/>
      <c r="H345" s="5"/>
      <c r="I345" s="5"/>
      <c r="J345" s="5"/>
      <c r="K345" s="5"/>
      <c r="L345" s="5"/>
      <c r="M345" s="5"/>
      <c r="N345" s="5"/>
      <c r="O345" s="6">
        <v>0</v>
      </c>
      <c r="P345" s="6">
        <v>20260601</v>
      </c>
      <c r="Q345" s="6">
        <v>99999999</v>
      </c>
      <c r="R345" s="6">
        <v>0</v>
      </c>
    </row>
    <row r="346" spans="1:18" ht="15.75" customHeight="1">
      <c r="A346" s="4">
        <v>344</v>
      </c>
      <c r="B346" s="5" t="s">
        <v>440</v>
      </c>
      <c r="C346" s="5" t="s">
        <v>436</v>
      </c>
      <c r="D346" s="5" t="s">
        <v>441</v>
      </c>
      <c r="E346" s="5"/>
      <c r="F346" s="5" t="s">
        <v>33</v>
      </c>
      <c r="G346" s="5" t="s">
        <v>33</v>
      </c>
      <c r="H346" s="5"/>
      <c r="I346" s="8">
        <v>7</v>
      </c>
      <c r="J346" s="8">
        <v>15</v>
      </c>
      <c r="K346" s="8">
        <v>60</v>
      </c>
      <c r="L346" s="8">
        <v>2933</v>
      </c>
      <c r="M346" s="8">
        <v>2138</v>
      </c>
      <c r="N346" s="8">
        <v>1818</v>
      </c>
      <c r="O346" s="6">
        <v>0</v>
      </c>
      <c r="P346" s="6">
        <v>20260601</v>
      </c>
      <c r="Q346" s="6">
        <v>99999999</v>
      </c>
      <c r="R346" s="6">
        <v>0</v>
      </c>
    </row>
    <row r="347" spans="1:18" ht="15.75" customHeight="1">
      <c r="A347" s="4">
        <v>345</v>
      </c>
      <c r="B347" s="5" t="s">
        <v>442</v>
      </c>
      <c r="C347" s="5" t="s">
        <v>436</v>
      </c>
      <c r="D347" s="5" t="s">
        <v>441</v>
      </c>
      <c r="E347" s="5"/>
      <c r="F347" s="5" t="s">
        <v>33</v>
      </c>
      <c r="G347" s="5" t="s">
        <v>57</v>
      </c>
      <c r="H347" s="5"/>
      <c r="I347" s="8">
        <v>19</v>
      </c>
      <c r="J347" s="8">
        <v>37</v>
      </c>
      <c r="K347" s="8">
        <v>90</v>
      </c>
      <c r="L347" s="8">
        <v>2955</v>
      </c>
      <c r="M347" s="8">
        <v>2096</v>
      </c>
      <c r="N347" s="8">
        <v>1782</v>
      </c>
      <c r="O347" s="6">
        <v>0</v>
      </c>
      <c r="P347" s="6">
        <v>20260601</v>
      </c>
      <c r="Q347" s="6">
        <v>99999999</v>
      </c>
      <c r="R347" s="6">
        <v>0</v>
      </c>
    </row>
    <row r="348" spans="1:18" ht="15.75" customHeight="1">
      <c r="A348" s="4">
        <v>346</v>
      </c>
      <c r="B348" s="5" t="s">
        <v>443</v>
      </c>
      <c r="C348" s="5" t="s">
        <v>436</v>
      </c>
      <c r="D348" s="5" t="s">
        <v>441</v>
      </c>
      <c r="E348" s="5"/>
      <c r="F348" s="5" t="s">
        <v>57</v>
      </c>
      <c r="G348" s="5"/>
      <c r="H348" s="5"/>
      <c r="I348" s="8">
        <v>29</v>
      </c>
      <c r="J348" s="8">
        <v>57</v>
      </c>
      <c r="K348" s="8">
        <v>150</v>
      </c>
      <c r="L348" s="8">
        <v>3348</v>
      </c>
      <c r="M348" s="8">
        <v>2098</v>
      </c>
      <c r="N348" s="8">
        <v>1783</v>
      </c>
      <c r="O348" s="6">
        <v>0</v>
      </c>
      <c r="P348" s="6">
        <v>20260601</v>
      </c>
      <c r="Q348" s="6">
        <v>99999999</v>
      </c>
      <c r="R348" s="6">
        <v>0</v>
      </c>
    </row>
    <row r="349" spans="1:18" ht="15.75" customHeight="1">
      <c r="A349" s="4">
        <v>347</v>
      </c>
      <c r="B349" s="5" t="s">
        <v>444</v>
      </c>
      <c r="C349" s="5" t="s">
        <v>445</v>
      </c>
      <c r="D349" s="5"/>
      <c r="E349" s="5" t="s">
        <v>33</v>
      </c>
      <c r="F349" s="5" t="s">
        <v>33</v>
      </c>
      <c r="G349" s="5"/>
      <c r="H349" s="5"/>
      <c r="I349" s="8">
        <v>2</v>
      </c>
      <c r="J349" s="8">
        <v>6</v>
      </c>
      <c r="K349" s="8">
        <v>30</v>
      </c>
      <c r="L349" s="8">
        <v>3415</v>
      </c>
      <c r="M349" s="8">
        <v>2234</v>
      </c>
      <c r="N349" s="8">
        <v>1899</v>
      </c>
      <c r="O349" s="6">
        <v>0</v>
      </c>
      <c r="P349" s="6">
        <v>20260601</v>
      </c>
      <c r="Q349" s="6">
        <v>99999999</v>
      </c>
      <c r="R349" s="6">
        <v>0</v>
      </c>
    </row>
    <row r="350" spans="1:18" ht="15.75" customHeight="1">
      <c r="A350" s="4">
        <v>348</v>
      </c>
      <c r="B350" s="5" t="s">
        <v>446</v>
      </c>
      <c r="C350" s="5" t="s">
        <v>445</v>
      </c>
      <c r="D350" s="5"/>
      <c r="E350" s="5" t="s">
        <v>33</v>
      </c>
      <c r="F350" s="5" t="s">
        <v>35</v>
      </c>
      <c r="G350" s="5"/>
      <c r="H350" s="5"/>
      <c r="I350" s="8">
        <v>9</v>
      </c>
      <c r="J350" s="8">
        <v>20</v>
      </c>
      <c r="K350" s="8">
        <v>60</v>
      </c>
      <c r="L350" s="8">
        <v>2737</v>
      </c>
      <c r="M350" s="8">
        <v>1898</v>
      </c>
      <c r="N350" s="8">
        <v>1613</v>
      </c>
      <c r="O350" s="6">
        <v>0</v>
      </c>
      <c r="P350" s="6">
        <v>20260601</v>
      </c>
      <c r="Q350" s="6">
        <v>99999999</v>
      </c>
      <c r="R350" s="6">
        <v>0</v>
      </c>
    </row>
    <row r="351" spans="1:18" ht="15.75" customHeight="1">
      <c r="A351" s="4">
        <v>349</v>
      </c>
      <c r="B351" s="5" t="s">
        <v>447</v>
      </c>
      <c r="C351" s="5" t="s">
        <v>445</v>
      </c>
      <c r="D351" s="5"/>
      <c r="E351" s="5" t="s">
        <v>33</v>
      </c>
      <c r="F351" s="5" t="s">
        <v>37</v>
      </c>
      <c r="G351" s="5"/>
      <c r="H351" s="5"/>
      <c r="I351" s="8">
        <v>1</v>
      </c>
      <c r="J351" s="8">
        <v>2</v>
      </c>
      <c r="K351" s="8">
        <v>30</v>
      </c>
      <c r="L351" s="8">
        <v>15241</v>
      </c>
      <c r="M351" s="8">
        <v>1973</v>
      </c>
      <c r="N351" s="8">
        <v>2142</v>
      </c>
      <c r="O351" s="6">
        <v>0</v>
      </c>
      <c r="P351" s="6">
        <v>20260601</v>
      </c>
      <c r="Q351" s="6">
        <v>99999999</v>
      </c>
      <c r="R351" s="6">
        <v>0</v>
      </c>
    </row>
    <row r="352" spans="1:18" ht="15.75" customHeight="1">
      <c r="A352" s="4">
        <v>350</v>
      </c>
      <c r="B352" s="5" t="s">
        <v>448</v>
      </c>
      <c r="C352" s="5" t="s">
        <v>445</v>
      </c>
      <c r="D352" s="5"/>
      <c r="E352" s="5" t="s">
        <v>57</v>
      </c>
      <c r="F352" s="5" t="s">
        <v>33</v>
      </c>
      <c r="G352" s="5"/>
      <c r="H352" s="5"/>
      <c r="I352" s="8">
        <v>2</v>
      </c>
      <c r="J352" s="8">
        <v>5</v>
      </c>
      <c r="K352" s="8">
        <v>30</v>
      </c>
      <c r="L352" s="8">
        <v>5483</v>
      </c>
      <c r="M352" s="8">
        <v>3403</v>
      </c>
      <c r="N352" s="8">
        <v>2892</v>
      </c>
      <c r="O352" s="6">
        <v>0</v>
      </c>
      <c r="P352" s="6">
        <v>20260601</v>
      </c>
      <c r="Q352" s="6">
        <v>99999999</v>
      </c>
      <c r="R352" s="6">
        <v>0</v>
      </c>
    </row>
    <row r="353" spans="1:18" ht="15.75" customHeight="1">
      <c r="A353" s="4">
        <v>351</v>
      </c>
      <c r="B353" s="5" t="s">
        <v>449</v>
      </c>
      <c r="C353" s="5" t="s">
        <v>445</v>
      </c>
      <c r="D353" s="5"/>
      <c r="E353" s="5" t="s">
        <v>57</v>
      </c>
      <c r="F353" s="5" t="s">
        <v>35</v>
      </c>
      <c r="G353" s="5"/>
      <c r="H353" s="5"/>
      <c r="I353" s="8">
        <v>9</v>
      </c>
      <c r="J353" s="8">
        <v>19</v>
      </c>
      <c r="K353" s="8">
        <v>60</v>
      </c>
      <c r="L353" s="8">
        <v>3750</v>
      </c>
      <c r="M353" s="8">
        <v>2170</v>
      </c>
      <c r="N353" s="8">
        <v>1845</v>
      </c>
      <c r="O353" s="6">
        <v>0</v>
      </c>
      <c r="P353" s="6">
        <v>20260601</v>
      </c>
      <c r="Q353" s="6">
        <v>99999999</v>
      </c>
      <c r="R353" s="6">
        <v>0</v>
      </c>
    </row>
    <row r="354" spans="1:18" ht="15.75" customHeight="1">
      <c r="A354" s="4">
        <v>352</v>
      </c>
      <c r="B354" s="5" t="s">
        <v>450</v>
      </c>
      <c r="C354" s="5" t="s">
        <v>445</v>
      </c>
      <c r="D354" s="5"/>
      <c r="E354" s="5" t="s">
        <v>57</v>
      </c>
      <c r="F354" s="5" t="s">
        <v>37</v>
      </c>
      <c r="G354" s="5"/>
      <c r="H354" s="5"/>
      <c r="I354" s="5"/>
      <c r="J354" s="5"/>
      <c r="K354" s="5"/>
      <c r="L354" s="5"/>
      <c r="M354" s="5"/>
      <c r="N354" s="5"/>
      <c r="O354" s="6">
        <v>0</v>
      </c>
      <c r="P354" s="6">
        <v>20260601</v>
      </c>
      <c r="Q354" s="6">
        <v>99999999</v>
      </c>
      <c r="R354" s="6">
        <v>0</v>
      </c>
    </row>
    <row r="355" spans="1:18" ht="15.75" customHeight="1">
      <c r="A355" s="4">
        <v>353</v>
      </c>
      <c r="B355" s="5" t="s">
        <v>451</v>
      </c>
      <c r="C355" s="5" t="s">
        <v>452</v>
      </c>
      <c r="D355" s="5"/>
      <c r="E355" s="5"/>
      <c r="F355" s="5"/>
      <c r="G355" s="5"/>
      <c r="H355" s="5"/>
      <c r="I355" s="8">
        <v>5</v>
      </c>
      <c r="J355" s="8">
        <v>14</v>
      </c>
      <c r="K355" s="8">
        <v>60</v>
      </c>
      <c r="L355" s="8">
        <v>3378</v>
      </c>
      <c r="M355" s="8">
        <v>2165</v>
      </c>
      <c r="N355" s="8">
        <v>1840</v>
      </c>
      <c r="O355" s="6">
        <v>0</v>
      </c>
      <c r="P355" s="6">
        <v>20260601</v>
      </c>
      <c r="Q355" s="6">
        <v>99999999</v>
      </c>
      <c r="R355" s="6">
        <v>0</v>
      </c>
    </row>
    <row r="356" spans="1:18" ht="15.75" customHeight="1">
      <c r="A356" s="4">
        <v>354</v>
      </c>
      <c r="B356" s="5" t="s">
        <v>453</v>
      </c>
      <c r="C356" s="5" t="s">
        <v>454</v>
      </c>
      <c r="D356" s="5" t="s">
        <v>33</v>
      </c>
      <c r="E356" s="5"/>
      <c r="F356" s="5" t="s">
        <v>33</v>
      </c>
      <c r="G356" s="5" t="s">
        <v>33</v>
      </c>
      <c r="H356" s="5"/>
      <c r="I356" s="8">
        <v>2</v>
      </c>
      <c r="J356" s="8">
        <v>5</v>
      </c>
      <c r="K356" s="8">
        <v>30</v>
      </c>
      <c r="L356" s="8">
        <v>3804</v>
      </c>
      <c r="M356" s="8">
        <v>2316</v>
      </c>
      <c r="N356" s="8">
        <v>1968</v>
      </c>
      <c r="O356" s="6">
        <v>0</v>
      </c>
      <c r="P356" s="6">
        <v>20260601</v>
      </c>
      <c r="Q356" s="6">
        <v>99999999</v>
      </c>
      <c r="R356" s="6">
        <v>0</v>
      </c>
    </row>
    <row r="357" spans="1:18" ht="15.75" customHeight="1">
      <c r="A357" s="4">
        <v>355</v>
      </c>
      <c r="B357" s="5" t="s">
        <v>455</v>
      </c>
      <c r="C357" s="5" t="s">
        <v>454</v>
      </c>
      <c r="D357" s="5" t="s">
        <v>33</v>
      </c>
      <c r="E357" s="5"/>
      <c r="F357" s="5" t="s">
        <v>33</v>
      </c>
      <c r="G357" s="5" t="s">
        <v>57</v>
      </c>
      <c r="H357" s="5"/>
      <c r="I357" s="8">
        <v>9</v>
      </c>
      <c r="J357" s="8">
        <v>18</v>
      </c>
      <c r="K357" s="8">
        <v>60</v>
      </c>
      <c r="L357" s="8">
        <v>3464</v>
      </c>
      <c r="M357" s="8">
        <v>2140</v>
      </c>
      <c r="N357" s="8">
        <v>1819</v>
      </c>
      <c r="O357" s="6">
        <v>0</v>
      </c>
      <c r="P357" s="6">
        <v>20260601</v>
      </c>
      <c r="Q357" s="6">
        <v>99999999</v>
      </c>
      <c r="R357" s="6">
        <v>0</v>
      </c>
    </row>
    <row r="358" spans="1:18" ht="15.75" customHeight="1">
      <c r="A358" s="4">
        <v>356</v>
      </c>
      <c r="B358" s="5" t="s">
        <v>456</v>
      </c>
      <c r="C358" s="5" t="s">
        <v>454</v>
      </c>
      <c r="D358" s="5" t="s">
        <v>33</v>
      </c>
      <c r="E358" s="5"/>
      <c r="F358" s="5" t="s">
        <v>35</v>
      </c>
      <c r="G358" s="5" t="s">
        <v>33</v>
      </c>
      <c r="H358" s="5"/>
      <c r="I358" s="8">
        <v>4</v>
      </c>
      <c r="J358" s="8">
        <v>8</v>
      </c>
      <c r="K358" s="8">
        <v>30</v>
      </c>
      <c r="L358" s="8">
        <v>3606</v>
      </c>
      <c r="M358" s="8">
        <v>2348</v>
      </c>
      <c r="N358" s="8">
        <v>1996</v>
      </c>
      <c r="O358" s="6">
        <v>0</v>
      </c>
      <c r="P358" s="6">
        <v>20260601</v>
      </c>
      <c r="Q358" s="6">
        <v>99999999</v>
      </c>
      <c r="R358" s="6">
        <v>0</v>
      </c>
    </row>
    <row r="359" spans="1:18" ht="15.75" customHeight="1">
      <c r="A359" s="4">
        <v>357</v>
      </c>
      <c r="B359" s="5" t="s">
        <v>457</v>
      </c>
      <c r="C359" s="5" t="s">
        <v>454</v>
      </c>
      <c r="D359" s="5" t="s">
        <v>33</v>
      </c>
      <c r="E359" s="5"/>
      <c r="F359" s="5" t="s">
        <v>35</v>
      </c>
      <c r="G359" s="5" t="s">
        <v>57</v>
      </c>
      <c r="H359" s="5"/>
      <c r="I359" s="8">
        <v>10</v>
      </c>
      <c r="J359" s="8">
        <v>21</v>
      </c>
      <c r="K359" s="8">
        <v>60</v>
      </c>
      <c r="L359" s="8">
        <v>3858</v>
      </c>
      <c r="M359" s="8">
        <v>2266</v>
      </c>
      <c r="N359" s="8">
        <v>1926</v>
      </c>
      <c r="O359" s="6">
        <v>0</v>
      </c>
      <c r="P359" s="6">
        <v>20260601</v>
      </c>
      <c r="Q359" s="6">
        <v>99999999</v>
      </c>
      <c r="R359" s="6">
        <v>0</v>
      </c>
    </row>
    <row r="360" spans="1:18" ht="15.75" customHeight="1">
      <c r="A360" s="4">
        <v>358</v>
      </c>
      <c r="B360" s="5" t="s">
        <v>458</v>
      </c>
      <c r="C360" s="5" t="s">
        <v>454</v>
      </c>
      <c r="D360" s="5" t="s">
        <v>33</v>
      </c>
      <c r="E360" s="5"/>
      <c r="F360" s="5" t="s">
        <v>37</v>
      </c>
      <c r="G360" s="5"/>
      <c r="H360" s="5"/>
      <c r="I360" s="8">
        <v>5</v>
      </c>
      <c r="J360" s="8">
        <v>13</v>
      </c>
      <c r="K360" s="8">
        <v>60</v>
      </c>
      <c r="L360" s="8">
        <v>4379</v>
      </c>
      <c r="M360" s="8">
        <v>2589</v>
      </c>
      <c r="N360" s="8">
        <v>2176</v>
      </c>
      <c r="O360" s="6">
        <v>0</v>
      </c>
      <c r="P360" s="6">
        <v>20260601</v>
      </c>
      <c r="Q360" s="6">
        <v>99999999</v>
      </c>
      <c r="R360" s="6">
        <v>0</v>
      </c>
    </row>
    <row r="361" spans="1:18" ht="15.75" customHeight="1">
      <c r="A361" s="4">
        <v>359</v>
      </c>
      <c r="B361" s="5" t="s">
        <v>459</v>
      </c>
      <c r="C361" s="5" t="s">
        <v>454</v>
      </c>
      <c r="D361" s="5" t="s">
        <v>33</v>
      </c>
      <c r="E361" s="5"/>
      <c r="F361" s="5" t="s">
        <v>39</v>
      </c>
      <c r="G361" s="5" t="s">
        <v>33</v>
      </c>
      <c r="H361" s="5"/>
      <c r="I361" s="8">
        <v>4</v>
      </c>
      <c r="J361" s="8">
        <v>10</v>
      </c>
      <c r="K361" s="8">
        <v>30</v>
      </c>
      <c r="L361" s="8">
        <v>4080</v>
      </c>
      <c r="M361" s="8">
        <v>2342</v>
      </c>
      <c r="N361" s="8">
        <v>1991</v>
      </c>
      <c r="O361" s="6">
        <v>0</v>
      </c>
      <c r="P361" s="6">
        <v>20260601</v>
      </c>
      <c r="Q361" s="6">
        <v>99999999</v>
      </c>
      <c r="R361" s="6">
        <v>0</v>
      </c>
    </row>
    <row r="362" spans="1:18" ht="15.75" customHeight="1">
      <c r="A362" s="4">
        <v>360</v>
      </c>
      <c r="B362" s="5" t="s">
        <v>460</v>
      </c>
      <c r="C362" s="5" t="s">
        <v>454</v>
      </c>
      <c r="D362" s="5" t="s">
        <v>33</v>
      </c>
      <c r="E362" s="5"/>
      <c r="F362" s="5" t="s">
        <v>39</v>
      </c>
      <c r="G362" s="5" t="s">
        <v>57</v>
      </c>
      <c r="H362" s="5"/>
      <c r="I362" s="8">
        <v>13</v>
      </c>
      <c r="J362" s="8">
        <v>25</v>
      </c>
      <c r="K362" s="8">
        <v>60</v>
      </c>
      <c r="L362" s="8">
        <v>3727</v>
      </c>
      <c r="M362" s="8">
        <v>2231</v>
      </c>
      <c r="N362" s="8">
        <v>1896</v>
      </c>
      <c r="O362" s="6">
        <v>0</v>
      </c>
      <c r="P362" s="6">
        <v>20260601</v>
      </c>
      <c r="Q362" s="6">
        <v>99999999</v>
      </c>
      <c r="R362" s="6">
        <v>0</v>
      </c>
    </row>
    <row r="363" spans="1:18" ht="15.75" customHeight="1">
      <c r="A363" s="4">
        <v>361</v>
      </c>
      <c r="B363" s="5" t="s">
        <v>461</v>
      </c>
      <c r="C363" s="5" t="s">
        <v>454</v>
      </c>
      <c r="D363" s="5" t="s">
        <v>33</v>
      </c>
      <c r="E363" s="5"/>
      <c r="F363" s="5" t="s">
        <v>41</v>
      </c>
      <c r="G363" s="5"/>
      <c r="H363" s="5"/>
      <c r="I363" s="8">
        <v>2</v>
      </c>
      <c r="J363" s="8">
        <v>4</v>
      </c>
      <c r="K363" s="8">
        <v>30</v>
      </c>
      <c r="L363" s="8">
        <v>4417</v>
      </c>
      <c r="M363" s="8">
        <v>3672</v>
      </c>
      <c r="N363" s="8">
        <v>3305</v>
      </c>
      <c r="O363" s="6">
        <v>0</v>
      </c>
      <c r="P363" s="6">
        <v>20260601</v>
      </c>
      <c r="Q363" s="6">
        <v>99999999</v>
      </c>
      <c r="R363" s="6">
        <v>0</v>
      </c>
    </row>
    <row r="364" spans="1:18" ht="15.75" customHeight="1">
      <c r="A364" s="4">
        <v>362</v>
      </c>
      <c r="B364" s="5" t="s">
        <v>462</v>
      </c>
      <c r="C364" s="5" t="s">
        <v>454</v>
      </c>
      <c r="D364" s="5" t="s">
        <v>57</v>
      </c>
      <c r="E364" s="5"/>
      <c r="F364" s="5" t="s">
        <v>33</v>
      </c>
      <c r="G364" s="5" t="s">
        <v>33</v>
      </c>
      <c r="H364" s="5"/>
      <c r="I364" s="8">
        <v>4</v>
      </c>
      <c r="J364" s="8">
        <v>12</v>
      </c>
      <c r="K364" s="8">
        <v>60</v>
      </c>
      <c r="L364" s="8">
        <v>3405</v>
      </c>
      <c r="M364" s="8">
        <v>2314</v>
      </c>
      <c r="N364" s="8">
        <v>1967</v>
      </c>
      <c r="O364" s="6">
        <v>0</v>
      </c>
      <c r="P364" s="6">
        <v>20260601</v>
      </c>
      <c r="Q364" s="6">
        <v>99999999</v>
      </c>
      <c r="R364" s="6">
        <v>0</v>
      </c>
    </row>
    <row r="365" spans="1:18" ht="15.75" customHeight="1">
      <c r="A365" s="4">
        <v>363</v>
      </c>
      <c r="B365" s="5" t="s">
        <v>463</v>
      </c>
      <c r="C365" s="5" t="s">
        <v>454</v>
      </c>
      <c r="D365" s="5" t="s">
        <v>57</v>
      </c>
      <c r="E365" s="5"/>
      <c r="F365" s="5" t="s">
        <v>33</v>
      </c>
      <c r="G365" s="5" t="s">
        <v>57</v>
      </c>
      <c r="H365" s="5"/>
      <c r="I365" s="8">
        <v>18</v>
      </c>
      <c r="J365" s="8">
        <v>35</v>
      </c>
      <c r="K365" s="8">
        <v>90</v>
      </c>
      <c r="L365" s="8">
        <v>3105</v>
      </c>
      <c r="M365" s="8">
        <v>2167</v>
      </c>
      <c r="N365" s="8">
        <v>1842</v>
      </c>
      <c r="O365" s="6">
        <v>0</v>
      </c>
      <c r="P365" s="6">
        <v>20260601</v>
      </c>
      <c r="Q365" s="6">
        <v>99999999</v>
      </c>
      <c r="R365" s="6">
        <v>0</v>
      </c>
    </row>
    <row r="366" spans="1:18" ht="15.75" customHeight="1">
      <c r="A366" s="4">
        <v>364</v>
      </c>
      <c r="B366" s="5" t="s">
        <v>464</v>
      </c>
      <c r="C366" s="5" t="s">
        <v>454</v>
      </c>
      <c r="D366" s="5" t="s">
        <v>57</v>
      </c>
      <c r="E366" s="5"/>
      <c r="F366" s="5" t="s">
        <v>35</v>
      </c>
      <c r="G366" s="5"/>
      <c r="H366" s="5"/>
      <c r="I366" s="8">
        <v>17</v>
      </c>
      <c r="J366" s="8">
        <v>40</v>
      </c>
      <c r="K366" s="8">
        <v>120</v>
      </c>
      <c r="L366" s="8">
        <v>3507</v>
      </c>
      <c r="M366" s="8">
        <v>2370</v>
      </c>
      <c r="N366" s="8">
        <v>2014</v>
      </c>
      <c r="O366" s="6">
        <v>0</v>
      </c>
      <c r="P366" s="6">
        <v>20260601</v>
      </c>
      <c r="Q366" s="6">
        <v>99999999</v>
      </c>
      <c r="R366" s="6">
        <v>0</v>
      </c>
    </row>
    <row r="367" spans="1:18" ht="15.75" customHeight="1">
      <c r="A367" s="4">
        <v>365</v>
      </c>
      <c r="B367" s="5" t="s">
        <v>465</v>
      </c>
      <c r="C367" s="5" t="s">
        <v>454</v>
      </c>
      <c r="D367" s="5" t="s">
        <v>57</v>
      </c>
      <c r="E367" s="5"/>
      <c r="F367" s="5" t="s">
        <v>37</v>
      </c>
      <c r="G367" s="5"/>
      <c r="H367" s="5"/>
      <c r="I367" s="5"/>
      <c r="J367" s="5"/>
      <c r="K367" s="5"/>
      <c r="L367" s="5"/>
      <c r="M367" s="5"/>
      <c r="N367" s="5"/>
      <c r="O367" s="6">
        <v>0</v>
      </c>
      <c r="P367" s="6">
        <v>20260601</v>
      </c>
      <c r="Q367" s="6">
        <v>99999999</v>
      </c>
      <c r="R367" s="6">
        <v>0</v>
      </c>
    </row>
    <row r="368" spans="1:18" ht="15.75" customHeight="1">
      <c r="A368" s="4">
        <v>366</v>
      </c>
      <c r="B368" s="5" t="s">
        <v>466</v>
      </c>
      <c r="C368" s="5" t="s">
        <v>454</v>
      </c>
      <c r="D368" s="5" t="s">
        <v>57</v>
      </c>
      <c r="E368" s="5"/>
      <c r="F368" s="5" t="s">
        <v>39</v>
      </c>
      <c r="G368" s="5" t="s">
        <v>33</v>
      </c>
      <c r="H368" s="5"/>
      <c r="I368" s="8">
        <v>12</v>
      </c>
      <c r="J368" s="8">
        <v>25</v>
      </c>
      <c r="K368" s="8">
        <v>90</v>
      </c>
      <c r="L368" s="8">
        <v>3452</v>
      </c>
      <c r="M368" s="8">
        <v>2363</v>
      </c>
      <c r="N368" s="8">
        <v>2008</v>
      </c>
      <c r="O368" s="6">
        <v>0</v>
      </c>
      <c r="P368" s="6">
        <v>20260601</v>
      </c>
      <c r="Q368" s="6">
        <v>99999999</v>
      </c>
      <c r="R368" s="6">
        <v>0</v>
      </c>
    </row>
    <row r="369" spans="1:18" ht="15.75" customHeight="1">
      <c r="A369" s="4">
        <v>367</v>
      </c>
      <c r="B369" s="5" t="s">
        <v>467</v>
      </c>
      <c r="C369" s="5" t="s">
        <v>454</v>
      </c>
      <c r="D369" s="5" t="s">
        <v>57</v>
      </c>
      <c r="E369" s="5"/>
      <c r="F369" s="5" t="s">
        <v>39</v>
      </c>
      <c r="G369" s="5" t="s">
        <v>57</v>
      </c>
      <c r="H369" s="5"/>
      <c r="I369" s="8">
        <v>26</v>
      </c>
      <c r="J369" s="8">
        <v>51</v>
      </c>
      <c r="K369" s="8">
        <v>120</v>
      </c>
      <c r="L369" s="8">
        <v>3610</v>
      </c>
      <c r="M369" s="8">
        <v>2294</v>
      </c>
      <c r="N369" s="8">
        <v>1950</v>
      </c>
      <c r="O369" s="6">
        <v>0</v>
      </c>
      <c r="P369" s="6">
        <v>20260601</v>
      </c>
      <c r="Q369" s="6">
        <v>99999999</v>
      </c>
      <c r="R369" s="6">
        <v>0</v>
      </c>
    </row>
    <row r="370" spans="1:18" ht="15.75" customHeight="1">
      <c r="A370" s="4">
        <v>368</v>
      </c>
      <c r="B370" s="5" t="s">
        <v>468</v>
      </c>
      <c r="C370" s="5" t="s">
        <v>454</v>
      </c>
      <c r="D370" s="5" t="s">
        <v>57</v>
      </c>
      <c r="E370" s="5"/>
      <c r="F370" s="5" t="s">
        <v>41</v>
      </c>
      <c r="G370" s="5"/>
      <c r="H370" s="5"/>
      <c r="I370" s="8">
        <v>14</v>
      </c>
      <c r="J370" s="8">
        <v>28</v>
      </c>
      <c r="K370" s="8">
        <v>90</v>
      </c>
      <c r="L370" s="8">
        <v>4178</v>
      </c>
      <c r="M370" s="8">
        <v>2567</v>
      </c>
      <c r="N370" s="8">
        <v>2182</v>
      </c>
      <c r="O370" s="6">
        <v>0</v>
      </c>
      <c r="P370" s="6">
        <v>20260601</v>
      </c>
      <c r="Q370" s="6">
        <v>99999999</v>
      </c>
      <c r="R370" s="6">
        <v>0</v>
      </c>
    </row>
    <row r="371" spans="1:18" ht="15.75" customHeight="1">
      <c r="A371" s="4">
        <v>369</v>
      </c>
      <c r="B371" s="5" t="s">
        <v>469</v>
      </c>
      <c r="C371" s="5" t="s">
        <v>470</v>
      </c>
      <c r="D371" s="5"/>
      <c r="E371" s="5"/>
      <c r="F371" s="5"/>
      <c r="G371" s="5"/>
      <c r="H371" s="5"/>
      <c r="I371" s="8">
        <v>2</v>
      </c>
      <c r="J371" s="8">
        <v>4</v>
      </c>
      <c r="K371" s="8">
        <v>30</v>
      </c>
      <c r="L371" s="8">
        <v>3789</v>
      </c>
      <c r="M371" s="8">
        <v>2215</v>
      </c>
      <c r="N371" s="8">
        <v>1882</v>
      </c>
      <c r="O371" s="6">
        <v>0</v>
      </c>
      <c r="P371" s="6">
        <v>20260601</v>
      </c>
      <c r="Q371" s="6">
        <v>99999999</v>
      </c>
      <c r="R371" s="6">
        <v>0</v>
      </c>
    </row>
    <row r="372" spans="1:18" ht="15.75" customHeight="1">
      <c r="A372" s="4">
        <v>370</v>
      </c>
      <c r="B372" s="5" t="s">
        <v>471</v>
      </c>
      <c r="C372" s="5" t="s">
        <v>472</v>
      </c>
      <c r="D372" s="5"/>
      <c r="E372" s="5"/>
      <c r="F372" s="5"/>
      <c r="G372" s="5"/>
      <c r="H372" s="5"/>
      <c r="I372" s="8">
        <v>10</v>
      </c>
      <c r="J372" s="8">
        <v>20</v>
      </c>
      <c r="K372" s="8">
        <v>60</v>
      </c>
      <c r="L372" s="8">
        <v>3238</v>
      </c>
      <c r="M372" s="8">
        <v>1924</v>
      </c>
      <c r="N372" s="8">
        <v>1636</v>
      </c>
      <c r="O372" s="6">
        <v>0</v>
      </c>
      <c r="P372" s="6">
        <v>20260601</v>
      </c>
      <c r="Q372" s="6">
        <v>99999999</v>
      </c>
      <c r="R372" s="6">
        <v>0</v>
      </c>
    </row>
    <row r="373" spans="1:18" ht="15.75" customHeight="1">
      <c r="A373" s="4">
        <v>371</v>
      </c>
      <c r="B373" s="5" t="s">
        <v>473</v>
      </c>
      <c r="C373" s="5" t="s">
        <v>474</v>
      </c>
      <c r="D373" s="5"/>
      <c r="E373" s="5"/>
      <c r="F373" s="5"/>
      <c r="G373" s="5"/>
      <c r="H373" s="5"/>
      <c r="I373" s="5"/>
      <c r="J373" s="5"/>
      <c r="K373" s="5"/>
      <c r="L373" s="5"/>
      <c r="M373" s="5"/>
      <c r="N373" s="5"/>
      <c r="O373" s="6">
        <v>0</v>
      </c>
      <c r="P373" s="6">
        <v>20260601</v>
      </c>
      <c r="Q373" s="6">
        <v>99999999</v>
      </c>
      <c r="R373" s="6">
        <v>0</v>
      </c>
    </row>
    <row r="374" spans="1:18" ht="15.75" customHeight="1">
      <c r="A374" s="4">
        <v>372</v>
      </c>
      <c r="B374" s="5" t="s">
        <v>475</v>
      </c>
      <c r="C374" s="5" t="s">
        <v>476</v>
      </c>
      <c r="D374" s="5"/>
      <c r="E374" s="5"/>
      <c r="F374" s="5" t="s">
        <v>33</v>
      </c>
      <c r="G374" s="5"/>
      <c r="H374" s="5"/>
      <c r="I374" s="8">
        <v>4</v>
      </c>
      <c r="J374" s="8">
        <v>9</v>
      </c>
      <c r="K374" s="8">
        <v>30</v>
      </c>
      <c r="L374" s="8">
        <v>3134</v>
      </c>
      <c r="M374" s="8">
        <v>2193</v>
      </c>
      <c r="N374" s="8">
        <v>1864</v>
      </c>
      <c r="O374" s="6">
        <v>0</v>
      </c>
      <c r="P374" s="6">
        <v>20260601</v>
      </c>
      <c r="Q374" s="6">
        <v>99999999</v>
      </c>
      <c r="R374" s="6">
        <v>0</v>
      </c>
    </row>
    <row r="375" spans="1:18" ht="15.75" customHeight="1">
      <c r="A375" s="4">
        <v>373</v>
      </c>
      <c r="B375" s="5" t="s">
        <v>477</v>
      </c>
      <c r="C375" s="5" t="s">
        <v>476</v>
      </c>
      <c r="D375" s="5"/>
      <c r="E375" s="5"/>
      <c r="F375" s="5" t="s">
        <v>57</v>
      </c>
      <c r="G375" s="5"/>
      <c r="H375" s="5"/>
      <c r="I375" s="5"/>
      <c r="J375" s="5"/>
      <c r="K375" s="5"/>
      <c r="L375" s="5"/>
      <c r="M375" s="5"/>
      <c r="N375" s="5"/>
      <c r="O375" s="6">
        <v>0</v>
      </c>
      <c r="P375" s="6">
        <v>20260601</v>
      </c>
      <c r="Q375" s="6">
        <v>99999999</v>
      </c>
      <c r="R375" s="6">
        <v>0</v>
      </c>
    </row>
    <row r="376" spans="1:18" ht="15.75" customHeight="1">
      <c r="A376" s="4">
        <v>374</v>
      </c>
      <c r="B376" s="5" t="s">
        <v>478</v>
      </c>
      <c r="C376" s="5" t="s">
        <v>479</v>
      </c>
      <c r="D376" s="5"/>
      <c r="E376" s="5"/>
      <c r="F376" s="5"/>
      <c r="G376" s="5"/>
      <c r="H376" s="5"/>
      <c r="I376" s="8">
        <v>2</v>
      </c>
      <c r="J376" s="8">
        <v>4</v>
      </c>
      <c r="K376" s="8">
        <v>30</v>
      </c>
      <c r="L376" s="8">
        <v>4080</v>
      </c>
      <c r="M376" s="8">
        <v>2359</v>
      </c>
      <c r="N376" s="8">
        <v>2005</v>
      </c>
      <c r="O376" s="6">
        <v>0</v>
      </c>
      <c r="P376" s="6">
        <v>20260601</v>
      </c>
      <c r="Q376" s="6">
        <v>99999999</v>
      </c>
      <c r="R376" s="6">
        <v>0</v>
      </c>
    </row>
    <row r="377" spans="1:18" ht="15.75" customHeight="1">
      <c r="A377" s="4">
        <v>375</v>
      </c>
      <c r="B377" s="5" t="s">
        <v>480</v>
      </c>
      <c r="C377" s="5" t="s">
        <v>481</v>
      </c>
      <c r="D377" s="5"/>
      <c r="E377" s="5"/>
      <c r="F377" s="5"/>
      <c r="G377" s="5"/>
      <c r="H377" s="5"/>
      <c r="I377" s="5"/>
      <c r="J377" s="5"/>
      <c r="K377" s="5"/>
      <c r="L377" s="5"/>
      <c r="M377" s="5"/>
      <c r="N377" s="5"/>
      <c r="O377" s="6">
        <v>0</v>
      </c>
      <c r="P377" s="6">
        <v>20260601</v>
      </c>
      <c r="Q377" s="6">
        <v>99999999</v>
      </c>
      <c r="R377" s="6">
        <v>0</v>
      </c>
    </row>
    <row r="378" spans="1:18" ht="15.75" customHeight="1">
      <c r="A378" s="4">
        <v>376</v>
      </c>
      <c r="B378" s="5" t="s">
        <v>482</v>
      </c>
      <c r="C378" s="5" t="s">
        <v>483</v>
      </c>
      <c r="D378" s="5" t="s">
        <v>33</v>
      </c>
      <c r="E378" s="5"/>
      <c r="F378" s="5" t="s">
        <v>33</v>
      </c>
      <c r="G378" s="5" t="s">
        <v>33</v>
      </c>
      <c r="H378" s="5"/>
      <c r="I378" s="8">
        <v>3</v>
      </c>
      <c r="J378" s="8">
        <v>6</v>
      </c>
      <c r="K378" s="8">
        <v>30</v>
      </c>
      <c r="L378" s="8">
        <v>3059</v>
      </c>
      <c r="M378" s="8">
        <v>2218</v>
      </c>
      <c r="N378" s="8">
        <v>1885</v>
      </c>
      <c r="O378" s="6">
        <v>0</v>
      </c>
      <c r="P378" s="6">
        <v>20260601</v>
      </c>
      <c r="Q378" s="6">
        <v>99999999</v>
      </c>
      <c r="R378" s="6">
        <v>0</v>
      </c>
    </row>
    <row r="379" spans="1:18" ht="15.75" customHeight="1">
      <c r="A379" s="4">
        <v>377</v>
      </c>
      <c r="B379" s="5" t="s">
        <v>484</v>
      </c>
      <c r="C379" s="5" t="s">
        <v>483</v>
      </c>
      <c r="D379" s="5" t="s">
        <v>33</v>
      </c>
      <c r="E379" s="5"/>
      <c r="F379" s="5" t="s">
        <v>33</v>
      </c>
      <c r="G379" s="5" t="s">
        <v>57</v>
      </c>
      <c r="H379" s="5"/>
      <c r="I379" s="8">
        <v>7</v>
      </c>
      <c r="J379" s="8">
        <v>17</v>
      </c>
      <c r="K379" s="8">
        <v>60</v>
      </c>
      <c r="L379" s="8">
        <v>3335</v>
      </c>
      <c r="M379" s="8">
        <v>2178</v>
      </c>
      <c r="N379" s="8">
        <v>1851</v>
      </c>
      <c r="O379" s="6">
        <v>0</v>
      </c>
      <c r="P379" s="6">
        <v>20260601</v>
      </c>
      <c r="Q379" s="6">
        <v>99999999</v>
      </c>
      <c r="R379" s="6">
        <v>0</v>
      </c>
    </row>
    <row r="380" spans="1:18" ht="15.75" customHeight="1">
      <c r="A380" s="4">
        <v>378</v>
      </c>
      <c r="B380" s="5" t="s">
        <v>485</v>
      </c>
      <c r="C380" s="5" t="s">
        <v>483</v>
      </c>
      <c r="D380" s="5" t="s">
        <v>33</v>
      </c>
      <c r="E380" s="5"/>
      <c r="F380" s="5" t="s">
        <v>57</v>
      </c>
      <c r="G380" s="5" t="s">
        <v>33</v>
      </c>
      <c r="H380" s="5"/>
      <c r="I380" s="8">
        <v>4</v>
      </c>
      <c r="J380" s="8">
        <v>9</v>
      </c>
      <c r="K380" s="8">
        <v>30</v>
      </c>
      <c r="L380" s="8">
        <v>3164</v>
      </c>
      <c r="M380" s="8">
        <v>2331</v>
      </c>
      <c r="N380" s="8">
        <v>1981</v>
      </c>
      <c r="O380" s="6">
        <v>0</v>
      </c>
      <c r="P380" s="6">
        <v>20260601</v>
      </c>
      <c r="Q380" s="6">
        <v>99999999</v>
      </c>
      <c r="R380" s="6">
        <v>0</v>
      </c>
    </row>
    <row r="381" spans="1:18" ht="15.75" customHeight="1">
      <c r="A381" s="4">
        <v>379</v>
      </c>
      <c r="B381" s="5" t="s">
        <v>486</v>
      </c>
      <c r="C381" s="5" t="s">
        <v>483</v>
      </c>
      <c r="D381" s="5" t="s">
        <v>33</v>
      </c>
      <c r="E381" s="5"/>
      <c r="F381" s="5" t="s">
        <v>57</v>
      </c>
      <c r="G381" s="5" t="s">
        <v>57</v>
      </c>
      <c r="H381" s="5"/>
      <c r="I381" s="8">
        <v>5</v>
      </c>
      <c r="J381" s="8">
        <v>16</v>
      </c>
      <c r="K381" s="8">
        <v>60</v>
      </c>
      <c r="L381" s="8">
        <v>4321</v>
      </c>
      <c r="M381" s="8">
        <v>2559</v>
      </c>
      <c r="N381" s="8">
        <v>2175</v>
      </c>
      <c r="O381" s="6">
        <v>0</v>
      </c>
      <c r="P381" s="6">
        <v>20260601</v>
      </c>
      <c r="Q381" s="6">
        <v>99999999</v>
      </c>
      <c r="R381" s="6">
        <v>0</v>
      </c>
    </row>
    <row r="382" spans="1:18" ht="15.75" customHeight="1">
      <c r="A382" s="4">
        <v>380</v>
      </c>
      <c r="B382" s="5" t="s">
        <v>487</v>
      </c>
      <c r="C382" s="5" t="s">
        <v>483</v>
      </c>
      <c r="D382" s="5" t="s">
        <v>57</v>
      </c>
      <c r="E382" s="5"/>
      <c r="F382" s="5" t="s">
        <v>33</v>
      </c>
      <c r="G382" s="5"/>
      <c r="H382" s="5"/>
      <c r="I382" s="8">
        <v>8</v>
      </c>
      <c r="J382" s="8">
        <v>16</v>
      </c>
      <c r="K382" s="8">
        <v>60</v>
      </c>
      <c r="L382" s="8">
        <v>2818</v>
      </c>
      <c r="M382" s="8">
        <v>1999</v>
      </c>
      <c r="N382" s="8">
        <v>1699</v>
      </c>
      <c r="O382" s="6">
        <v>0</v>
      </c>
      <c r="P382" s="6">
        <v>20260601</v>
      </c>
      <c r="Q382" s="6">
        <v>99999999</v>
      </c>
      <c r="R382" s="6">
        <v>0</v>
      </c>
    </row>
    <row r="383" spans="1:18" ht="15.75" customHeight="1">
      <c r="A383" s="4">
        <v>381</v>
      </c>
      <c r="B383" s="5" t="s">
        <v>488</v>
      </c>
      <c r="C383" s="5" t="s">
        <v>483</v>
      </c>
      <c r="D383" s="5" t="s">
        <v>57</v>
      </c>
      <c r="E383" s="5"/>
      <c r="F383" s="5" t="s">
        <v>57</v>
      </c>
      <c r="G383" s="5"/>
      <c r="H383" s="5"/>
      <c r="I383" s="8">
        <v>21</v>
      </c>
      <c r="J383" s="8">
        <v>43</v>
      </c>
      <c r="K383" s="8">
        <v>120</v>
      </c>
      <c r="L383" s="8">
        <v>3735</v>
      </c>
      <c r="M383" s="8">
        <v>2575</v>
      </c>
      <c r="N383" s="8">
        <v>2189</v>
      </c>
      <c r="O383" s="6">
        <v>0</v>
      </c>
      <c r="P383" s="6">
        <v>20260601</v>
      </c>
      <c r="Q383" s="6">
        <v>99999999</v>
      </c>
      <c r="R383" s="6">
        <v>0</v>
      </c>
    </row>
    <row r="384" spans="1:18" ht="15.75" customHeight="1">
      <c r="A384" s="4">
        <v>382</v>
      </c>
      <c r="B384" s="5" t="s">
        <v>489</v>
      </c>
      <c r="C384" s="5" t="s">
        <v>490</v>
      </c>
      <c r="D384" s="5" t="s">
        <v>33</v>
      </c>
      <c r="E384" s="5"/>
      <c r="F384" s="5" t="s">
        <v>33</v>
      </c>
      <c r="G384" s="5"/>
      <c r="H384" s="5"/>
      <c r="I384" s="8">
        <v>2</v>
      </c>
      <c r="J384" s="8">
        <v>5</v>
      </c>
      <c r="K384" s="8">
        <v>30</v>
      </c>
      <c r="L384" s="8">
        <v>3784</v>
      </c>
      <c r="M384" s="8">
        <v>2825</v>
      </c>
      <c r="N384" s="8">
        <v>2401</v>
      </c>
      <c r="O384" s="6">
        <v>0</v>
      </c>
      <c r="P384" s="6">
        <v>20260601</v>
      </c>
      <c r="Q384" s="6">
        <v>99999999</v>
      </c>
      <c r="R384" s="6">
        <v>0</v>
      </c>
    </row>
    <row r="385" spans="1:18" ht="15.75" customHeight="1">
      <c r="A385" s="4">
        <v>383</v>
      </c>
      <c r="B385" s="5" t="s">
        <v>491</v>
      </c>
      <c r="C385" s="5" t="s">
        <v>490</v>
      </c>
      <c r="D385" s="5" t="s">
        <v>33</v>
      </c>
      <c r="E385" s="5"/>
      <c r="F385" s="5" t="s">
        <v>35</v>
      </c>
      <c r="G385" s="5"/>
      <c r="H385" s="5"/>
      <c r="I385" s="8">
        <v>4</v>
      </c>
      <c r="J385" s="8">
        <v>14</v>
      </c>
      <c r="K385" s="8">
        <v>60</v>
      </c>
      <c r="L385" s="8">
        <v>3174</v>
      </c>
      <c r="M385" s="8">
        <v>2027</v>
      </c>
      <c r="N385" s="8">
        <v>1723</v>
      </c>
      <c r="O385" s="6">
        <v>0</v>
      </c>
      <c r="P385" s="6">
        <v>20260601</v>
      </c>
      <c r="Q385" s="6">
        <v>99999999</v>
      </c>
      <c r="R385" s="6">
        <v>0</v>
      </c>
    </row>
    <row r="386" spans="1:18" ht="15.75" customHeight="1">
      <c r="A386" s="4">
        <v>384</v>
      </c>
      <c r="B386" s="5" t="s">
        <v>492</v>
      </c>
      <c r="C386" s="5" t="s">
        <v>490</v>
      </c>
      <c r="D386" s="5" t="s">
        <v>33</v>
      </c>
      <c r="E386" s="5"/>
      <c r="F386" s="5" t="s">
        <v>37</v>
      </c>
      <c r="G386" s="5"/>
      <c r="H386" s="5"/>
      <c r="I386" s="5"/>
      <c r="J386" s="5"/>
      <c r="K386" s="5"/>
      <c r="L386" s="5"/>
      <c r="M386" s="5"/>
      <c r="N386" s="5"/>
      <c r="O386" s="6">
        <v>0</v>
      </c>
      <c r="P386" s="6">
        <v>20260601</v>
      </c>
      <c r="Q386" s="6">
        <v>99999999</v>
      </c>
      <c r="R386" s="6">
        <v>0</v>
      </c>
    </row>
    <row r="387" spans="1:18" ht="15.75" customHeight="1">
      <c r="A387" s="4">
        <v>385</v>
      </c>
      <c r="B387" s="5" t="s">
        <v>493</v>
      </c>
      <c r="C387" s="5" t="s">
        <v>490</v>
      </c>
      <c r="D387" s="5" t="s">
        <v>57</v>
      </c>
      <c r="E387" s="5"/>
      <c r="F387" s="5" t="s">
        <v>33</v>
      </c>
      <c r="G387" s="5"/>
      <c r="H387" s="5"/>
      <c r="I387" s="8">
        <v>3</v>
      </c>
      <c r="J387" s="8">
        <v>6</v>
      </c>
      <c r="K387" s="8">
        <v>30</v>
      </c>
      <c r="L387" s="8">
        <v>2701</v>
      </c>
      <c r="M387" s="8">
        <v>1947</v>
      </c>
      <c r="N387" s="8">
        <v>1655</v>
      </c>
      <c r="O387" s="6">
        <v>0</v>
      </c>
      <c r="P387" s="6">
        <v>20260601</v>
      </c>
      <c r="Q387" s="6">
        <v>99999999</v>
      </c>
      <c r="R387" s="6">
        <v>0</v>
      </c>
    </row>
    <row r="388" spans="1:18" ht="15.75" customHeight="1">
      <c r="A388" s="4">
        <v>386</v>
      </c>
      <c r="B388" s="5" t="s">
        <v>494</v>
      </c>
      <c r="C388" s="5" t="s">
        <v>490</v>
      </c>
      <c r="D388" s="5" t="s">
        <v>57</v>
      </c>
      <c r="E388" s="5"/>
      <c r="F388" s="5" t="s">
        <v>35</v>
      </c>
      <c r="G388" s="5"/>
      <c r="H388" s="5"/>
      <c r="I388" s="5"/>
      <c r="J388" s="5"/>
      <c r="K388" s="5"/>
      <c r="L388" s="5"/>
      <c r="M388" s="5"/>
      <c r="N388" s="5"/>
      <c r="O388" s="6">
        <v>0</v>
      </c>
      <c r="P388" s="6">
        <v>20260601</v>
      </c>
      <c r="Q388" s="6">
        <v>99999999</v>
      </c>
      <c r="R388" s="6">
        <v>0</v>
      </c>
    </row>
    <row r="389" spans="1:18" ht="15.75" customHeight="1">
      <c r="A389" s="4">
        <v>387</v>
      </c>
      <c r="B389" s="5" t="s">
        <v>495</v>
      </c>
      <c r="C389" s="5" t="s">
        <v>490</v>
      </c>
      <c r="D389" s="5" t="s">
        <v>57</v>
      </c>
      <c r="E389" s="5"/>
      <c r="F389" s="5" t="s">
        <v>37</v>
      </c>
      <c r="G389" s="5"/>
      <c r="H389" s="5"/>
      <c r="I389" s="5"/>
      <c r="J389" s="5"/>
      <c r="K389" s="5"/>
      <c r="L389" s="5"/>
      <c r="M389" s="5"/>
      <c r="N389" s="5"/>
      <c r="O389" s="6">
        <v>0</v>
      </c>
      <c r="P389" s="6">
        <v>20260601</v>
      </c>
      <c r="Q389" s="6">
        <v>99999999</v>
      </c>
      <c r="R389" s="6">
        <v>0</v>
      </c>
    </row>
    <row r="390" spans="1:18" ht="15.75" customHeight="1">
      <c r="A390" s="4">
        <v>388</v>
      </c>
      <c r="B390" s="5" t="s">
        <v>496</v>
      </c>
      <c r="C390" s="5" t="s">
        <v>497</v>
      </c>
      <c r="D390" s="5" t="s">
        <v>33</v>
      </c>
      <c r="E390" s="5"/>
      <c r="F390" s="5" t="s">
        <v>33</v>
      </c>
      <c r="G390" s="5"/>
      <c r="H390" s="5"/>
      <c r="I390" s="8">
        <v>1</v>
      </c>
      <c r="J390" s="8">
        <v>2</v>
      </c>
      <c r="K390" s="8">
        <v>30</v>
      </c>
      <c r="L390" s="8">
        <v>2245</v>
      </c>
      <c r="M390" s="8">
        <v>1837</v>
      </c>
      <c r="N390" s="8">
        <v>1653</v>
      </c>
      <c r="O390" s="6">
        <v>0</v>
      </c>
      <c r="P390" s="6">
        <v>20260601</v>
      </c>
      <c r="Q390" s="6">
        <v>99999999</v>
      </c>
      <c r="R390" s="6">
        <v>0</v>
      </c>
    </row>
    <row r="391" spans="1:18" ht="15.75" customHeight="1">
      <c r="A391" s="4">
        <v>389</v>
      </c>
      <c r="B391" s="5" t="s">
        <v>498</v>
      </c>
      <c r="C391" s="5" t="s">
        <v>497</v>
      </c>
      <c r="D391" s="5" t="s">
        <v>33</v>
      </c>
      <c r="E391" s="5"/>
      <c r="F391" s="5" t="s">
        <v>57</v>
      </c>
      <c r="G391" s="5"/>
      <c r="H391" s="5"/>
      <c r="I391" s="8">
        <v>3</v>
      </c>
      <c r="J391" s="8">
        <v>7</v>
      </c>
      <c r="K391" s="8">
        <v>30</v>
      </c>
      <c r="L391" s="8">
        <v>3003</v>
      </c>
      <c r="M391" s="8">
        <v>2130</v>
      </c>
      <c r="N391" s="8">
        <v>1811</v>
      </c>
      <c r="O391" s="6">
        <v>0</v>
      </c>
      <c r="P391" s="6">
        <v>20260601</v>
      </c>
      <c r="Q391" s="6">
        <v>99999999</v>
      </c>
      <c r="R391" s="6">
        <v>0</v>
      </c>
    </row>
    <row r="392" spans="1:18" ht="15.75" customHeight="1">
      <c r="A392" s="4">
        <v>390</v>
      </c>
      <c r="B392" s="5" t="s">
        <v>499</v>
      </c>
      <c r="C392" s="5" t="s">
        <v>497</v>
      </c>
      <c r="D392" s="5" t="s">
        <v>57</v>
      </c>
      <c r="E392" s="5"/>
      <c r="F392" s="5" t="s">
        <v>33</v>
      </c>
      <c r="G392" s="5"/>
      <c r="H392" s="5"/>
      <c r="I392" s="8">
        <v>2</v>
      </c>
      <c r="J392" s="8">
        <v>3</v>
      </c>
      <c r="K392" s="8">
        <v>30</v>
      </c>
      <c r="L392" s="8">
        <v>2200</v>
      </c>
      <c r="M392" s="8">
        <v>1800</v>
      </c>
      <c r="N392" s="8">
        <v>1620</v>
      </c>
      <c r="O392" s="6">
        <v>0</v>
      </c>
      <c r="P392" s="6">
        <v>20260601</v>
      </c>
      <c r="Q392" s="6">
        <v>99999999</v>
      </c>
      <c r="R392" s="6">
        <v>0</v>
      </c>
    </row>
    <row r="393" spans="1:18" ht="15.75" customHeight="1">
      <c r="A393" s="4">
        <v>391</v>
      </c>
      <c r="B393" s="5" t="s">
        <v>500</v>
      </c>
      <c r="C393" s="5" t="s">
        <v>497</v>
      </c>
      <c r="D393" s="5" t="s">
        <v>57</v>
      </c>
      <c r="E393" s="5"/>
      <c r="F393" s="5" t="s">
        <v>57</v>
      </c>
      <c r="G393" s="5"/>
      <c r="H393" s="5"/>
      <c r="I393" s="5"/>
      <c r="J393" s="5"/>
      <c r="K393" s="5"/>
      <c r="L393" s="5"/>
      <c r="M393" s="5"/>
      <c r="N393" s="5"/>
      <c r="O393" s="6">
        <v>0</v>
      </c>
      <c r="P393" s="6">
        <v>20260601</v>
      </c>
      <c r="Q393" s="6">
        <v>99999999</v>
      </c>
      <c r="R393" s="6">
        <v>0</v>
      </c>
    </row>
    <row r="394" spans="1:18" ht="15.75" customHeight="1">
      <c r="A394" s="4">
        <v>392</v>
      </c>
      <c r="B394" s="5" t="s">
        <v>501</v>
      </c>
      <c r="C394" s="5" t="s">
        <v>502</v>
      </c>
      <c r="D394" s="5" t="s">
        <v>33</v>
      </c>
      <c r="E394" s="5"/>
      <c r="F394" s="5"/>
      <c r="G394" s="5"/>
      <c r="H394" s="5"/>
      <c r="I394" s="5"/>
      <c r="J394" s="5"/>
      <c r="K394" s="5"/>
      <c r="L394" s="5"/>
      <c r="M394" s="5"/>
      <c r="N394" s="5"/>
      <c r="O394" s="6">
        <v>0</v>
      </c>
      <c r="P394" s="6">
        <v>20260601</v>
      </c>
      <c r="Q394" s="6">
        <v>99999999</v>
      </c>
      <c r="R394" s="6">
        <v>0</v>
      </c>
    </row>
    <row r="395" spans="1:18" ht="15.75" customHeight="1">
      <c r="A395" s="4">
        <v>393</v>
      </c>
      <c r="B395" s="5" t="s">
        <v>503</v>
      </c>
      <c r="C395" s="5" t="s">
        <v>502</v>
      </c>
      <c r="D395" s="5" t="s">
        <v>57</v>
      </c>
      <c r="E395" s="5"/>
      <c r="F395" s="5"/>
      <c r="G395" s="5"/>
      <c r="H395" s="5"/>
      <c r="I395" s="8">
        <v>1</v>
      </c>
      <c r="J395" s="8">
        <v>3</v>
      </c>
      <c r="K395" s="8">
        <v>30</v>
      </c>
      <c r="L395" s="8">
        <v>2600</v>
      </c>
      <c r="M395" s="8">
        <v>2128</v>
      </c>
      <c r="N395" s="8">
        <v>1915</v>
      </c>
      <c r="O395" s="6">
        <v>0</v>
      </c>
      <c r="P395" s="6">
        <v>20260601</v>
      </c>
      <c r="Q395" s="6">
        <v>99999999</v>
      </c>
      <c r="R395" s="6">
        <v>0</v>
      </c>
    </row>
    <row r="396" spans="1:18" ht="15.75" customHeight="1">
      <c r="A396" s="4">
        <v>394</v>
      </c>
      <c r="B396" s="5" t="s">
        <v>504</v>
      </c>
      <c r="C396" s="5" t="s">
        <v>505</v>
      </c>
      <c r="D396" s="5" t="s">
        <v>33</v>
      </c>
      <c r="E396" s="5"/>
      <c r="F396" s="5"/>
      <c r="G396" s="5"/>
      <c r="H396" s="5"/>
      <c r="I396" s="5"/>
      <c r="J396" s="5"/>
      <c r="K396" s="5"/>
      <c r="L396" s="5"/>
      <c r="M396" s="5"/>
      <c r="N396" s="5"/>
      <c r="O396" s="6">
        <v>0</v>
      </c>
      <c r="P396" s="6">
        <v>20260601</v>
      </c>
      <c r="Q396" s="6">
        <v>99999999</v>
      </c>
      <c r="R396" s="6">
        <v>0</v>
      </c>
    </row>
    <row r="397" spans="1:18" ht="15.75" customHeight="1">
      <c r="A397" s="4">
        <v>395</v>
      </c>
      <c r="B397" s="5" t="s">
        <v>506</v>
      </c>
      <c r="C397" s="5" t="s">
        <v>505</v>
      </c>
      <c r="D397" s="5" t="s">
        <v>57</v>
      </c>
      <c r="E397" s="5"/>
      <c r="F397" s="5"/>
      <c r="G397" s="5"/>
      <c r="H397" s="5"/>
      <c r="I397" s="8">
        <v>3</v>
      </c>
      <c r="J397" s="8">
        <v>5</v>
      </c>
      <c r="K397" s="8">
        <v>30</v>
      </c>
      <c r="L397" s="8">
        <v>3483</v>
      </c>
      <c r="M397" s="8">
        <v>2471</v>
      </c>
      <c r="N397" s="8">
        <v>2100</v>
      </c>
      <c r="O397" s="6">
        <v>0</v>
      </c>
      <c r="P397" s="6">
        <v>20260601</v>
      </c>
      <c r="Q397" s="6">
        <v>99999999</v>
      </c>
      <c r="R397" s="6">
        <v>0</v>
      </c>
    </row>
    <row r="398" spans="1:18" ht="15.75" customHeight="1">
      <c r="A398" s="4">
        <v>396</v>
      </c>
      <c r="B398" s="5" t="s">
        <v>507</v>
      </c>
      <c r="C398" s="5" t="s">
        <v>508</v>
      </c>
      <c r="D398" s="5" t="s">
        <v>33</v>
      </c>
      <c r="E398" s="5"/>
      <c r="F398" s="5"/>
      <c r="G398" s="5"/>
      <c r="H398" s="5"/>
      <c r="I398" s="5"/>
      <c r="J398" s="5"/>
      <c r="K398" s="5"/>
      <c r="L398" s="5"/>
      <c r="M398" s="5"/>
      <c r="N398" s="5"/>
      <c r="O398" s="6">
        <v>0</v>
      </c>
      <c r="P398" s="6">
        <v>20260601</v>
      </c>
      <c r="Q398" s="6">
        <v>99999999</v>
      </c>
      <c r="R398" s="6">
        <v>0</v>
      </c>
    </row>
    <row r="399" spans="1:18" ht="15.75" customHeight="1">
      <c r="A399" s="4">
        <v>397</v>
      </c>
      <c r="B399" s="5" t="s">
        <v>509</v>
      </c>
      <c r="C399" s="5" t="s">
        <v>508</v>
      </c>
      <c r="D399" s="5" t="s">
        <v>57</v>
      </c>
      <c r="E399" s="5"/>
      <c r="F399" s="5"/>
      <c r="G399" s="5"/>
      <c r="H399" s="5"/>
      <c r="I399" s="5"/>
      <c r="J399" s="5"/>
      <c r="K399" s="5"/>
      <c r="L399" s="5"/>
      <c r="M399" s="5"/>
      <c r="N399" s="5"/>
      <c r="O399" s="6">
        <v>0</v>
      </c>
      <c r="P399" s="6">
        <v>20260601</v>
      </c>
      <c r="Q399" s="6">
        <v>99999999</v>
      </c>
      <c r="R399" s="6">
        <v>0</v>
      </c>
    </row>
    <row r="400" spans="1:18" ht="15.75" customHeight="1">
      <c r="A400" s="4">
        <v>398</v>
      </c>
      <c r="B400" s="5" t="s">
        <v>510</v>
      </c>
      <c r="C400" s="5" t="s">
        <v>511</v>
      </c>
      <c r="D400" s="5" t="s">
        <v>33</v>
      </c>
      <c r="E400" s="5"/>
      <c r="F400" s="5"/>
      <c r="G400" s="5"/>
      <c r="H400" s="5"/>
      <c r="I400" s="8">
        <v>1</v>
      </c>
      <c r="J400" s="8">
        <v>2</v>
      </c>
      <c r="K400" s="8">
        <v>30</v>
      </c>
      <c r="L400" s="8">
        <v>2432</v>
      </c>
      <c r="M400" s="8">
        <v>1990</v>
      </c>
      <c r="N400" s="8">
        <v>1791</v>
      </c>
      <c r="O400" s="6">
        <v>0</v>
      </c>
      <c r="P400" s="6">
        <v>20260601</v>
      </c>
      <c r="Q400" s="6">
        <v>99999999</v>
      </c>
      <c r="R400" s="6">
        <v>0</v>
      </c>
    </row>
    <row r="401" spans="1:18" ht="15.75" customHeight="1">
      <c r="A401" s="4">
        <v>399</v>
      </c>
      <c r="B401" s="5" t="s">
        <v>512</v>
      </c>
      <c r="C401" s="5" t="s">
        <v>511</v>
      </c>
      <c r="D401" s="5" t="s">
        <v>57</v>
      </c>
      <c r="E401" s="5"/>
      <c r="F401" s="5"/>
      <c r="G401" s="5"/>
      <c r="H401" s="5" t="s">
        <v>513</v>
      </c>
      <c r="I401" s="8">
        <v>1</v>
      </c>
      <c r="J401" s="8">
        <v>4</v>
      </c>
      <c r="K401" s="8">
        <v>30</v>
      </c>
      <c r="L401" s="8">
        <v>2918</v>
      </c>
      <c r="M401" s="8">
        <v>1973</v>
      </c>
      <c r="N401" s="8">
        <v>1781</v>
      </c>
      <c r="O401" s="6">
        <v>0</v>
      </c>
      <c r="P401" s="6">
        <v>20260601</v>
      </c>
      <c r="Q401" s="6">
        <v>99999999</v>
      </c>
      <c r="R401" s="6">
        <v>0</v>
      </c>
    </row>
    <row r="402" spans="1:18" ht="15.75" customHeight="1">
      <c r="A402" s="4">
        <v>400</v>
      </c>
      <c r="B402" s="5" t="s">
        <v>514</v>
      </c>
      <c r="C402" s="5" t="s">
        <v>511</v>
      </c>
      <c r="D402" s="5" t="s">
        <v>57</v>
      </c>
      <c r="E402" s="5"/>
      <c r="F402" s="5"/>
      <c r="G402" s="5"/>
      <c r="H402" s="5" t="s">
        <v>515</v>
      </c>
      <c r="I402" s="8">
        <v>1</v>
      </c>
      <c r="J402" s="8">
        <v>6</v>
      </c>
      <c r="K402" s="8">
        <v>30</v>
      </c>
      <c r="L402" s="8">
        <v>3178</v>
      </c>
      <c r="M402" s="8">
        <v>1973</v>
      </c>
      <c r="N402" s="8">
        <v>1752</v>
      </c>
      <c r="O402" s="6">
        <v>0</v>
      </c>
      <c r="P402" s="6">
        <v>20260601</v>
      </c>
      <c r="Q402" s="6">
        <v>99999999</v>
      </c>
      <c r="R402" s="6">
        <v>0</v>
      </c>
    </row>
    <row r="403" spans="1:18" ht="15.75" customHeight="1">
      <c r="A403" s="4">
        <v>401</v>
      </c>
      <c r="B403" s="5" t="s">
        <v>516</v>
      </c>
      <c r="C403" s="5" t="s">
        <v>517</v>
      </c>
      <c r="D403" s="5"/>
      <c r="E403" s="5"/>
      <c r="F403" s="5"/>
      <c r="G403" s="5"/>
      <c r="H403" s="5"/>
      <c r="I403" s="8">
        <v>4</v>
      </c>
      <c r="J403" s="8">
        <v>8</v>
      </c>
      <c r="K403" s="8">
        <v>30</v>
      </c>
      <c r="L403" s="8">
        <v>3090</v>
      </c>
      <c r="M403" s="8">
        <v>2241</v>
      </c>
      <c r="N403" s="8">
        <v>1905</v>
      </c>
      <c r="O403" s="6">
        <v>0</v>
      </c>
      <c r="P403" s="6">
        <v>20260601</v>
      </c>
      <c r="Q403" s="6">
        <v>99999999</v>
      </c>
      <c r="R403" s="6">
        <v>0</v>
      </c>
    </row>
    <row r="404" spans="1:18" ht="15.75" customHeight="1">
      <c r="A404" s="4">
        <v>402</v>
      </c>
      <c r="B404" s="5" t="s">
        <v>518</v>
      </c>
      <c r="C404" s="5" t="s">
        <v>519</v>
      </c>
      <c r="D404" s="5"/>
      <c r="E404" s="5"/>
      <c r="F404" s="5"/>
      <c r="G404" s="5"/>
      <c r="H404" s="5"/>
      <c r="I404" s="8">
        <v>7</v>
      </c>
      <c r="J404" s="8">
        <v>13</v>
      </c>
      <c r="K404" s="8">
        <v>30</v>
      </c>
      <c r="L404" s="8">
        <v>2941</v>
      </c>
      <c r="M404" s="8">
        <v>2086</v>
      </c>
      <c r="N404" s="8">
        <v>1773</v>
      </c>
      <c r="O404" s="6">
        <v>0</v>
      </c>
      <c r="P404" s="6">
        <v>20260601</v>
      </c>
      <c r="Q404" s="6">
        <v>99999999</v>
      </c>
      <c r="R404" s="6">
        <v>0</v>
      </c>
    </row>
    <row r="405" spans="1:18" ht="15.75" customHeight="1">
      <c r="A405" s="4">
        <v>403</v>
      </c>
      <c r="B405" s="5" t="s">
        <v>520</v>
      </c>
      <c r="C405" s="5" t="s">
        <v>521</v>
      </c>
      <c r="D405" s="5" t="s">
        <v>33</v>
      </c>
      <c r="E405" s="5"/>
      <c r="F405" s="5"/>
      <c r="G405" s="5"/>
      <c r="H405" s="5"/>
      <c r="I405" s="8">
        <v>2</v>
      </c>
      <c r="J405" s="8">
        <v>7</v>
      </c>
      <c r="K405" s="8">
        <v>30</v>
      </c>
      <c r="L405" s="8">
        <v>4114</v>
      </c>
      <c r="M405" s="8">
        <v>2447</v>
      </c>
      <c r="N405" s="8">
        <v>2080</v>
      </c>
      <c r="O405" s="6">
        <v>0</v>
      </c>
      <c r="P405" s="6">
        <v>20260601</v>
      </c>
      <c r="Q405" s="6">
        <v>99999999</v>
      </c>
      <c r="R405" s="6">
        <v>0</v>
      </c>
    </row>
    <row r="406" spans="1:18" ht="15.75" customHeight="1">
      <c r="A406" s="4">
        <v>404</v>
      </c>
      <c r="B406" s="5" t="s">
        <v>522</v>
      </c>
      <c r="C406" s="5" t="s">
        <v>521</v>
      </c>
      <c r="D406" s="5" t="s">
        <v>57</v>
      </c>
      <c r="E406" s="5"/>
      <c r="F406" s="5"/>
      <c r="G406" s="5"/>
      <c r="H406" s="5"/>
      <c r="I406" s="8">
        <v>2</v>
      </c>
      <c r="J406" s="8">
        <v>3</v>
      </c>
      <c r="K406" s="8">
        <v>30</v>
      </c>
      <c r="L406" s="8">
        <v>2287</v>
      </c>
      <c r="M406" s="8">
        <v>1871</v>
      </c>
      <c r="N406" s="8">
        <v>1684</v>
      </c>
      <c r="O406" s="6">
        <v>0</v>
      </c>
      <c r="P406" s="6">
        <v>20260601</v>
      </c>
      <c r="Q406" s="6">
        <v>99999999</v>
      </c>
      <c r="R406" s="6">
        <v>0</v>
      </c>
    </row>
    <row r="407" spans="1:18" ht="15.75" customHeight="1">
      <c r="A407" s="4">
        <v>405</v>
      </c>
      <c r="B407" s="5" t="s">
        <v>523</v>
      </c>
      <c r="C407" s="5" t="s">
        <v>524</v>
      </c>
      <c r="D407" s="5" t="s">
        <v>33</v>
      </c>
      <c r="E407" s="5"/>
      <c r="F407" s="5"/>
      <c r="G407" s="5"/>
      <c r="H407" s="5"/>
      <c r="I407" s="8">
        <v>2</v>
      </c>
      <c r="J407" s="8">
        <v>3</v>
      </c>
      <c r="K407" s="8">
        <v>30</v>
      </c>
      <c r="L407" s="8">
        <v>2693</v>
      </c>
      <c r="M407" s="8">
        <v>1910</v>
      </c>
      <c r="N407" s="8">
        <v>1624</v>
      </c>
      <c r="O407" s="6">
        <v>0</v>
      </c>
      <c r="P407" s="6">
        <v>20260601</v>
      </c>
      <c r="Q407" s="6">
        <v>99999999</v>
      </c>
      <c r="R407" s="6">
        <v>0</v>
      </c>
    </row>
    <row r="408" spans="1:18" ht="15.75" customHeight="1">
      <c r="A408" s="4">
        <v>406</v>
      </c>
      <c r="B408" s="5" t="s">
        <v>525</v>
      </c>
      <c r="C408" s="5" t="s">
        <v>524</v>
      </c>
      <c r="D408" s="5" t="s">
        <v>57</v>
      </c>
      <c r="E408" s="5"/>
      <c r="F408" s="5"/>
      <c r="G408" s="5"/>
      <c r="H408" s="5" t="s">
        <v>513</v>
      </c>
      <c r="I408" s="8">
        <v>3</v>
      </c>
      <c r="J408" s="8">
        <v>7</v>
      </c>
      <c r="K408" s="8">
        <v>30</v>
      </c>
      <c r="L408" s="8">
        <v>2698</v>
      </c>
      <c r="M408" s="8">
        <v>1914</v>
      </c>
      <c r="N408" s="8">
        <v>1627</v>
      </c>
      <c r="O408" s="6">
        <v>0</v>
      </c>
      <c r="P408" s="6">
        <v>20260601</v>
      </c>
      <c r="Q408" s="6">
        <v>99999999</v>
      </c>
      <c r="R408" s="6">
        <v>0</v>
      </c>
    </row>
    <row r="409" spans="1:18" ht="15.75" customHeight="1">
      <c r="A409" s="4">
        <v>407</v>
      </c>
      <c r="B409" s="5" t="s">
        <v>526</v>
      </c>
      <c r="C409" s="5" t="s">
        <v>524</v>
      </c>
      <c r="D409" s="5" t="s">
        <v>57</v>
      </c>
      <c r="E409" s="5"/>
      <c r="F409" s="5"/>
      <c r="G409" s="5"/>
      <c r="H409" s="5" t="s">
        <v>515</v>
      </c>
      <c r="I409" s="8">
        <v>4</v>
      </c>
      <c r="J409" s="8">
        <v>8</v>
      </c>
      <c r="K409" s="8">
        <v>30</v>
      </c>
      <c r="L409" s="8">
        <v>2760</v>
      </c>
      <c r="M409" s="8">
        <v>1958</v>
      </c>
      <c r="N409" s="8">
        <v>1664</v>
      </c>
      <c r="O409" s="6">
        <v>0</v>
      </c>
      <c r="P409" s="6">
        <v>20260601</v>
      </c>
      <c r="Q409" s="6">
        <v>99999999</v>
      </c>
      <c r="R409" s="6">
        <v>0</v>
      </c>
    </row>
    <row r="410" spans="1:18" ht="15.75" customHeight="1">
      <c r="A410" s="4">
        <v>408</v>
      </c>
      <c r="B410" s="5" t="s">
        <v>527</v>
      </c>
      <c r="C410" s="5" t="s">
        <v>528</v>
      </c>
      <c r="D410" s="5" t="s">
        <v>33</v>
      </c>
      <c r="E410" s="5"/>
      <c r="F410" s="5" t="s">
        <v>33</v>
      </c>
      <c r="G410" s="5"/>
      <c r="H410" s="5"/>
      <c r="I410" s="5"/>
      <c r="J410" s="5"/>
      <c r="K410" s="5"/>
      <c r="L410" s="5"/>
      <c r="M410" s="5"/>
      <c r="N410" s="5"/>
      <c r="O410" s="6">
        <v>0</v>
      </c>
      <c r="P410" s="6">
        <v>20260601</v>
      </c>
      <c r="Q410" s="6">
        <v>99999999</v>
      </c>
      <c r="R410" s="6">
        <v>0</v>
      </c>
    </row>
    <row r="411" spans="1:18" ht="15.75" customHeight="1">
      <c r="A411" s="4">
        <v>409</v>
      </c>
      <c r="B411" s="5" t="s">
        <v>529</v>
      </c>
      <c r="C411" s="5" t="s">
        <v>528</v>
      </c>
      <c r="D411" s="5" t="s">
        <v>33</v>
      </c>
      <c r="E411" s="5"/>
      <c r="F411" s="5" t="s">
        <v>35</v>
      </c>
      <c r="G411" s="5"/>
      <c r="H411" s="5"/>
      <c r="I411" s="5"/>
      <c r="J411" s="5"/>
      <c r="K411" s="5"/>
      <c r="L411" s="5"/>
      <c r="M411" s="5"/>
      <c r="N411" s="5"/>
      <c r="O411" s="6">
        <v>0</v>
      </c>
      <c r="P411" s="6">
        <v>20260601</v>
      </c>
      <c r="Q411" s="6">
        <v>99999999</v>
      </c>
      <c r="R411" s="6">
        <v>0</v>
      </c>
    </row>
    <row r="412" spans="1:18" ht="15.75" customHeight="1">
      <c r="A412" s="4">
        <v>410</v>
      </c>
      <c r="B412" s="5" t="s">
        <v>530</v>
      </c>
      <c r="C412" s="5" t="s">
        <v>528</v>
      </c>
      <c r="D412" s="5" t="s">
        <v>33</v>
      </c>
      <c r="E412" s="5"/>
      <c r="F412" s="5" t="s">
        <v>37</v>
      </c>
      <c r="G412" s="5"/>
      <c r="H412" s="5"/>
      <c r="I412" s="8">
        <v>1</v>
      </c>
      <c r="J412" s="8">
        <v>2</v>
      </c>
      <c r="K412" s="8">
        <v>30</v>
      </c>
      <c r="L412" s="8">
        <v>14607</v>
      </c>
      <c r="M412" s="8">
        <v>1973</v>
      </c>
      <c r="N412" s="8">
        <v>1876</v>
      </c>
      <c r="O412" s="6">
        <v>0</v>
      </c>
      <c r="P412" s="6">
        <v>20260601</v>
      </c>
      <c r="Q412" s="6">
        <v>99999999</v>
      </c>
      <c r="R412" s="6">
        <v>0</v>
      </c>
    </row>
    <row r="413" spans="1:18" ht="15.75" customHeight="1">
      <c r="A413" s="4">
        <v>411</v>
      </c>
      <c r="B413" s="5" t="s">
        <v>531</v>
      </c>
      <c r="C413" s="5" t="s">
        <v>528</v>
      </c>
      <c r="D413" s="5" t="s">
        <v>57</v>
      </c>
      <c r="E413" s="5"/>
      <c r="F413" s="5" t="s">
        <v>33</v>
      </c>
      <c r="G413" s="5"/>
      <c r="H413" s="5" t="s">
        <v>513</v>
      </c>
      <c r="I413" s="8">
        <v>3</v>
      </c>
      <c r="J413" s="8">
        <v>5</v>
      </c>
      <c r="K413" s="8">
        <v>30</v>
      </c>
      <c r="L413" s="8">
        <v>2467</v>
      </c>
      <c r="M413" s="8">
        <v>2019</v>
      </c>
      <c r="N413" s="8">
        <v>1817</v>
      </c>
      <c r="O413" s="6">
        <v>0</v>
      </c>
      <c r="P413" s="6">
        <v>20260601</v>
      </c>
      <c r="Q413" s="6">
        <v>99999999</v>
      </c>
      <c r="R413" s="6">
        <v>0</v>
      </c>
    </row>
    <row r="414" spans="1:18" ht="15.75" customHeight="1">
      <c r="A414" s="4">
        <v>412</v>
      </c>
      <c r="B414" s="5" t="s">
        <v>532</v>
      </c>
      <c r="C414" s="5" t="s">
        <v>528</v>
      </c>
      <c r="D414" s="5" t="s">
        <v>57</v>
      </c>
      <c r="E414" s="5"/>
      <c r="F414" s="5" t="s">
        <v>33</v>
      </c>
      <c r="G414" s="5"/>
      <c r="H414" s="5" t="s">
        <v>515</v>
      </c>
      <c r="I414" s="8">
        <v>5</v>
      </c>
      <c r="J414" s="8">
        <v>9</v>
      </c>
      <c r="K414" s="8">
        <v>30</v>
      </c>
      <c r="L414" s="8">
        <v>2384</v>
      </c>
      <c r="M414" s="8">
        <v>1950</v>
      </c>
      <c r="N414" s="8">
        <v>1755</v>
      </c>
      <c r="O414" s="6">
        <v>0</v>
      </c>
      <c r="P414" s="6">
        <v>20260601</v>
      </c>
      <c r="Q414" s="6">
        <v>99999999</v>
      </c>
      <c r="R414" s="6">
        <v>0</v>
      </c>
    </row>
    <row r="415" spans="1:18" ht="15.75" customHeight="1">
      <c r="A415" s="4">
        <v>413</v>
      </c>
      <c r="B415" s="5" t="s">
        <v>533</v>
      </c>
      <c r="C415" s="5" t="s">
        <v>528</v>
      </c>
      <c r="D415" s="5" t="s">
        <v>57</v>
      </c>
      <c r="E415" s="5"/>
      <c r="F415" s="5" t="s">
        <v>35</v>
      </c>
      <c r="G415" s="5"/>
      <c r="H415" s="5" t="s">
        <v>513</v>
      </c>
      <c r="I415" s="8">
        <v>4</v>
      </c>
      <c r="J415" s="8">
        <v>7</v>
      </c>
      <c r="K415" s="8">
        <v>30</v>
      </c>
      <c r="L415" s="8">
        <v>2517</v>
      </c>
      <c r="M415" s="8">
        <v>2060</v>
      </c>
      <c r="N415" s="8">
        <v>1854</v>
      </c>
      <c r="O415" s="6">
        <v>0</v>
      </c>
      <c r="P415" s="6">
        <v>20260601</v>
      </c>
      <c r="Q415" s="6">
        <v>99999999</v>
      </c>
      <c r="R415" s="6">
        <v>0</v>
      </c>
    </row>
    <row r="416" spans="1:18" ht="15.75" customHeight="1">
      <c r="A416" s="4">
        <v>414</v>
      </c>
      <c r="B416" s="5" t="s">
        <v>534</v>
      </c>
      <c r="C416" s="5" t="s">
        <v>528</v>
      </c>
      <c r="D416" s="5" t="s">
        <v>57</v>
      </c>
      <c r="E416" s="5"/>
      <c r="F416" s="5" t="s">
        <v>35</v>
      </c>
      <c r="G416" s="5"/>
      <c r="H416" s="5" t="s">
        <v>515</v>
      </c>
      <c r="I416" s="5"/>
      <c r="J416" s="5"/>
      <c r="K416" s="5"/>
      <c r="L416" s="5"/>
      <c r="M416" s="5"/>
      <c r="N416" s="5"/>
      <c r="O416" s="6">
        <v>0</v>
      </c>
      <c r="P416" s="6">
        <v>20260601</v>
      </c>
      <c r="Q416" s="6">
        <v>99999999</v>
      </c>
      <c r="R416" s="6">
        <v>0</v>
      </c>
    </row>
    <row r="417" spans="1:18" ht="15.75" customHeight="1">
      <c r="A417" s="4">
        <v>415</v>
      </c>
      <c r="B417" s="5" t="s">
        <v>535</v>
      </c>
      <c r="C417" s="5" t="s">
        <v>528</v>
      </c>
      <c r="D417" s="5" t="s">
        <v>57</v>
      </c>
      <c r="E417" s="5"/>
      <c r="F417" s="5" t="s">
        <v>37</v>
      </c>
      <c r="G417" s="5"/>
      <c r="H417" s="5" t="s">
        <v>513</v>
      </c>
      <c r="I417" s="8">
        <v>4</v>
      </c>
      <c r="J417" s="8">
        <v>7</v>
      </c>
      <c r="K417" s="8">
        <v>30</v>
      </c>
      <c r="L417" s="8">
        <v>4645</v>
      </c>
      <c r="M417" s="8">
        <v>2578</v>
      </c>
      <c r="N417" s="8">
        <v>2191</v>
      </c>
      <c r="O417" s="6">
        <v>0</v>
      </c>
      <c r="P417" s="6">
        <v>20260601</v>
      </c>
      <c r="Q417" s="6">
        <v>99999999</v>
      </c>
      <c r="R417" s="6">
        <v>0</v>
      </c>
    </row>
    <row r="418" spans="1:18" ht="15.75" customHeight="1">
      <c r="A418" s="4">
        <v>416</v>
      </c>
      <c r="B418" s="5" t="s">
        <v>536</v>
      </c>
      <c r="C418" s="5" t="s">
        <v>528</v>
      </c>
      <c r="D418" s="5" t="s">
        <v>57</v>
      </c>
      <c r="E418" s="5"/>
      <c r="F418" s="5" t="s">
        <v>37</v>
      </c>
      <c r="G418" s="5"/>
      <c r="H418" s="5" t="s">
        <v>515</v>
      </c>
      <c r="I418" s="8">
        <v>2</v>
      </c>
      <c r="J418" s="8">
        <v>9</v>
      </c>
      <c r="K418" s="8">
        <v>30</v>
      </c>
      <c r="L418" s="8">
        <v>7594</v>
      </c>
      <c r="M418" s="8">
        <v>2815</v>
      </c>
      <c r="N418" s="8">
        <v>2393</v>
      </c>
      <c r="O418" s="6">
        <v>0</v>
      </c>
      <c r="P418" s="6">
        <v>20260601</v>
      </c>
      <c r="Q418" s="6">
        <v>99999999</v>
      </c>
      <c r="R418" s="6">
        <v>0</v>
      </c>
    </row>
    <row r="419" spans="1:18" ht="15.75" customHeight="1">
      <c r="A419" s="4">
        <v>417</v>
      </c>
      <c r="B419" s="5" t="s">
        <v>537</v>
      </c>
      <c r="C419" s="5" t="s">
        <v>538</v>
      </c>
      <c r="D419" s="5" t="s">
        <v>33</v>
      </c>
      <c r="E419" s="5"/>
      <c r="F419" s="5"/>
      <c r="G419" s="5"/>
      <c r="H419" s="5"/>
      <c r="I419" s="5"/>
      <c r="J419" s="5"/>
      <c r="K419" s="5"/>
      <c r="L419" s="5"/>
      <c r="M419" s="5"/>
      <c r="N419" s="5"/>
      <c r="O419" s="6">
        <v>0</v>
      </c>
      <c r="P419" s="6">
        <v>20260601</v>
      </c>
      <c r="Q419" s="6">
        <v>99999999</v>
      </c>
      <c r="R419" s="6">
        <v>0</v>
      </c>
    </row>
    <row r="420" spans="1:18" ht="15.75" customHeight="1">
      <c r="A420" s="4">
        <v>418</v>
      </c>
      <c r="B420" s="5" t="s">
        <v>539</v>
      </c>
      <c r="C420" s="5" t="s">
        <v>538</v>
      </c>
      <c r="D420" s="5" t="s">
        <v>57</v>
      </c>
      <c r="E420" s="5"/>
      <c r="F420" s="5"/>
      <c r="G420" s="5"/>
      <c r="H420" s="5"/>
      <c r="I420" s="5"/>
      <c r="J420" s="5"/>
      <c r="K420" s="5"/>
      <c r="L420" s="5"/>
      <c r="M420" s="5"/>
      <c r="N420" s="5"/>
      <c r="O420" s="6">
        <v>0</v>
      </c>
      <c r="P420" s="6">
        <v>20260601</v>
      </c>
      <c r="Q420" s="6">
        <v>99999999</v>
      </c>
      <c r="R420" s="6">
        <v>0</v>
      </c>
    </row>
    <row r="421" spans="1:18" ht="15.75" customHeight="1">
      <c r="A421" s="4">
        <v>419</v>
      </c>
      <c r="B421" s="5" t="s">
        <v>540</v>
      </c>
      <c r="C421" s="5" t="s">
        <v>541</v>
      </c>
      <c r="D421" s="5" t="s">
        <v>33</v>
      </c>
      <c r="E421" s="5"/>
      <c r="F421" s="5" t="s">
        <v>33</v>
      </c>
      <c r="G421" s="5"/>
      <c r="H421" s="5"/>
      <c r="I421" s="8">
        <v>1</v>
      </c>
      <c r="J421" s="8">
        <v>2</v>
      </c>
      <c r="K421" s="8">
        <v>30</v>
      </c>
      <c r="L421" s="8">
        <v>2488</v>
      </c>
      <c r="M421" s="8">
        <v>2036</v>
      </c>
      <c r="N421" s="8">
        <v>1832</v>
      </c>
      <c r="O421" s="6">
        <v>0</v>
      </c>
      <c r="P421" s="6">
        <v>20260601</v>
      </c>
      <c r="Q421" s="6">
        <v>99999999</v>
      </c>
      <c r="R421" s="6">
        <v>0</v>
      </c>
    </row>
    <row r="422" spans="1:18" ht="15.75" customHeight="1">
      <c r="A422" s="4">
        <v>420</v>
      </c>
      <c r="B422" s="5" t="s">
        <v>542</v>
      </c>
      <c r="C422" s="5" t="s">
        <v>541</v>
      </c>
      <c r="D422" s="5" t="s">
        <v>33</v>
      </c>
      <c r="E422" s="5"/>
      <c r="F422" s="5" t="s">
        <v>57</v>
      </c>
      <c r="G422" s="5"/>
      <c r="H422" s="5"/>
      <c r="I422" s="8">
        <v>1</v>
      </c>
      <c r="J422" s="8">
        <v>2</v>
      </c>
      <c r="K422" s="8">
        <v>30</v>
      </c>
      <c r="L422" s="8">
        <v>15217</v>
      </c>
      <c r="M422" s="8">
        <v>1973</v>
      </c>
      <c r="N422" s="8">
        <v>1894</v>
      </c>
      <c r="O422" s="6">
        <v>0</v>
      </c>
      <c r="P422" s="6">
        <v>20260601</v>
      </c>
      <c r="Q422" s="6">
        <v>99999999</v>
      </c>
      <c r="R422" s="6">
        <v>0</v>
      </c>
    </row>
    <row r="423" spans="1:18" ht="15.75" customHeight="1">
      <c r="A423" s="4">
        <v>421</v>
      </c>
      <c r="B423" s="5" t="s">
        <v>543</v>
      </c>
      <c r="C423" s="5" t="s">
        <v>541</v>
      </c>
      <c r="D423" s="5" t="s">
        <v>57</v>
      </c>
      <c r="E423" s="5" t="s">
        <v>33</v>
      </c>
      <c r="F423" s="5" t="s">
        <v>33</v>
      </c>
      <c r="G423" s="5"/>
      <c r="H423" s="5"/>
      <c r="I423" s="8">
        <v>3</v>
      </c>
      <c r="J423" s="8">
        <v>5</v>
      </c>
      <c r="K423" s="8">
        <v>30</v>
      </c>
      <c r="L423" s="8">
        <v>2409</v>
      </c>
      <c r="M423" s="8">
        <v>1971</v>
      </c>
      <c r="N423" s="8">
        <v>1774</v>
      </c>
      <c r="O423" s="6">
        <v>0</v>
      </c>
      <c r="P423" s="6">
        <v>20260601</v>
      </c>
      <c r="Q423" s="6">
        <v>99999999</v>
      </c>
      <c r="R423" s="6">
        <v>0</v>
      </c>
    </row>
    <row r="424" spans="1:18" ht="15.75" customHeight="1">
      <c r="A424" s="4">
        <v>422</v>
      </c>
      <c r="B424" s="5" t="s">
        <v>544</v>
      </c>
      <c r="C424" s="5" t="s">
        <v>541</v>
      </c>
      <c r="D424" s="5" t="s">
        <v>57</v>
      </c>
      <c r="E424" s="5" t="s">
        <v>33</v>
      </c>
      <c r="F424" s="5" t="s">
        <v>57</v>
      </c>
      <c r="G424" s="5"/>
      <c r="H424" s="5"/>
      <c r="I424" s="8">
        <v>1</v>
      </c>
      <c r="J424" s="8">
        <v>4</v>
      </c>
      <c r="K424" s="8">
        <v>30</v>
      </c>
      <c r="L424" s="8">
        <v>13974</v>
      </c>
      <c r="M424" s="8">
        <v>1973</v>
      </c>
      <c r="N424" s="8">
        <v>2096</v>
      </c>
      <c r="O424" s="6">
        <v>0</v>
      </c>
      <c r="P424" s="6">
        <v>20260601</v>
      </c>
      <c r="Q424" s="6">
        <v>99999999</v>
      </c>
      <c r="R424" s="6">
        <v>0</v>
      </c>
    </row>
    <row r="425" spans="1:18" ht="15.75" customHeight="1">
      <c r="A425" s="4">
        <v>423</v>
      </c>
      <c r="B425" s="5" t="s">
        <v>545</v>
      </c>
      <c r="C425" s="5" t="s">
        <v>541</v>
      </c>
      <c r="D425" s="5" t="s">
        <v>57</v>
      </c>
      <c r="E425" s="5" t="s">
        <v>57</v>
      </c>
      <c r="F425" s="5" t="s">
        <v>33</v>
      </c>
      <c r="G425" s="5"/>
      <c r="H425" s="5"/>
      <c r="I425" s="8">
        <v>3</v>
      </c>
      <c r="J425" s="8">
        <v>5</v>
      </c>
      <c r="K425" s="8">
        <v>30</v>
      </c>
      <c r="L425" s="8">
        <v>2399</v>
      </c>
      <c r="M425" s="8">
        <v>1963</v>
      </c>
      <c r="N425" s="8">
        <v>1767</v>
      </c>
      <c r="O425" s="6">
        <v>0</v>
      </c>
      <c r="P425" s="6">
        <v>20260601</v>
      </c>
      <c r="Q425" s="6">
        <v>99999999</v>
      </c>
      <c r="R425" s="6">
        <v>0</v>
      </c>
    </row>
    <row r="426" spans="1:18" ht="15.75" customHeight="1">
      <c r="A426" s="4">
        <v>424</v>
      </c>
      <c r="B426" s="5" t="s">
        <v>546</v>
      </c>
      <c r="C426" s="5" t="s">
        <v>541</v>
      </c>
      <c r="D426" s="5" t="s">
        <v>57</v>
      </c>
      <c r="E426" s="5" t="s">
        <v>57</v>
      </c>
      <c r="F426" s="5" t="s">
        <v>57</v>
      </c>
      <c r="G426" s="5"/>
      <c r="H426" s="5"/>
      <c r="I426" s="5"/>
      <c r="J426" s="5"/>
      <c r="K426" s="5"/>
      <c r="L426" s="5"/>
      <c r="M426" s="5"/>
      <c r="N426" s="5"/>
      <c r="O426" s="6">
        <v>0</v>
      </c>
      <c r="P426" s="6">
        <v>20260601</v>
      </c>
      <c r="Q426" s="6">
        <v>99999999</v>
      </c>
      <c r="R426" s="6">
        <v>0</v>
      </c>
    </row>
    <row r="427" spans="1:18" ht="15.75" customHeight="1">
      <c r="A427" s="4">
        <v>425</v>
      </c>
      <c r="B427" s="5" t="s">
        <v>547</v>
      </c>
      <c r="C427" s="5" t="s">
        <v>548</v>
      </c>
      <c r="D427" s="5" t="s">
        <v>33</v>
      </c>
      <c r="E427" s="5"/>
      <c r="F427" s="5" t="s">
        <v>33</v>
      </c>
      <c r="G427" s="5"/>
      <c r="H427" s="5"/>
      <c r="I427" s="8">
        <v>3</v>
      </c>
      <c r="J427" s="8">
        <v>5</v>
      </c>
      <c r="K427" s="8">
        <v>30</v>
      </c>
      <c r="L427" s="8">
        <v>3778</v>
      </c>
      <c r="M427" s="8">
        <v>2692</v>
      </c>
      <c r="N427" s="8">
        <v>2288</v>
      </c>
      <c r="O427" s="6">
        <v>0</v>
      </c>
      <c r="P427" s="6">
        <v>20260601</v>
      </c>
      <c r="Q427" s="6">
        <v>99999999</v>
      </c>
      <c r="R427" s="6">
        <v>0</v>
      </c>
    </row>
    <row r="428" spans="1:18" ht="15.75" customHeight="1">
      <c r="A428" s="4">
        <v>426</v>
      </c>
      <c r="B428" s="5" t="s">
        <v>549</v>
      </c>
      <c r="C428" s="5" t="s">
        <v>548</v>
      </c>
      <c r="D428" s="5" t="s">
        <v>33</v>
      </c>
      <c r="E428" s="5"/>
      <c r="F428" s="5" t="s">
        <v>57</v>
      </c>
      <c r="G428" s="5"/>
      <c r="H428" s="5"/>
      <c r="I428" s="8">
        <v>1</v>
      </c>
      <c r="J428" s="8">
        <v>2</v>
      </c>
      <c r="K428" s="8">
        <v>30</v>
      </c>
      <c r="L428" s="8">
        <v>13904</v>
      </c>
      <c r="M428" s="8">
        <v>1973</v>
      </c>
      <c r="N428" s="8">
        <v>1858</v>
      </c>
      <c r="O428" s="6">
        <v>0</v>
      </c>
      <c r="P428" s="6">
        <v>20260601</v>
      </c>
      <c r="Q428" s="6">
        <v>99999999</v>
      </c>
      <c r="R428" s="6">
        <v>0</v>
      </c>
    </row>
    <row r="429" spans="1:18" ht="15.75" customHeight="1">
      <c r="A429" s="4">
        <v>427</v>
      </c>
      <c r="B429" s="5" t="s">
        <v>550</v>
      </c>
      <c r="C429" s="5" t="s">
        <v>548</v>
      </c>
      <c r="D429" s="5" t="s">
        <v>59</v>
      </c>
      <c r="E429" s="5"/>
      <c r="F429" s="5" t="s">
        <v>33</v>
      </c>
      <c r="G429" s="5"/>
      <c r="H429" s="5"/>
      <c r="I429" s="8">
        <v>3</v>
      </c>
      <c r="J429" s="8">
        <v>5</v>
      </c>
      <c r="K429" s="8">
        <v>30</v>
      </c>
      <c r="L429" s="8">
        <v>2527</v>
      </c>
      <c r="M429" s="8">
        <v>2068</v>
      </c>
      <c r="N429" s="8">
        <v>1861</v>
      </c>
      <c r="O429" s="6">
        <v>0</v>
      </c>
      <c r="P429" s="6">
        <v>20260601</v>
      </c>
      <c r="Q429" s="6">
        <v>99999999</v>
      </c>
      <c r="R429" s="6">
        <v>0</v>
      </c>
    </row>
    <row r="430" spans="1:18" ht="15.75" customHeight="1">
      <c r="A430" s="4">
        <v>428</v>
      </c>
      <c r="B430" s="5" t="s">
        <v>551</v>
      </c>
      <c r="C430" s="5" t="s">
        <v>548</v>
      </c>
      <c r="D430" s="5" t="s">
        <v>59</v>
      </c>
      <c r="E430" s="5"/>
      <c r="F430" s="5" t="s">
        <v>57</v>
      </c>
      <c r="G430" s="5"/>
      <c r="H430" s="5"/>
      <c r="I430" s="8">
        <v>1</v>
      </c>
      <c r="J430" s="8">
        <v>4</v>
      </c>
      <c r="K430" s="8">
        <v>30</v>
      </c>
      <c r="L430" s="8">
        <v>15276</v>
      </c>
      <c r="M430" s="8">
        <v>1969</v>
      </c>
      <c r="N430" s="8">
        <v>2198</v>
      </c>
      <c r="O430" s="6">
        <v>0</v>
      </c>
      <c r="P430" s="6">
        <v>20260601</v>
      </c>
      <c r="Q430" s="6">
        <v>99999999</v>
      </c>
      <c r="R430" s="6">
        <v>0</v>
      </c>
    </row>
    <row r="431" spans="1:18" ht="15.75" customHeight="1">
      <c r="A431" s="4">
        <v>429</v>
      </c>
      <c r="B431" s="5" t="s">
        <v>552</v>
      </c>
      <c r="C431" s="5" t="s">
        <v>548</v>
      </c>
      <c r="D431" s="5" t="s">
        <v>553</v>
      </c>
      <c r="E431" s="5"/>
      <c r="F431" s="5" t="s">
        <v>33</v>
      </c>
      <c r="G431" s="5"/>
      <c r="H431" s="5"/>
      <c r="I431" s="8">
        <v>3</v>
      </c>
      <c r="J431" s="8">
        <v>7</v>
      </c>
      <c r="K431" s="8">
        <v>30</v>
      </c>
      <c r="L431" s="8">
        <v>2468</v>
      </c>
      <c r="M431" s="8">
        <v>2020</v>
      </c>
      <c r="N431" s="8">
        <v>1818</v>
      </c>
      <c r="O431" s="6">
        <v>0</v>
      </c>
      <c r="P431" s="6">
        <v>20260601</v>
      </c>
      <c r="Q431" s="6">
        <v>99999999</v>
      </c>
      <c r="R431" s="6">
        <v>0</v>
      </c>
    </row>
    <row r="432" spans="1:18" ht="15.75" customHeight="1">
      <c r="A432" s="4">
        <v>430</v>
      </c>
      <c r="B432" s="5" t="s">
        <v>554</v>
      </c>
      <c r="C432" s="5" t="s">
        <v>548</v>
      </c>
      <c r="D432" s="5" t="s">
        <v>553</v>
      </c>
      <c r="E432" s="5"/>
      <c r="F432" s="5" t="s">
        <v>57</v>
      </c>
      <c r="G432" s="5"/>
      <c r="H432" s="5"/>
      <c r="I432" s="5"/>
      <c r="J432" s="5"/>
      <c r="K432" s="5"/>
      <c r="L432" s="5"/>
      <c r="M432" s="5"/>
      <c r="N432" s="5"/>
      <c r="O432" s="6">
        <v>0</v>
      </c>
      <c r="P432" s="6">
        <v>20260601</v>
      </c>
      <c r="Q432" s="6">
        <v>99999999</v>
      </c>
      <c r="R432" s="6">
        <v>0</v>
      </c>
    </row>
    <row r="433" spans="1:18" ht="15.75" customHeight="1">
      <c r="A433" s="4">
        <v>431</v>
      </c>
      <c r="B433" s="5" t="s">
        <v>555</v>
      </c>
      <c r="C433" s="5" t="s">
        <v>556</v>
      </c>
      <c r="D433" s="5" t="s">
        <v>33</v>
      </c>
      <c r="E433" s="5"/>
      <c r="F433" s="5"/>
      <c r="G433" s="5"/>
      <c r="H433" s="5"/>
      <c r="I433" s="8">
        <v>1</v>
      </c>
      <c r="J433" s="8">
        <v>2</v>
      </c>
      <c r="K433" s="8">
        <v>30</v>
      </c>
      <c r="L433" s="8">
        <v>2673</v>
      </c>
      <c r="M433" s="8">
        <v>1896</v>
      </c>
      <c r="N433" s="8">
        <v>1612</v>
      </c>
      <c r="O433" s="6">
        <v>0</v>
      </c>
      <c r="P433" s="6">
        <v>20260601</v>
      </c>
      <c r="Q433" s="6">
        <v>99999999</v>
      </c>
      <c r="R433" s="6">
        <v>0</v>
      </c>
    </row>
    <row r="434" spans="1:18" ht="15.75" customHeight="1">
      <c r="A434" s="4">
        <v>432</v>
      </c>
      <c r="B434" s="5" t="s">
        <v>557</v>
      </c>
      <c r="C434" s="5" t="s">
        <v>556</v>
      </c>
      <c r="D434" s="5" t="s">
        <v>59</v>
      </c>
      <c r="E434" s="5"/>
      <c r="F434" s="5"/>
      <c r="G434" s="5"/>
      <c r="H434" s="5" t="s">
        <v>513</v>
      </c>
      <c r="I434" s="8">
        <v>2</v>
      </c>
      <c r="J434" s="8">
        <v>4</v>
      </c>
      <c r="K434" s="8">
        <v>30</v>
      </c>
      <c r="L434" s="8">
        <v>2404</v>
      </c>
      <c r="M434" s="8">
        <v>1967</v>
      </c>
      <c r="N434" s="8">
        <v>1770</v>
      </c>
      <c r="O434" s="6">
        <v>0</v>
      </c>
      <c r="P434" s="6">
        <v>20260601</v>
      </c>
      <c r="Q434" s="6">
        <v>99999999</v>
      </c>
      <c r="R434" s="6">
        <v>0</v>
      </c>
    </row>
    <row r="435" spans="1:18" ht="15.75" customHeight="1">
      <c r="A435" s="4">
        <v>433</v>
      </c>
      <c r="B435" s="5" t="s">
        <v>558</v>
      </c>
      <c r="C435" s="5" t="s">
        <v>556</v>
      </c>
      <c r="D435" s="5" t="s">
        <v>59</v>
      </c>
      <c r="E435" s="5"/>
      <c r="F435" s="5"/>
      <c r="G435" s="5"/>
      <c r="H435" s="5" t="s">
        <v>515</v>
      </c>
      <c r="I435" s="8">
        <v>4</v>
      </c>
      <c r="J435" s="8">
        <v>7</v>
      </c>
      <c r="K435" s="8">
        <v>30</v>
      </c>
      <c r="L435" s="8">
        <v>2423</v>
      </c>
      <c r="M435" s="8">
        <v>1982</v>
      </c>
      <c r="N435" s="8">
        <v>1784</v>
      </c>
      <c r="O435" s="6">
        <v>0</v>
      </c>
      <c r="P435" s="6">
        <v>20260601</v>
      </c>
      <c r="Q435" s="6">
        <v>99999999</v>
      </c>
      <c r="R435" s="6">
        <v>0</v>
      </c>
    </row>
    <row r="436" spans="1:18" ht="15.75" customHeight="1">
      <c r="A436" s="4">
        <v>434</v>
      </c>
      <c r="B436" s="5" t="s">
        <v>559</v>
      </c>
      <c r="C436" s="5" t="s">
        <v>556</v>
      </c>
      <c r="D436" s="5" t="s">
        <v>560</v>
      </c>
      <c r="E436" s="5"/>
      <c r="F436" s="5"/>
      <c r="G436" s="5"/>
      <c r="H436" s="5" t="s">
        <v>513</v>
      </c>
      <c r="I436" s="8">
        <v>4</v>
      </c>
      <c r="J436" s="8">
        <v>8</v>
      </c>
      <c r="K436" s="8">
        <v>30</v>
      </c>
      <c r="L436" s="8">
        <v>2402</v>
      </c>
      <c r="M436" s="8">
        <v>1965</v>
      </c>
      <c r="N436" s="8">
        <v>1769</v>
      </c>
      <c r="O436" s="6">
        <v>0</v>
      </c>
      <c r="P436" s="6">
        <v>20260601</v>
      </c>
      <c r="Q436" s="6">
        <v>99999999</v>
      </c>
      <c r="R436" s="6">
        <v>0</v>
      </c>
    </row>
    <row r="437" spans="1:18" ht="15.75" customHeight="1">
      <c r="A437" s="4">
        <v>435</v>
      </c>
      <c r="B437" s="5" t="s">
        <v>561</v>
      </c>
      <c r="C437" s="5" t="s">
        <v>556</v>
      </c>
      <c r="D437" s="5" t="s">
        <v>560</v>
      </c>
      <c r="E437" s="5"/>
      <c r="F437" s="5"/>
      <c r="G437" s="5"/>
      <c r="H437" s="5" t="s">
        <v>515</v>
      </c>
      <c r="I437" s="8">
        <v>7</v>
      </c>
      <c r="J437" s="8">
        <v>14</v>
      </c>
      <c r="K437" s="8">
        <v>30</v>
      </c>
      <c r="L437" s="8">
        <v>2393</v>
      </c>
      <c r="M437" s="8">
        <v>1958</v>
      </c>
      <c r="N437" s="8">
        <v>1762</v>
      </c>
      <c r="O437" s="6">
        <v>0</v>
      </c>
      <c r="P437" s="6">
        <v>20260601</v>
      </c>
      <c r="Q437" s="6">
        <v>99999999</v>
      </c>
      <c r="R437" s="6">
        <v>0</v>
      </c>
    </row>
    <row r="438" spans="1:18" ht="15.75" customHeight="1">
      <c r="A438" s="4">
        <v>436</v>
      </c>
      <c r="B438" s="5" t="s">
        <v>562</v>
      </c>
      <c r="C438" s="5" t="s">
        <v>563</v>
      </c>
      <c r="D438" s="5" t="s">
        <v>33</v>
      </c>
      <c r="E438" s="5"/>
      <c r="F438" s="5"/>
      <c r="G438" s="5"/>
      <c r="H438" s="5"/>
      <c r="I438" s="5"/>
      <c r="J438" s="5"/>
      <c r="K438" s="5"/>
      <c r="L438" s="5"/>
      <c r="M438" s="5"/>
      <c r="N438" s="5"/>
      <c r="O438" s="6">
        <v>0</v>
      </c>
      <c r="P438" s="6">
        <v>20260601</v>
      </c>
      <c r="Q438" s="6">
        <v>99999999</v>
      </c>
      <c r="R438" s="6">
        <v>0</v>
      </c>
    </row>
    <row r="439" spans="1:18" ht="15.75" customHeight="1">
      <c r="A439" s="4">
        <v>437</v>
      </c>
      <c r="B439" s="5" t="s">
        <v>564</v>
      </c>
      <c r="C439" s="5" t="s">
        <v>563</v>
      </c>
      <c r="D439" s="5" t="s">
        <v>57</v>
      </c>
      <c r="E439" s="5"/>
      <c r="F439" s="5" t="s">
        <v>33</v>
      </c>
      <c r="G439" s="5"/>
      <c r="H439" s="5"/>
      <c r="I439" s="8">
        <v>1</v>
      </c>
      <c r="J439" s="8">
        <v>5</v>
      </c>
      <c r="K439" s="8">
        <v>30</v>
      </c>
      <c r="L439" s="8">
        <v>2563</v>
      </c>
      <c r="M439" s="8">
        <v>1973</v>
      </c>
      <c r="N439" s="8">
        <v>1761</v>
      </c>
      <c r="O439" s="6">
        <v>0</v>
      </c>
      <c r="P439" s="6">
        <v>20260601</v>
      </c>
      <c r="Q439" s="6">
        <v>99999999</v>
      </c>
      <c r="R439" s="6">
        <v>0</v>
      </c>
    </row>
    <row r="440" spans="1:18" ht="15.75" customHeight="1">
      <c r="A440" s="4">
        <v>438</v>
      </c>
      <c r="B440" s="5" t="s">
        <v>565</v>
      </c>
      <c r="C440" s="5" t="s">
        <v>563</v>
      </c>
      <c r="D440" s="5" t="s">
        <v>57</v>
      </c>
      <c r="E440" s="5"/>
      <c r="F440" s="5" t="s">
        <v>57</v>
      </c>
      <c r="G440" s="5"/>
      <c r="H440" s="5"/>
      <c r="I440" s="8">
        <v>3</v>
      </c>
      <c r="J440" s="8">
        <v>5</v>
      </c>
      <c r="K440" s="8">
        <v>30</v>
      </c>
      <c r="L440" s="8">
        <v>2288</v>
      </c>
      <c r="M440" s="8">
        <v>1872</v>
      </c>
      <c r="N440" s="8">
        <v>1685</v>
      </c>
      <c r="O440" s="6">
        <v>0</v>
      </c>
      <c r="P440" s="6">
        <v>20260601</v>
      </c>
      <c r="Q440" s="6">
        <v>99999999</v>
      </c>
      <c r="R440" s="6">
        <v>0</v>
      </c>
    </row>
    <row r="441" spans="1:18" ht="15.75" customHeight="1">
      <c r="A441" s="4">
        <v>439</v>
      </c>
      <c r="B441" s="5" t="s">
        <v>566</v>
      </c>
      <c r="C441" s="5" t="s">
        <v>567</v>
      </c>
      <c r="D441" s="5" t="s">
        <v>33</v>
      </c>
      <c r="E441" s="5"/>
      <c r="F441" s="5"/>
      <c r="G441" s="5"/>
      <c r="H441" s="5"/>
      <c r="I441" s="8">
        <v>1</v>
      </c>
      <c r="J441" s="8">
        <v>2</v>
      </c>
      <c r="K441" s="8">
        <v>30</v>
      </c>
      <c r="L441" s="8">
        <v>2940</v>
      </c>
      <c r="M441" s="8">
        <v>2192</v>
      </c>
      <c r="N441" s="8">
        <v>1864</v>
      </c>
      <c r="O441" s="6">
        <v>0</v>
      </c>
      <c r="P441" s="6">
        <v>20260601</v>
      </c>
      <c r="Q441" s="6">
        <v>99999999</v>
      </c>
      <c r="R441" s="6">
        <v>0</v>
      </c>
    </row>
    <row r="442" spans="1:18" ht="15.75" customHeight="1">
      <c r="A442" s="4">
        <v>440</v>
      </c>
      <c r="B442" s="5" t="s">
        <v>568</v>
      </c>
      <c r="C442" s="5" t="s">
        <v>567</v>
      </c>
      <c r="D442" s="5" t="s">
        <v>57</v>
      </c>
      <c r="E442" s="5"/>
      <c r="F442" s="5"/>
      <c r="G442" s="5"/>
      <c r="H442" s="5" t="s">
        <v>513</v>
      </c>
      <c r="I442" s="8">
        <v>2</v>
      </c>
      <c r="J442" s="8">
        <v>4</v>
      </c>
      <c r="K442" s="8">
        <v>30</v>
      </c>
      <c r="L442" s="8">
        <v>2466</v>
      </c>
      <c r="M442" s="8">
        <v>2018</v>
      </c>
      <c r="N442" s="8">
        <v>1816</v>
      </c>
      <c r="O442" s="6">
        <v>0</v>
      </c>
      <c r="P442" s="6">
        <v>20260601</v>
      </c>
      <c r="Q442" s="6">
        <v>99999999</v>
      </c>
      <c r="R442" s="6">
        <v>0</v>
      </c>
    </row>
    <row r="443" spans="1:18" ht="15.75" customHeight="1">
      <c r="A443" s="4">
        <v>441</v>
      </c>
      <c r="B443" s="5" t="s">
        <v>569</v>
      </c>
      <c r="C443" s="5" t="s">
        <v>567</v>
      </c>
      <c r="D443" s="5" t="s">
        <v>57</v>
      </c>
      <c r="E443" s="5"/>
      <c r="F443" s="5"/>
      <c r="G443" s="5"/>
      <c r="H443" s="5" t="s">
        <v>515</v>
      </c>
      <c r="I443" s="8">
        <v>3</v>
      </c>
      <c r="J443" s="8">
        <v>5</v>
      </c>
      <c r="K443" s="8">
        <v>30</v>
      </c>
      <c r="L443" s="8">
        <v>2470</v>
      </c>
      <c r="M443" s="8">
        <v>2032</v>
      </c>
      <c r="N443" s="8">
        <v>1829</v>
      </c>
      <c r="O443" s="6">
        <v>0</v>
      </c>
      <c r="P443" s="6">
        <v>20260601</v>
      </c>
      <c r="Q443" s="6">
        <v>99999999</v>
      </c>
      <c r="R443" s="6">
        <v>0</v>
      </c>
    </row>
    <row r="444" spans="1:18" ht="15.75" customHeight="1">
      <c r="A444" s="4">
        <v>442</v>
      </c>
      <c r="B444" s="5" t="s">
        <v>570</v>
      </c>
      <c r="C444" s="5" t="s">
        <v>571</v>
      </c>
      <c r="D444" s="5" t="s">
        <v>33</v>
      </c>
      <c r="E444" s="5"/>
      <c r="F444" s="5"/>
      <c r="G444" s="5"/>
      <c r="H444" s="5"/>
      <c r="I444" s="5"/>
      <c r="J444" s="5"/>
      <c r="K444" s="5"/>
      <c r="L444" s="5"/>
      <c r="M444" s="5"/>
      <c r="N444" s="5"/>
      <c r="O444" s="6">
        <v>0</v>
      </c>
      <c r="P444" s="6">
        <v>20260601</v>
      </c>
      <c r="Q444" s="6">
        <v>99999999</v>
      </c>
      <c r="R444" s="6">
        <v>0</v>
      </c>
    </row>
    <row r="445" spans="1:18" ht="15.75" customHeight="1">
      <c r="A445" s="4">
        <v>443</v>
      </c>
      <c r="B445" s="5" t="s">
        <v>572</v>
      </c>
      <c r="C445" s="5" t="s">
        <v>571</v>
      </c>
      <c r="D445" s="5" t="s">
        <v>59</v>
      </c>
      <c r="E445" s="5"/>
      <c r="F445" s="5"/>
      <c r="G445" s="5"/>
      <c r="H445" s="5"/>
      <c r="I445" s="8">
        <v>1</v>
      </c>
      <c r="J445" s="8">
        <v>4</v>
      </c>
      <c r="K445" s="8">
        <v>30</v>
      </c>
      <c r="L445" s="8">
        <v>2740</v>
      </c>
      <c r="M445" s="8">
        <v>1973</v>
      </c>
      <c r="N445" s="8">
        <v>1772</v>
      </c>
      <c r="O445" s="6">
        <v>0</v>
      </c>
      <c r="P445" s="6">
        <v>20260601</v>
      </c>
      <c r="Q445" s="6">
        <v>99999999</v>
      </c>
      <c r="R445" s="6">
        <v>0</v>
      </c>
    </row>
    <row r="446" spans="1:18" ht="15.75" customHeight="1">
      <c r="A446" s="4">
        <v>444</v>
      </c>
      <c r="B446" s="5" t="s">
        <v>573</v>
      </c>
      <c r="C446" s="5" t="s">
        <v>571</v>
      </c>
      <c r="D446" s="5" t="s">
        <v>574</v>
      </c>
      <c r="E446" s="5"/>
      <c r="F446" s="5"/>
      <c r="G446" s="5"/>
      <c r="H446" s="5"/>
      <c r="I446" s="8">
        <v>2</v>
      </c>
      <c r="J446" s="8">
        <v>4</v>
      </c>
      <c r="K446" s="8">
        <v>30</v>
      </c>
      <c r="L446" s="8">
        <v>2414</v>
      </c>
      <c r="M446" s="8">
        <v>1975</v>
      </c>
      <c r="N446" s="8">
        <v>1778</v>
      </c>
      <c r="O446" s="6">
        <v>0</v>
      </c>
      <c r="P446" s="6">
        <v>20260601</v>
      </c>
      <c r="Q446" s="6">
        <v>99999999</v>
      </c>
      <c r="R446" s="6">
        <v>0</v>
      </c>
    </row>
    <row r="447" spans="1:18" ht="15.75" customHeight="1">
      <c r="A447" s="4">
        <v>445</v>
      </c>
      <c r="B447" s="5" t="s">
        <v>575</v>
      </c>
      <c r="C447" s="5" t="s">
        <v>576</v>
      </c>
      <c r="D447" s="5" t="s">
        <v>33</v>
      </c>
      <c r="E447" s="5"/>
      <c r="F447" s="5"/>
      <c r="G447" s="5"/>
      <c r="H447" s="5"/>
      <c r="I447" s="5"/>
      <c r="J447" s="5"/>
      <c r="K447" s="5"/>
      <c r="L447" s="5"/>
      <c r="M447" s="5"/>
      <c r="N447" s="5"/>
      <c r="O447" s="6">
        <v>0</v>
      </c>
      <c r="P447" s="6">
        <v>20260601</v>
      </c>
      <c r="Q447" s="6">
        <v>99999999</v>
      </c>
      <c r="R447" s="6">
        <v>0</v>
      </c>
    </row>
    <row r="448" spans="1:18" ht="15.75" customHeight="1">
      <c r="A448" s="4">
        <v>446</v>
      </c>
      <c r="B448" s="5" t="s">
        <v>577</v>
      </c>
      <c r="C448" s="5" t="s">
        <v>576</v>
      </c>
      <c r="D448" s="5" t="s">
        <v>57</v>
      </c>
      <c r="E448" s="5"/>
      <c r="F448" s="5"/>
      <c r="G448" s="5"/>
      <c r="H448" s="5"/>
      <c r="I448" s="5"/>
      <c r="J448" s="5"/>
      <c r="K448" s="5"/>
      <c r="L448" s="5"/>
      <c r="M448" s="5"/>
      <c r="N448" s="5"/>
      <c r="O448" s="6">
        <v>0</v>
      </c>
      <c r="P448" s="6">
        <v>20260601</v>
      </c>
      <c r="Q448" s="6">
        <v>99999999</v>
      </c>
      <c r="R448" s="6">
        <v>0</v>
      </c>
    </row>
    <row r="449" spans="1:18" ht="15.75" customHeight="1">
      <c r="A449" s="4">
        <v>447</v>
      </c>
      <c r="B449" s="5" t="s">
        <v>578</v>
      </c>
      <c r="C449" s="5" t="s">
        <v>579</v>
      </c>
      <c r="D449" s="5" t="s">
        <v>33</v>
      </c>
      <c r="E449" s="5"/>
      <c r="F449" s="5"/>
      <c r="G449" s="5"/>
      <c r="H449" s="5"/>
      <c r="I449" s="8">
        <v>6</v>
      </c>
      <c r="J449" s="8">
        <v>13</v>
      </c>
      <c r="K449" s="8">
        <v>30</v>
      </c>
      <c r="L449" s="8">
        <v>2741</v>
      </c>
      <c r="M449" s="8">
        <v>1945</v>
      </c>
      <c r="N449" s="8">
        <v>1653</v>
      </c>
      <c r="O449" s="6">
        <v>0</v>
      </c>
      <c r="P449" s="6">
        <v>20260601</v>
      </c>
      <c r="Q449" s="6">
        <v>99999999</v>
      </c>
      <c r="R449" s="6">
        <v>0</v>
      </c>
    </row>
    <row r="450" spans="1:18" ht="15.75" customHeight="1">
      <c r="A450" s="4">
        <v>448</v>
      </c>
      <c r="B450" s="5" t="s">
        <v>580</v>
      </c>
      <c r="C450" s="5" t="s">
        <v>579</v>
      </c>
      <c r="D450" s="5" t="s">
        <v>57</v>
      </c>
      <c r="E450" s="5"/>
      <c r="F450" s="5"/>
      <c r="G450" s="5"/>
      <c r="H450" s="5"/>
      <c r="I450" s="8">
        <v>4</v>
      </c>
      <c r="J450" s="8">
        <v>8</v>
      </c>
      <c r="K450" s="8">
        <v>30</v>
      </c>
      <c r="L450" s="8">
        <v>2529</v>
      </c>
      <c r="M450" s="8">
        <v>2069</v>
      </c>
      <c r="N450" s="8">
        <v>1862</v>
      </c>
      <c r="O450" s="6">
        <v>0</v>
      </c>
      <c r="P450" s="6">
        <v>20260601</v>
      </c>
      <c r="Q450" s="6">
        <v>99999999</v>
      </c>
      <c r="R450" s="6">
        <v>0</v>
      </c>
    </row>
    <row r="451" spans="1:18" ht="15.75" customHeight="1">
      <c r="A451" s="4">
        <v>449</v>
      </c>
      <c r="B451" s="5" t="s">
        <v>581</v>
      </c>
      <c r="C451" s="5" t="s">
        <v>582</v>
      </c>
      <c r="D451" s="5" t="s">
        <v>33</v>
      </c>
      <c r="E451" s="5"/>
      <c r="F451" s="5"/>
      <c r="G451" s="5"/>
      <c r="H451" s="5"/>
      <c r="I451" s="8">
        <v>2</v>
      </c>
      <c r="J451" s="8">
        <v>5</v>
      </c>
      <c r="K451" s="8">
        <v>30</v>
      </c>
      <c r="L451" s="8">
        <v>2957</v>
      </c>
      <c r="M451" s="8">
        <v>2233</v>
      </c>
      <c r="N451" s="8">
        <v>1898</v>
      </c>
      <c r="O451" s="6">
        <v>0</v>
      </c>
      <c r="P451" s="6">
        <v>20260601</v>
      </c>
      <c r="Q451" s="6">
        <v>99999999</v>
      </c>
      <c r="R451" s="6">
        <v>0</v>
      </c>
    </row>
    <row r="452" spans="1:18" ht="15.75" customHeight="1">
      <c r="A452" s="4">
        <v>450</v>
      </c>
      <c r="B452" s="5" t="s">
        <v>583</v>
      </c>
      <c r="C452" s="5" t="s">
        <v>582</v>
      </c>
      <c r="D452" s="5" t="s">
        <v>57</v>
      </c>
      <c r="E452" s="5"/>
      <c r="F452" s="5"/>
      <c r="G452" s="5"/>
      <c r="H452" s="5"/>
      <c r="I452" s="8">
        <v>2</v>
      </c>
      <c r="J452" s="8">
        <v>4</v>
      </c>
      <c r="K452" s="8">
        <v>30</v>
      </c>
      <c r="L452" s="8">
        <v>2464</v>
      </c>
      <c r="M452" s="8">
        <v>2016</v>
      </c>
      <c r="N452" s="8">
        <v>1814</v>
      </c>
      <c r="O452" s="6">
        <v>0</v>
      </c>
      <c r="P452" s="6">
        <v>20260601</v>
      </c>
      <c r="Q452" s="6">
        <v>99999999</v>
      </c>
      <c r="R452" s="6">
        <v>0</v>
      </c>
    </row>
    <row r="453" spans="1:18" ht="15.75" customHeight="1">
      <c r="A453" s="4">
        <v>451</v>
      </c>
      <c r="B453" s="5" t="s">
        <v>584</v>
      </c>
      <c r="C453" s="5" t="s">
        <v>585</v>
      </c>
      <c r="D453" s="5" t="s">
        <v>33</v>
      </c>
      <c r="E453" s="5"/>
      <c r="F453" s="5"/>
      <c r="G453" s="5"/>
      <c r="H453" s="5"/>
      <c r="I453" s="5"/>
      <c r="J453" s="5"/>
      <c r="K453" s="5"/>
      <c r="L453" s="5"/>
      <c r="M453" s="5"/>
      <c r="N453" s="5"/>
      <c r="O453" s="6">
        <v>0</v>
      </c>
      <c r="P453" s="6">
        <v>20260601</v>
      </c>
      <c r="Q453" s="6">
        <v>99999999</v>
      </c>
      <c r="R453" s="6">
        <v>0</v>
      </c>
    </row>
    <row r="454" spans="1:18" ht="15.75" customHeight="1">
      <c r="A454" s="4">
        <v>452</v>
      </c>
      <c r="B454" s="5" t="s">
        <v>586</v>
      </c>
      <c r="C454" s="5" t="s">
        <v>585</v>
      </c>
      <c r="D454" s="5" t="s">
        <v>57</v>
      </c>
      <c r="E454" s="5"/>
      <c r="F454" s="5"/>
      <c r="G454" s="5"/>
      <c r="H454" s="5"/>
      <c r="I454" s="8">
        <v>1</v>
      </c>
      <c r="J454" s="8">
        <v>3</v>
      </c>
      <c r="K454" s="8">
        <v>30</v>
      </c>
      <c r="L454" s="8">
        <v>2389</v>
      </c>
      <c r="M454" s="8">
        <v>1973</v>
      </c>
      <c r="N454" s="8">
        <v>1723</v>
      </c>
      <c r="O454" s="6">
        <v>0</v>
      </c>
      <c r="P454" s="6">
        <v>20260601</v>
      </c>
      <c r="Q454" s="6">
        <v>99999999</v>
      </c>
      <c r="R454" s="6">
        <v>0</v>
      </c>
    </row>
    <row r="455" spans="1:18" ht="15.75" customHeight="1">
      <c r="A455" s="4">
        <v>453</v>
      </c>
      <c r="B455" s="5" t="s">
        <v>587</v>
      </c>
      <c r="C455" s="5" t="s">
        <v>588</v>
      </c>
      <c r="D455" s="5"/>
      <c r="E455" s="5"/>
      <c r="F455" s="5"/>
      <c r="G455" s="5"/>
      <c r="H455" s="5"/>
      <c r="I455" s="5"/>
      <c r="J455" s="5"/>
      <c r="K455" s="5"/>
      <c r="L455" s="5"/>
      <c r="M455" s="5"/>
      <c r="N455" s="5"/>
      <c r="O455" s="6">
        <v>0</v>
      </c>
      <c r="P455" s="6">
        <v>20260601</v>
      </c>
      <c r="Q455" s="6">
        <v>99999999</v>
      </c>
      <c r="R455" s="6">
        <v>0</v>
      </c>
    </row>
    <row r="456" spans="1:18" ht="15.75" customHeight="1">
      <c r="A456" s="4">
        <v>454</v>
      </c>
      <c r="B456" s="5" t="s">
        <v>589</v>
      </c>
      <c r="C456" s="5" t="s">
        <v>590</v>
      </c>
      <c r="D456" s="5" t="s">
        <v>33</v>
      </c>
      <c r="E456" s="5"/>
      <c r="F456" s="5"/>
      <c r="G456" s="5"/>
      <c r="H456" s="5"/>
      <c r="I456" s="8">
        <v>4</v>
      </c>
      <c r="J456" s="8">
        <v>12</v>
      </c>
      <c r="K456" s="8">
        <v>30</v>
      </c>
      <c r="L456" s="8">
        <v>3266</v>
      </c>
      <c r="M456" s="8">
        <v>2539</v>
      </c>
      <c r="N456" s="8">
        <v>2158</v>
      </c>
      <c r="O456" s="6">
        <v>0</v>
      </c>
      <c r="P456" s="6">
        <v>20260601</v>
      </c>
      <c r="Q456" s="6">
        <v>99999999</v>
      </c>
      <c r="R456" s="6">
        <v>0</v>
      </c>
    </row>
    <row r="457" spans="1:18" ht="15.75" customHeight="1">
      <c r="A457" s="4">
        <v>455</v>
      </c>
      <c r="B457" s="5" t="s">
        <v>591</v>
      </c>
      <c r="C457" s="5" t="s">
        <v>590</v>
      </c>
      <c r="D457" s="5" t="s">
        <v>57</v>
      </c>
      <c r="E457" s="5"/>
      <c r="F457" s="5"/>
      <c r="G457" s="5"/>
      <c r="H457" s="5"/>
      <c r="I457" s="8">
        <v>2</v>
      </c>
      <c r="J457" s="8">
        <v>4</v>
      </c>
      <c r="K457" s="8">
        <v>30</v>
      </c>
      <c r="L457" s="8">
        <v>2491</v>
      </c>
      <c r="M457" s="8">
        <v>2062</v>
      </c>
      <c r="N457" s="8">
        <v>1856</v>
      </c>
      <c r="O457" s="6">
        <v>0</v>
      </c>
      <c r="P457" s="6">
        <v>20260601</v>
      </c>
      <c r="Q457" s="6">
        <v>99999999</v>
      </c>
      <c r="R457" s="6">
        <v>0</v>
      </c>
    </row>
    <row r="458" spans="1:18" ht="15.75" customHeight="1">
      <c r="A458" s="4">
        <v>456</v>
      </c>
      <c r="B458" s="5" t="s">
        <v>592</v>
      </c>
      <c r="C458" s="5" t="s">
        <v>593</v>
      </c>
      <c r="D458" s="5" t="s">
        <v>33</v>
      </c>
      <c r="E458" s="5"/>
      <c r="F458" s="5" t="s">
        <v>33</v>
      </c>
      <c r="G458" s="5"/>
      <c r="H458" s="5"/>
      <c r="I458" s="8">
        <v>2</v>
      </c>
      <c r="J458" s="8">
        <v>5</v>
      </c>
      <c r="K458" s="8">
        <v>30</v>
      </c>
      <c r="L458" s="8">
        <v>3091</v>
      </c>
      <c r="M458" s="8">
        <v>2370</v>
      </c>
      <c r="N458" s="8">
        <v>2014</v>
      </c>
      <c r="O458" s="6">
        <v>0</v>
      </c>
      <c r="P458" s="6">
        <v>20260601</v>
      </c>
      <c r="Q458" s="6">
        <v>99999999</v>
      </c>
      <c r="R458" s="6">
        <v>0</v>
      </c>
    </row>
    <row r="459" spans="1:18" ht="15.75" customHeight="1">
      <c r="A459" s="4">
        <v>457</v>
      </c>
      <c r="B459" s="5" t="s">
        <v>594</v>
      </c>
      <c r="C459" s="5" t="s">
        <v>593</v>
      </c>
      <c r="D459" s="5" t="s">
        <v>33</v>
      </c>
      <c r="E459" s="5"/>
      <c r="F459" s="5" t="s">
        <v>57</v>
      </c>
      <c r="G459" s="5"/>
      <c r="H459" s="5"/>
      <c r="I459" s="8">
        <v>1</v>
      </c>
      <c r="J459" s="8">
        <v>1</v>
      </c>
      <c r="K459" s="8">
        <v>30</v>
      </c>
      <c r="L459" s="8">
        <v>13403</v>
      </c>
      <c r="M459" s="5" t="s">
        <v>595</v>
      </c>
      <c r="N459" s="8">
        <v>1933</v>
      </c>
      <c r="O459" s="6">
        <v>0</v>
      </c>
      <c r="P459" s="6">
        <v>20260601</v>
      </c>
      <c r="Q459" s="6">
        <v>99999999</v>
      </c>
      <c r="R459" s="6">
        <v>0</v>
      </c>
    </row>
    <row r="460" spans="1:18" ht="15.75" customHeight="1">
      <c r="A460" s="4">
        <v>458</v>
      </c>
      <c r="B460" s="5" t="s">
        <v>596</v>
      </c>
      <c r="C460" s="5" t="s">
        <v>593</v>
      </c>
      <c r="D460" s="5" t="s">
        <v>57</v>
      </c>
      <c r="E460" s="5"/>
      <c r="F460" s="5" t="s">
        <v>33</v>
      </c>
      <c r="G460" s="5"/>
      <c r="H460" s="5"/>
      <c r="I460" s="8">
        <v>3</v>
      </c>
      <c r="J460" s="8">
        <v>5</v>
      </c>
      <c r="K460" s="8">
        <v>30</v>
      </c>
      <c r="L460" s="8">
        <v>2489</v>
      </c>
      <c r="M460" s="8">
        <v>2037</v>
      </c>
      <c r="N460" s="8">
        <v>1833</v>
      </c>
      <c r="O460" s="6">
        <v>0</v>
      </c>
      <c r="P460" s="6">
        <v>20260601</v>
      </c>
      <c r="Q460" s="6">
        <v>99999999</v>
      </c>
      <c r="R460" s="6">
        <v>0</v>
      </c>
    </row>
    <row r="461" spans="1:18" ht="15.75" customHeight="1">
      <c r="A461" s="4">
        <v>459</v>
      </c>
      <c r="B461" s="5" t="s">
        <v>597</v>
      </c>
      <c r="C461" s="5" t="s">
        <v>593</v>
      </c>
      <c r="D461" s="5" t="s">
        <v>57</v>
      </c>
      <c r="E461" s="5"/>
      <c r="F461" s="5" t="s">
        <v>57</v>
      </c>
      <c r="G461" s="5"/>
      <c r="H461" s="5"/>
      <c r="I461" s="8">
        <v>1</v>
      </c>
      <c r="J461" s="8">
        <v>6</v>
      </c>
      <c r="K461" s="8">
        <v>30</v>
      </c>
      <c r="L461" s="8">
        <v>15861</v>
      </c>
      <c r="M461" s="8">
        <v>1973</v>
      </c>
      <c r="N461" s="8">
        <v>1979</v>
      </c>
      <c r="O461" s="6">
        <v>0</v>
      </c>
      <c r="P461" s="6">
        <v>20260601</v>
      </c>
      <c r="Q461" s="6">
        <v>99999999</v>
      </c>
      <c r="R461" s="6">
        <v>0</v>
      </c>
    </row>
    <row r="462" spans="1:18" ht="15.75" customHeight="1">
      <c r="A462" s="4">
        <v>460</v>
      </c>
      <c r="B462" s="5" t="s">
        <v>598</v>
      </c>
      <c r="C462" s="5" t="s">
        <v>599</v>
      </c>
      <c r="D462" s="5" t="s">
        <v>33</v>
      </c>
      <c r="E462" s="5"/>
      <c r="F462" s="5"/>
      <c r="G462" s="5"/>
      <c r="H462" s="5"/>
      <c r="I462" s="8">
        <v>5</v>
      </c>
      <c r="J462" s="8">
        <v>10</v>
      </c>
      <c r="K462" s="8">
        <v>30</v>
      </c>
      <c r="L462" s="8">
        <v>3056</v>
      </c>
      <c r="M462" s="8">
        <v>2203</v>
      </c>
      <c r="N462" s="8">
        <v>1873</v>
      </c>
      <c r="O462" s="6">
        <v>0</v>
      </c>
      <c r="P462" s="6">
        <v>20260601</v>
      </c>
      <c r="Q462" s="6">
        <v>99999999</v>
      </c>
      <c r="R462" s="6">
        <v>0</v>
      </c>
    </row>
    <row r="463" spans="1:18" ht="15.75" customHeight="1">
      <c r="A463" s="4">
        <v>461</v>
      </c>
      <c r="B463" s="5" t="s">
        <v>600</v>
      </c>
      <c r="C463" s="5" t="s">
        <v>599</v>
      </c>
      <c r="D463" s="5" t="s">
        <v>57</v>
      </c>
      <c r="E463" s="5"/>
      <c r="F463" s="5"/>
      <c r="G463" s="5"/>
      <c r="H463" s="5"/>
      <c r="I463" s="8">
        <v>4</v>
      </c>
      <c r="J463" s="8">
        <v>8</v>
      </c>
      <c r="K463" s="8">
        <v>30</v>
      </c>
      <c r="L463" s="8">
        <v>3055</v>
      </c>
      <c r="M463" s="8">
        <v>2167</v>
      </c>
      <c r="N463" s="8">
        <v>1842</v>
      </c>
      <c r="O463" s="6">
        <v>0</v>
      </c>
      <c r="P463" s="6">
        <v>20260601</v>
      </c>
      <c r="Q463" s="6">
        <v>99999999</v>
      </c>
      <c r="R463" s="6">
        <v>0</v>
      </c>
    </row>
    <row r="464" spans="1:18" ht="15.75" customHeight="1">
      <c r="A464" s="4">
        <v>462</v>
      </c>
      <c r="B464" s="5" t="s">
        <v>601</v>
      </c>
      <c r="C464" s="5" t="s">
        <v>602</v>
      </c>
      <c r="D464" s="5" t="s">
        <v>33</v>
      </c>
      <c r="E464" s="5"/>
      <c r="F464" s="5" t="s">
        <v>33</v>
      </c>
      <c r="G464" s="5"/>
      <c r="H464" s="5"/>
      <c r="I464" s="8">
        <v>4</v>
      </c>
      <c r="J464" s="8">
        <v>9</v>
      </c>
      <c r="K464" s="8">
        <v>30</v>
      </c>
      <c r="L464" s="8">
        <v>3440</v>
      </c>
      <c r="M464" s="8">
        <v>2375</v>
      </c>
      <c r="N464" s="8">
        <v>2019</v>
      </c>
      <c r="O464" s="6">
        <v>0</v>
      </c>
      <c r="P464" s="6">
        <v>20260601</v>
      </c>
      <c r="Q464" s="6">
        <v>99999999</v>
      </c>
      <c r="R464" s="6">
        <v>0</v>
      </c>
    </row>
    <row r="465" spans="1:18" ht="15.75" customHeight="1">
      <c r="A465" s="4">
        <v>463</v>
      </c>
      <c r="B465" s="5" t="s">
        <v>603</v>
      </c>
      <c r="C465" s="5" t="s">
        <v>602</v>
      </c>
      <c r="D465" s="5" t="s">
        <v>33</v>
      </c>
      <c r="E465" s="5"/>
      <c r="F465" s="5" t="s">
        <v>57</v>
      </c>
      <c r="G465" s="5"/>
      <c r="H465" s="5"/>
      <c r="I465" s="8">
        <v>7</v>
      </c>
      <c r="J465" s="8">
        <v>16</v>
      </c>
      <c r="K465" s="8">
        <v>60</v>
      </c>
      <c r="L465" s="8">
        <v>10816</v>
      </c>
      <c r="M465" s="8">
        <v>7449</v>
      </c>
      <c r="N465" s="8">
        <v>6332</v>
      </c>
      <c r="O465" s="6">
        <v>0</v>
      </c>
      <c r="P465" s="6">
        <v>20260601</v>
      </c>
      <c r="Q465" s="6">
        <v>99999999</v>
      </c>
      <c r="R465" s="6">
        <v>0</v>
      </c>
    </row>
    <row r="466" spans="1:18" ht="15.75" customHeight="1">
      <c r="A466" s="4">
        <v>464</v>
      </c>
      <c r="B466" s="5" t="s">
        <v>604</v>
      </c>
      <c r="C466" s="5" t="s">
        <v>602</v>
      </c>
      <c r="D466" s="5" t="s">
        <v>57</v>
      </c>
      <c r="E466" s="5"/>
      <c r="F466" s="5" t="s">
        <v>33</v>
      </c>
      <c r="G466" s="5"/>
      <c r="H466" s="5"/>
      <c r="I466" s="8">
        <v>6</v>
      </c>
      <c r="J466" s="8">
        <v>11</v>
      </c>
      <c r="K466" s="8">
        <v>30</v>
      </c>
      <c r="L466" s="8">
        <v>3662</v>
      </c>
      <c r="M466" s="8">
        <v>2357</v>
      </c>
      <c r="N466" s="8">
        <v>2003</v>
      </c>
      <c r="O466" s="6">
        <v>0</v>
      </c>
      <c r="P466" s="6">
        <v>20260601</v>
      </c>
      <c r="Q466" s="6">
        <v>99999999</v>
      </c>
      <c r="R466" s="6">
        <v>0</v>
      </c>
    </row>
    <row r="467" spans="1:18" ht="15.75" customHeight="1">
      <c r="A467" s="4">
        <v>465</v>
      </c>
      <c r="B467" s="5" t="s">
        <v>605</v>
      </c>
      <c r="C467" s="5" t="s">
        <v>602</v>
      </c>
      <c r="D467" s="5" t="s">
        <v>57</v>
      </c>
      <c r="E467" s="5"/>
      <c r="F467" s="5" t="s">
        <v>57</v>
      </c>
      <c r="G467" s="5"/>
      <c r="H467" s="5"/>
      <c r="I467" s="5"/>
      <c r="J467" s="5"/>
      <c r="K467" s="5"/>
      <c r="L467" s="5"/>
      <c r="M467" s="5"/>
      <c r="N467" s="5"/>
      <c r="O467" s="6">
        <v>0</v>
      </c>
      <c r="P467" s="6">
        <v>20260601</v>
      </c>
      <c r="Q467" s="6">
        <v>99999999</v>
      </c>
      <c r="R467" s="6">
        <v>0</v>
      </c>
    </row>
    <row r="468" spans="1:18" ht="15.75" customHeight="1">
      <c r="A468" s="4">
        <v>466</v>
      </c>
      <c r="B468" s="5" t="s">
        <v>606</v>
      </c>
      <c r="C468" s="5" t="s">
        <v>607</v>
      </c>
      <c r="D468" s="5" t="s">
        <v>33</v>
      </c>
      <c r="E468" s="5"/>
      <c r="F468" s="5"/>
      <c r="G468" s="5"/>
      <c r="H468" s="5"/>
      <c r="I468" s="5"/>
      <c r="J468" s="5"/>
      <c r="K468" s="5"/>
      <c r="L468" s="5"/>
      <c r="M468" s="5"/>
      <c r="N468" s="5"/>
      <c r="O468" s="6">
        <v>0</v>
      </c>
      <c r="P468" s="6">
        <v>20260601</v>
      </c>
      <c r="Q468" s="6">
        <v>99999999</v>
      </c>
      <c r="R468" s="6">
        <v>0</v>
      </c>
    </row>
    <row r="469" spans="1:18" ht="15.75" customHeight="1">
      <c r="A469" s="4">
        <v>467</v>
      </c>
      <c r="B469" s="5" t="s">
        <v>608</v>
      </c>
      <c r="C469" s="5" t="s">
        <v>607</v>
      </c>
      <c r="D469" s="5" t="s">
        <v>57</v>
      </c>
      <c r="E469" s="5"/>
      <c r="F469" s="5"/>
      <c r="G469" s="5"/>
      <c r="H469" s="5"/>
      <c r="I469" s="5"/>
      <c r="J469" s="5"/>
      <c r="K469" s="5"/>
      <c r="L469" s="5"/>
      <c r="M469" s="5"/>
      <c r="N469" s="5"/>
      <c r="O469" s="6">
        <v>0</v>
      </c>
      <c r="P469" s="6">
        <v>20260601</v>
      </c>
      <c r="Q469" s="6">
        <v>99999999</v>
      </c>
      <c r="R469" s="6">
        <v>0</v>
      </c>
    </row>
    <row r="470" spans="1:18" ht="15.75" customHeight="1">
      <c r="A470" s="4">
        <v>468</v>
      </c>
      <c r="B470" s="5" t="s">
        <v>609</v>
      </c>
      <c r="C470" s="5" t="s">
        <v>610</v>
      </c>
      <c r="D470" s="5"/>
      <c r="E470" s="5"/>
      <c r="F470" s="5"/>
      <c r="G470" s="5"/>
      <c r="H470" s="5"/>
      <c r="I470" s="8">
        <v>2</v>
      </c>
      <c r="J470" s="8">
        <v>4</v>
      </c>
      <c r="K470" s="8">
        <v>30</v>
      </c>
      <c r="L470" s="8">
        <v>3627</v>
      </c>
      <c r="M470" s="8">
        <v>2402</v>
      </c>
      <c r="N470" s="8">
        <v>2041</v>
      </c>
      <c r="O470" s="6">
        <v>0</v>
      </c>
      <c r="P470" s="6">
        <v>20260601</v>
      </c>
      <c r="Q470" s="6">
        <v>99999999</v>
      </c>
      <c r="R470" s="6">
        <v>0</v>
      </c>
    </row>
    <row r="471" spans="1:18" ht="15.75" customHeight="1">
      <c r="A471" s="4">
        <v>469</v>
      </c>
      <c r="B471" s="5" t="s">
        <v>611</v>
      </c>
      <c r="C471" s="5" t="s">
        <v>612</v>
      </c>
      <c r="D471" s="5" t="s">
        <v>33</v>
      </c>
      <c r="E471" s="5"/>
      <c r="F471" s="5"/>
      <c r="G471" s="5"/>
      <c r="H471" s="5"/>
      <c r="I471" s="5"/>
      <c r="J471" s="5"/>
      <c r="K471" s="5"/>
      <c r="L471" s="5"/>
      <c r="M471" s="5"/>
      <c r="N471" s="5"/>
      <c r="O471" s="6">
        <v>0</v>
      </c>
      <c r="P471" s="6">
        <v>20260601</v>
      </c>
      <c r="Q471" s="6">
        <v>99999999</v>
      </c>
      <c r="R471" s="6">
        <v>0</v>
      </c>
    </row>
    <row r="472" spans="1:18" ht="15.75" customHeight="1">
      <c r="A472" s="4">
        <v>470</v>
      </c>
      <c r="B472" s="5" t="s">
        <v>613</v>
      </c>
      <c r="C472" s="5" t="s">
        <v>612</v>
      </c>
      <c r="D472" s="5" t="s">
        <v>57</v>
      </c>
      <c r="E472" s="5"/>
      <c r="F472" s="5"/>
      <c r="G472" s="5"/>
      <c r="H472" s="5"/>
      <c r="I472" s="8">
        <v>3</v>
      </c>
      <c r="J472" s="8">
        <v>8</v>
      </c>
      <c r="K472" s="8">
        <v>30</v>
      </c>
      <c r="L472" s="8">
        <v>2856</v>
      </c>
      <c r="M472" s="8">
        <v>2168</v>
      </c>
      <c r="N472" s="8">
        <v>1843</v>
      </c>
      <c r="O472" s="6">
        <v>0</v>
      </c>
      <c r="P472" s="6">
        <v>20260601</v>
      </c>
      <c r="Q472" s="6">
        <v>99999999</v>
      </c>
      <c r="R472" s="6">
        <v>0</v>
      </c>
    </row>
    <row r="473" spans="1:18" ht="15.75" customHeight="1">
      <c r="A473" s="4">
        <v>471</v>
      </c>
      <c r="B473" s="5" t="s">
        <v>614</v>
      </c>
      <c r="C473" s="5" t="s">
        <v>615</v>
      </c>
      <c r="D473" s="5" t="s">
        <v>33</v>
      </c>
      <c r="E473" s="5"/>
      <c r="F473" s="5" t="s">
        <v>33</v>
      </c>
      <c r="G473" s="5"/>
      <c r="H473" s="5"/>
      <c r="I473" s="8">
        <v>3</v>
      </c>
      <c r="J473" s="8">
        <v>10</v>
      </c>
      <c r="K473" s="8">
        <v>30</v>
      </c>
      <c r="L473" s="8">
        <v>3146</v>
      </c>
      <c r="M473" s="8">
        <v>2383</v>
      </c>
      <c r="N473" s="8">
        <v>2025</v>
      </c>
      <c r="O473" s="6">
        <v>0</v>
      </c>
      <c r="P473" s="6">
        <v>20260601</v>
      </c>
      <c r="Q473" s="6">
        <v>99999999</v>
      </c>
      <c r="R473" s="6">
        <v>0</v>
      </c>
    </row>
    <row r="474" spans="1:18" ht="15.75" customHeight="1">
      <c r="A474" s="4">
        <v>472</v>
      </c>
      <c r="B474" s="5" t="s">
        <v>616</v>
      </c>
      <c r="C474" s="5" t="s">
        <v>615</v>
      </c>
      <c r="D474" s="5" t="s">
        <v>33</v>
      </c>
      <c r="E474" s="5"/>
      <c r="F474" s="5" t="s">
        <v>35</v>
      </c>
      <c r="G474" s="5"/>
      <c r="H474" s="5"/>
      <c r="I474" s="8">
        <v>10</v>
      </c>
      <c r="J474" s="8">
        <v>23</v>
      </c>
      <c r="K474" s="8">
        <v>60</v>
      </c>
      <c r="L474" s="8">
        <v>3201</v>
      </c>
      <c r="M474" s="8">
        <v>2381</v>
      </c>
      <c r="N474" s="8">
        <v>2024</v>
      </c>
      <c r="O474" s="6">
        <v>0</v>
      </c>
      <c r="P474" s="6">
        <v>20260601</v>
      </c>
      <c r="Q474" s="6">
        <v>99999999</v>
      </c>
      <c r="R474" s="6">
        <v>0</v>
      </c>
    </row>
    <row r="475" spans="1:18" ht="15.75" customHeight="1">
      <c r="A475" s="4">
        <v>473</v>
      </c>
      <c r="B475" s="5" t="s">
        <v>617</v>
      </c>
      <c r="C475" s="5" t="s">
        <v>615</v>
      </c>
      <c r="D475" s="5" t="s">
        <v>33</v>
      </c>
      <c r="E475" s="5"/>
      <c r="F475" s="5" t="s">
        <v>37</v>
      </c>
      <c r="G475" s="5"/>
      <c r="H475" s="5"/>
      <c r="I475" s="8">
        <v>8</v>
      </c>
      <c r="J475" s="8">
        <v>25</v>
      </c>
      <c r="K475" s="8">
        <v>90</v>
      </c>
      <c r="L475" s="8">
        <v>2461</v>
      </c>
      <c r="M475" s="8">
        <v>1940</v>
      </c>
      <c r="N475" s="8">
        <v>1649</v>
      </c>
      <c r="O475" s="6">
        <v>0</v>
      </c>
      <c r="P475" s="6">
        <v>20260601</v>
      </c>
      <c r="Q475" s="6">
        <v>99999999</v>
      </c>
      <c r="R475" s="6">
        <v>0</v>
      </c>
    </row>
    <row r="476" spans="1:18" ht="15.75" customHeight="1">
      <c r="A476" s="4">
        <v>474</v>
      </c>
      <c r="B476" s="5" t="s">
        <v>618</v>
      </c>
      <c r="C476" s="5" t="s">
        <v>615</v>
      </c>
      <c r="D476" s="5" t="s">
        <v>33</v>
      </c>
      <c r="E476" s="5"/>
      <c r="F476" s="5" t="s">
        <v>39</v>
      </c>
      <c r="G476" s="5"/>
      <c r="H476" s="5"/>
      <c r="I476" s="8">
        <v>7</v>
      </c>
      <c r="J476" s="8">
        <v>25</v>
      </c>
      <c r="K476" s="8">
        <v>90</v>
      </c>
      <c r="L476" s="8">
        <v>2743</v>
      </c>
      <c r="M476" s="8">
        <v>2104</v>
      </c>
      <c r="N476" s="8">
        <v>1789</v>
      </c>
      <c r="O476" s="6">
        <v>0</v>
      </c>
      <c r="P476" s="6">
        <v>20260601</v>
      </c>
      <c r="Q476" s="6">
        <v>99999999</v>
      </c>
      <c r="R476" s="6">
        <v>0</v>
      </c>
    </row>
    <row r="477" spans="1:18" ht="15.75" customHeight="1">
      <c r="A477" s="4">
        <v>475</v>
      </c>
      <c r="B477" s="5" t="s">
        <v>619</v>
      </c>
      <c r="C477" s="5" t="s">
        <v>615</v>
      </c>
      <c r="D477" s="5" t="s">
        <v>33</v>
      </c>
      <c r="E477" s="5"/>
      <c r="F477" s="5" t="s">
        <v>41</v>
      </c>
      <c r="G477" s="5" t="s">
        <v>33</v>
      </c>
      <c r="H477" s="5"/>
      <c r="I477" s="8">
        <v>3</v>
      </c>
      <c r="J477" s="8">
        <v>7</v>
      </c>
      <c r="K477" s="8">
        <v>30</v>
      </c>
      <c r="L477" s="8">
        <v>3456</v>
      </c>
      <c r="M477" s="8">
        <v>2611</v>
      </c>
      <c r="N477" s="8">
        <v>2219</v>
      </c>
      <c r="O477" s="6">
        <v>0</v>
      </c>
      <c r="P477" s="6">
        <v>20260601</v>
      </c>
      <c r="Q477" s="6">
        <v>99999999</v>
      </c>
      <c r="R477" s="6">
        <v>0</v>
      </c>
    </row>
    <row r="478" spans="1:18" ht="15.75" customHeight="1">
      <c r="A478" s="4">
        <v>476</v>
      </c>
      <c r="B478" s="5" t="s">
        <v>620</v>
      </c>
      <c r="C478" s="5" t="s">
        <v>615</v>
      </c>
      <c r="D478" s="5" t="s">
        <v>33</v>
      </c>
      <c r="E478" s="5"/>
      <c r="F478" s="5" t="s">
        <v>41</v>
      </c>
      <c r="G478" s="5" t="s">
        <v>57</v>
      </c>
      <c r="H478" s="5"/>
      <c r="I478" s="8">
        <v>6</v>
      </c>
      <c r="J478" s="8">
        <v>12</v>
      </c>
      <c r="K478" s="8">
        <v>30</v>
      </c>
      <c r="L478" s="8">
        <v>3451</v>
      </c>
      <c r="M478" s="8">
        <v>2448</v>
      </c>
      <c r="N478" s="8">
        <v>2081</v>
      </c>
      <c r="O478" s="6">
        <v>0</v>
      </c>
      <c r="P478" s="6">
        <v>20260601</v>
      </c>
      <c r="Q478" s="6">
        <v>99999999</v>
      </c>
      <c r="R478" s="6">
        <v>0</v>
      </c>
    </row>
    <row r="479" spans="1:18" ht="15.75" customHeight="1">
      <c r="A479" s="4">
        <v>477</v>
      </c>
      <c r="B479" s="5" t="s">
        <v>621</v>
      </c>
      <c r="C479" s="5" t="s">
        <v>615</v>
      </c>
      <c r="D479" s="5" t="s">
        <v>33</v>
      </c>
      <c r="E479" s="5"/>
      <c r="F479" s="5" t="s">
        <v>43</v>
      </c>
      <c r="G479" s="5"/>
      <c r="H479" s="5"/>
      <c r="I479" s="8">
        <v>4</v>
      </c>
      <c r="J479" s="8">
        <v>34</v>
      </c>
      <c r="K479" s="8">
        <v>90</v>
      </c>
      <c r="L479" s="8">
        <v>4704</v>
      </c>
      <c r="M479" s="8">
        <v>2934</v>
      </c>
      <c r="N479" s="8">
        <v>2494</v>
      </c>
      <c r="O479" s="6">
        <v>0</v>
      </c>
      <c r="P479" s="6">
        <v>20260601</v>
      </c>
      <c r="Q479" s="6">
        <v>99999999</v>
      </c>
      <c r="R479" s="6">
        <v>0</v>
      </c>
    </row>
    <row r="480" spans="1:18" ht="15.75" customHeight="1">
      <c r="A480" s="4">
        <v>478</v>
      </c>
      <c r="B480" s="5" t="s">
        <v>622</v>
      </c>
      <c r="C480" s="5" t="s">
        <v>615</v>
      </c>
      <c r="D480" s="5" t="s">
        <v>33</v>
      </c>
      <c r="E480" s="5"/>
      <c r="F480" s="5" t="s">
        <v>45</v>
      </c>
      <c r="G480" s="5"/>
      <c r="H480" s="5"/>
      <c r="I480" s="8">
        <v>1</v>
      </c>
      <c r="J480" s="8">
        <v>6</v>
      </c>
      <c r="K480" s="8">
        <v>30</v>
      </c>
      <c r="L480" s="8">
        <v>13794</v>
      </c>
      <c r="M480" s="8">
        <v>1967</v>
      </c>
      <c r="N480" s="8">
        <v>1841</v>
      </c>
      <c r="O480" s="6">
        <v>0</v>
      </c>
      <c r="P480" s="6">
        <v>20260601</v>
      </c>
      <c r="Q480" s="6">
        <v>99999999</v>
      </c>
      <c r="R480" s="6">
        <v>0</v>
      </c>
    </row>
    <row r="481" spans="1:18" ht="15.75" customHeight="1">
      <c r="A481" s="4">
        <v>479</v>
      </c>
      <c r="B481" s="5" t="s">
        <v>623</v>
      </c>
      <c r="C481" s="5" t="s">
        <v>615</v>
      </c>
      <c r="D481" s="5" t="s">
        <v>33</v>
      </c>
      <c r="E481" s="5"/>
      <c r="F481" s="5" t="s">
        <v>47</v>
      </c>
      <c r="G481" s="5" t="s">
        <v>33</v>
      </c>
      <c r="H481" s="5"/>
      <c r="I481" s="8">
        <v>2</v>
      </c>
      <c r="J481" s="8">
        <v>5</v>
      </c>
      <c r="K481" s="8">
        <v>30</v>
      </c>
      <c r="L481" s="8">
        <v>8607</v>
      </c>
      <c r="M481" s="8">
        <v>3247</v>
      </c>
      <c r="N481" s="8">
        <v>2760</v>
      </c>
      <c r="O481" s="6">
        <v>0</v>
      </c>
      <c r="P481" s="6">
        <v>20260601</v>
      </c>
      <c r="Q481" s="6">
        <v>99999999</v>
      </c>
      <c r="R481" s="6">
        <v>0</v>
      </c>
    </row>
    <row r="482" spans="1:18" ht="15.75" customHeight="1">
      <c r="A482" s="4">
        <v>480</v>
      </c>
      <c r="B482" s="5" t="s">
        <v>624</v>
      </c>
      <c r="C482" s="5" t="s">
        <v>615</v>
      </c>
      <c r="D482" s="5" t="s">
        <v>33</v>
      </c>
      <c r="E482" s="5"/>
      <c r="F482" s="5" t="s">
        <v>47</v>
      </c>
      <c r="G482" s="5" t="s">
        <v>57</v>
      </c>
      <c r="H482" s="5"/>
      <c r="I482" s="8">
        <v>4</v>
      </c>
      <c r="J482" s="8">
        <v>23</v>
      </c>
      <c r="K482" s="8">
        <v>90</v>
      </c>
      <c r="L482" s="8">
        <v>5288</v>
      </c>
      <c r="M482" s="8">
        <v>2951</v>
      </c>
      <c r="N482" s="8">
        <v>2508</v>
      </c>
      <c r="O482" s="6">
        <v>0</v>
      </c>
      <c r="P482" s="6">
        <v>20260601</v>
      </c>
      <c r="Q482" s="6">
        <v>99999999</v>
      </c>
      <c r="R482" s="6">
        <v>0</v>
      </c>
    </row>
    <row r="483" spans="1:18" ht="15.75" customHeight="1">
      <c r="A483" s="4">
        <v>481</v>
      </c>
      <c r="B483" s="5" t="s">
        <v>625</v>
      </c>
      <c r="C483" s="5" t="s">
        <v>615</v>
      </c>
      <c r="D483" s="5" t="s">
        <v>33</v>
      </c>
      <c r="E483" s="5"/>
      <c r="F483" s="5" t="s">
        <v>49</v>
      </c>
      <c r="G483" s="5"/>
      <c r="H483" s="5"/>
      <c r="I483" s="5"/>
      <c r="J483" s="5"/>
      <c r="K483" s="5"/>
      <c r="L483" s="5"/>
      <c r="M483" s="5"/>
      <c r="N483" s="5"/>
      <c r="O483" s="6">
        <v>0</v>
      </c>
      <c r="P483" s="6">
        <v>20260601</v>
      </c>
      <c r="Q483" s="6">
        <v>99999999</v>
      </c>
      <c r="R483" s="6">
        <v>0</v>
      </c>
    </row>
    <row r="484" spans="1:18" ht="15.75" customHeight="1">
      <c r="A484" s="4">
        <v>482</v>
      </c>
      <c r="B484" s="5" t="s">
        <v>626</v>
      </c>
      <c r="C484" s="5" t="s">
        <v>615</v>
      </c>
      <c r="D484" s="5" t="s">
        <v>33</v>
      </c>
      <c r="E484" s="5"/>
      <c r="F484" s="5" t="s">
        <v>51</v>
      </c>
      <c r="G484" s="5"/>
      <c r="H484" s="5"/>
      <c r="I484" s="5"/>
      <c r="J484" s="5"/>
      <c r="K484" s="5"/>
      <c r="L484" s="5"/>
      <c r="M484" s="5"/>
      <c r="N484" s="5"/>
      <c r="O484" s="6">
        <v>0</v>
      </c>
      <c r="P484" s="6">
        <v>20260601</v>
      </c>
      <c r="Q484" s="6">
        <v>99999999</v>
      </c>
      <c r="R484" s="6">
        <v>0</v>
      </c>
    </row>
    <row r="485" spans="1:18" ht="15.75" customHeight="1">
      <c r="A485" s="4">
        <v>483</v>
      </c>
      <c r="B485" s="5" t="s">
        <v>627</v>
      </c>
      <c r="C485" s="5" t="s">
        <v>615</v>
      </c>
      <c r="D485" s="5" t="s">
        <v>33</v>
      </c>
      <c r="E485" s="5"/>
      <c r="F485" s="5" t="s">
        <v>53</v>
      </c>
      <c r="G485" s="5"/>
      <c r="H485" s="5"/>
      <c r="I485" s="8">
        <v>1</v>
      </c>
      <c r="J485" s="8">
        <v>7</v>
      </c>
      <c r="K485" s="8">
        <v>30</v>
      </c>
      <c r="L485" s="8">
        <v>153835</v>
      </c>
      <c r="M485" s="8">
        <v>1973</v>
      </c>
      <c r="N485" s="8">
        <v>2230</v>
      </c>
      <c r="O485" s="6">
        <v>0</v>
      </c>
      <c r="P485" s="6">
        <v>20260601</v>
      </c>
      <c r="Q485" s="6">
        <v>99999999</v>
      </c>
      <c r="R485" s="6">
        <v>0</v>
      </c>
    </row>
    <row r="486" spans="1:18" ht="15.75" customHeight="1">
      <c r="A486" s="4">
        <v>484</v>
      </c>
      <c r="B486" s="5" t="s">
        <v>628</v>
      </c>
      <c r="C486" s="5" t="s">
        <v>615</v>
      </c>
      <c r="D486" s="5" t="s">
        <v>33</v>
      </c>
      <c r="E486" s="5"/>
      <c r="F486" s="5" t="s">
        <v>55</v>
      </c>
      <c r="G486" s="5"/>
      <c r="H486" s="5"/>
      <c r="I486" s="5"/>
      <c r="J486" s="5"/>
      <c r="K486" s="5"/>
      <c r="L486" s="5"/>
      <c r="M486" s="5"/>
      <c r="N486" s="5"/>
      <c r="O486" s="6">
        <v>0</v>
      </c>
      <c r="P486" s="6">
        <v>20260601</v>
      </c>
      <c r="Q486" s="6">
        <v>99999999</v>
      </c>
      <c r="R486" s="6">
        <v>0</v>
      </c>
    </row>
    <row r="487" spans="1:18" ht="15.75" customHeight="1">
      <c r="A487" s="4">
        <v>485</v>
      </c>
      <c r="B487" s="5" t="s">
        <v>629</v>
      </c>
      <c r="C487" s="5" t="s">
        <v>615</v>
      </c>
      <c r="D487" s="5" t="s">
        <v>59</v>
      </c>
      <c r="E487" s="5"/>
      <c r="F487" s="5" t="s">
        <v>33</v>
      </c>
      <c r="G487" s="5"/>
      <c r="H487" s="5"/>
      <c r="I487" s="8">
        <v>3</v>
      </c>
      <c r="J487" s="8">
        <v>9</v>
      </c>
      <c r="K487" s="8">
        <v>30</v>
      </c>
      <c r="L487" s="8">
        <v>2998</v>
      </c>
      <c r="M487" s="8">
        <v>2332</v>
      </c>
      <c r="N487" s="8">
        <v>1982</v>
      </c>
      <c r="O487" s="6">
        <v>0</v>
      </c>
      <c r="P487" s="6">
        <v>20260601</v>
      </c>
      <c r="Q487" s="6">
        <v>99999999</v>
      </c>
      <c r="R487" s="6">
        <v>0</v>
      </c>
    </row>
    <row r="488" spans="1:18" ht="15.75" customHeight="1">
      <c r="A488" s="4">
        <v>486</v>
      </c>
      <c r="B488" s="5" t="s">
        <v>630</v>
      </c>
      <c r="C488" s="5" t="s">
        <v>615</v>
      </c>
      <c r="D488" s="5" t="s">
        <v>59</v>
      </c>
      <c r="E488" s="5"/>
      <c r="F488" s="5" t="s">
        <v>35</v>
      </c>
      <c r="G488" s="5"/>
      <c r="H488" s="5"/>
      <c r="I488" s="8">
        <v>16</v>
      </c>
      <c r="J488" s="8">
        <v>33</v>
      </c>
      <c r="K488" s="8">
        <v>90</v>
      </c>
      <c r="L488" s="8">
        <v>3269</v>
      </c>
      <c r="M488" s="8">
        <v>2350</v>
      </c>
      <c r="N488" s="8">
        <v>1997</v>
      </c>
      <c r="O488" s="6">
        <v>0</v>
      </c>
      <c r="P488" s="6">
        <v>20260601</v>
      </c>
      <c r="Q488" s="6">
        <v>99999999</v>
      </c>
      <c r="R488" s="6">
        <v>0</v>
      </c>
    </row>
    <row r="489" spans="1:18" ht="15.75" customHeight="1">
      <c r="A489" s="4">
        <v>487</v>
      </c>
      <c r="B489" s="5" t="s">
        <v>631</v>
      </c>
      <c r="C489" s="5" t="s">
        <v>615</v>
      </c>
      <c r="D489" s="5" t="s">
        <v>59</v>
      </c>
      <c r="E489" s="5"/>
      <c r="F489" s="5" t="s">
        <v>37</v>
      </c>
      <c r="G489" s="5"/>
      <c r="H489" s="5"/>
      <c r="I489" s="8">
        <v>22</v>
      </c>
      <c r="J489" s="8">
        <v>44</v>
      </c>
      <c r="K489" s="8">
        <v>120</v>
      </c>
      <c r="L489" s="8">
        <v>2723</v>
      </c>
      <c r="M489" s="8">
        <v>1932</v>
      </c>
      <c r="N489" s="8">
        <v>1642</v>
      </c>
      <c r="O489" s="6">
        <v>0</v>
      </c>
      <c r="P489" s="6">
        <v>20260601</v>
      </c>
      <c r="Q489" s="6">
        <v>99999999</v>
      </c>
      <c r="R489" s="6">
        <v>0</v>
      </c>
    </row>
    <row r="490" spans="1:18" ht="15.75" customHeight="1">
      <c r="A490" s="4">
        <v>488</v>
      </c>
      <c r="B490" s="5" t="s">
        <v>632</v>
      </c>
      <c r="C490" s="5" t="s">
        <v>615</v>
      </c>
      <c r="D490" s="5" t="s">
        <v>59</v>
      </c>
      <c r="E490" s="5"/>
      <c r="F490" s="5" t="s">
        <v>39</v>
      </c>
      <c r="G490" s="5"/>
      <c r="H490" s="5"/>
      <c r="I490" s="8">
        <v>31</v>
      </c>
      <c r="J490" s="8">
        <v>60</v>
      </c>
      <c r="K490" s="8">
        <v>120</v>
      </c>
      <c r="L490" s="8">
        <v>2669</v>
      </c>
      <c r="M490" s="8">
        <v>1885</v>
      </c>
      <c r="N490" s="8">
        <v>1603</v>
      </c>
      <c r="O490" s="6">
        <v>0</v>
      </c>
      <c r="P490" s="6">
        <v>20260601</v>
      </c>
      <c r="Q490" s="6">
        <v>99999999</v>
      </c>
      <c r="R490" s="6">
        <v>0</v>
      </c>
    </row>
    <row r="491" spans="1:18" ht="15.75" customHeight="1">
      <c r="A491" s="4">
        <v>489</v>
      </c>
      <c r="B491" s="5" t="s">
        <v>633</v>
      </c>
      <c r="C491" s="5" t="s">
        <v>615</v>
      </c>
      <c r="D491" s="5" t="s">
        <v>59</v>
      </c>
      <c r="E491" s="5"/>
      <c r="F491" s="5" t="s">
        <v>41</v>
      </c>
      <c r="G491" s="5"/>
      <c r="H491" s="5"/>
      <c r="I491" s="8">
        <v>9</v>
      </c>
      <c r="J491" s="8">
        <v>20</v>
      </c>
      <c r="K491" s="8">
        <v>60</v>
      </c>
      <c r="L491" s="8">
        <v>3292</v>
      </c>
      <c r="M491" s="8">
        <v>2410</v>
      </c>
      <c r="N491" s="8">
        <v>2049</v>
      </c>
      <c r="O491" s="6">
        <v>0</v>
      </c>
      <c r="P491" s="6">
        <v>20260601</v>
      </c>
      <c r="Q491" s="6">
        <v>99999999</v>
      </c>
      <c r="R491" s="6">
        <v>0</v>
      </c>
    </row>
    <row r="492" spans="1:18" ht="15.75" customHeight="1">
      <c r="A492" s="4">
        <v>490</v>
      </c>
      <c r="B492" s="5" t="s">
        <v>634</v>
      </c>
      <c r="C492" s="5" t="s">
        <v>615</v>
      </c>
      <c r="D492" s="5" t="s">
        <v>59</v>
      </c>
      <c r="E492" s="5"/>
      <c r="F492" s="5" t="s">
        <v>43</v>
      </c>
      <c r="G492" s="5"/>
      <c r="H492" s="5"/>
      <c r="I492" s="8">
        <v>28</v>
      </c>
      <c r="J492" s="8">
        <v>57</v>
      </c>
      <c r="K492" s="8">
        <v>120</v>
      </c>
      <c r="L492" s="8">
        <v>3720</v>
      </c>
      <c r="M492" s="8">
        <v>2639</v>
      </c>
      <c r="N492" s="8">
        <v>2243</v>
      </c>
      <c r="O492" s="6">
        <v>0</v>
      </c>
      <c r="P492" s="6">
        <v>20260601</v>
      </c>
      <c r="Q492" s="6">
        <v>99999999</v>
      </c>
      <c r="R492" s="6">
        <v>0</v>
      </c>
    </row>
    <row r="493" spans="1:18" ht="15.75" customHeight="1">
      <c r="A493" s="4">
        <v>491</v>
      </c>
      <c r="B493" s="5" t="s">
        <v>635</v>
      </c>
      <c r="C493" s="5" t="s">
        <v>615</v>
      </c>
      <c r="D493" s="5" t="s">
        <v>59</v>
      </c>
      <c r="E493" s="5"/>
      <c r="F493" s="5" t="s">
        <v>45</v>
      </c>
      <c r="G493" s="5"/>
      <c r="H493" s="5"/>
      <c r="I493" s="5"/>
      <c r="J493" s="5"/>
      <c r="K493" s="5"/>
      <c r="L493" s="5"/>
      <c r="M493" s="5"/>
      <c r="N493" s="5"/>
      <c r="O493" s="6">
        <v>0</v>
      </c>
      <c r="P493" s="6">
        <v>20260601</v>
      </c>
      <c r="Q493" s="6">
        <v>99999999</v>
      </c>
      <c r="R493" s="6">
        <v>0</v>
      </c>
    </row>
    <row r="494" spans="1:18" ht="15.75" customHeight="1">
      <c r="A494" s="4">
        <v>492</v>
      </c>
      <c r="B494" s="5" t="s">
        <v>636</v>
      </c>
      <c r="C494" s="5" t="s">
        <v>615</v>
      </c>
      <c r="D494" s="5" t="s">
        <v>59</v>
      </c>
      <c r="E494" s="5"/>
      <c r="F494" s="5" t="s">
        <v>47</v>
      </c>
      <c r="G494" s="5"/>
      <c r="H494" s="5"/>
      <c r="I494" s="8">
        <v>7</v>
      </c>
      <c r="J494" s="8">
        <v>29</v>
      </c>
      <c r="K494" s="8">
        <v>90</v>
      </c>
      <c r="L494" s="8">
        <v>4141</v>
      </c>
      <c r="M494" s="8">
        <v>3105</v>
      </c>
      <c r="N494" s="8">
        <v>2639</v>
      </c>
      <c r="O494" s="6">
        <v>0</v>
      </c>
      <c r="P494" s="6">
        <v>20260601</v>
      </c>
      <c r="Q494" s="6">
        <v>99999999</v>
      </c>
      <c r="R494" s="6">
        <v>0</v>
      </c>
    </row>
    <row r="495" spans="1:18" ht="15.75" customHeight="1">
      <c r="A495" s="4">
        <v>493</v>
      </c>
      <c r="B495" s="5" t="s">
        <v>637</v>
      </c>
      <c r="C495" s="5" t="s">
        <v>615</v>
      </c>
      <c r="D495" s="5" t="s">
        <v>59</v>
      </c>
      <c r="E495" s="5"/>
      <c r="F495" s="5" t="s">
        <v>49</v>
      </c>
      <c r="G495" s="5"/>
      <c r="H495" s="5"/>
      <c r="I495" s="5"/>
      <c r="J495" s="5"/>
      <c r="K495" s="5"/>
      <c r="L495" s="5"/>
      <c r="M495" s="5"/>
      <c r="N495" s="5"/>
      <c r="O495" s="6">
        <v>0</v>
      </c>
      <c r="P495" s="6">
        <v>20260601</v>
      </c>
      <c r="Q495" s="6">
        <v>99999999</v>
      </c>
      <c r="R495" s="6">
        <v>0</v>
      </c>
    </row>
    <row r="496" spans="1:18" ht="15.75" customHeight="1">
      <c r="A496" s="4">
        <v>494</v>
      </c>
      <c r="B496" s="5" t="s">
        <v>638</v>
      </c>
      <c r="C496" s="5" t="s">
        <v>615</v>
      </c>
      <c r="D496" s="5" t="s">
        <v>59</v>
      </c>
      <c r="E496" s="5"/>
      <c r="F496" s="5" t="s">
        <v>51</v>
      </c>
      <c r="G496" s="5"/>
      <c r="H496" s="5"/>
      <c r="I496" s="5"/>
      <c r="J496" s="5"/>
      <c r="K496" s="5"/>
      <c r="L496" s="5"/>
      <c r="M496" s="5"/>
      <c r="N496" s="5"/>
      <c r="O496" s="6">
        <v>0</v>
      </c>
      <c r="P496" s="6">
        <v>20260601</v>
      </c>
      <c r="Q496" s="6">
        <v>99999999</v>
      </c>
      <c r="R496" s="6">
        <v>0</v>
      </c>
    </row>
    <row r="497" spans="1:18" ht="15.75" customHeight="1">
      <c r="A497" s="4">
        <v>495</v>
      </c>
      <c r="B497" s="5" t="s">
        <v>639</v>
      </c>
      <c r="C497" s="5" t="s">
        <v>615</v>
      </c>
      <c r="D497" s="5" t="s">
        <v>59</v>
      </c>
      <c r="E497" s="5"/>
      <c r="F497" s="5" t="s">
        <v>53</v>
      </c>
      <c r="G497" s="5"/>
      <c r="H497" s="5"/>
      <c r="I497" s="5"/>
      <c r="J497" s="5"/>
      <c r="K497" s="5"/>
      <c r="L497" s="5"/>
      <c r="M497" s="5"/>
      <c r="N497" s="5"/>
      <c r="O497" s="6">
        <v>0</v>
      </c>
      <c r="P497" s="6">
        <v>20260601</v>
      </c>
      <c r="Q497" s="6">
        <v>99999999</v>
      </c>
      <c r="R497" s="6">
        <v>0</v>
      </c>
    </row>
    <row r="498" spans="1:18" ht="15.75" customHeight="1">
      <c r="A498" s="4">
        <v>496</v>
      </c>
      <c r="B498" s="5" t="s">
        <v>640</v>
      </c>
      <c r="C498" s="5" t="s">
        <v>615</v>
      </c>
      <c r="D498" s="5" t="s">
        <v>59</v>
      </c>
      <c r="E498" s="5"/>
      <c r="F498" s="5" t="s">
        <v>55</v>
      </c>
      <c r="G498" s="5"/>
      <c r="H498" s="5"/>
      <c r="I498" s="5"/>
      <c r="J498" s="5"/>
      <c r="K498" s="5"/>
      <c r="L498" s="5"/>
      <c r="M498" s="5"/>
      <c r="N498" s="5"/>
      <c r="O498" s="6">
        <v>0</v>
      </c>
      <c r="P498" s="6">
        <v>20260601</v>
      </c>
      <c r="Q498" s="6">
        <v>99999999</v>
      </c>
      <c r="R498" s="6">
        <v>0</v>
      </c>
    </row>
    <row r="499" spans="1:18" ht="15.75" customHeight="1">
      <c r="A499" s="4">
        <v>497</v>
      </c>
      <c r="B499" s="5" t="s">
        <v>641</v>
      </c>
      <c r="C499" s="5" t="s">
        <v>615</v>
      </c>
      <c r="D499" s="5" t="s">
        <v>642</v>
      </c>
      <c r="E499" s="5" t="s">
        <v>33</v>
      </c>
      <c r="F499" s="5" t="s">
        <v>33</v>
      </c>
      <c r="G499" s="5"/>
      <c r="H499" s="5"/>
      <c r="I499" s="8">
        <v>5</v>
      </c>
      <c r="J499" s="8">
        <v>10</v>
      </c>
      <c r="K499" s="8">
        <v>30</v>
      </c>
      <c r="L499" s="8">
        <v>2812</v>
      </c>
      <c r="M499" s="8">
        <v>2049</v>
      </c>
      <c r="N499" s="8">
        <v>1742</v>
      </c>
      <c r="O499" s="6">
        <v>0</v>
      </c>
      <c r="P499" s="6">
        <v>20260601</v>
      </c>
      <c r="Q499" s="6">
        <v>99999999</v>
      </c>
      <c r="R499" s="6">
        <v>0</v>
      </c>
    </row>
    <row r="500" spans="1:18" ht="15.75" customHeight="1">
      <c r="A500" s="4">
        <v>498</v>
      </c>
      <c r="B500" s="5" t="s">
        <v>643</v>
      </c>
      <c r="C500" s="5" t="s">
        <v>615</v>
      </c>
      <c r="D500" s="5" t="s">
        <v>642</v>
      </c>
      <c r="E500" s="5" t="s">
        <v>33</v>
      </c>
      <c r="F500" s="5" t="s">
        <v>35</v>
      </c>
      <c r="G500" s="5"/>
      <c r="H500" s="5"/>
      <c r="I500" s="8">
        <v>15</v>
      </c>
      <c r="J500" s="8">
        <v>29</v>
      </c>
      <c r="K500" s="8">
        <v>90</v>
      </c>
      <c r="L500" s="8">
        <v>3097</v>
      </c>
      <c r="M500" s="8">
        <v>2197</v>
      </c>
      <c r="N500" s="8">
        <v>1867</v>
      </c>
      <c r="O500" s="6">
        <v>0</v>
      </c>
      <c r="P500" s="6">
        <v>20260601</v>
      </c>
      <c r="Q500" s="6">
        <v>99999999</v>
      </c>
      <c r="R500" s="6">
        <v>0</v>
      </c>
    </row>
    <row r="501" spans="1:18" ht="15.75" customHeight="1">
      <c r="A501" s="4">
        <v>499</v>
      </c>
      <c r="B501" s="5" t="s">
        <v>644</v>
      </c>
      <c r="C501" s="5" t="s">
        <v>615</v>
      </c>
      <c r="D501" s="5" t="s">
        <v>642</v>
      </c>
      <c r="E501" s="5" t="s">
        <v>33</v>
      </c>
      <c r="F501" s="5" t="s">
        <v>37</v>
      </c>
      <c r="G501" s="5"/>
      <c r="H501" s="5"/>
      <c r="I501" s="5"/>
      <c r="J501" s="5"/>
      <c r="K501" s="5"/>
      <c r="L501" s="5"/>
      <c r="M501" s="5"/>
      <c r="N501" s="5"/>
      <c r="O501" s="6">
        <v>0</v>
      </c>
      <c r="P501" s="6">
        <v>20260601</v>
      </c>
      <c r="Q501" s="6">
        <v>99999999</v>
      </c>
      <c r="R501" s="6">
        <v>0</v>
      </c>
    </row>
    <row r="502" spans="1:18" ht="15.75" customHeight="1">
      <c r="A502" s="4">
        <v>500</v>
      </c>
      <c r="B502" s="5" t="s">
        <v>645</v>
      </c>
      <c r="C502" s="5" t="s">
        <v>615</v>
      </c>
      <c r="D502" s="5" t="s">
        <v>642</v>
      </c>
      <c r="E502" s="5" t="s">
        <v>33</v>
      </c>
      <c r="F502" s="5" t="s">
        <v>39</v>
      </c>
      <c r="G502" s="5"/>
      <c r="H502" s="5"/>
      <c r="I502" s="5"/>
      <c r="J502" s="5"/>
      <c r="K502" s="5"/>
      <c r="L502" s="5"/>
      <c r="M502" s="5"/>
      <c r="N502" s="5"/>
      <c r="O502" s="6">
        <v>0</v>
      </c>
      <c r="P502" s="6">
        <v>20260601</v>
      </c>
      <c r="Q502" s="6">
        <v>99999999</v>
      </c>
      <c r="R502" s="6">
        <v>0</v>
      </c>
    </row>
    <row r="503" spans="1:18" ht="15.75" customHeight="1">
      <c r="A503" s="4">
        <v>501</v>
      </c>
      <c r="B503" s="5" t="s">
        <v>646</v>
      </c>
      <c r="C503" s="5" t="s">
        <v>615</v>
      </c>
      <c r="D503" s="5" t="s">
        <v>642</v>
      </c>
      <c r="E503" s="5" t="s">
        <v>33</v>
      </c>
      <c r="F503" s="5" t="s">
        <v>41</v>
      </c>
      <c r="G503" s="5"/>
      <c r="H503" s="5"/>
      <c r="I503" s="5"/>
      <c r="J503" s="5"/>
      <c r="K503" s="5"/>
      <c r="L503" s="5"/>
      <c r="M503" s="5"/>
      <c r="N503" s="5"/>
      <c r="O503" s="6">
        <v>0</v>
      </c>
      <c r="P503" s="6">
        <v>20260601</v>
      </c>
      <c r="Q503" s="6">
        <v>99999999</v>
      </c>
      <c r="R503" s="6">
        <v>0</v>
      </c>
    </row>
    <row r="504" spans="1:18" ht="15.75" customHeight="1">
      <c r="A504" s="4">
        <v>502</v>
      </c>
      <c r="B504" s="5" t="s">
        <v>647</v>
      </c>
      <c r="C504" s="5" t="s">
        <v>615</v>
      </c>
      <c r="D504" s="5" t="s">
        <v>642</v>
      </c>
      <c r="E504" s="5" t="s">
        <v>33</v>
      </c>
      <c r="F504" s="5" t="s">
        <v>43</v>
      </c>
      <c r="G504" s="5"/>
      <c r="H504" s="5"/>
      <c r="I504" s="5"/>
      <c r="J504" s="5"/>
      <c r="K504" s="5"/>
      <c r="L504" s="5"/>
      <c r="M504" s="5"/>
      <c r="N504" s="5"/>
      <c r="O504" s="6">
        <v>0</v>
      </c>
      <c r="P504" s="6">
        <v>20260601</v>
      </c>
      <c r="Q504" s="6">
        <v>99999999</v>
      </c>
      <c r="R504" s="6">
        <v>0</v>
      </c>
    </row>
    <row r="505" spans="1:18" ht="15.75" customHeight="1">
      <c r="A505" s="4">
        <v>503</v>
      </c>
      <c r="B505" s="5" t="s">
        <v>648</v>
      </c>
      <c r="C505" s="5" t="s">
        <v>615</v>
      </c>
      <c r="D505" s="5" t="s">
        <v>642</v>
      </c>
      <c r="E505" s="5" t="s">
        <v>33</v>
      </c>
      <c r="F505" s="5" t="s">
        <v>45</v>
      </c>
      <c r="G505" s="5"/>
      <c r="H505" s="5"/>
      <c r="I505" s="5"/>
      <c r="J505" s="5"/>
      <c r="K505" s="5"/>
      <c r="L505" s="5"/>
      <c r="M505" s="5"/>
      <c r="N505" s="5"/>
      <c r="O505" s="6">
        <v>0</v>
      </c>
      <c r="P505" s="6">
        <v>20260601</v>
      </c>
      <c r="Q505" s="6">
        <v>99999999</v>
      </c>
      <c r="R505" s="6">
        <v>0</v>
      </c>
    </row>
    <row r="506" spans="1:18" ht="15.75" customHeight="1">
      <c r="A506" s="4">
        <v>504</v>
      </c>
      <c r="B506" s="5" t="s">
        <v>649</v>
      </c>
      <c r="C506" s="5" t="s">
        <v>615</v>
      </c>
      <c r="D506" s="5" t="s">
        <v>642</v>
      </c>
      <c r="E506" s="5" t="s">
        <v>33</v>
      </c>
      <c r="F506" s="5" t="s">
        <v>47</v>
      </c>
      <c r="G506" s="5"/>
      <c r="H506" s="5"/>
      <c r="I506" s="5"/>
      <c r="J506" s="5"/>
      <c r="K506" s="5"/>
      <c r="L506" s="5"/>
      <c r="M506" s="5"/>
      <c r="N506" s="5"/>
      <c r="O506" s="6">
        <v>0</v>
      </c>
      <c r="P506" s="6">
        <v>20260601</v>
      </c>
      <c r="Q506" s="6">
        <v>99999999</v>
      </c>
      <c r="R506" s="6">
        <v>0</v>
      </c>
    </row>
    <row r="507" spans="1:18" ht="15.75" customHeight="1">
      <c r="A507" s="4">
        <v>505</v>
      </c>
      <c r="B507" s="5" t="s">
        <v>650</v>
      </c>
      <c r="C507" s="5" t="s">
        <v>615</v>
      </c>
      <c r="D507" s="5" t="s">
        <v>642</v>
      </c>
      <c r="E507" s="5" t="s">
        <v>33</v>
      </c>
      <c r="F507" s="5" t="s">
        <v>49</v>
      </c>
      <c r="G507" s="5"/>
      <c r="H507" s="5"/>
      <c r="I507" s="5"/>
      <c r="J507" s="5"/>
      <c r="K507" s="5"/>
      <c r="L507" s="5"/>
      <c r="M507" s="5"/>
      <c r="N507" s="5"/>
      <c r="O507" s="6">
        <v>0</v>
      </c>
      <c r="P507" s="6">
        <v>20260601</v>
      </c>
      <c r="Q507" s="6">
        <v>99999999</v>
      </c>
      <c r="R507" s="6">
        <v>0</v>
      </c>
    </row>
    <row r="508" spans="1:18" ht="15.75" customHeight="1">
      <c r="A508" s="4">
        <v>506</v>
      </c>
      <c r="B508" s="5" t="s">
        <v>651</v>
      </c>
      <c r="C508" s="5" t="s">
        <v>615</v>
      </c>
      <c r="D508" s="5" t="s">
        <v>642</v>
      </c>
      <c r="E508" s="5" t="s">
        <v>33</v>
      </c>
      <c r="F508" s="5" t="s">
        <v>51</v>
      </c>
      <c r="G508" s="5"/>
      <c r="H508" s="5"/>
      <c r="I508" s="5"/>
      <c r="J508" s="5"/>
      <c r="K508" s="5"/>
      <c r="L508" s="5"/>
      <c r="M508" s="5"/>
      <c r="N508" s="5"/>
      <c r="O508" s="6">
        <v>0</v>
      </c>
      <c r="P508" s="6">
        <v>20260601</v>
      </c>
      <c r="Q508" s="6">
        <v>99999999</v>
      </c>
      <c r="R508" s="6">
        <v>0</v>
      </c>
    </row>
    <row r="509" spans="1:18" ht="15.75" customHeight="1">
      <c r="A509" s="4">
        <v>507</v>
      </c>
      <c r="B509" s="5" t="s">
        <v>652</v>
      </c>
      <c r="C509" s="5" t="s">
        <v>615</v>
      </c>
      <c r="D509" s="5" t="s">
        <v>642</v>
      </c>
      <c r="E509" s="5" t="s">
        <v>33</v>
      </c>
      <c r="F509" s="5" t="s">
        <v>53</v>
      </c>
      <c r="G509" s="5"/>
      <c r="H509" s="5"/>
      <c r="I509" s="5"/>
      <c r="J509" s="5"/>
      <c r="K509" s="5"/>
      <c r="L509" s="5"/>
      <c r="M509" s="5"/>
      <c r="N509" s="5"/>
      <c r="O509" s="6">
        <v>0</v>
      </c>
      <c r="P509" s="6">
        <v>20260601</v>
      </c>
      <c r="Q509" s="6">
        <v>99999999</v>
      </c>
      <c r="R509" s="6">
        <v>0</v>
      </c>
    </row>
    <row r="510" spans="1:18" ht="15.75" customHeight="1">
      <c r="A510" s="4">
        <v>508</v>
      </c>
      <c r="B510" s="5" t="s">
        <v>653</v>
      </c>
      <c r="C510" s="5" t="s">
        <v>615</v>
      </c>
      <c r="D510" s="5" t="s">
        <v>642</v>
      </c>
      <c r="E510" s="5" t="s">
        <v>33</v>
      </c>
      <c r="F510" s="5" t="s">
        <v>55</v>
      </c>
      <c r="G510" s="5"/>
      <c r="H510" s="5"/>
      <c r="I510" s="5"/>
      <c r="J510" s="5"/>
      <c r="K510" s="5"/>
      <c r="L510" s="5"/>
      <c r="M510" s="5"/>
      <c r="N510" s="5"/>
      <c r="O510" s="6">
        <v>0</v>
      </c>
      <c r="P510" s="6">
        <v>20260601</v>
      </c>
      <c r="Q510" s="6">
        <v>99999999</v>
      </c>
      <c r="R510" s="6">
        <v>0</v>
      </c>
    </row>
    <row r="511" spans="1:18" ht="15.75" customHeight="1">
      <c r="A511" s="4">
        <v>509</v>
      </c>
      <c r="B511" s="5" t="s">
        <v>654</v>
      </c>
      <c r="C511" s="5" t="s">
        <v>615</v>
      </c>
      <c r="D511" s="5" t="s">
        <v>642</v>
      </c>
      <c r="E511" s="5" t="s">
        <v>57</v>
      </c>
      <c r="F511" s="5" t="s">
        <v>33</v>
      </c>
      <c r="G511" s="5"/>
      <c r="H511" s="5"/>
      <c r="I511" s="8">
        <v>12</v>
      </c>
      <c r="J511" s="8">
        <v>24</v>
      </c>
      <c r="K511" s="8">
        <v>60</v>
      </c>
      <c r="L511" s="8">
        <v>2797</v>
      </c>
      <c r="M511" s="8">
        <v>1998</v>
      </c>
      <c r="N511" s="8">
        <v>1698</v>
      </c>
      <c r="O511" s="6">
        <v>0</v>
      </c>
      <c r="P511" s="6">
        <v>20260601</v>
      </c>
      <c r="Q511" s="6">
        <v>99999999</v>
      </c>
      <c r="R511" s="6">
        <v>0</v>
      </c>
    </row>
    <row r="512" spans="1:18" ht="15.75" customHeight="1">
      <c r="A512" s="4">
        <v>510</v>
      </c>
      <c r="B512" s="5" t="s">
        <v>655</v>
      </c>
      <c r="C512" s="5" t="s">
        <v>615</v>
      </c>
      <c r="D512" s="5" t="s">
        <v>642</v>
      </c>
      <c r="E512" s="5" t="s">
        <v>57</v>
      </c>
      <c r="F512" s="5" t="s">
        <v>35</v>
      </c>
      <c r="G512" s="5"/>
      <c r="H512" s="5"/>
      <c r="I512" s="8">
        <v>17</v>
      </c>
      <c r="J512" s="8">
        <v>34</v>
      </c>
      <c r="K512" s="8">
        <v>90</v>
      </c>
      <c r="L512" s="8">
        <v>3022</v>
      </c>
      <c r="M512" s="8">
        <v>2144</v>
      </c>
      <c r="N512" s="8">
        <v>1823</v>
      </c>
      <c r="O512" s="6">
        <v>0</v>
      </c>
      <c r="P512" s="6">
        <v>20260601</v>
      </c>
      <c r="Q512" s="6">
        <v>99999999</v>
      </c>
      <c r="R512" s="6">
        <v>0</v>
      </c>
    </row>
    <row r="513" spans="1:18" ht="15.75" customHeight="1">
      <c r="A513" s="4">
        <v>511</v>
      </c>
      <c r="B513" s="5" t="s">
        <v>656</v>
      </c>
      <c r="C513" s="5" t="s">
        <v>615</v>
      </c>
      <c r="D513" s="5" t="s">
        <v>642</v>
      </c>
      <c r="E513" s="5" t="s">
        <v>57</v>
      </c>
      <c r="F513" s="5" t="s">
        <v>37</v>
      </c>
      <c r="G513" s="5"/>
      <c r="H513" s="5"/>
      <c r="I513" s="5"/>
      <c r="J513" s="5"/>
      <c r="K513" s="5"/>
      <c r="L513" s="5"/>
      <c r="M513" s="5"/>
      <c r="N513" s="5"/>
      <c r="O513" s="6">
        <v>0</v>
      </c>
      <c r="P513" s="6">
        <v>20260601</v>
      </c>
      <c r="Q513" s="6">
        <v>99999999</v>
      </c>
      <c r="R513" s="6">
        <v>0</v>
      </c>
    </row>
    <row r="514" spans="1:18" ht="15.75" customHeight="1">
      <c r="A514" s="4">
        <v>512</v>
      </c>
      <c r="B514" s="5" t="s">
        <v>657</v>
      </c>
      <c r="C514" s="5" t="s">
        <v>615</v>
      </c>
      <c r="D514" s="5" t="s">
        <v>642</v>
      </c>
      <c r="E514" s="5" t="s">
        <v>57</v>
      </c>
      <c r="F514" s="5" t="s">
        <v>39</v>
      </c>
      <c r="G514" s="5"/>
      <c r="H514" s="5"/>
      <c r="I514" s="8">
        <v>51</v>
      </c>
      <c r="J514" s="8">
        <v>101</v>
      </c>
      <c r="K514" s="8">
        <v>150</v>
      </c>
      <c r="L514" s="8">
        <v>2648</v>
      </c>
      <c r="M514" s="8">
        <v>1879</v>
      </c>
      <c r="N514" s="8">
        <v>1597</v>
      </c>
      <c r="O514" s="6">
        <v>0</v>
      </c>
      <c r="P514" s="6">
        <v>20260601</v>
      </c>
      <c r="Q514" s="6">
        <v>99999999</v>
      </c>
      <c r="R514" s="6">
        <v>0</v>
      </c>
    </row>
    <row r="515" spans="1:18" ht="15.75" customHeight="1">
      <c r="A515" s="4">
        <v>513</v>
      </c>
      <c r="B515" s="5" t="s">
        <v>658</v>
      </c>
      <c r="C515" s="5" t="s">
        <v>615</v>
      </c>
      <c r="D515" s="5" t="s">
        <v>642</v>
      </c>
      <c r="E515" s="5" t="s">
        <v>57</v>
      </c>
      <c r="F515" s="5" t="s">
        <v>41</v>
      </c>
      <c r="G515" s="5"/>
      <c r="H515" s="5"/>
      <c r="I515" s="5"/>
      <c r="J515" s="5"/>
      <c r="K515" s="5"/>
      <c r="L515" s="5"/>
      <c r="M515" s="5"/>
      <c r="N515" s="5"/>
      <c r="O515" s="6">
        <v>0</v>
      </c>
      <c r="P515" s="6">
        <v>20260601</v>
      </c>
      <c r="Q515" s="6">
        <v>99999999</v>
      </c>
      <c r="R515" s="6">
        <v>0</v>
      </c>
    </row>
    <row r="516" spans="1:18" ht="15.75" customHeight="1">
      <c r="A516" s="4">
        <v>514</v>
      </c>
      <c r="B516" s="5" t="s">
        <v>659</v>
      </c>
      <c r="C516" s="5" t="s">
        <v>615</v>
      </c>
      <c r="D516" s="5" t="s">
        <v>642</v>
      </c>
      <c r="E516" s="5" t="s">
        <v>57</v>
      </c>
      <c r="F516" s="5" t="s">
        <v>43</v>
      </c>
      <c r="G516" s="5"/>
      <c r="H516" s="5"/>
      <c r="I516" s="5"/>
      <c r="J516" s="5"/>
      <c r="K516" s="5"/>
      <c r="L516" s="5"/>
      <c r="M516" s="5"/>
      <c r="N516" s="5"/>
      <c r="O516" s="6">
        <v>0</v>
      </c>
      <c r="P516" s="6">
        <v>20260601</v>
      </c>
      <c r="Q516" s="6">
        <v>99999999</v>
      </c>
      <c r="R516" s="6">
        <v>0</v>
      </c>
    </row>
    <row r="517" spans="1:18" ht="15.75" customHeight="1">
      <c r="A517" s="4">
        <v>515</v>
      </c>
      <c r="B517" s="5" t="s">
        <v>660</v>
      </c>
      <c r="C517" s="5" t="s">
        <v>615</v>
      </c>
      <c r="D517" s="5" t="s">
        <v>642</v>
      </c>
      <c r="E517" s="5" t="s">
        <v>57</v>
      </c>
      <c r="F517" s="5" t="s">
        <v>45</v>
      </c>
      <c r="G517" s="5"/>
      <c r="H517" s="5"/>
      <c r="I517" s="5"/>
      <c r="J517" s="5"/>
      <c r="K517" s="5"/>
      <c r="L517" s="5"/>
      <c r="M517" s="5"/>
      <c r="N517" s="5"/>
      <c r="O517" s="6">
        <v>0</v>
      </c>
      <c r="P517" s="6">
        <v>20260601</v>
      </c>
      <c r="Q517" s="6">
        <v>99999999</v>
      </c>
      <c r="R517" s="6">
        <v>0</v>
      </c>
    </row>
    <row r="518" spans="1:18" ht="15.75" customHeight="1">
      <c r="A518" s="4">
        <v>516</v>
      </c>
      <c r="B518" s="5" t="s">
        <v>661</v>
      </c>
      <c r="C518" s="5" t="s">
        <v>615</v>
      </c>
      <c r="D518" s="5" t="s">
        <v>642</v>
      </c>
      <c r="E518" s="5" t="s">
        <v>57</v>
      </c>
      <c r="F518" s="5" t="s">
        <v>47</v>
      </c>
      <c r="G518" s="5"/>
      <c r="H518" s="5"/>
      <c r="I518" s="5"/>
      <c r="J518" s="5"/>
      <c r="K518" s="5"/>
      <c r="L518" s="5"/>
      <c r="M518" s="5"/>
      <c r="N518" s="5"/>
      <c r="O518" s="6">
        <v>0</v>
      </c>
      <c r="P518" s="6">
        <v>20260601</v>
      </c>
      <c r="Q518" s="6">
        <v>99999999</v>
      </c>
      <c r="R518" s="6">
        <v>0</v>
      </c>
    </row>
    <row r="519" spans="1:18" ht="15.75" customHeight="1">
      <c r="A519" s="4">
        <v>517</v>
      </c>
      <c r="B519" s="5" t="s">
        <v>662</v>
      </c>
      <c r="C519" s="5" t="s">
        <v>615</v>
      </c>
      <c r="D519" s="5" t="s">
        <v>642</v>
      </c>
      <c r="E519" s="5" t="s">
        <v>57</v>
      </c>
      <c r="F519" s="5" t="s">
        <v>49</v>
      </c>
      <c r="G519" s="5"/>
      <c r="H519" s="5"/>
      <c r="I519" s="5"/>
      <c r="J519" s="5"/>
      <c r="K519" s="5"/>
      <c r="L519" s="5"/>
      <c r="M519" s="5"/>
      <c r="N519" s="5"/>
      <c r="O519" s="6">
        <v>0</v>
      </c>
      <c r="P519" s="6">
        <v>20260601</v>
      </c>
      <c r="Q519" s="6">
        <v>99999999</v>
      </c>
      <c r="R519" s="6">
        <v>0</v>
      </c>
    </row>
    <row r="520" spans="1:18" ht="15.75" customHeight="1">
      <c r="A520" s="4">
        <v>518</v>
      </c>
      <c r="B520" s="5" t="s">
        <v>663</v>
      </c>
      <c r="C520" s="5" t="s">
        <v>615</v>
      </c>
      <c r="D520" s="5" t="s">
        <v>642</v>
      </c>
      <c r="E520" s="5" t="s">
        <v>57</v>
      </c>
      <c r="F520" s="5" t="s">
        <v>51</v>
      </c>
      <c r="G520" s="5"/>
      <c r="H520" s="5"/>
      <c r="I520" s="5"/>
      <c r="J520" s="5"/>
      <c r="K520" s="5"/>
      <c r="L520" s="5"/>
      <c r="M520" s="5"/>
      <c r="N520" s="5"/>
      <c r="O520" s="6">
        <v>0</v>
      </c>
      <c r="P520" s="6">
        <v>20260601</v>
      </c>
      <c r="Q520" s="6">
        <v>99999999</v>
      </c>
      <c r="R520" s="6">
        <v>0</v>
      </c>
    </row>
    <row r="521" spans="1:18" ht="15.75" customHeight="1">
      <c r="A521" s="4">
        <v>519</v>
      </c>
      <c r="B521" s="5" t="s">
        <v>664</v>
      </c>
      <c r="C521" s="5" t="s">
        <v>615</v>
      </c>
      <c r="D521" s="5" t="s">
        <v>642</v>
      </c>
      <c r="E521" s="5" t="s">
        <v>57</v>
      </c>
      <c r="F521" s="5" t="s">
        <v>53</v>
      </c>
      <c r="G521" s="5"/>
      <c r="H521" s="5"/>
      <c r="I521" s="5"/>
      <c r="J521" s="5"/>
      <c r="K521" s="5"/>
      <c r="L521" s="5"/>
      <c r="M521" s="5"/>
      <c r="N521" s="5"/>
      <c r="O521" s="6">
        <v>0</v>
      </c>
      <c r="P521" s="6">
        <v>20260601</v>
      </c>
      <c r="Q521" s="6">
        <v>99999999</v>
      </c>
      <c r="R521" s="6">
        <v>0</v>
      </c>
    </row>
    <row r="522" spans="1:18" ht="15.75" customHeight="1">
      <c r="A522" s="4">
        <v>520</v>
      </c>
      <c r="B522" s="5" t="s">
        <v>665</v>
      </c>
      <c r="C522" s="5" t="s">
        <v>615</v>
      </c>
      <c r="D522" s="5" t="s">
        <v>642</v>
      </c>
      <c r="E522" s="5" t="s">
        <v>57</v>
      </c>
      <c r="F522" s="5" t="s">
        <v>55</v>
      </c>
      <c r="G522" s="5"/>
      <c r="H522" s="5"/>
      <c r="I522" s="5"/>
      <c r="J522" s="5"/>
      <c r="K522" s="5"/>
      <c r="L522" s="5"/>
      <c r="M522" s="5"/>
      <c r="N522" s="5"/>
      <c r="O522" s="6">
        <v>0</v>
      </c>
      <c r="P522" s="6">
        <v>20260601</v>
      </c>
      <c r="Q522" s="6">
        <v>99999999</v>
      </c>
      <c r="R522" s="6">
        <v>0</v>
      </c>
    </row>
    <row r="523" spans="1:18" ht="15.75" customHeight="1">
      <c r="A523" s="4">
        <v>521</v>
      </c>
      <c r="B523" s="5" t="s">
        <v>666</v>
      </c>
      <c r="C523" s="5" t="s">
        <v>615</v>
      </c>
      <c r="D523" s="5" t="s">
        <v>667</v>
      </c>
      <c r="E523" s="5"/>
      <c r="F523" s="5"/>
      <c r="G523" s="5"/>
      <c r="H523" s="5"/>
      <c r="I523" s="8">
        <v>5</v>
      </c>
      <c r="J523" s="8">
        <v>9</v>
      </c>
      <c r="K523" s="8">
        <v>30</v>
      </c>
      <c r="L523" s="8">
        <v>2852</v>
      </c>
      <c r="M523" s="8">
        <v>2048</v>
      </c>
      <c r="N523" s="8">
        <v>1741</v>
      </c>
      <c r="O523" s="6">
        <v>0</v>
      </c>
      <c r="P523" s="6">
        <v>20260601</v>
      </c>
      <c r="Q523" s="6">
        <v>99999999</v>
      </c>
      <c r="R523" s="6">
        <v>0</v>
      </c>
    </row>
    <row r="524" spans="1:18" ht="15.75" customHeight="1">
      <c r="A524" s="4">
        <v>522</v>
      </c>
      <c r="B524" s="5" t="s">
        <v>668</v>
      </c>
      <c r="C524" s="5" t="s">
        <v>669</v>
      </c>
      <c r="D524" s="5" t="s">
        <v>33</v>
      </c>
      <c r="E524" s="5"/>
      <c r="F524" s="5"/>
      <c r="G524" s="5"/>
      <c r="H524" s="5"/>
      <c r="I524" s="8">
        <v>2</v>
      </c>
      <c r="J524" s="8">
        <v>4</v>
      </c>
      <c r="K524" s="8">
        <v>30</v>
      </c>
      <c r="L524" s="8">
        <v>3356</v>
      </c>
      <c r="M524" s="8">
        <v>2381</v>
      </c>
      <c r="N524" s="8">
        <v>2023</v>
      </c>
      <c r="O524" s="6">
        <v>0</v>
      </c>
      <c r="P524" s="6">
        <v>20260601</v>
      </c>
      <c r="Q524" s="6">
        <v>99999999</v>
      </c>
      <c r="R524" s="6">
        <v>0</v>
      </c>
    </row>
    <row r="525" spans="1:18" ht="15.75" customHeight="1">
      <c r="A525" s="4">
        <v>523</v>
      </c>
      <c r="B525" s="5" t="s">
        <v>670</v>
      </c>
      <c r="C525" s="5" t="s">
        <v>669</v>
      </c>
      <c r="D525" s="5" t="s">
        <v>57</v>
      </c>
      <c r="E525" s="5"/>
      <c r="F525" s="5"/>
      <c r="G525" s="5"/>
      <c r="H525" s="5"/>
      <c r="I525" s="8">
        <v>3</v>
      </c>
      <c r="J525" s="8">
        <v>6</v>
      </c>
      <c r="K525" s="8">
        <v>30</v>
      </c>
      <c r="L525" s="8">
        <v>2785</v>
      </c>
      <c r="M525" s="8">
        <v>1973</v>
      </c>
      <c r="N525" s="8">
        <v>1679</v>
      </c>
      <c r="O525" s="6">
        <v>0</v>
      </c>
      <c r="P525" s="6">
        <v>20260601</v>
      </c>
      <c r="Q525" s="6">
        <v>99999999</v>
      </c>
      <c r="R525" s="6">
        <v>0</v>
      </c>
    </row>
    <row r="526" spans="1:18" ht="15.75" customHeight="1">
      <c r="A526" s="4">
        <v>524</v>
      </c>
      <c r="B526" s="5" t="s">
        <v>671</v>
      </c>
      <c r="C526" s="5" t="s">
        <v>672</v>
      </c>
      <c r="D526" s="5" t="s">
        <v>33</v>
      </c>
      <c r="E526" s="5"/>
      <c r="F526" s="5"/>
      <c r="G526" s="5"/>
      <c r="H526" s="5"/>
      <c r="I526" s="8">
        <v>4</v>
      </c>
      <c r="J526" s="8">
        <v>7</v>
      </c>
      <c r="K526" s="8">
        <v>30</v>
      </c>
      <c r="L526" s="8">
        <v>3264</v>
      </c>
      <c r="M526" s="8">
        <v>2315</v>
      </c>
      <c r="N526" s="8">
        <v>1968</v>
      </c>
      <c r="O526" s="6">
        <v>0</v>
      </c>
      <c r="P526" s="6">
        <v>20260601</v>
      </c>
      <c r="Q526" s="6">
        <v>99999999</v>
      </c>
      <c r="R526" s="6">
        <v>0</v>
      </c>
    </row>
    <row r="527" spans="1:18" ht="15.75" customHeight="1">
      <c r="A527" s="4">
        <v>525</v>
      </c>
      <c r="B527" s="5" t="s">
        <v>673</v>
      </c>
      <c r="C527" s="5" t="s">
        <v>672</v>
      </c>
      <c r="D527" s="5" t="s">
        <v>57</v>
      </c>
      <c r="E527" s="5"/>
      <c r="F527" s="5"/>
      <c r="G527" s="5"/>
      <c r="H527" s="5"/>
      <c r="I527" s="8">
        <v>4</v>
      </c>
      <c r="J527" s="8">
        <v>8</v>
      </c>
      <c r="K527" s="8">
        <v>30</v>
      </c>
      <c r="L527" s="8">
        <v>3230</v>
      </c>
      <c r="M527" s="8">
        <v>2292</v>
      </c>
      <c r="N527" s="8">
        <v>1948</v>
      </c>
      <c r="O527" s="6">
        <v>0</v>
      </c>
      <c r="P527" s="6">
        <v>20260601</v>
      </c>
      <c r="Q527" s="6">
        <v>99999999</v>
      </c>
      <c r="R527" s="6">
        <v>0</v>
      </c>
    </row>
    <row r="528" spans="1:18" ht="15.75" customHeight="1">
      <c r="A528" s="4">
        <v>526</v>
      </c>
      <c r="B528" s="5" t="s">
        <v>674</v>
      </c>
      <c r="C528" s="5" t="s">
        <v>675</v>
      </c>
      <c r="D528" s="5" t="s">
        <v>33</v>
      </c>
      <c r="E528" s="5"/>
      <c r="F528" s="5"/>
      <c r="G528" s="5"/>
      <c r="H528" s="5"/>
      <c r="I528" s="8">
        <v>4</v>
      </c>
      <c r="J528" s="8">
        <v>7</v>
      </c>
      <c r="K528" s="8">
        <v>30</v>
      </c>
      <c r="L528" s="8">
        <v>3343</v>
      </c>
      <c r="M528" s="8">
        <v>2372</v>
      </c>
      <c r="N528" s="8">
        <v>2016</v>
      </c>
      <c r="O528" s="6">
        <v>0</v>
      </c>
      <c r="P528" s="6">
        <v>20260601</v>
      </c>
      <c r="Q528" s="6">
        <v>99999999</v>
      </c>
      <c r="R528" s="6">
        <v>0</v>
      </c>
    </row>
    <row r="529" spans="1:18" ht="15.75" customHeight="1">
      <c r="A529" s="4">
        <v>527</v>
      </c>
      <c r="B529" s="5" t="s">
        <v>676</v>
      </c>
      <c r="C529" s="5" t="s">
        <v>675</v>
      </c>
      <c r="D529" s="5" t="s">
        <v>57</v>
      </c>
      <c r="E529" s="5"/>
      <c r="F529" s="5"/>
      <c r="G529" s="5"/>
      <c r="H529" s="5"/>
      <c r="I529" s="8">
        <v>4</v>
      </c>
      <c r="J529" s="8">
        <v>8</v>
      </c>
      <c r="K529" s="8">
        <v>30</v>
      </c>
      <c r="L529" s="8">
        <v>3196</v>
      </c>
      <c r="M529" s="8">
        <v>2344</v>
      </c>
      <c r="N529" s="8">
        <v>1992</v>
      </c>
      <c r="O529" s="6">
        <v>0</v>
      </c>
      <c r="P529" s="6">
        <v>20260601</v>
      </c>
      <c r="Q529" s="6">
        <v>99999999</v>
      </c>
      <c r="R529" s="6">
        <v>0</v>
      </c>
    </row>
    <row r="530" spans="1:18" ht="15.75" customHeight="1">
      <c r="A530" s="4">
        <v>528</v>
      </c>
      <c r="B530" s="5" t="s">
        <v>677</v>
      </c>
      <c r="C530" s="5" t="s">
        <v>678</v>
      </c>
      <c r="D530" s="5"/>
      <c r="E530" s="5"/>
      <c r="F530" s="5"/>
      <c r="G530" s="5"/>
      <c r="H530" s="5"/>
      <c r="I530" s="8">
        <v>3</v>
      </c>
      <c r="J530" s="8">
        <v>5</v>
      </c>
      <c r="K530" s="8">
        <v>30</v>
      </c>
      <c r="L530" s="8">
        <v>2763</v>
      </c>
      <c r="M530" s="8">
        <v>1960</v>
      </c>
      <c r="N530" s="8">
        <v>1666</v>
      </c>
      <c r="O530" s="6">
        <v>0</v>
      </c>
      <c r="P530" s="6">
        <v>20260601</v>
      </c>
      <c r="Q530" s="6">
        <v>99999999</v>
      </c>
      <c r="R530" s="6">
        <v>0</v>
      </c>
    </row>
    <row r="531" spans="1:18" ht="15.75" customHeight="1">
      <c r="A531" s="4">
        <v>529</v>
      </c>
      <c r="B531" s="5" t="s">
        <v>679</v>
      </c>
      <c r="C531" s="5" t="s">
        <v>680</v>
      </c>
      <c r="D531" s="5"/>
      <c r="E531" s="5"/>
      <c r="F531" s="5"/>
      <c r="G531" s="5"/>
      <c r="H531" s="5"/>
      <c r="I531" s="8">
        <v>2</v>
      </c>
      <c r="J531" s="8">
        <v>4</v>
      </c>
      <c r="K531" s="8">
        <v>30</v>
      </c>
      <c r="L531" s="8">
        <v>2727</v>
      </c>
      <c r="M531" s="8">
        <v>1962</v>
      </c>
      <c r="N531" s="8">
        <v>1667</v>
      </c>
      <c r="O531" s="6">
        <v>0</v>
      </c>
      <c r="P531" s="6">
        <v>20260601</v>
      </c>
      <c r="Q531" s="6">
        <v>99999999</v>
      </c>
      <c r="R531" s="6">
        <v>0</v>
      </c>
    </row>
    <row r="532" spans="1:18" ht="15.75" customHeight="1">
      <c r="A532" s="4">
        <v>530</v>
      </c>
      <c r="B532" s="5" t="s">
        <v>681</v>
      </c>
      <c r="C532" s="5" t="s">
        <v>682</v>
      </c>
      <c r="D532" s="5"/>
      <c r="E532" s="5"/>
      <c r="F532" s="5"/>
      <c r="G532" s="5"/>
      <c r="H532" s="5"/>
      <c r="I532" s="8">
        <v>3</v>
      </c>
      <c r="J532" s="8">
        <v>7</v>
      </c>
      <c r="K532" s="8">
        <v>30</v>
      </c>
      <c r="L532" s="8">
        <v>2550</v>
      </c>
      <c r="M532" s="8">
        <v>1809</v>
      </c>
      <c r="N532" s="8">
        <v>1538</v>
      </c>
      <c r="O532" s="6">
        <v>0</v>
      </c>
      <c r="P532" s="6">
        <v>20260601</v>
      </c>
      <c r="Q532" s="6">
        <v>99999999</v>
      </c>
      <c r="R532" s="6">
        <v>0</v>
      </c>
    </row>
    <row r="533" spans="1:18" ht="15.75" customHeight="1">
      <c r="A533" s="4">
        <v>531</v>
      </c>
      <c r="B533" s="5" t="s">
        <v>683</v>
      </c>
      <c r="C533" s="5" t="s">
        <v>684</v>
      </c>
      <c r="D533" s="5" t="s">
        <v>33</v>
      </c>
      <c r="E533" s="5"/>
      <c r="F533" s="5"/>
      <c r="G533" s="5"/>
      <c r="H533" s="5"/>
      <c r="I533" s="8">
        <v>3</v>
      </c>
      <c r="J533" s="8">
        <v>5</v>
      </c>
      <c r="K533" s="8">
        <v>30</v>
      </c>
      <c r="L533" s="8">
        <v>3331</v>
      </c>
      <c r="M533" s="8">
        <v>2363</v>
      </c>
      <c r="N533" s="8">
        <v>2009</v>
      </c>
      <c r="O533" s="6">
        <v>0</v>
      </c>
      <c r="P533" s="6">
        <v>20260601</v>
      </c>
      <c r="Q533" s="6">
        <v>99999999</v>
      </c>
      <c r="R533" s="6">
        <v>0</v>
      </c>
    </row>
    <row r="534" spans="1:18" ht="15.75" customHeight="1">
      <c r="A534" s="4">
        <v>532</v>
      </c>
      <c r="B534" s="5" t="s">
        <v>685</v>
      </c>
      <c r="C534" s="5" t="s">
        <v>684</v>
      </c>
      <c r="D534" s="5" t="s">
        <v>59</v>
      </c>
      <c r="E534" s="5"/>
      <c r="F534" s="5"/>
      <c r="G534" s="5"/>
      <c r="H534" s="5"/>
      <c r="I534" s="8">
        <v>4</v>
      </c>
      <c r="J534" s="8">
        <v>8</v>
      </c>
      <c r="K534" s="8">
        <v>30</v>
      </c>
      <c r="L534" s="8">
        <v>2678</v>
      </c>
      <c r="M534" s="8">
        <v>1900</v>
      </c>
      <c r="N534" s="8">
        <v>1615</v>
      </c>
      <c r="O534" s="6">
        <v>0</v>
      </c>
      <c r="P534" s="6">
        <v>20260601</v>
      </c>
      <c r="Q534" s="6">
        <v>99999999</v>
      </c>
      <c r="R534" s="6">
        <v>0</v>
      </c>
    </row>
    <row r="535" spans="1:18" ht="15.75" customHeight="1">
      <c r="A535" s="4">
        <v>533</v>
      </c>
      <c r="B535" s="5" t="s">
        <v>686</v>
      </c>
      <c r="C535" s="5" t="s">
        <v>684</v>
      </c>
      <c r="D535" s="5" t="s">
        <v>687</v>
      </c>
      <c r="E535" s="5"/>
      <c r="F535" s="5"/>
      <c r="G535" s="5"/>
      <c r="H535" s="5"/>
      <c r="I535" s="8">
        <v>3</v>
      </c>
      <c r="J535" s="8">
        <v>6</v>
      </c>
      <c r="K535" s="8">
        <v>30</v>
      </c>
      <c r="L535" s="8">
        <v>3736</v>
      </c>
      <c r="M535" s="8">
        <v>2398</v>
      </c>
      <c r="N535" s="8">
        <v>2038</v>
      </c>
      <c r="O535" s="6">
        <v>0</v>
      </c>
      <c r="P535" s="6">
        <v>20260601</v>
      </c>
      <c r="Q535" s="6">
        <v>99999999</v>
      </c>
      <c r="R535" s="6">
        <v>0</v>
      </c>
    </row>
    <row r="536" spans="1:18" ht="15.75" customHeight="1">
      <c r="A536" s="4">
        <v>534</v>
      </c>
      <c r="B536" s="5" t="s">
        <v>688</v>
      </c>
      <c r="C536" s="5" t="s">
        <v>689</v>
      </c>
      <c r="D536" s="5"/>
      <c r="E536" s="5"/>
      <c r="F536" s="5"/>
      <c r="G536" s="5"/>
      <c r="H536" s="5"/>
      <c r="I536" s="8">
        <v>3</v>
      </c>
      <c r="J536" s="8">
        <v>6</v>
      </c>
      <c r="K536" s="8">
        <v>30</v>
      </c>
      <c r="L536" s="8">
        <v>3218</v>
      </c>
      <c r="M536" s="8">
        <v>2283</v>
      </c>
      <c r="N536" s="8">
        <v>1940</v>
      </c>
      <c r="O536" s="6">
        <v>0</v>
      </c>
      <c r="P536" s="6">
        <v>20260601</v>
      </c>
      <c r="Q536" s="6">
        <v>99999999</v>
      </c>
      <c r="R536" s="6">
        <v>0</v>
      </c>
    </row>
    <row r="537" spans="1:18" ht="15.75" customHeight="1">
      <c r="A537" s="4">
        <v>535</v>
      </c>
      <c r="B537" s="5" t="s">
        <v>690</v>
      </c>
      <c r="C537" s="5" t="s">
        <v>691</v>
      </c>
      <c r="D537" s="5" t="s">
        <v>33</v>
      </c>
      <c r="E537" s="5" t="s">
        <v>33</v>
      </c>
      <c r="F537" s="5"/>
      <c r="G537" s="5"/>
      <c r="H537" s="5"/>
      <c r="I537" s="8">
        <v>1</v>
      </c>
      <c r="J537" s="8">
        <v>2</v>
      </c>
      <c r="K537" s="8">
        <v>30</v>
      </c>
      <c r="L537" s="8">
        <v>2361</v>
      </c>
      <c r="M537" s="8">
        <v>1932</v>
      </c>
      <c r="N537" s="8">
        <v>1739</v>
      </c>
      <c r="O537" s="6">
        <v>0</v>
      </c>
      <c r="P537" s="6">
        <v>20260601</v>
      </c>
      <c r="Q537" s="6">
        <v>99999999</v>
      </c>
      <c r="R537" s="6">
        <v>0</v>
      </c>
    </row>
    <row r="538" spans="1:18" ht="15.75" customHeight="1">
      <c r="A538" s="4">
        <v>536</v>
      </c>
      <c r="B538" s="5" t="s">
        <v>692</v>
      </c>
      <c r="C538" s="5" t="s">
        <v>691</v>
      </c>
      <c r="D538" s="5" t="s">
        <v>33</v>
      </c>
      <c r="E538" s="5" t="s">
        <v>57</v>
      </c>
      <c r="F538" s="5"/>
      <c r="G538" s="5"/>
      <c r="H538" s="5"/>
      <c r="I538" s="8">
        <v>1</v>
      </c>
      <c r="J538" s="8">
        <v>2</v>
      </c>
      <c r="K538" s="8">
        <v>30</v>
      </c>
      <c r="L538" s="8">
        <v>10391</v>
      </c>
      <c r="M538" s="8">
        <v>1973</v>
      </c>
      <c r="N538" s="8">
        <v>2193</v>
      </c>
      <c r="O538" s="6">
        <v>0</v>
      </c>
      <c r="P538" s="6">
        <v>20260601</v>
      </c>
      <c r="Q538" s="6">
        <v>99999999</v>
      </c>
      <c r="R538" s="6">
        <v>0</v>
      </c>
    </row>
    <row r="539" spans="1:18" ht="15.75" customHeight="1">
      <c r="A539" s="4">
        <v>537</v>
      </c>
      <c r="B539" s="5" t="s">
        <v>693</v>
      </c>
      <c r="C539" s="5" t="s">
        <v>691</v>
      </c>
      <c r="D539" s="5" t="s">
        <v>57</v>
      </c>
      <c r="E539" s="5" t="s">
        <v>33</v>
      </c>
      <c r="F539" s="5"/>
      <c r="G539" s="5"/>
      <c r="H539" s="5"/>
      <c r="I539" s="8">
        <v>4</v>
      </c>
      <c r="J539" s="8">
        <v>8</v>
      </c>
      <c r="K539" s="8">
        <v>30</v>
      </c>
      <c r="L539" s="8">
        <v>2346</v>
      </c>
      <c r="M539" s="8">
        <v>1919</v>
      </c>
      <c r="N539" s="8">
        <v>1727</v>
      </c>
      <c r="O539" s="6">
        <v>0</v>
      </c>
      <c r="P539" s="6">
        <v>20260601</v>
      </c>
      <c r="Q539" s="6">
        <v>99999999</v>
      </c>
      <c r="R539" s="6">
        <v>0</v>
      </c>
    </row>
    <row r="540" spans="1:18" ht="15.75" customHeight="1">
      <c r="A540" s="4">
        <v>538</v>
      </c>
      <c r="B540" s="5" t="s">
        <v>694</v>
      </c>
      <c r="C540" s="5" t="s">
        <v>691</v>
      </c>
      <c r="D540" s="5" t="s">
        <v>57</v>
      </c>
      <c r="E540" s="5" t="s">
        <v>57</v>
      </c>
      <c r="F540" s="5"/>
      <c r="G540" s="5"/>
      <c r="H540" s="5"/>
      <c r="I540" s="5"/>
      <c r="J540" s="5"/>
      <c r="K540" s="5"/>
      <c r="L540" s="5"/>
      <c r="M540" s="5"/>
      <c r="N540" s="5"/>
      <c r="O540" s="6">
        <v>0</v>
      </c>
      <c r="P540" s="6">
        <v>20260601</v>
      </c>
      <c r="Q540" s="6">
        <v>99999999</v>
      </c>
      <c r="R540" s="6">
        <v>0</v>
      </c>
    </row>
    <row r="541" spans="1:18" ht="15.75" customHeight="1">
      <c r="A541" s="4">
        <v>539</v>
      </c>
      <c r="B541" s="5" t="s">
        <v>695</v>
      </c>
      <c r="C541" s="5" t="s">
        <v>696</v>
      </c>
      <c r="D541" s="5"/>
      <c r="E541" s="5"/>
      <c r="F541" s="5"/>
      <c r="G541" s="5"/>
      <c r="H541" s="5"/>
      <c r="I541" s="8">
        <v>2</v>
      </c>
      <c r="J541" s="8">
        <v>4</v>
      </c>
      <c r="K541" s="8">
        <v>30</v>
      </c>
      <c r="L541" s="8">
        <v>2766</v>
      </c>
      <c r="M541" s="8">
        <v>1962</v>
      </c>
      <c r="N541" s="8">
        <v>1668</v>
      </c>
      <c r="O541" s="6">
        <v>0</v>
      </c>
      <c r="P541" s="6">
        <v>20260601</v>
      </c>
      <c r="Q541" s="6">
        <v>99999999</v>
      </c>
      <c r="R541" s="6">
        <v>0</v>
      </c>
    </row>
    <row r="542" spans="1:18" ht="15.75" customHeight="1">
      <c r="A542" s="4">
        <v>540</v>
      </c>
      <c r="B542" s="5" t="s">
        <v>697</v>
      </c>
      <c r="C542" s="5" t="s">
        <v>698</v>
      </c>
      <c r="D542" s="5"/>
      <c r="E542" s="5"/>
      <c r="F542" s="5"/>
      <c r="G542" s="5"/>
      <c r="H542" s="5"/>
      <c r="I542" s="8">
        <v>1</v>
      </c>
      <c r="J542" s="8">
        <v>6</v>
      </c>
      <c r="K542" s="8">
        <v>30</v>
      </c>
      <c r="L542" s="8">
        <v>3775</v>
      </c>
      <c r="M542" s="8">
        <v>1973</v>
      </c>
      <c r="N542" s="8">
        <v>1610</v>
      </c>
      <c r="O542" s="6">
        <v>0</v>
      </c>
      <c r="P542" s="6">
        <v>20260601</v>
      </c>
      <c r="Q542" s="6">
        <v>99999999</v>
      </c>
      <c r="R542" s="6">
        <v>0</v>
      </c>
    </row>
    <row r="543" spans="1:18" ht="15.75" customHeight="1">
      <c r="A543" s="4">
        <v>541</v>
      </c>
      <c r="B543" s="5" t="s">
        <v>699</v>
      </c>
      <c r="C543" s="5" t="s">
        <v>700</v>
      </c>
      <c r="D543" s="5" t="s">
        <v>33</v>
      </c>
      <c r="E543" s="5"/>
      <c r="F543" s="5"/>
      <c r="G543" s="5"/>
      <c r="H543" s="5"/>
      <c r="I543" s="5"/>
      <c r="J543" s="5"/>
      <c r="K543" s="5"/>
      <c r="L543" s="5"/>
      <c r="M543" s="5"/>
      <c r="N543" s="5"/>
      <c r="O543" s="6">
        <v>0</v>
      </c>
      <c r="P543" s="6">
        <v>20260601</v>
      </c>
      <c r="Q543" s="6">
        <v>99999999</v>
      </c>
      <c r="R543" s="6">
        <v>0</v>
      </c>
    </row>
    <row r="544" spans="1:18" ht="15.75" customHeight="1">
      <c r="A544" s="4">
        <v>542</v>
      </c>
      <c r="B544" s="5" t="s">
        <v>701</v>
      </c>
      <c r="C544" s="5" t="s">
        <v>700</v>
      </c>
      <c r="D544" s="5" t="s">
        <v>57</v>
      </c>
      <c r="E544" s="5"/>
      <c r="F544" s="5"/>
      <c r="G544" s="5"/>
      <c r="H544" s="5"/>
      <c r="I544" s="8">
        <v>5</v>
      </c>
      <c r="J544" s="8">
        <v>9</v>
      </c>
      <c r="K544" s="8">
        <v>30</v>
      </c>
      <c r="L544" s="8">
        <v>2601</v>
      </c>
      <c r="M544" s="8">
        <v>2128</v>
      </c>
      <c r="N544" s="8">
        <v>1915</v>
      </c>
      <c r="O544" s="6">
        <v>0</v>
      </c>
      <c r="P544" s="6">
        <v>20260601</v>
      </c>
      <c r="Q544" s="6">
        <v>99999999</v>
      </c>
      <c r="R544" s="6">
        <v>0</v>
      </c>
    </row>
    <row r="545" spans="1:18" ht="15.75" customHeight="1">
      <c r="A545" s="4">
        <v>543</v>
      </c>
      <c r="B545" s="5" t="s">
        <v>702</v>
      </c>
      <c r="C545" s="5" t="s">
        <v>703</v>
      </c>
      <c r="D545" s="5" t="s">
        <v>33</v>
      </c>
      <c r="E545" s="5"/>
      <c r="F545" s="5"/>
      <c r="G545" s="5"/>
      <c r="H545" s="5"/>
      <c r="I545" s="8">
        <v>2</v>
      </c>
      <c r="J545" s="8">
        <v>4</v>
      </c>
      <c r="K545" s="8">
        <v>30</v>
      </c>
      <c r="L545" s="8">
        <v>3282</v>
      </c>
      <c r="M545" s="8">
        <v>2329</v>
      </c>
      <c r="N545" s="8">
        <v>1979</v>
      </c>
      <c r="O545" s="6">
        <v>0</v>
      </c>
      <c r="P545" s="6">
        <v>20260601</v>
      </c>
      <c r="Q545" s="6">
        <v>99999999</v>
      </c>
      <c r="R545" s="6">
        <v>0</v>
      </c>
    </row>
    <row r="546" spans="1:18" ht="15.75" customHeight="1">
      <c r="A546" s="4">
        <v>544</v>
      </c>
      <c r="B546" s="5" t="s">
        <v>704</v>
      </c>
      <c r="C546" s="5" t="s">
        <v>703</v>
      </c>
      <c r="D546" s="5" t="s">
        <v>59</v>
      </c>
      <c r="E546" s="5"/>
      <c r="F546" s="5"/>
      <c r="G546" s="5"/>
      <c r="H546" s="5"/>
      <c r="I546" s="8">
        <v>3</v>
      </c>
      <c r="J546" s="8">
        <v>6</v>
      </c>
      <c r="K546" s="8">
        <v>30</v>
      </c>
      <c r="L546" s="8">
        <v>2849</v>
      </c>
      <c r="M546" s="8">
        <v>2021</v>
      </c>
      <c r="N546" s="8">
        <v>1718</v>
      </c>
      <c r="O546" s="6">
        <v>0</v>
      </c>
      <c r="P546" s="6">
        <v>20260601</v>
      </c>
      <c r="Q546" s="6">
        <v>99999999</v>
      </c>
      <c r="R546" s="6">
        <v>0</v>
      </c>
    </row>
    <row r="547" spans="1:18" ht="15.75" customHeight="1">
      <c r="A547" s="4">
        <v>545</v>
      </c>
      <c r="B547" s="5" t="s">
        <v>705</v>
      </c>
      <c r="C547" s="5" t="s">
        <v>703</v>
      </c>
      <c r="D547" s="5" t="s">
        <v>706</v>
      </c>
      <c r="E547" s="5"/>
      <c r="F547" s="5"/>
      <c r="G547" s="5"/>
      <c r="H547" s="5"/>
      <c r="I547" s="8">
        <v>1</v>
      </c>
      <c r="J547" s="8">
        <v>4</v>
      </c>
      <c r="K547" s="8">
        <v>30</v>
      </c>
      <c r="L547" s="8">
        <v>3661</v>
      </c>
      <c r="M547" s="8">
        <v>1973</v>
      </c>
      <c r="N547" s="8">
        <v>1696</v>
      </c>
      <c r="O547" s="6">
        <v>0</v>
      </c>
      <c r="P547" s="6">
        <v>20260601</v>
      </c>
      <c r="Q547" s="6">
        <v>99999999</v>
      </c>
      <c r="R547" s="6">
        <v>0</v>
      </c>
    </row>
    <row r="548" spans="1:18" ht="15.75" customHeight="1">
      <c r="A548" s="4">
        <v>546</v>
      </c>
      <c r="B548" s="5" t="s">
        <v>707</v>
      </c>
      <c r="C548" s="5" t="s">
        <v>708</v>
      </c>
      <c r="D548" s="5"/>
      <c r="E548" s="5"/>
      <c r="F548" s="5"/>
      <c r="G548" s="5"/>
      <c r="H548" s="5"/>
      <c r="I548" s="8">
        <v>3</v>
      </c>
      <c r="J548" s="8">
        <v>5</v>
      </c>
      <c r="K548" s="8">
        <v>30</v>
      </c>
      <c r="L548" s="8">
        <v>2422</v>
      </c>
      <c r="M548" s="8">
        <v>1982</v>
      </c>
      <c r="N548" s="8">
        <v>1783</v>
      </c>
      <c r="O548" s="6">
        <v>0</v>
      </c>
      <c r="P548" s="6">
        <v>20260601</v>
      </c>
      <c r="Q548" s="6">
        <v>99999999</v>
      </c>
      <c r="R548" s="6">
        <v>0</v>
      </c>
    </row>
    <row r="549" spans="1:18" ht="15.75" customHeight="1">
      <c r="A549" s="4">
        <v>547</v>
      </c>
      <c r="B549" s="5" t="s">
        <v>709</v>
      </c>
      <c r="C549" s="5" t="s">
        <v>710</v>
      </c>
      <c r="D549" s="5" t="s">
        <v>33</v>
      </c>
      <c r="E549" s="5"/>
      <c r="F549" s="5"/>
      <c r="G549" s="5"/>
      <c r="H549" s="5"/>
      <c r="I549" s="8">
        <v>3</v>
      </c>
      <c r="J549" s="8">
        <v>5</v>
      </c>
      <c r="K549" s="8">
        <v>30</v>
      </c>
      <c r="L549" s="8">
        <v>3233</v>
      </c>
      <c r="M549" s="8">
        <v>2311</v>
      </c>
      <c r="N549" s="8">
        <v>1964</v>
      </c>
      <c r="O549" s="6">
        <v>0</v>
      </c>
      <c r="P549" s="6">
        <v>20260601</v>
      </c>
      <c r="Q549" s="6">
        <v>99999999</v>
      </c>
      <c r="R549" s="6">
        <v>0</v>
      </c>
    </row>
    <row r="550" spans="1:18" ht="15.75" customHeight="1">
      <c r="A550" s="4">
        <v>548</v>
      </c>
      <c r="B550" s="5" t="s">
        <v>711</v>
      </c>
      <c r="C550" s="5" t="s">
        <v>710</v>
      </c>
      <c r="D550" s="5" t="s">
        <v>57</v>
      </c>
      <c r="E550" s="5"/>
      <c r="F550" s="5"/>
      <c r="G550" s="5"/>
      <c r="H550" s="5"/>
      <c r="I550" s="8">
        <v>4</v>
      </c>
      <c r="J550" s="8">
        <v>7</v>
      </c>
      <c r="K550" s="8">
        <v>30</v>
      </c>
      <c r="L550" s="8">
        <v>3412</v>
      </c>
      <c r="M550" s="8">
        <v>2472</v>
      </c>
      <c r="N550" s="8">
        <v>2101</v>
      </c>
      <c r="O550" s="6">
        <v>0</v>
      </c>
      <c r="P550" s="6">
        <v>20260601</v>
      </c>
      <c r="Q550" s="6">
        <v>99999999</v>
      </c>
      <c r="R550" s="6">
        <v>0</v>
      </c>
    </row>
    <row r="551" spans="1:18" ht="15.75" customHeight="1">
      <c r="A551" s="4">
        <v>549</v>
      </c>
      <c r="B551" s="5" t="s">
        <v>712</v>
      </c>
      <c r="C551" s="5" t="s">
        <v>713</v>
      </c>
      <c r="D551" s="5"/>
      <c r="E551" s="5"/>
      <c r="F551" s="5"/>
      <c r="G551" s="5"/>
      <c r="H551" s="5"/>
      <c r="I551" s="8">
        <v>2</v>
      </c>
      <c r="J551" s="8">
        <v>5</v>
      </c>
      <c r="K551" s="8">
        <v>30</v>
      </c>
      <c r="L551" s="8">
        <v>2468</v>
      </c>
      <c r="M551" s="8">
        <v>2019</v>
      </c>
      <c r="N551" s="8">
        <v>1817</v>
      </c>
      <c r="O551" s="6">
        <v>0</v>
      </c>
      <c r="P551" s="6">
        <v>20260601</v>
      </c>
      <c r="Q551" s="6">
        <v>99999999</v>
      </c>
      <c r="R551" s="6">
        <v>0</v>
      </c>
    </row>
    <row r="552" spans="1:18" ht="15.75" customHeight="1">
      <c r="A552" s="4">
        <v>550</v>
      </c>
      <c r="B552" s="5" t="s">
        <v>714</v>
      </c>
      <c r="C552" s="5" t="s">
        <v>715</v>
      </c>
      <c r="D552" s="5"/>
      <c r="E552" s="5"/>
      <c r="F552" s="5"/>
      <c r="G552" s="5"/>
      <c r="H552" s="5"/>
      <c r="I552" s="8">
        <v>3</v>
      </c>
      <c r="J552" s="8">
        <v>5</v>
      </c>
      <c r="K552" s="8">
        <v>30</v>
      </c>
      <c r="L552" s="8">
        <v>2773</v>
      </c>
      <c r="M552" s="8">
        <v>1967</v>
      </c>
      <c r="N552" s="8">
        <v>1672</v>
      </c>
      <c r="O552" s="6">
        <v>0</v>
      </c>
      <c r="P552" s="6">
        <v>20260601</v>
      </c>
      <c r="Q552" s="6">
        <v>99999999</v>
      </c>
      <c r="R552" s="6">
        <v>0</v>
      </c>
    </row>
    <row r="553" spans="1:18" ht="15.75" customHeight="1">
      <c r="A553" s="4">
        <v>551</v>
      </c>
      <c r="B553" s="5" t="s">
        <v>716</v>
      </c>
      <c r="C553" s="5" t="s">
        <v>717</v>
      </c>
      <c r="D553" s="5"/>
      <c r="E553" s="5"/>
      <c r="F553" s="5"/>
      <c r="G553" s="5"/>
      <c r="H553" s="5"/>
      <c r="I553" s="8">
        <v>3</v>
      </c>
      <c r="J553" s="8">
        <v>5</v>
      </c>
      <c r="K553" s="8">
        <v>30</v>
      </c>
      <c r="L553" s="8">
        <v>2705</v>
      </c>
      <c r="M553" s="8">
        <v>1919</v>
      </c>
      <c r="N553" s="8">
        <v>1631</v>
      </c>
      <c r="O553" s="6">
        <v>0</v>
      </c>
      <c r="P553" s="6">
        <v>20260601</v>
      </c>
      <c r="Q553" s="6">
        <v>99999999</v>
      </c>
      <c r="R553" s="6">
        <v>0</v>
      </c>
    </row>
    <row r="554" spans="1:18" ht="15.75" customHeight="1">
      <c r="A554" s="4">
        <v>552</v>
      </c>
      <c r="B554" s="5" t="s">
        <v>718</v>
      </c>
      <c r="C554" s="5" t="s">
        <v>719</v>
      </c>
      <c r="D554" s="5"/>
      <c r="E554" s="5"/>
      <c r="F554" s="5"/>
      <c r="G554" s="5"/>
      <c r="H554" s="5"/>
      <c r="I554" s="8">
        <v>2</v>
      </c>
      <c r="J554" s="8">
        <v>4</v>
      </c>
      <c r="K554" s="8">
        <v>30</v>
      </c>
      <c r="L554" s="8">
        <v>2760</v>
      </c>
      <c r="M554" s="8">
        <v>1958</v>
      </c>
      <c r="N554" s="8">
        <v>1665</v>
      </c>
      <c r="O554" s="6">
        <v>0</v>
      </c>
      <c r="P554" s="6">
        <v>20260601</v>
      </c>
      <c r="Q554" s="6">
        <v>99999999</v>
      </c>
      <c r="R554" s="6">
        <v>0</v>
      </c>
    </row>
    <row r="555" spans="1:18" ht="15.75" customHeight="1">
      <c r="A555" s="4">
        <v>553</v>
      </c>
      <c r="B555" s="5" t="s">
        <v>720</v>
      </c>
      <c r="C555" s="5" t="s">
        <v>721</v>
      </c>
      <c r="D555" s="5"/>
      <c r="E555" s="5"/>
      <c r="F555" s="5"/>
      <c r="G555" s="5"/>
      <c r="H555" s="5"/>
      <c r="I555" s="8">
        <v>2</v>
      </c>
      <c r="J555" s="8">
        <v>4</v>
      </c>
      <c r="K555" s="8">
        <v>30</v>
      </c>
      <c r="L555" s="8">
        <v>3121</v>
      </c>
      <c r="M555" s="8">
        <v>2198</v>
      </c>
      <c r="N555" s="8">
        <v>1868</v>
      </c>
      <c r="O555" s="6">
        <v>0</v>
      </c>
      <c r="P555" s="6">
        <v>20260601</v>
      </c>
      <c r="Q555" s="6">
        <v>99999999</v>
      </c>
      <c r="R555" s="6">
        <v>0</v>
      </c>
    </row>
    <row r="556" spans="1:18" ht="15.75" customHeight="1">
      <c r="A556" s="4">
        <v>554</v>
      </c>
      <c r="B556" s="5" t="s">
        <v>722</v>
      </c>
      <c r="C556" s="5" t="s">
        <v>723</v>
      </c>
      <c r="D556" s="5" t="s">
        <v>33</v>
      </c>
      <c r="E556" s="5"/>
      <c r="F556" s="5"/>
      <c r="G556" s="5"/>
      <c r="H556" s="5"/>
      <c r="I556" s="8">
        <v>4</v>
      </c>
      <c r="J556" s="8">
        <v>8</v>
      </c>
      <c r="K556" s="8">
        <v>30</v>
      </c>
      <c r="L556" s="8">
        <v>2988</v>
      </c>
      <c r="M556" s="8">
        <v>2120</v>
      </c>
      <c r="N556" s="8">
        <v>1802</v>
      </c>
      <c r="O556" s="6">
        <v>0</v>
      </c>
      <c r="P556" s="6">
        <v>20260601</v>
      </c>
      <c r="Q556" s="6">
        <v>99999999</v>
      </c>
      <c r="R556" s="6">
        <v>0</v>
      </c>
    </row>
    <row r="557" spans="1:18" ht="15.75" customHeight="1">
      <c r="A557" s="4">
        <v>555</v>
      </c>
      <c r="B557" s="5" t="s">
        <v>724</v>
      </c>
      <c r="C557" s="5" t="s">
        <v>723</v>
      </c>
      <c r="D557" s="5" t="s">
        <v>57</v>
      </c>
      <c r="E557" s="5" t="s">
        <v>33</v>
      </c>
      <c r="F557" s="5"/>
      <c r="G557" s="5"/>
      <c r="H557" s="5"/>
      <c r="I557" s="8">
        <v>4</v>
      </c>
      <c r="J557" s="8">
        <v>9</v>
      </c>
      <c r="K557" s="8">
        <v>30</v>
      </c>
      <c r="L557" s="8">
        <v>3254</v>
      </c>
      <c r="M557" s="8">
        <v>1970</v>
      </c>
      <c r="N557" s="8">
        <v>1843</v>
      </c>
      <c r="O557" s="6">
        <v>0</v>
      </c>
      <c r="P557" s="6">
        <v>20260601</v>
      </c>
      <c r="Q557" s="6">
        <v>99999999</v>
      </c>
      <c r="R557" s="6">
        <v>0</v>
      </c>
    </row>
    <row r="558" spans="1:18" ht="15.75" customHeight="1">
      <c r="A558" s="4">
        <v>556</v>
      </c>
      <c r="B558" s="5" t="s">
        <v>725</v>
      </c>
      <c r="C558" s="5" t="s">
        <v>723</v>
      </c>
      <c r="D558" s="5" t="s">
        <v>57</v>
      </c>
      <c r="E558" s="5" t="s">
        <v>57</v>
      </c>
      <c r="F558" s="5"/>
      <c r="G558" s="5"/>
      <c r="H558" s="5"/>
      <c r="I558" s="8">
        <v>5</v>
      </c>
      <c r="J558" s="8">
        <v>10</v>
      </c>
      <c r="K558" s="8">
        <v>30</v>
      </c>
      <c r="L558" s="8">
        <v>2446</v>
      </c>
      <c r="M558" s="8">
        <v>2002</v>
      </c>
      <c r="N558" s="8">
        <v>1801</v>
      </c>
      <c r="O558" s="6">
        <v>0</v>
      </c>
      <c r="P558" s="6">
        <v>20260601</v>
      </c>
      <c r="Q558" s="6">
        <v>99999999</v>
      </c>
      <c r="R558" s="6">
        <v>0</v>
      </c>
    </row>
    <row r="559" spans="1:18" ht="15.75" customHeight="1">
      <c r="A559" s="4">
        <v>557</v>
      </c>
      <c r="B559" s="5" t="s">
        <v>726</v>
      </c>
      <c r="C559" s="5" t="s">
        <v>727</v>
      </c>
      <c r="D559" s="5" t="s">
        <v>33</v>
      </c>
      <c r="E559" s="5"/>
      <c r="F559" s="5"/>
      <c r="G559" s="5"/>
      <c r="H559" s="5"/>
      <c r="I559" s="8">
        <v>2</v>
      </c>
      <c r="J559" s="8">
        <v>3</v>
      </c>
      <c r="K559" s="8">
        <v>30</v>
      </c>
      <c r="L559" s="8">
        <v>3975</v>
      </c>
      <c r="M559" s="8">
        <v>2470</v>
      </c>
      <c r="N559" s="8">
        <v>2100</v>
      </c>
      <c r="O559" s="6">
        <v>0</v>
      </c>
      <c r="P559" s="6">
        <v>20260601</v>
      </c>
      <c r="Q559" s="6">
        <v>99999999</v>
      </c>
      <c r="R559" s="6">
        <v>0</v>
      </c>
    </row>
    <row r="560" spans="1:18" ht="15.75" customHeight="1">
      <c r="A560" s="4">
        <v>558</v>
      </c>
      <c r="B560" s="5" t="s">
        <v>728</v>
      </c>
      <c r="C560" s="5" t="s">
        <v>727</v>
      </c>
      <c r="D560" s="5" t="s">
        <v>57</v>
      </c>
      <c r="E560" s="5"/>
      <c r="F560" s="5"/>
      <c r="G560" s="5"/>
      <c r="H560" s="5"/>
      <c r="I560" s="8">
        <v>3</v>
      </c>
      <c r="J560" s="8">
        <v>6</v>
      </c>
      <c r="K560" s="8">
        <v>30</v>
      </c>
      <c r="L560" s="8">
        <v>2939</v>
      </c>
      <c r="M560" s="8">
        <v>2146</v>
      </c>
      <c r="N560" s="8">
        <v>1824</v>
      </c>
      <c r="O560" s="6">
        <v>0</v>
      </c>
      <c r="P560" s="6">
        <v>20260601</v>
      </c>
      <c r="Q560" s="6">
        <v>99999999</v>
      </c>
      <c r="R560" s="6">
        <v>0</v>
      </c>
    </row>
    <row r="561" spans="1:18" ht="15.75" customHeight="1">
      <c r="A561" s="4">
        <v>559</v>
      </c>
      <c r="B561" s="5" t="s">
        <v>729</v>
      </c>
      <c r="C561" s="5" t="s">
        <v>730</v>
      </c>
      <c r="D561" s="5"/>
      <c r="E561" s="5"/>
      <c r="F561" s="5"/>
      <c r="G561" s="5"/>
      <c r="H561" s="5"/>
      <c r="I561" s="8">
        <v>2</v>
      </c>
      <c r="J561" s="8">
        <v>3</v>
      </c>
      <c r="K561" s="8">
        <v>30</v>
      </c>
      <c r="L561" s="8">
        <v>3957</v>
      </c>
      <c r="M561" s="8">
        <v>2429</v>
      </c>
      <c r="N561" s="8">
        <v>2065</v>
      </c>
      <c r="O561" s="6">
        <v>0</v>
      </c>
      <c r="P561" s="6">
        <v>20260601</v>
      </c>
      <c r="Q561" s="6">
        <v>99999999</v>
      </c>
      <c r="R561" s="6">
        <v>0</v>
      </c>
    </row>
    <row r="562" spans="1:18" ht="15.75" customHeight="1">
      <c r="A562" s="4">
        <v>560</v>
      </c>
      <c r="B562" s="5" t="s">
        <v>731</v>
      </c>
      <c r="C562" s="5" t="s">
        <v>732</v>
      </c>
      <c r="D562" s="5" t="s">
        <v>33</v>
      </c>
      <c r="E562" s="5"/>
      <c r="F562" s="5"/>
      <c r="G562" s="5"/>
      <c r="H562" s="5"/>
      <c r="I562" s="8">
        <v>2</v>
      </c>
      <c r="J562" s="8">
        <v>5</v>
      </c>
      <c r="K562" s="8">
        <v>30</v>
      </c>
      <c r="L562" s="8">
        <v>2888</v>
      </c>
      <c r="M562" s="8">
        <v>2229</v>
      </c>
      <c r="N562" s="8">
        <v>1894</v>
      </c>
      <c r="O562" s="6">
        <v>0</v>
      </c>
      <c r="P562" s="6">
        <v>20260601</v>
      </c>
      <c r="Q562" s="6">
        <v>99999999</v>
      </c>
      <c r="R562" s="6">
        <v>0</v>
      </c>
    </row>
    <row r="563" spans="1:18" ht="15.75" customHeight="1">
      <c r="A563" s="4">
        <v>561</v>
      </c>
      <c r="B563" s="5" t="s">
        <v>733</v>
      </c>
      <c r="C563" s="5" t="s">
        <v>732</v>
      </c>
      <c r="D563" s="5" t="s">
        <v>57</v>
      </c>
      <c r="E563" s="5"/>
      <c r="F563" s="5"/>
      <c r="G563" s="5"/>
      <c r="H563" s="5"/>
      <c r="I563" s="8">
        <v>3</v>
      </c>
      <c r="J563" s="8">
        <v>6</v>
      </c>
      <c r="K563" s="8">
        <v>30</v>
      </c>
      <c r="L563" s="8">
        <v>2529</v>
      </c>
      <c r="M563" s="8">
        <v>2069</v>
      </c>
      <c r="N563" s="8">
        <v>1862</v>
      </c>
      <c r="O563" s="6">
        <v>0</v>
      </c>
      <c r="P563" s="6">
        <v>20260601</v>
      </c>
      <c r="Q563" s="6">
        <v>99999999</v>
      </c>
      <c r="R563" s="6">
        <v>0</v>
      </c>
    </row>
    <row r="564" spans="1:18" ht="15.75" customHeight="1">
      <c r="A564" s="4">
        <v>562</v>
      </c>
      <c r="B564" s="5" t="s">
        <v>734</v>
      </c>
      <c r="C564" s="5" t="s">
        <v>735</v>
      </c>
      <c r="D564" s="5"/>
      <c r="E564" s="5"/>
      <c r="F564" s="5" t="s">
        <v>33</v>
      </c>
      <c r="G564" s="5"/>
      <c r="H564" s="5"/>
      <c r="I564" s="8">
        <v>4</v>
      </c>
      <c r="J564" s="8">
        <v>8</v>
      </c>
      <c r="K564" s="8">
        <v>30</v>
      </c>
      <c r="L564" s="8">
        <v>2937</v>
      </c>
      <c r="M564" s="8">
        <v>2084</v>
      </c>
      <c r="N564" s="8">
        <v>1771</v>
      </c>
      <c r="O564" s="6">
        <v>0</v>
      </c>
      <c r="P564" s="6">
        <v>20260601</v>
      </c>
      <c r="Q564" s="6">
        <v>99999999</v>
      </c>
      <c r="R564" s="6">
        <v>0</v>
      </c>
    </row>
    <row r="565" spans="1:18" ht="15.75" customHeight="1">
      <c r="A565" s="4">
        <v>563</v>
      </c>
      <c r="B565" s="5" t="s">
        <v>736</v>
      </c>
      <c r="C565" s="5" t="s">
        <v>735</v>
      </c>
      <c r="D565" s="5"/>
      <c r="E565" s="5"/>
      <c r="F565" s="5" t="s">
        <v>57</v>
      </c>
      <c r="G565" s="5"/>
      <c r="H565" s="5"/>
      <c r="I565" s="8">
        <v>4</v>
      </c>
      <c r="J565" s="8">
        <v>8</v>
      </c>
      <c r="K565" s="8">
        <v>30</v>
      </c>
      <c r="L565" s="8">
        <v>3279</v>
      </c>
      <c r="M565" s="8">
        <v>2326</v>
      </c>
      <c r="N565" s="8">
        <v>1977</v>
      </c>
      <c r="O565" s="6">
        <v>0</v>
      </c>
      <c r="P565" s="6">
        <v>20260601</v>
      </c>
      <c r="Q565" s="6">
        <v>99999999</v>
      </c>
      <c r="R565" s="6">
        <v>0</v>
      </c>
    </row>
    <row r="566" spans="1:18" ht="15.75" customHeight="1">
      <c r="A566" s="4">
        <v>564</v>
      </c>
      <c r="B566" s="5" t="s">
        <v>737</v>
      </c>
      <c r="C566" s="5" t="s">
        <v>738</v>
      </c>
      <c r="D566" s="5" t="s">
        <v>33</v>
      </c>
      <c r="E566" s="5"/>
      <c r="F566" s="5"/>
      <c r="G566" s="5"/>
      <c r="H566" s="5"/>
      <c r="I566" s="8">
        <v>2</v>
      </c>
      <c r="J566" s="8">
        <v>4</v>
      </c>
      <c r="K566" s="8">
        <v>30</v>
      </c>
      <c r="L566" s="8">
        <v>2468</v>
      </c>
      <c r="M566" s="8">
        <v>2019</v>
      </c>
      <c r="N566" s="8">
        <v>1818</v>
      </c>
      <c r="O566" s="6">
        <v>0</v>
      </c>
      <c r="P566" s="6">
        <v>20260601</v>
      </c>
      <c r="Q566" s="6">
        <v>99999999</v>
      </c>
      <c r="R566" s="6">
        <v>0</v>
      </c>
    </row>
    <row r="567" spans="1:18" ht="15.75" customHeight="1">
      <c r="A567" s="4">
        <v>565</v>
      </c>
      <c r="B567" s="5" t="s">
        <v>739</v>
      </c>
      <c r="C567" s="5" t="s">
        <v>738</v>
      </c>
      <c r="D567" s="5" t="s">
        <v>57</v>
      </c>
      <c r="E567" s="5"/>
      <c r="F567" s="5"/>
      <c r="G567" s="5"/>
      <c r="H567" s="5"/>
      <c r="I567" s="8">
        <v>1</v>
      </c>
      <c r="J567" s="8">
        <v>3</v>
      </c>
      <c r="K567" s="8">
        <v>30</v>
      </c>
      <c r="L567" s="8">
        <v>2246</v>
      </c>
      <c r="M567" s="8">
        <v>1838</v>
      </c>
      <c r="N567" s="8">
        <v>1654</v>
      </c>
      <c r="O567" s="6">
        <v>0</v>
      </c>
      <c r="P567" s="6">
        <v>20260601</v>
      </c>
      <c r="Q567" s="6">
        <v>99999999</v>
      </c>
      <c r="R567" s="6">
        <v>0</v>
      </c>
    </row>
    <row r="568" spans="1:18" ht="15.75" customHeight="1">
      <c r="A568" s="4">
        <v>566</v>
      </c>
      <c r="B568" s="5" t="s">
        <v>740</v>
      </c>
      <c r="C568" s="5" t="s">
        <v>741</v>
      </c>
      <c r="D568" s="5" t="s">
        <v>33</v>
      </c>
      <c r="E568" s="5"/>
      <c r="F568" s="5"/>
      <c r="G568" s="5"/>
      <c r="H568" s="5"/>
      <c r="I568" s="8">
        <v>2</v>
      </c>
      <c r="J568" s="8">
        <v>5</v>
      </c>
      <c r="K568" s="8">
        <v>30</v>
      </c>
      <c r="L568" s="8">
        <v>2729</v>
      </c>
      <c r="M568" s="8">
        <v>1936</v>
      </c>
      <c r="N568" s="8">
        <v>1646</v>
      </c>
      <c r="O568" s="6">
        <v>0</v>
      </c>
      <c r="P568" s="6">
        <v>20260601</v>
      </c>
      <c r="Q568" s="6">
        <v>99999999</v>
      </c>
      <c r="R568" s="6">
        <v>0</v>
      </c>
    </row>
    <row r="569" spans="1:18" ht="15.75" customHeight="1">
      <c r="A569" s="4">
        <v>567</v>
      </c>
      <c r="B569" s="5" t="s">
        <v>742</v>
      </c>
      <c r="C569" s="5" t="s">
        <v>741</v>
      </c>
      <c r="D569" s="5" t="s">
        <v>59</v>
      </c>
      <c r="E569" s="5"/>
      <c r="F569" s="5"/>
      <c r="G569" s="5"/>
      <c r="H569" s="5"/>
      <c r="I569" s="8">
        <v>2</v>
      </c>
      <c r="J569" s="8">
        <v>5</v>
      </c>
      <c r="K569" s="8">
        <v>30</v>
      </c>
      <c r="L569" s="8">
        <v>2604</v>
      </c>
      <c r="M569" s="8">
        <v>2130</v>
      </c>
      <c r="N569" s="8">
        <v>1917</v>
      </c>
      <c r="O569" s="6">
        <v>0</v>
      </c>
      <c r="P569" s="6">
        <v>20260601</v>
      </c>
      <c r="Q569" s="6">
        <v>99999999</v>
      </c>
      <c r="R569" s="6">
        <v>0</v>
      </c>
    </row>
    <row r="570" spans="1:18" ht="15.75" customHeight="1">
      <c r="A570" s="4">
        <v>568</v>
      </c>
      <c r="B570" s="5" t="s">
        <v>743</v>
      </c>
      <c r="C570" s="5" t="s">
        <v>741</v>
      </c>
      <c r="D570" s="5" t="s">
        <v>744</v>
      </c>
      <c r="E570" s="5"/>
      <c r="F570" s="5"/>
      <c r="G570" s="5"/>
      <c r="H570" s="5"/>
      <c r="I570" s="8">
        <v>1</v>
      </c>
      <c r="J570" s="8">
        <v>6</v>
      </c>
      <c r="K570" s="8">
        <v>30</v>
      </c>
      <c r="L570" s="8">
        <v>3661</v>
      </c>
      <c r="M570" s="8">
        <v>1973</v>
      </c>
      <c r="N570" s="8">
        <v>1845</v>
      </c>
      <c r="O570" s="6">
        <v>0</v>
      </c>
      <c r="P570" s="6">
        <v>20260601</v>
      </c>
      <c r="Q570" s="6">
        <v>99999999</v>
      </c>
      <c r="R570" s="6">
        <v>0</v>
      </c>
    </row>
    <row r="571" spans="1:18" ht="15.75" customHeight="1">
      <c r="A571" s="4">
        <v>569</v>
      </c>
      <c r="B571" s="5" t="s">
        <v>745</v>
      </c>
      <c r="C571" s="5" t="s">
        <v>746</v>
      </c>
      <c r="D571" s="5" t="s">
        <v>33</v>
      </c>
      <c r="E571" s="5"/>
      <c r="F571" s="5"/>
      <c r="G571" s="5"/>
      <c r="H571" s="5"/>
      <c r="I571" s="8">
        <v>4</v>
      </c>
      <c r="J571" s="8">
        <v>8</v>
      </c>
      <c r="K571" s="8">
        <v>30</v>
      </c>
      <c r="L571" s="8">
        <v>3084</v>
      </c>
      <c r="M571" s="8">
        <v>2188</v>
      </c>
      <c r="N571" s="8">
        <v>1859</v>
      </c>
      <c r="O571" s="6">
        <v>0</v>
      </c>
      <c r="P571" s="6">
        <v>20260601</v>
      </c>
      <c r="Q571" s="6">
        <v>99999999</v>
      </c>
      <c r="R571" s="6">
        <v>0</v>
      </c>
    </row>
    <row r="572" spans="1:18" ht="15.75" customHeight="1">
      <c r="A572" s="4">
        <v>570</v>
      </c>
      <c r="B572" s="5" t="s">
        <v>747</v>
      </c>
      <c r="C572" s="5" t="s">
        <v>746</v>
      </c>
      <c r="D572" s="5" t="s">
        <v>57</v>
      </c>
      <c r="E572" s="5"/>
      <c r="F572" s="5"/>
      <c r="G572" s="5"/>
      <c r="H572" s="5"/>
      <c r="I572" s="8">
        <v>2</v>
      </c>
      <c r="J572" s="8">
        <v>4</v>
      </c>
      <c r="K572" s="8">
        <v>30</v>
      </c>
      <c r="L572" s="8">
        <v>2543</v>
      </c>
      <c r="M572" s="8">
        <v>2081</v>
      </c>
      <c r="N572" s="8">
        <v>1873</v>
      </c>
      <c r="O572" s="6">
        <v>0</v>
      </c>
      <c r="P572" s="6">
        <v>20260601</v>
      </c>
      <c r="Q572" s="6">
        <v>99999999</v>
      </c>
      <c r="R572" s="6">
        <v>0</v>
      </c>
    </row>
    <row r="573" spans="1:18" ht="15.75" customHeight="1">
      <c r="A573" s="4">
        <v>571</v>
      </c>
      <c r="B573" s="5" t="s">
        <v>748</v>
      </c>
      <c r="C573" s="5" t="s">
        <v>749</v>
      </c>
      <c r="D573" s="5" t="s">
        <v>33</v>
      </c>
      <c r="E573" s="5"/>
      <c r="F573" s="5"/>
      <c r="G573" s="5"/>
      <c r="H573" s="5"/>
      <c r="I573" s="8">
        <v>2</v>
      </c>
      <c r="J573" s="8">
        <v>5</v>
      </c>
      <c r="K573" s="8">
        <v>30</v>
      </c>
      <c r="L573" s="8">
        <v>2516</v>
      </c>
      <c r="M573" s="8">
        <v>2058</v>
      </c>
      <c r="N573" s="8">
        <v>1852</v>
      </c>
      <c r="O573" s="6">
        <v>0</v>
      </c>
      <c r="P573" s="6">
        <v>20260601</v>
      </c>
      <c r="Q573" s="6">
        <v>99999999</v>
      </c>
      <c r="R573" s="6">
        <v>0</v>
      </c>
    </row>
    <row r="574" spans="1:18" ht="15.75" customHeight="1">
      <c r="A574" s="4">
        <v>572</v>
      </c>
      <c r="B574" s="5" t="s">
        <v>750</v>
      </c>
      <c r="C574" s="5" t="s">
        <v>749</v>
      </c>
      <c r="D574" s="5" t="s">
        <v>59</v>
      </c>
      <c r="E574" s="5"/>
      <c r="F574" s="5"/>
      <c r="G574" s="5"/>
      <c r="H574" s="5"/>
      <c r="I574" s="8">
        <v>1</v>
      </c>
      <c r="J574" s="8">
        <v>4</v>
      </c>
      <c r="K574" s="8">
        <v>30</v>
      </c>
      <c r="L574" s="8">
        <v>3142</v>
      </c>
      <c r="M574" s="8">
        <v>1973</v>
      </c>
      <c r="N574" s="8">
        <v>1847</v>
      </c>
      <c r="O574" s="6">
        <v>0</v>
      </c>
      <c r="P574" s="6">
        <v>20260601</v>
      </c>
      <c r="Q574" s="6">
        <v>99999999</v>
      </c>
      <c r="R574" s="6">
        <v>0</v>
      </c>
    </row>
    <row r="575" spans="1:18" ht="15.75" customHeight="1">
      <c r="A575" s="4">
        <v>573</v>
      </c>
      <c r="B575" s="5" t="s">
        <v>751</v>
      </c>
      <c r="C575" s="5" t="s">
        <v>749</v>
      </c>
      <c r="D575" s="5" t="s">
        <v>744</v>
      </c>
      <c r="E575" s="5"/>
      <c r="F575" s="5"/>
      <c r="G575" s="5"/>
      <c r="H575" s="5"/>
      <c r="I575" s="8">
        <v>2</v>
      </c>
      <c r="J575" s="8">
        <v>4</v>
      </c>
      <c r="K575" s="8">
        <v>30</v>
      </c>
      <c r="L575" s="8">
        <v>2537</v>
      </c>
      <c r="M575" s="8">
        <v>2106</v>
      </c>
      <c r="N575" s="8">
        <v>1896</v>
      </c>
      <c r="O575" s="6">
        <v>0</v>
      </c>
      <c r="P575" s="6">
        <v>20260601</v>
      </c>
      <c r="Q575" s="6">
        <v>99999999</v>
      </c>
      <c r="R575" s="6">
        <v>0</v>
      </c>
    </row>
    <row r="576" spans="1:18" ht="15.75" customHeight="1">
      <c r="A576" s="4">
        <v>574</v>
      </c>
      <c r="B576" s="5" t="s">
        <v>752</v>
      </c>
      <c r="C576" s="5" t="s">
        <v>753</v>
      </c>
      <c r="D576" s="5"/>
      <c r="E576" s="5"/>
      <c r="F576" s="5"/>
      <c r="G576" s="5"/>
      <c r="H576" s="5"/>
      <c r="I576" s="8">
        <v>4</v>
      </c>
      <c r="J576" s="8">
        <v>7</v>
      </c>
      <c r="K576" s="8">
        <v>30</v>
      </c>
      <c r="L576" s="8">
        <v>3416</v>
      </c>
      <c r="M576" s="8">
        <v>2423</v>
      </c>
      <c r="N576" s="8">
        <v>2060</v>
      </c>
      <c r="O576" s="6">
        <v>0</v>
      </c>
      <c r="P576" s="6">
        <v>20260601</v>
      </c>
      <c r="Q576" s="6">
        <v>99999999</v>
      </c>
      <c r="R576" s="6">
        <v>0</v>
      </c>
    </row>
    <row r="577" spans="1:18" ht="15.75" customHeight="1">
      <c r="A577" s="4">
        <v>575</v>
      </c>
      <c r="B577" s="5" t="s">
        <v>754</v>
      </c>
      <c r="C577" s="5" t="s">
        <v>755</v>
      </c>
      <c r="D577" s="5"/>
      <c r="E577" s="5"/>
      <c r="F577" s="5"/>
      <c r="G577" s="5"/>
      <c r="H577" s="5"/>
      <c r="I577" s="8">
        <v>3</v>
      </c>
      <c r="J577" s="8">
        <v>6</v>
      </c>
      <c r="K577" s="8">
        <v>30</v>
      </c>
      <c r="L577" s="8">
        <v>2460</v>
      </c>
      <c r="M577" s="8">
        <v>2012</v>
      </c>
      <c r="N577" s="8">
        <v>1811</v>
      </c>
      <c r="O577" s="6">
        <v>0</v>
      </c>
      <c r="P577" s="6">
        <v>20260601</v>
      </c>
      <c r="Q577" s="6">
        <v>99999999</v>
      </c>
      <c r="R577" s="6">
        <v>0</v>
      </c>
    </row>
    <row r="578" spans="1:18" ht="15.75" customHeight="1">
      <c r="A578" s="4">
        <v>576</v>
      </c>
      <c r="B578" s="5" t="s">
        <v>756</v>
      </c>
      <c r="C578" s="5" t="s">
        <v>757</v>
      </c>
      <c r="D578" s="5"/>
      <c r="E578" s="5"/>
      <c r="F578" s="5"/>
      <c r="G578" s="5"/>
      <c r="H578" s="5"/>
      <c r="I578" s="5"/>
      <c r="J578" s="5"/>
      <c r="K578" s="5"/>
      <c r="L578" s="5"/>
      <c r="M578" s="5"/>
      <c r="N578" s="5"/>
      <c r="O578" s="6">
        <v>0</v>
      </c>
      <c r="P578" s="6">
        <v>20260601</v>
      </c>
      <c r="Q578" s="6">
        <v>99999999</v>
      </c>
      <c r="R578" s="6">
        <v>0</v>
      </c>
    </row>
    <row r="579" spans="1:18" ht="15.75" customHeight="1">
      <c r="A579" s="4">
        <v>577</v>
      </c>
      <c r="B579" s="5" t="s">
        <v>758</v>
      </c>
      <c r="C579" s="5" t="s">
        <v>759</v>
      </c>
      <c r="D579" s="5"/>
      <c r="E579" s="5"/>
      <c r="F579" s="5"/>
      <c r="G579" s="5"/>
      <c r="H579" s="5"/>
      <c r="I579" s="8">
        <v>3</v>
      </c>
      <c r="J579" s="8">
        <v>7</v>
      </c>
      <c r="K579" s="8">
        <v>30</v>
      </c>
      <c r="L579" s="8">
        <v>3058</v>
      </c>
      <c r="M579" s="8">
        <v>2242</v>
      </c>
      <c r="N579" s="8">
        <v>1905</v>
      </c>
      <c r="O579" s="6">
        <v>0</v>
      </c>
      <c r="P579" s="6">
        <v>20260601</v>
      </c>
      <c r="Q579" s="6">
        <v>99999999</v>
      </c>
      <c r="R579" s="6">
        <v>0</v>
      </c>
    </row>
    <row r="580" spans="1:18" ht="15.75" customHeight="1">
      <c r="A580" s="4">
        <v>578</v>
      </c>
      <c r="B580" s="5" t="s">
        <v>760</v>
      </c>
      <c r="C580" s="5" t="s">
        <v>761</v>
      </c>
      <c r="D580" s="5" t="s">
        <v>33</v>
      </c>
      <c r="E580" s="5"/>
      <c r="F580" s="5" t="s">
        <v>33</v>
      </c>
      <c r="G580" s="5"/>
      <c r="H580" s="5"/>
      <c r="I580" s="8">
        <v>2</v>
      </c>
      <c r="J580" s="8">
        <v>4</v>
      </c>
      <c r="K580" s="8">
        <v>30</v>
      </c>
      <c r="L580" s="8">
        <v>3715</v>
      </c>
      <c r="M580" s="8">
        <v>2444</v>
      </c>
      <c r="N580" s="8">
        <v>2077</v>
      </c>
      <c r="O580" s="6">
        <v>0</v>
      </c>
      <c r="P580" s="6">
        <v>20260601</v>
      </c>
      <c r="Q580" s="6">
        <v>99999999</v>
      </c>
      <c r="R580" s="6">
        <v>0</v>
      </c>
    </row>
    <row r="581" spans="1:18" ht="15.75" customHeight="1">
      <c r="A581" s="4">
        <v>579</v>
      </c>
      <c r="B581" s="5" t="s">
        <v>762</v>
      </c>
      <c r="C581" s="5" t="s">
        <v>761</v>
      </c>
      <c r="D581" s="5" t="s">
        <v>33</v>
      </c>
      <c r="E581" s="5"/>
      <c r="F581" s="5" t="s">
        <v>35</v>
      </c>
      <c r="G581" s="5"/>
      <c r="H581" s="5"/>
      <c r="I581" s="5"/>
      <c r="J581" s="5"/>
      <c r="K581" s="5"/>
      <c r="L581" s="5"/>
      <c r="M581" s="5"/>
      <c r="N581" s="5"/>
      <c r="O581" s="6">
        <v>0</v>
      </c>
      <c r="P581" s="6">
        <v>20260601</v>
      </c>
      <c r="Q581" s="6">
        <v>99999999</v>
      </c>
      <c r="R581" s="6">
        <v>0</v>
      </c>
    </row>
    <row r="582" spans="1:18" ht="15.75" customHeight="1">
      <c r="A582" s="4">
        <v>580</v>
      </c>
      <c r="B582" s="5" t="s">
        <v>763</v>
      </c>
      <c r="C582" s="5" t="s">
        <v>761</v>
      </c>
      <c r="D582" s="5" t="s">
        <v>33</v>
      </c>
      <c r="E582" s="5"/>
      <c r="F582" s="5" t="s">
        <v>37</v>
      </c>
      <c r="G582" s="5"/>
      <c r="H582" s="5"/>
      <c r="I582" s="8">
        <v>10</v>
      </c>
      <c r="J582" s="8">
        <v>21</v>
      </c>
      <c r="K582" s="8">
        <v>60</v>
      </c>
      <c r="L582" s="8">
        <v>2765</v>
      </c>
      <c r="M582" s="8">
        <v>1982</v>
      </c>
      <c r="N582" s="8">
        <v>1684</v>
      </c>
      <c r="O582" s="6">
        <v>0</v>
      </c>
      <c r="P582" s="6">
        <v>20260601</v>
      </c>
      <c r="Q582" s="6">
        <v>99999999</v>
      </c>
      <c r="R582" s="6">
        <v>0</v>
      </c>
    </row>
    <row r="583" spans="1:18" ht="15.75" customHeight="1">
      <c r="A583" s="4">
        <v>581</v>
      </c>
      <c r="B583" s="5" t="s">
        <v>764</v>
      </c>
      <c r="C583" s="5" t="s">
        <v>761</v>
      </c>
      <c r="D583" s="5" t="s">
        <v>33</v>
      </c>
      <c r="E583" s="5"/>
      <c r="F583" s="5" t="s">
        <v>39</v>
      </c>
      <c r="G583" s="5" t="s">
        <v>33</v>
      </c>
      <c r="H583" s="5"/>
      <c r="I583" s="8">
        <v>3</v>
      </c>
      <c r="J583" s="8">
        <v>6</v>
      </c>
      <c r="K583" s="8">
        <v>30</v>
      </c>
      <c r="L583" s="8">
        <v>3703</v>
      </c>
      <c r="M583" s="8">
        <v>2537</v>
      </c>
      <c r="N583" s="8">
        <v>2156</v>
      </c>
      <c r="O583" s="6">
        <v>0</v>
      </c>
      <c r="P583" s="6">
        <v>20260601</v>
      </c>
      <c r="Q583" s="6">
        <v>99999999</v>
      </c>
      <c r="R583" s="6">
        <v>0</v>
      </c>
    </row>
    <row r="584" spans="1:18" ht="15.75" customHeight="1">
      <c r="A584" s="4">
        <v>582</v>
      </c>
      <c r="B584" s="5" t="s">
        <v>765</v>
      </c>
      <c r="C584" s="5" t="s">
        <v>761</v>
      </c>
      <c r="D584" s="5" t="s">
        <v>33</v>
      </c>
      <c r="E584" s="5"/>
      <c r="F584" s="5" t="s">
        <v>39</v>
      </c>
      <c r="G584" s="5" t="s">
        <v>57</v>
      </c>
      <c r="H584" s="5"/>
      <c r="I584" s="8">
        <v>1</v>
      </c>
      <c r="J584" s="8">
        <v>13</v>
      </c>
      <c r="K584" s="8">
        <v>30</v>
      </c>
      <c r="L584" s="8">
        <v>14617</v>
      </c>
      <c r="M584" s="8">
        <v>1922</v>
      </c>
      <c r="N584" s="8">
        <v>1947</v>
      </c>
      <c r="O584" s="6">
        <v>0</v>
      </c>
      <c r="P584" s="6">
        <v>20260601</v>
      </c>
      <c r="Q584" s="6">
        <v>99999999</v>
      </c>
      <c r="R584" s="6">
        <v>0</v>
      </c>
    </row>
    <row r="585" spans="1:18" ht="15.75" customHeight="1">
      <c r="A585" s="4">
        <v>583</v>
      </c>
      <c r="B585" s="5" t="s">
        <v>766</v>
      </c>
      <c r="C585" s="5" t="s">
        <v>761</v>
      </c>
      <c r="D585" s="5" t="s">
        <v>33</v>
      </c>
      <c r="E585" s="5"/>
      <c r="F585" s="5" t="s">
        <v>41</v>
      </c>
      <c r="G585" s="5"/>
      <c r="H585" s="5"/>
      <c r="I585" s="8">
        <v>5</v>
      </c>
      <c r="J585" s="8">
        <v>11</v>
      </c>
      <c r="K585" s="8">
        <v>30</v>
      </c>
      <c r="L585" s="8">
        <v>4468</v>
      </c>
      <c r="M585" s="8">
        <v>3247</v>
      </c>
      <c r="N585" s="8">
        <v>2760</v>
      </c>
      <c r="O585" s="6">
        <v>0</v>
      </c>
      <c r="P585" s="6">
        <v>20260601</v>
      </c>
      <c r="Q585" s="6">
        <v>99999999</v>
      </c>
      <c r="R585" s="6">
        <v>0</v>
      </c>
    </row>
    <row r="586" spans="1:18" ht="15.75" customHeight="1">
      <c r="A586" s="4">
        <v>584</v>
      </c>
      <c r="B586" s="5" t="s">
        <v>767</v>
      </c>
      <c r="C586" s="5" t="s">
        <v>761</v>
      </c>
      <c r="D586" s="5" t="s">
        <v>33</v>
      </c>
      <c r="E586" s="5"/>
      <c r="F586" s="5" t="s">
        <v>43</v>
      </c>
      <c r="G586" s="5"/>
      <c r="H586" s="5"/>
      <c r="I586" s="5"/>
      <c r="J586" s="5"/>
      <c r="K586" s="5"/>
      <c r="L586" s="5"/>
      <c r="M586" s="5"/>
      <c r="N586" s="5"/>
      <c r="O586" s="6">
        <v>0</v>
      </c>
      <c r="P586" s="6">
        <v>20260601</v>
      </c>
      <c r="Q586" s="6">
        <v>99999999</v>
      </c>
      <c r="R586" s="6">
        <v>0</v>
      </c>
    </row>
    <row r="587" spans="1:18" ht="15.75" customHeight="1">
      <c r="A587" s="4">
        <v>585</v>
      </c>
      <c r="B587" s="5" t="s">
        <v>768</v>
      </c>
      <c r="C587" s="5" t="s">
        <v>761</v>
      </c>
      <c r="D587" s="5" t="s">
        <v>59</v>
      </c>
      <c r="E587" s="5"/>
      <c r="F587" s="5" t="s">
        <v>33</v>
      </c>
      <c r="G587" s="5"/>
      <c r="H587" s="5"/>
      <c r="I587" s="8">
        <v>4</v>
      </c>
      <c r="J587" s="8">
        <v>7</v>
      </c>
      <c r="K587" s="8">
        <v>30</v>
      </c>
      <c r="L587" s="8">
        <v>3141</v>
      </c>
      <c r="M587" s="8">
        <v>2229</v>
      </c>
      <c r="N587" s="8">
        <v>1894</v>
      </c>
      <c r="O587" s="6">
        <v>0</v>
      </c>
      <c r="P587" s="6">
        <v>20260601</v>
      </c>
      <c r="Q587" s="6">
        <v>99999999</v>
      </c>
      <c r="R587" s="6">
        <v>0</v>
      </c>
    </row>
    <row r="588" spans="1:18" ht="15.75" customHeight="1">
      <c r="A588" s="4">
        <v>586</v>
      </c>
      <c r="B588" s="5" t="s">
        <v>769</v>
      </c>
      <c r="C588" s="5" t="s">
        <v>761</v>
      </c>
      <c r="D588" s="5" t="s">
        <v>59</v>
      </c>
      <c r="E588" s="5"/>
      <c r="F588" s="5" t="s">
        <v>35</v>
      </c>
      <c r="G588" s="5"/>
      <c r="H588" s="5"/>
      <c r="I588" s="5"/>
      <c r="J588" s="5"/>
      <c r="K588" s="5"/>
      <c r="L588" s="5"/>
      <c r="M588" s="5"/>
      <c r="N588" s="5"/>
      <c r="O588" s="6">
        <v>0</v>
      </c>
      <c r="P588" s="6">
        <v>20260601</v>
      </c>
      <c r="Q588" s="6">
        <v>99999999</v>
      </c>
      <c r="R588" s="6">
        <v>0</v>
      </c>
    </row>
    <row r="589" spans="1:18" ht="15.75" customHeight="1">
      <c r="A589" s="4">
        <v>587</v>
      </c>
      <c r="B589" s="5" t="s">
        <v>770</v>
      </c>
      <c r="C589" s="5" t="s">
        <v>761</v>
      </c>
      <c r="D589" s="5" t="s">
        <v>59</v>
      </c>
      <c r="E589" s="5"/>
      <c r="F589" s="5" t="s">
        <v>37</v>
      </c>
      <c r="G589" s="5"/>
      <c r="H589" s="5"/>
      <c r="I589" s="5"/>
      <c r="J589" s="5"/>
      <c r="K589" s="5"/>
      <c r="L589" s="5"/>
      <c r="M589" s="5"/>
      <c r="N589" s="5"/>
      <c r="O589" s="6">
        <v>0</v>
      </c>
      <c r="P589" s="6">
        <v>20260601</v>
      </c>
      <c r="Q589" s="6">
        <v>99999999</v>
      </c>
      <c r="R589" s="6">
        <v>0</v>
      </c>
    </row>
    <row r="590" spans="1:18" ht="15.75" customHeight="1">
      <c r="A590" s="4">
        <v>588</v>
      </c>
      <c r="B590" s="5" t="s">
        <v>771</v>
      </c>
      <c r="C590" s="5" t="s">
        <v>761</v>
      </c>
      <c r="D590" s="5" t="s">
        <v>59</v>
      </c>
      <c r="E590" s="5"/>
      <c r="F590" s="5" t="s">
        <v>39</v>
      </c>
      <c r="G590" s="5"/>
      <c r="H590" s="5"/>
      <c r="I590" s="8">
        <v>7</v>
      </c>
      <c r="J590" s="8">
        <v>17</v>
      </c>
      <c r="K590" s="8">
        <v>60</v>
      </c>
      <c r="L590" s="8">
        <v>3506</v>
      </c>
      <c r="M590" s="8">
        <v>2638</v>
      </c>
      <c r="N590" s="8">
        <v>2242</v>
      </c>
      <c r="O590" s="6">
        <v>0</v>
      </c>
      <c r="P590" s="6">
        <v>20260601</v>
      </c>
      <c r="Q590" s="6">
        <v>99999999</v>
      </c>
      <c r="R590" s="6">
        <v>0</v>
      </c>
    </row>
    <row r="591" spans="1:18" ht="15.75" customHeight="1">
      <c r="A591" s="4">
        <v>589</v>
      </c>
      <c r="B591" s="5" t="s">
        <v>772</v>
      </c>
      <c r="C591" s="5" t="s">
        <v>761</v>
      </c>
      <c r="D591" s="5" t="s">
        <v>59</v>
      </c>
      <c r="E591" s="5"/>
      <c r="F591" s="5" t="s">
        <v>41</v>
      </c>
      <c r="G591" s="5"/>
      <c r="H591" s="5"/>
      <c r="I591" s="5"/>
      <c r="J591" s="5"/>
      <c r="K591" s="5"/>
      <c r="L591" s="5"/>
      <c r="M591" s="5"/>
      <c r="N591" s="5"/>
      <c r="O591" s="6">
        <v>0</v>
      </c>
      <c r="P591" s="6">
        <v>20260601</v>
      </c>
      <c r="Q591" s="6">
        <v>99999999</v>
      </c>
      <c r="R591" s="6">
        <v>0</v>
      </c>
    </row>
    <row r="592" spans="1:18" ht="15.75" customHeight="1">
      <c r="A592" s="4">
        <v>590</v>
      </c>
      <c r="B592" s="5" t="s">
        <v>773</v>
      </c>
      <c r="C592" s="5" t="s">
        <v>761</v>
      </c>
      <c r="D592" s="5" t="s">
        <v>59</v>
      </c>
      <c r="E592" s="5"/>
      <c r="F592" s="5" t="s">
        <v>43</v>
      </c>
      <c r="G592" s="5"/>
      <c r="H592" s="5"/>
      <c r="I592" s="5"/>
      <c r="J592" s="5"/>
      <c r="K592" s="5"/>
      <c r="L592" s="5"/>
      <c r="M592" s="5"/>
      <c r="N592" s="5"/>
      <c r="O592" s="6">
        <v>0</v>
      </c>
      <c r="P592" s="6">
        <v>20260601</v>
      </c>
      <c r="Q592" s="6">
        <v>99999999</v>
      </c>
      <c r="R592" s="6">
        <v>0</v>
      </c>
    </row>
    <row r="593" spans="1:18" ht="15.75" customHeight="1">
      <c r="A593" s="4">
        <v>591</v>
      </c>
      <c r="B593" s="5" t="s">
        <v>774</v>
      </c>
      <c r="C593" s="5" t="s">
        <v>761</v>
      </c>
      <c r="D593" s="5" t="s">
        <v>775</v>
      </c>
      <c r="E593" s="5"/>
      <c r="F593" s="5" t="s">
        <v>33</v>
      </c>
      <c r="G593" s="5"/>
      <c r="H593" s="5"/>
      <c r="I593" s="8">
        <v>4</v>
      </c>
      <c r="J593" s="8">
        <v>8</v>
      </c>
      <c r="K593" s="8">
        <v>30</v>
      </c>
      <c r="L593" s="8">
        <v>3275</v>
      </c>
      <c r="M593" s="8">
        <v>1973</v>
      </c>
      <c r="N593" s="8">
        <v>1851</v>
      </c>
      <c r="O593" s="6">
        <v>0</v>
      </c>
      <c r="P593" s="6">
        <v>20260601</v>
      </c>
      <c r="Q593" s="6">
        <v>99999999</v>
      </c>
      <c r="R593" s="6">
        <v>0</v>
      </c>
    </row>
    <row r="594" spans="1:18" ht="15.75" customHeight="1">
      <c r="A594" s="4">
        <v>592</v>
      </c>
      <c r="B594" s="5" t="s">
        <v>776</v>
      </c>
      <c r="C594" s="5" t="s">
        <v>761</v>
      </c>
      <c r="D594" s="5" t="s">
        <v>775</v>
      </c>
      <c r="E594" s="5"/>
      <c r="F594" s="5" t="s">
        <v>35</v>
      </c>
      <c r="G594" s="5"/>
      <c r="H594" s="5"/>
      <c r="I594" s="8">
        <v>8</v>
      </c>
      <c r="J594" s="8">
        <v>16</v>
      </c>
      <c r="K594" s="8">
        <v>60</v>
      </c>
      <c r="L594" s="8">
        <v>3522</v>
      </c>
      <c r="M594" s="8">
        <v>2499</v>
      </c>
      <c r="N594" s="8">
        <v>2124</v>
      </c>
      <c r="O594" s="6">
        <v>0</v>
      </c>
      <c r="P594" s="6">
        <v>20260601</v>
      </c>
      <c r="Q594" s="6">
        <v>99999999</v>
      </c>
      <c r="R594" s="6">
        <v>0</v>
      </c>
    </row>
    <row r="595" spans="1:18" ht="15.75" customHeight="1">
      <c r="A595" s="4">
        <v>593</v>
      </c>
      <c r="B595" s="5" t="s">
        <v>777</v>
      </c>
      <c r="C595" s="5" t="s">
        <v>761</v>
      </c>
      <c r="D595" s="5" t="s">
        <v>775</v>
      </c>
      <c r="E595" s="5"/>
      <c r="F595" s="5" t="s">
        <v>37</v>
      </c>
      <c r="G595" s="5"/>
      <c r="H595" s="5"/>
      <c r="I595" s="5"/>
      <c r="J595" s="5"/>
      <c r="K595" s="5"/>
      <c r="L595" s="5"/>
      <c r="M595" s="5"/>
      <c r="N595" s="5"/>
      <c r="O595" s="6">
        <v>0</v>
      </c>
      <c r="P595" s="6">
        <v>20260601</v>
      </c>
      <c r="Q595" s="6">
        <v>99999999</v>
      </c>
      <c r="R595" s="6">
        <v>0</v>
      </c>
    </row>
    <row r="596" spans="1:18" ht="15.75" customHeight="1">
      <c r="A596" s="4">
        <v>594</v>
      </c>
      <c r="B596" s="5" t="s">
        <v>778</v>
      </c>
      <c r="C596" s="5" t="s">
        <v>761</v>
      </c>
      <c r="D596" s="5" t="s">
        <v>775</v>
      </c>
      <c r="E596" s="5"/>
      <c r="F596" s="5" t="s">
        <v>39</v>
      </c>
      <c r="G596" s="5"/>
      <c r="H596" s="5"/>
      <c r="I596" s="5"/>
      <c r="J596" s="5"/>
      <c r="K596" s="5"/>
      <c r="L596" s="5"/>
      <c r="M596" s="5"/>
      <c r="N596" s="5"/>
      <c r="O596" s="6">
        <v>0</v>
      </c>
      <c r="P596" s="6">
        <v>20260601</v>
      </c>
      <c r="Q596" s="6">
        <v>99999999</v>
      </c>
      <c r="R596" s="6">
        <v>0</v>
      </c>
    </row>
    <row r="597" spans="1:18" ht="15.75" customHeight="1">
      <c r="A597" s="4">
        <v>595</v>
      </c>
      <c r="B597" s="5" t="s">
        <v>779</v>
      </c>
      <c r="C597" s="5" t="s">
        <v>761</v>
      </c>
      <c r="D597" s="5" t="s">
        <v>775</v>
      </c>
      <c r="E597" s="5"/>
      <c r="F597" s="5" t="s">
        <v>41</v>
      </c>
      <c r="G597" s="5"/>
      <c r="H597" s="5"/>
      <c r="I597" s="5"/>
      <c r="J597" s="5"/>
      <c r="K597" s="5"/>
      <c r="L597" s="5"/>
      <c r="M597" s="5"/>
      <c r="N597" s="5"/>
      <c r="O597" s="6">
        <v>0</v>
      </c>
      <c r="P597" s="6">
        <v>20260601</v>
      </c>
      <c r="Q597" s="6">
        <v>99999999</v>
      </c>
      <c r="R597" s="6">
        <v>0</v>
      </c>
    </row>
    <row r="598" spans="1:18" ht="15.75" customHeight="1">
      <c r="A598" s="4">
        <v>596</v>
      </c>
      <c r="B598" s="5" t="s">
        <v>780</v>
      </c>
      <c r="C598" s="5" t="s">
        <v>761</v>
      </c>
      <c r="D598" s="5" t="s">
        <v>775</v>
      </c>
      <c r="E598" s="5"/>
      <c r="F598" s="5" t="s">
        <v>43</v>
      </c>
      <c r="G598" s="5"/>
      <c r="H598" s="5"/>
      <c r="I598" s="5"/>
      <c r="J598" s="5"/>
      <c r="K598" s="5"/>
      <c r="L598" s="5"/>
      <c r="M598" s="5"/>
      <c r="N598" s="5"/>
      <c r="O598" s="6">
        <v>0</v>
      </c>
      <c r="P598" s="6">
        <v>20260601</v>
      </c>
      <c r="Q598" s="6">
        <v>99999999</v>
      </c>
      <c r="R598" s="6">
        <v>0</v>
      </c>
    </row>
    <row r="599" spans="1:18" ht="15.75" customHeight="1">
      <c r="A599" s="4">
        <v>597</v>
      </c>
      <c r="B599" s="5" t="s">
        <v>781</v>
      </c>
      <c r="C599" s="5" t="s">
        <v>782</v>
      </c>
      <c r="D599" s="5" t="s">
        <v>33</v>
      </c>
      <c r="E599" s="5"/>
      <c r="F599" s="5"/>
      <c r="G599" s="5"/>
      <c r="H599" s="5"/>
      <c r="I599" s="8">
        <v>2</v>
      </c>
      <c r="J599" s="8">
        <v>4</v>
      </c>
      <c r="K599" s="8">
        <v>30</v>
      </c>
      <c r="L599" s="8">
        <v>4085</v>
      </c>
      <c r="M599" s="8">
        <v>2554</v>
      </c>
      <c r="N599" s="8">
        <v>2171</v>
      </c>
      <c r="O599" s="6">
        <v>0</v>
      </c>
      <c r="P599" s="6">
        <v>20260601</v>
      </c>
      <c r="Q599" s="6">
        <v>99999999</v>
      </c>
      <c r="R599" s="6">
        <v>0</v>
      </c>
    </row>
    <row r="600" spans="1:18" ht="15.75" customHeight="1">
      <c r="A600" s="4">
        <v>598</v>
      </c>
      <c r="B600" s="5" t="s">
        <v>783</v>
      </c>
      <c r="C600" s="5" t="s">
        <v>782</v>
      </c>
      <c r="D600" s="5" t="s">
        <v>57</v>
      </c>
      <c r="E600" s="5"/>
      <c r="F600" s="5"/>
      <c r="G600" s="5"/>
      <c r="H600" s="5"/>
      <c r="I600" s="8">
        <v>3</v>
      </c>
      <c r="J600" s="8">
        <v>7</v>
      </c>
      <c r="K600" s="8">
        <v>30</v>
      </c>
      <c r="L600" s="8">
        <v>3331</v>
      </c>
      <c r="M600" s="8">
        <v>1973</v>
      </c>
      <c r="N600" s="8">
        <v>1871</v>
      </c>
      <c r="O600" s="6">
        <v>0</v>
      </c>
      <c r="P600" s="6">
        <v>20260601</v>
      </c>
      <c r="Q600" s="6">
        <v>99999999</v>
      </c>
      <c r="R600" s="6">
        <v>0</v>
      </c>
    </row>
    <row r="601" spans="1:18" ht="15.75" customHeight="1">
      <c r="A601" s="4">
        <v>599</v>
      </c>
      <c r="B601" s="5" t="s">
        <v>784</v>
      </c>
      <c r="C601" s="5" t="s">
        <v>785</v>
      </c>
      <c r="D601" s="5" t="s">
        <v>33</v>
      </c>
      <c r="E601" s="5"/>
      <c r="F601" s="5"/>
      <c r="G601" s="5"/>
      <c r="H601" s="5"/>
      <c r="I601" s="8">
        <v>2</v>
      </c>
      <c r="J601" s="8">
        <v>4</v>
      </c>
      <c r="K601" s="8">
        <v>30</v>
      </c>
      <c r="L601" s="8">
        <v>3833</v>
      </c>
      <c r="M601" s="8">
        <v>2479</v>
      </c>
      <c r="N601" s="8">
        <v>2107</v>
      </c>
      <c r="O601" s="6">
        <v>0</v>
      </c>
      <c r="P601" s="6">
        <v>20260601</v>
      </c>
      <c r="Q601" s="6">
        <v>99999999</v>
      </c>
      <c r="R601" s="6">
        <v>0</v>
      </c>
    </row>
    <row r="602" spans="1:18" ht="15.75" customHeight="1">
      <c r="A602" s="4">
        <v>600</v>
      </c>
      <c r="B602" s="5" t="s">
        <v>786</v>
      </c>
      <c r="C602" s="5" t="s">
        <v>785</v>
      </c>
      <c r="D602" s="5" t="s">
        <v>57</v>
      </c>
      <c r="E602" s="5"/>
      <c r="F602" s="5"/>
      <c r="G602" s="5"/>
      <c r="H602" s="5"/>
      <c r="I602" s="8">
        <v>4</v>
      </c>
      <c r="J602" s="8">
        <v>8</v>
      </c>
      <c r="K602" s="8">
        <v>30</v>
      </c>
      <c r="L602" s="8">
        <v>3379</v>
      </c>
      <c r="M602" s="8">
        <v>1973</v>
      </c>
      <c r="N602" s="8">
        <v>1888</v>
      </c>
      <c r="O602" s="6">
        <v>0</v>
      </c>
      <c r="P602" s="6">
        <v>20260601</v>
      </c>
      <c r="Q602" s="6">
        <v>99999999</v>
      </c>
      <c r="R602" s="6">
        <v>0</v>
      </c>
    </row>
    <row r="603" spans="1:18" ht="15.75" customHeight="1">
      <c r="A603" s="4">
        <v>601</v>
      </c>
      <c r="B603" s="5" t="s">
        <v>787</v>
      </c>
      <c r="C603" s="5" t="s">
        <v>788</v>
      </c>
      <c r="D603" s="5" t="s">
        <v>33</v>
      </c>
      <c r="E603" s="5" t="s">
        <v>33</v>
      </c>
      <c r="F603" s="5" t="s">
        <v>33</v>
      </c>
      <c r="G603" s="5"/>
      <c r="H603" s="5"/>
      <c r="I603" s="8">
        <v>5</v>
      </c>
      <c r="J603" s="8">
        <v>11</v>
      </c>
      <c r="K603" s="8">
        <v>30</v>
      </c>
      <c r="L603" s="8">
        <v>3170</v>
      </c>
      <c r="M603" s="8">
        <v>2320</v>
      </c>
      <c r="N603" s="8">
        <v>1972</v>
      </c>
      <c r="O603" s="6">
        <v>0</v>
      </c>
      <c r="P603" s="6">
        <v>20260601</v>
      </c>
      <c r="Q603" s="6">
        <v>99999999</v>
      </c>
      <c r="R603" s="6">
        <v>0</v>
      </c>
    </row>
    <row r="604" spans="1:18" ht="15.75" customHeight="1">
      <c r="A604" s="4">
        <v>602</v>
      </c>
      <c r="B604" s="5" t="s">
        <v>789</v>
      </c>
      <c r="C604" s="5" t="s">
        <v>788</v>
      </c>
      <c r="D604" s="5" t="s">
        <v>33</v>
      </c>
      <c r="E604" s="5" t="s">
        <v>33</v>
      </c>
      <c r="F604" s="5" t="s">
        <v>35</v>
      </c>
      <c r="G604" s="5"/>
      <c r="H604" s="5"/>
      <c r="I604" s="8">
        <v>8</v>
      </c>
      <c r="J604" s="8">
        <v>19</v>
      </c>
      <c r="K604" s="8">
        <v>60</v>
      </c>
      <c r="L604" s="8">
        <v>3533</v>
      </c>
      <c r="M604" s="8">
        <v>2570</v>
      </c>
      <c r="N604" s="8">
        <v>2185</v>
      </c>
      <c r="O604" s="6">
        <v>0</v>
      </c>
      <c r="P604" s="6">
        <v>20260601</v>
      </c>
      <c r="Q604" s="6">
        <v>99999999</v>
      </c>
      <c r="R604" s="6">
        <v>0</v>
      </c>
    </row>
    <row r="605" spans="1:18" ht="15.75" customHeight="1">
      <c r="A605" s="4">
        <v>603</v>
      </c>
      <c r="B605" s="5" t="s">
        <v>790</v>
      </c>
      <c r="C605" s="5" t="s">
        <v>788</v>
      </c>
      <c r="D605" s="5" t="s">
        <v>33</v>
      </c>
      <c r="E605" s="5" t="s">
        <v>33</v>
      </c>
      <c r="F605" s="5" t="s">
        <v>37</v>
      </c>
      <c r="G605" s="5"/>
      <c r="H605" s="5"/>
      <c r="I605" s="8">
        <v>8</v>
      </c>
      <c r="J605" s="8">
        <v>17</v>
      </c>
      <c r="K605" s="8">
        <v>60</v>
      </c>
      <c r="L605" s="8">
        <v>2723</v>
      </c>
      <c r="M605" s="8">
        <v>1972</v>
      </c>
      <c r="N605" s="8">
        <v>1676</v>
      </c>
      <c r="O605" s="6">
        <v>0</v>
      </c>
      <c r="P605" s="6">
        <v>20260601</v>
      </c>
      <c r="Q605" s="6">
        <v>99999999</v>
      </c>
      <c r="R605" s="6">
        <v>0</v>
      </c>
    </row>
    <row r="606" spans="1:18" ht="15.75" customHeight="1">
      <c r="A606" s="4">
        <v>604</v>
      </c>
      <c r="B606" s="5" t="s">
        <v>791</v>
      </c>
      <c r="C606" s="5" t="s">
        <v>788</v>
      </c>
      <c r="D606" s="5" t="s">
        <v>33</v>
      </c>
      <c r="E606" s="5" t="s">
        <v>33</v>
      </c>
      <c r="F606" s="5" t="s">
        <v>39</v>
      </c>
      <c r="G606" s="5"/>
      <c r="H606" s="5"/>
      <c r="I606" s="8">
        <v>12</v>
      </c>
      <c r="J606" s="8">
        <v>24</v>
      </c>
      <c r="K606" s="8">
        <v>60</v>
      </c>
      <c r="L606" s="8">
        <v>2925</v>
      </c>
      <c r="M606" s="8">
        <v>2075</v>
      </c>
      <c r="N606" s="8">
        <v>1764</v>
      </c>
      <c r="O606" s="6">
        <v>0</v>
      </c>
      <c r="P606" s="6">
        <v>20260601</v>
      </c>
      <c r="Q606" s="6">
        <v>99999999</v>
      </c>
      <c r="R606" s="6">
        <v>0</v>
      </c>
    </row>
    <row r="607" spans="1:18" ht="15.75" customHeight="1">
      <c r="A607" s="4">
        <v>605</v>
      </c>
      <c r="B607" s="5" t="s">
        <v>792</v>
      </c>
      <c r="C607" s="5" t="s">
        <v>788</v>
      </c>
      <c r="D607" s="5" t="s">
        <v>33</v>
      </c>
      <c r="E607" s="5" t="s">
        <v>33</v>
      </c>
      <c r="F607" s="5" t="s">
        <v>41</v>
      </c>
      <c r="G607" s="5" t="s">
        <v>33</v>
      </c>
      <c r="H607" s="5"/>
      <c r="I607" s="8">
        <v>3</v>
      </c>
      <c r="J607" s="8">
        <v>6</v>
      </c>
      <c r="K607" s="8">
        <v>30</v>
      </c>
      <c r="L607" s="8">
        <v>3484</v>
      </c>
      <c r="M607" s="8">
        <v>2597</v>
      </c>
      <c r="N607" s="8">
        <v>2207</v>
      </c>
      <c r="O607" s="6">
        <v>0</v>
      </c>
      <c r="P607" s="6">
        <v>20260601</v>
      </c>
      <c r="Q607" s="6">
        <v>99999999</v>
      </c>
      <c r="R607" s="6">
        <v>0</v>
      </c>
    </row>
    <row r="608" spans="1:18" ht="15.75" customHeight="1">
      <c r="A608" s="4">
        <v>606</v>
      </c>
      <c r="B608" s="5" t="s">
        <v>793</v>
      </c>
      <c r="C608" s="5" t="s">
        <v>788</v>
      </c>
      <c r="D608" s="5" t="s">
        <v>33</v>
      </c>
      <c r="E608" s="5" t="s">
        <v>33</v>
      </c>
      <c r="F608" s="5" t="s">
        <v>41</v>
      </c>
      <c r="G608" s="5" t="s">
        <v>57</v>
      </c>
      <c r="H608" s="5"/>
      <c r="I608" s="8">
        <v>5</v>
      </c>
      <c r="J608" s="8">
        <v>11</v>
      </c>
      <c r="K608" s="8">
        <v>30</v>
      </c>
      <c r="L608" s="8">
        <v>3471</v>
      </c>
      <c r="M608" s="8">
        <v>2328</v>
      </c>
      <c r="N608" s="8">
        <v>1979</v>
      </c>
      <c r="O608" s="6">
        <v>0</v>
      </c>
      <c r="P608" s="6">
        <v>20260601</v>
      </c>
      <c r="Q608" s="6">
        <v>99999999</v>
      </c>
      <c r="R608" s="6">
        <v>0</v>
      </c>
    </row>
    <row r="609" spans="1:18" ht="15.75" customHeight="1">
      <c r="A609" s="4">
        <v>607</v>
      </c>
      <c r="B609" s="5" t="s">
        <v>794</v>
      </c>
      <c r="C609" s="5" t="s">
        <v>788</v>
      </c>
      <c r="D609" s="5" t="s">
        <v>33</v>
      </c>
      <c r="E609" s="5" t="s">
        <v>33</v>
      </c>
      <c r="F609" s="5" t="s">
        <v>43</v>
      </c>
      <c r="G609" s="5"/>
      <c r="H609" s="5"/>
      <c r="I609" s="8">
        <v>8</v>
      </c>
      <c r="J609" s="8">
        <v>17</v>
      </c>
      <c r="K609" s="8">
        <v>60</v>
      </c>
      <c r="L609" s="8">
        <v>3495</v>
      </c>
      <c r="M609" s="8">
        <v>2490</v>
      </c>
      <c r="N609" s="8">
        <v>2093</v>
      </c>
      <c r="O609" s="6">
        <v>0</v>
      </c>
      <c r="P609" s="6">
        <v>20260601</v>
      </c>
      <c r="Q609" s="6">
        <v>99999999</v>
      </c>
      <c r="R609" s="6">
        <v>0</v>
      </c>
    </row>
    <row r="610" spans="1:18" ht="15.75" customHeight="1">
      <c r="A610" s="4">
        <v>608</v>
      </c>
      <c r="B610" s="5" t="s">
        <v>795</v>
      </c>
      <c r="C610" s="5" t="s">
        <v>788</v>
      </c>
      <c r="D610" s="5" t="s">
        <v>33</v>
      </c>
      <c r="E610" s="5" t="s">
        <v>33</v>
      </c>
      <c r="F610" s="5" t="s">
        <v>45</v>
      </c>
      <c r="G610" s="5" t="s">
        <v>33</v>
      </c>
      <c r="H610" s="5"/>
      <c r="I610" s="8">
        <v>5</v>
      </c>
      <c r="J610" s="8">
        <v>11</v>
      </c>
      <c r="K610" s="8">
        <v>30</v>
      </c>
      <c r="L610" s="8">
        <v>4788</v>
      </c>
      <c r="M610" s="8">
        <v>3502</v>
      </c>
      <c r="N610" s="8">
        <v>2977</v>
      </c>
      <c r="O610" s="6">
        <v>0</v>
      </c>
      <c r="P610" s="6">
        <v>20260601</v>
      </c>
      <c r="Q610" s="6">
        <v>99999999</v>
      </c>
      <c r="R610" s="6">
        <v>0</v>
      </c>
    </row>
    <row r="611" spans="1:18" ht="15.75" customHeight="1">
      <c r="A611" s="4">
        <v>609</v>
      </c>
      <c r="B611" s="5" t="s">
        <v>796</v>
      </c>
      <c r="C611" s="5" t="s">
        <v>788</v>
      </c>
      <c r="D611" s="5" t="s">
        <v>33</v>
      </c>
      <c r="E611" s="5" t="s">
        <v>33</v>
      </c>
      <c r="F611" s="5" t="s">
        <v>45</v>
      </c>
      <c r="G611" s="5" t="s">
        <v>57</v>
      </c>
      <c r="H611" s="5"/>
      <c r="I611" s="8">
        <v>9</v>
      </c>
      <c r="J611" s="8">
        <v>18</v>
      </c>
      <c r="K611" s="8">
        <v>60</v>
      </c>
      <c r="L611" s="8">
        <v>4641</v>
      </c>
      <c r="M611" s="8">
        <v>3292</v>
      </c>
      <c r="N611" s="8">
        <v>2798</v>
      </c>
      <c r="O611" s="6">
        <v>0</v>
      </c>
      <c r="P611" s="6">
        <v>20260601</v>
      </c>
      <c r="Q611" s="6">
        <v>99999999</v>
      </c>
      <c r="R611" s="6">
        <v>0</v>
      </c>
    </row>
    <row r="612" spans="1:18" ht="15.75" customHeight="1">
      <c r="A612" s="4">
        <v>610</v>
      </c>
      <c r="B612" s="5" t="s">
        <v>797</v>
      </c>
      <c r="C612" s="5" t="s">
        <v>788</v>
      </c>
      <c r="D612" s="5" t="s">
        <v>33</v>
      </c>
      <c r="E612" s="5" t="s">
        <v>33</v>
      </c>
      <c r="F612" s="5" t="s">
        <v>47</v>
      </c>
      <c r="G612" s="5" t="s">
        <v>33</v>
      </c>
      <c r="H612" s="5"/>
      <c r="I612" s="8">
        <v>1</v>
      </c>
      <c r="J612" s="8">
        <v>8</v>
      </c>
      <c r="K612" s="8">
        <v>30</v>
      </c>
      <c r="L612" s="8">
        <v>14864</v>
      </c>
      <c r="M612" s="8">
        <v>1956</v>
      </c>
      <c r="N612" s="8">
        <v>2155</v>
      </c>
      <c r="O612" s="6">
        <v>0</v>
      </c>
      <c r="P612" s="6">
        <v>20260601</v>
      </c>
      <c r="Q612" s="6">
        <v>99999999</v>
      </c>
      <c r="R612" s="6">
        <v>0</v>
      </c>
    </row>
    <row r="613" spans="1:18" ht="15.75" customHeight="1">
      <c r="A613" s="4">
        <v>611</v>
      </c>
      <c r="B613" s="5" t="s">
        <v>798</v>
      </c>
      <c r="C613" s="5" t="s">
        <v>788</v>
      </c>
      <c r="D613" s="5" t="s">
        <v>33</v>
      </c>
      <c r="E613" s="5" t="s">
        <v>33</v>
      </c>
      <c r="F613" s="5" t="s">
        <v>47</v>
      </c>
      <c r="G613" s="5" t="s">
        <v>57</v>
      </c>
      <c r="H613" s="5"/>
      <c r="I613" s="8">
        <v>7</v>
      </c>
      <c r="J613" s="8">
        <v>14</v>
      </c>
      <c r="K613" s="8">
        <v>30</v>
      </c>
      <c r="L613" s="8">
        <v>3904</v>
      </c>
      <c r="M613" s="8">
        <v>2632</v>
      </c>
      <c r="N613" s="8">
        <v>2237</v>
      </c>
      <c r="O613" s="6">
        <v>0</v>
      </c>
      <c r="P613" s="6">
        <v>20260601</v>
      </c>
      <c r="Q613" s="6">
        <v>99999999</v>
      </c>
      <c r="R613" s="6">
        <v>0</v>
      </c>
    </row>
    <row r="614" spans="1:18" ht="15.75" customHeight="1">
      <c r="A614" s="4">
        <v>612</v>
      </c>
      <c r="B614" s="5" t="s">
        <v>799</v>
      </c>
      <c r="C614" s="5" t="s">
        <v>788</v>
      </c>
      <c r="D614" s="5" t="s">
        <v>33</v>
      </c>
      <c r="E614" s="5" t="s">
        <v>33</v>
      </c>
      <c r="F614" s="5" t="s">
        <v>49</v>
      </c>
      <c r="G614" s="5"/>
      <c r="H614" s="5"/>
      <c r="I614" s="8">
        <v>3</v>
      </c>
      <c r="J614" s="8">
        <v>9</v>
      </c>
      <c r="K614" s="8">
        <v>30</v>
      </c>
      <c r="L614" s="8">
        <v>14714</v>
      </c>
      <c r="M614" s="8">
        <v>3722</v>
      </c>
      <c r="N614" s="8">
        <v>2904</v>
      </c>
      <c r="O614" s="6">
        <v>0</v>
      </c>
      <c r="P614" s="6">
        <v>20260601</v>
      </c>
      <c r="Q614" s="6">
        <v>99999999</v>
      </c>
      <c r="R614" s="6">
        <v>0</v>
      </c>
    </row>
    <row r="615" spans="1:18" ht="15.75" customHeight="1">
      <c r="A615" s="4">
        <v>613</v>
      </c>
      <c r="B615" s="5" t="s">
        <v>800</v>
      </c>
      <c r="C615" s="5" t="s">
        <v>788</v>
      </c>
      <c r="D615" s="5" t="s">
        <v>33</v>
      </c>
      <c r="E615" s="5" t="s">
        <v>33</v>
      </c>
      <c r="F615" s="5" t="s">
        <v>51</v>
      </c>
      <c r="G615" s="5" t="s">
        <v>33</v>
      </c>
      <c r="H615" s="5"/>
      <c r="I615" s="8">
        <v>1</v>
      </c>
      <c r="J615" s="8">
        <v>7</v>
      </c>
      <c r="K615" s="8">
        <v>30</v>
      </c>
      <c r="L615" s="8">
        <v>31252</v>
      </c>
      <c r="M615" s="8">
        <v>1962</v>
      </c>
      <c r="N615" s="8">
        <v>2062</v>
      </c>
      <c r="O615" s="6">
        <v>0</v>
      </c>
      <c r="P615" s="6">
        <v>20260601</v>
      </c>
      <c r="Q615" s="6">
        <v>99999999</v>
      </c>
      <c r="R615" s="6">
        <v>0</v>
      </c>
    </row>
    <row r="616" spans="1:18" ht="15.75" customHeight="1">
      <c r="A616" s="4">
        <v>614</v>
      </c>
      <c r="B616" s="5" t="s">
        <v>801</v>
      </c>
      <c r="C616" s="5" t="s">
        <v>788</v>
      </c>
      <c r="D616" s="5" t="s">
        <v>33</v>
      </c>
      <c r="E616" s="5" t="s">
        <v>33</v>
      </c>
      <c r="F616" s="5" t="s">
        <v>51</v>
      </c>
      <c r="G616" s="5" t="s">
        <v>57</v>
      </c>
      <c r="H616" s="5"/>
      <c r="I616" s="8">
        <v>1</v>
      </c>
      <c r="J616" s="8">
        <v>12</v>
      </c>
      <c r="K616" s="8">
        <v>30</v>
      </c>
      <c r="L616" s="8">
        <v>47876</v>
      </c>
      <c r="M616" s="8">
        <v>1940</v>
      </c>
      <c r="N616" s="8">
        <v>1657</v>
      </c>
      <c r="O616" s="6">
        <v>0</v>
      </c>
      <c r="P616" s="6">
        <v>20260601</v>
      </c>
      <c r="Q616" s="6">
        <v>99999999</v>
      </c>
      <c r="R616" s="6">
        <v>0</v>
      </c>
    </row>
    <row r="617" spans="1:18" ht="15.75" customHeight="1">
      <c r="A617" s="4">
        <v>615</v>
      </c>
      <c r="B617" s="5" t="s">
        <v>802</v>
      </c>
      <c r="C617" s="5" t="s">
        <v>788</v>
      </c>
      <c r="D617" s="5" t="s">
        <v>33</v>
      </c>
      <c r="E617" s="5" t="s">
        <v>33</v>
      </c>
      <c r="F617" s="5" t="s">
        <v>53</v>
      </c>
      <c r="G617" s="5"/>
      <c r="H617" s="5"/>
      <c r="I617" s="8">
        <v>5</v>
      </c>
      <c r="J617" s="8">
        <v>14</v>
      </c>
      <c r="K617" s="8">
        <v>30</v>
      </c>
      <c r="L617" s="8">
        <v>17933</v>
      </c>
      <c r="M617" s="8">
        <v>15347</v>
      </c>
      <c r="N617" s="8">
        <v>13812</v>
      </c>
      <c r="O617" s="6">
        <v>0</v>
      </c>
      <c r="P617" s="6">
        <v>20260601</v>
      </c>
      <c r="Q617" s="6">
        <v>99999999</v>
      </c>
      <c r="R617" s="6">
        <v>0</v>
      </c>
    </row>
    <row r="618" spans="1:18" ht="15.75" customHeight="1">
      <c r="A618" s="4">
        <v>616</v>
      </c>
      <c r="B618" s="5" t="s">
        <v>803</v>
      </c>
      <c r="C618" s="5" t="s">
        <v>788</v>
      </c>
      <c r="D618" s="5" t="s">
        <v>33</v>
      </c>
      <c r="E618" s="5" t="s">
        <v>33</v>
      </c>
      <c r="F618" s="5" t="s">
        <v>55</v>
      </c>
      <c r="G618" s="5"/>
      <c r="H618" s="5"/>
      <c r="I618" s="5"/>
      <c r="J618" s="5"/>
      <c r="K618" s="5"/>
      <c r="L618" s="5"/>
      <c r="M618" s="5"/>
      <c r="N618" s="5"/>
      <c r="O618" s="6">
        <v>0</v>
      </c>
      <c r="P618" s="6">
        <v>20260601</v>
      </c>
      <c r="Q618" s="6">
        <v>99999999</v>
      </c>
      <c r="R618" s="6">
        <v>0</v>
      </c>
    </row>
    <row r="619" spans="1:18" ht="15.75" customHeight="1">
      <c r="A619" s="4">
        <v>617</v>
      </c>
      <c r="B619" s="5" t="s">
        <v>804</v>
      </c>
      <c r="C619" s="5" t="s">
        <v>788</v>
      </c>
      <c r="D619" s="5" t="s">
        <v>33</v>
      </c>
      <c r="E619" s="5" t="s">
        <v>33</v>
      </c>
      <c r="F619" s="5" t="s">
        <v>805</v>
      </c>
      <c r="G619" s="5"/>
      <c r="H619" s="5"/>
      <c r="I619" s="5"/>
      <c r="J619" s="5"/>
      <c r="K619" s="5"/>
      <c r="L619" s="5"/>
      <c r="M619" s="5"/>
      <c r="N619" s="5"/>
      <c r="O619" s="6">
        <v>0</v>
      </c>
      <c r="P619" s="6">
        <v>20260601</v>
      </c>
      <c r="Q619" s="6">
        <v>99999999</v>
      </c>
      <c r="R619" s="6">
        <v>0</v>
      </c>
    </row>
    <row r="620" spans="1:18" ht="15.75" customHeight="1">
      <c r="A620" s="4">
        <v>618</v>
      </c>
      <c r="B620" s="5" t="s">
        <v>806</v>
      </c>
      <c r="C620" s="5" t="s">
        <v>788</v>
      </c>
      <c r="D620" s="5" t="s">
        <v>33</v>
      </c>
      <c r="E620" s="5" t="s">
        <v>57</v>
      </c>
      <c r="F620" s="5" t="s">
        <v>33</v>
      </c>
      <c r="G620" s="5"/>
      <c r="H620" s="5"/>
      <c r="I620" s="8">
        <v>1</v>
      </c>
      <c r="J620" s="8">
        <v>2</v>
      </c>
      <c r="K620" s="8">
        <v>30</v>
      </c>
      <c r="L620" s="8">
        <v>5968</v>
      </c>
      <c r="M620" s="8">
        <v>1973</v>
      </c>
      <c r="N620" s="8">
        <v>2437</v>
      </c>
      <c r="O620" s="6">
        <v>0</v>
      </c>
      <c r="P620" s="6">
        <v>20260601</v>
      </c>
      <c r="Q620" s="6">
        <v>99999999</v>
      </c>
      <c r="R620" s="6">
        <v>0</v>
      </c>
    </row>
    <row r="621" spans="1:18" ht="15.75" customHeight="1">
      <c r="A621" s="4">
        <v>619</v>
      </c>
      <c r="B621" s="5" t="s">
        <v>807</v>
      </c>
      <c r="C621" s="5" t="s">
        <v>788</v>
      </c>
      <c r="D621" s="5" t="s">
        <v>33</v>
      </c>
      <c r="E621" s="5" t="s">
        <v>57</v>
      </c>
      <c r="F621" s="5" t="s">
        <v>35</v>
      </c>
      <c r="G621" s="5"/>
      <c r="H621" s="5"/>
      <c r="I621" s="8">
        <v>3</v>
      </c>
      <c r="J621" s="8">
        <v>13</v>
      </c>
      <c r="K621" s="8">
        <v>60</v>
      </c>
      <c r="L621" s="8">
        <v>4452</v>
      </c>
      <c r="M621" s="8">
        <v>3076</v>
      </c>
      <c r="N621" s="8">
        <v>2615</v>
      </c>
      <c r="O621" s="6">
        <v>0</v>
      </c>
      <c r="P621" s="6">
        <v>20260601</v>
      </c>
      <c r="Q621" s="6">
        <v>99999999</v>
      </c>
      <c r="R621" s="6">
        <v>0</v>
      </c>
    </row>
    <row r="622" spans="1:18" ht="15.75" customHeight="1">
      <c r="A622" s="4">
        <v>620</v>
      </c>
      <c r="B622" s="5" t="s">
        <v>808</v>
      </c>
      <c r="C622" s="5" t="s">
        <v>788</v>
      </c>
      <c r="D622" s="5" t="s">
        <v>33</v>
      </c>
      <c r="E622" s="5" t="s">
        <v>57</v>
      </c>
      <c r="F622" s="5" t="s">
        <v>37</v>
      </c>
      <c r="G622" s="5"/>
      <c r="H622" s="5"/>
      <c r="I622" s="8">
        <v>10</v>
      </c>
      <c r="J622" s="8">
        <v>20</v>
      </c>
      <c r="K622" s="8">
        <v>60</v>
      </c>
      <c r="L622" s="8">
        <v>3508</v>
      </c>
      <c r="M622" s="8">
        <v>2489</v>
      </c>
      <c r="N622" s="8">
        <v>2116</v>
      </c>
      <c r="O622" s="6">
        <v>0</v>
      </c>
      <c r="P622" s="6">
        <v>20260601</v>
      </c>
      <c r="Q622" s="6">
        <v>99999999</v>
      </c>
      <c r="R622" s="6">
        <v>0</v>
      </c>
    </row>
    <row r="623" spans="1:18" ht="15.75" customHeight="1">
      <c r="A623" s="4">
        <v>621</v>
      </c>
      <c r="B623" s="5" t="s">
        <v>809</v>
      </c>
      <c r="C623" s="5" t="s">
        <v>788</v>
      </c>
      <c r="D623" s="5" t="s">
        <v>33</v>
      </c>
      <c r="E623" s="5" t="s">
        <v>57</v>
      </c>
      <c r="F623" s="5" t="s">
        <v>39</v>
      </c>
      <c r="G623" s="5"/>
      <c r="H623" s="5"/>
      <c r="I623" s="8">
        <v>14</v>
      </c>
      <c r="J623" s="8">
        <v>28</v>
      </c>
      <c r="K623" s="8">
        <v>60</v>
      </c>
      <c r="L623" s="8">
        <v>3484</v>
      </c>
      <c r="M623" s="8">
        <v>2464</v>
      </c>
      <c r="N623" s="8">
        <v>2095</v>
      </c>
      <c r="O623" s="6">
        <v>0</v>
      </c>
      <c r="P623" s="6">
        <v>20260601</v>
      </c>
      <c r="Q623" s="6">
        <v>99999999</v>
      </c>
      <c r="R623" s="6">
        <v>0</v>
      </c>
    </row>
    <row r="624" spans="1:18" ht="15.75" customHeight="1">
      <c r="A624" s="4">
        <v>622</v>
      </c>
      <c r="B624" s="5" t="s">
        <v>810</v>
      </c>
      <c r="C624" s="5" t="s">
        <v>788</v>
      </c>
      <c r="D624" s="5" t="s">
        <v>33</v>
      </c>
      <c r="E624" s="5" t="s">
        <v>57</v>
      </c>
      <c r="F624" s="5" t="s">
        <v>41</v>
      </c>
      <c r="G624" s="5" t="s">
        <v>33</v>
      </c>
      <c r="H624" s="5"/>
      <c r="I624" s="8">
        <v>3</v>
      </c>
      <c r="J624" s="8">
        <v>13</v>
      </c>
      <c r="K624" s="8">
        <v>60</v>
      </c>
      <c r="L624" s="8">
        <v>4383</v>
      </c>
      <c r="M624" s="8">
        <v>2763</v>
      </c>
      <c r="N624" s="8">
        <v>2348</v>
      </c>
      <c r="O624" s="6">
        <v>0</v>
      </c>
      <c r="P624" s="6">
        <v>20260601</v>
      </c>
      <c r="Q624" s="6">
        <v>99999999</v>
      </c>
      <c r="R624" s="6">
        <v>0</v>
      </c>
    </row>
    <row r="625" spans="1:18" ht="15.75" customHeight="1">
      <c r="A625" s="4">
        <v>623</v>
      </c>
      <c r="B625" s="5" t="s">
        <v>811</v>
      </c>
      <c r="C625" s="5" t="s">
        <v>788</v>
      </c>
      <c r="D625" s="5" t="s">
        <v>33</v>
      </c>
      <c r="E625" s="5" t="s">
        <v>57</v>
      </c>
      <c r="F625" s="5" t="s">
        <v>41</v>
      </c>
      <c r="G625" s="5" t="s">
        <v>57</v>
      </c>
      <c r="H625" s="5"/>
      <c r="I625" s="8">
        <v>12</v>
      </c>
      <c r="J625" s="8">
        <v>24</v>
      </c>
      <c r="K625" s="8">
        <v>60</v>
      </c>
      <c r="L625" s="8">
        <v>3514</v>
      </c>
      <c r="M625" s="8">
        <v>2462</v>
      </c>
      <c r="N625" s="8">
        <v>2093</v>
      </c>
      <c r="O625" s="6">
        <v>0</v>
      </c>
      <c r="P625" s="6">
        <v>20260601</v>
      </c>
      <c r="Q625" s="6">
        <v>99999999</v>
      </c>
      <c r="R625" s="6">
        <v>0</v>
      </c>
    </row>
    <row r="626" spans="1:18" ht="15.75" customHeight="1">
      <c r="A626" s="4">
        <v>624</v>
      </c>
      <c r="B626" s="5" t="s">
        <v>812</v>
      </c>
      <c r="C626" s="5" t="s">
        <v>788</v>
      </c>
      <c r="D626" s="5" t="s">
        <v>33</v>
      </c>
      <c r="E626" s="5" t="s">
        <v>57</v>
      </c>
      <c r="F626" s="5" t="s">
        <v>43</v>
      </c>
      <c r="G626" s="5"/>
      <c r="H626" s="5"/>
      <c r="I626" s="8">
        <v>15</v>
      </c>
      <c r="J626" s="8">
        <v>30</v>
      </c>
      <c r="K626" s="8">
        <v>90</v>
      </c>
      <c r="L626" s="8">
        <v>3938</v>
      </c>
      <c r="M626" s="8">
        <v>2794</v>
      </c>
      <c r="N626" s="8">
        <v>2258</v>
      </c>
      <c r="O626" s="6">
        <v>0</v>
      </c>
      <c r="P626" s="6">
        <v>20260601</v>
      </c>
      <c r="Q626" s="6">
        <v>99999999</v>
      </c>
      <c r="R626" s="6">
        <v>0</v>
      </c>
    </row>
    <row r="627" spans="1:18" ht="15.75" customHeight="1">
      <c r="A627" s="4">
        <v>625</v>
      </c>
      <c r="B627" s="5" t="s">
        <v>813</v>
      </c>
      <c r="C627" s="5" t="s">
        <v>788</v>
      </c>
      <c r="D627" s="5" t="s">
        <v>33</v>
      </c>
      <c r="E627" s="5" t="s">
        <v>57</v>
      </c>
      <c r="F627" s="5" t="s">
        <v>45</v>
      </c>
      <c r="G627" s="5"/>
      <c r="H627" s="5"/>
      <c r="I627" s="8">
        <v>17</v>
      </c>
      <c r="J627" s="8">
        <v>34</v>
      </c>
      <c r="K627" s="8">
        <v>90</v>
      </c>
      <c r="L627" s="8">
        <v>4465</v>
      </c>
      <c r="M627" s="8">
        <v>3168</v>
      </c>
      <c r="N627" s="8">
        <v>2692</v>
      </c>
      <c r="O627" s="6">
        <v>0</v>
      </c>
      <c r="P627" s="6">
        <v>20260601</v>
      </c>
      <c r="Q627" s="6">
        <v>99999999</v>
      </c>
      <c r="R627" s="6">
        <v>0</v>
      </c>
    </row>
    <row r="628" spans="1:18" ht="15.75" customHeight="1">
      <c r="A628" s="4">
        <v>626</v>
      </c>
      <c r="B628" s="5" t="s">
        <v>814</v>
      </c>
      <c r="C628" s="5" t="s">
        <v>788</v>
      </c>
      <c r="D628" s="5" t="s">
        <v>33</v>
      </c>
      <c r="E628" s="5" t="s">
        <v>57</v>
      </c>
      <c r="F628" s="5" t="s">
        <v>47</v>
      </c>
      <c r="G628" s="5"/>
      <c r="H628" s="5"/>
      <c r="I628" s="8">
        <v>12</v>
      </c>
      <c r="J628" s="8">
        <v>24</v>
      </c>
      <c r="K628" s="8">
        <v>60</v>
      </c>
      <c r="L628" s="8">
        <v>4196</v>
      </c>
      <c r="M628" s="8">
        <v>2977</v>
      </c>
      <c r="N628" s="8">
        <v>2530</v>
      </c>
      <c r="O628" s="6">
        <v>0</v>
      </c>
      <c r="P628" s="6">
        <v>20260601</v>
      </c>
      <c r="Q628" s="6">
        <v>99999999</v>
      </c>
      <c r="R628" s="6">
        <v>0</v>
      </c>
    </row>
    <row r="629" spans="1:18" ht="15.75" customHeight="1">
      <c r="A629" s="4">
        <v>627</v>
      </c>
      <c r="B629" s="5" t="s">
        <v>815</v>
      </c>
      <c r="C629" s="5" t="s">
        <v>788</v>
      </c>
      <c r="D629" s="5" t="s">
        <v>33</v>
      </c>
      <c r="E629" s="5" t="s">
        <v>57</v>
      </c>
      <c r="F629" s="5" t="s">
        <v>49</v>
      </c>
      <c r="G629" s="5"/>
      <c r="H629" s="5"/>
      <c r="I629" s="5"/>
      <c r="J629" s="5"/>
      <c r="K629" s="5"/>
      <c r="L629" s="5"/>
      <c r="M629" s="5"/>
      <c r="N629" s="5"/>
      <c r="O629" s="6">
        <v>0</v>
      </c>
      <c r="P629" s="6">
        <v>20260601</v>
      </c>
      <c r="Q629" s="6">
        <v>99999999</v>
      </c>
      <c r="R629" s="6">
        <v>0</v>
      </c>
    </row>
    <row r="630" spans="1:18" ht="15.75" customHeight="1">
      <c r="A630" s="4">
        <v>628</v>
      </c>
      <c r="B630" s="5" t="s">
        <v>816</v>
      </c>
      <c r="C630" s="5" t="s">
        <v>788</v>
      </c>
      <c r="D630" s="5" t="s">
        <v>33</v>
      </c>
      <c r="E630" s="5" t="s">
        <v>57</v>
      </c>
      <c r="F630" s="5" t="s">
        <v>51</v>
      </c>
      <c r="G630" s="5"/>
      <c r="H630" s="5"/>
      <c r="I630" s="8">
        <v>9</v>
      </c>
      <c r="J630" s="8">
        <v>17</v>
      </c>
      <c r="K630" s="8">
        <v>60</v>
      </c>
      <c r="L630" s="8">
        <v>6945</v>
      </c>
      <c r="M630" s="8">
        <v>3268</v>
      </c>
      <c r="N630" s="8">
        <v>2685</v>
      </c>
      <c r="O630" s="6">
        <v>0</v>
      </c>
      <c r="P630" s="6">
        <v>20260601</v>
      </c>
      <c r="Q630" s="6">
        <v>99999999</v>
      </c>
      <c r="R630" s="6">
        <v>0</v>
      </c>
    </row>
    <row r="631" spans="1:18" ht="15.75" customHeight="1">
      <c r="A631" s="4">
        <v>629</v>
      </c>
      <c r="B631" s="5" t="s">
        <v>817</v>
      </c>
      <c r="C631" s="5" t="s">
        <v>788</v>
      </c>
      <c r="D631" s="5" t="s">
        <v>33</v>
      </c>
      <c r="E631" s="5" t="s">
        <v>57</v>
      </c>
      <c r="F631" s="5" t="s">
        <v>53</v>
      </c>
      <c r="G631" s="5"/>
      <c r="H631" s="5"/>
      <c r="I631" s="5"/>
      <c r="J631" s="5"/>
      <c r="K631" s="5"/>
      <c r="L631" s="5"/>
      <c r="M631" s="5"/>
      <c r="N631" s="5"/>
      <c r="O631" s="6">
        <v>0</v>
      </c>
      <c r="P631" s="6">
        <v>20260601</v>
      </c>
      <c r="Q631" s="6">
        <v>99999999</v>
      </c>
      <c r="R631" s="6">
        <v>0</v>
      </c>
    </row>
    <row r="632" spans="1:18" ht="15.75" customHeight="1">
      <c r="A632" s="4">
        <v>630</v>
      </c>
      <c r="B632" s="5" t="s">
        <v>818</v>
      </c>
      <c r="C632" s="5" t="s">
        <v>788</v>
      </c>
      <c r="D632" s="5" t="s">
        <v>33</v>
      </c>
      <c r="E632" s="5" t="s">
        <v>57</v>
      </c>
      <c r="F632" s="5" t="s">
        <v>55</v>
      </c>
      <c r="G632" s="5"/>
      <c r="H632" s="5"/>
      <c r="I632" s="5"/>
      <c r="J632" s="5"/>
      <c r="K632" s="5"/>
      <c r="L632" s="5"/>
      <c r="M632" s="5"/>
      <c r="N632" s="5"/>
      <c r="O632" s="6">
        <v>0</v>
      </c>
      <c r="P632" s="6">
        <v>20260601</v>
      </c>
      <c r="Q632" s="6">
        <v>99999999</v>
      </c>
      <c r="R632" s="6">
        <v>0</v>
      </c>
    </row>
    <row r="633" spans="1:18" ht="15.75" customHeight="1">
      <c r="A633" s="4">
        <v>631</v>
      </c>
      <c r="B633" s="5" t="s">
        <v>819</v>
      </c>
      <c r="C633" s="5" t="s">
        <v>788</v>
      </c>
      <c r="D633" s="5" t="s">
        <v>33</v>
      </c>
      <c r="E633" s="5" t="s">
        <v>57</v>
      </c>
      <c r="F633" s="5" t="s">
        <v>805</v>
      </c>
      <c r="G633" s="5"/>
      <c r="H633" s="5"/>
      <c r="I633" s="5"/>
      <c r="J633" s="5"/>
      <c r="K633" s="5"/>
      <c r="L633" s="5"/>
      <c r="M633" s="5"/>
      <c r="N633" s="5"/>
      <c r="O633" s="6">
        <v>0</v>
      </c>
      <c r="P633" s="6">
        <v>20260601</v>
      </c>
      <c r="Q633" s="6">
        <v>99999999</v>
      </c>
      <c r="R633" s="6">
        <v>0</v>
      </c>
    </row>
    <row r="634" spans="1:18" ht="15.75" customHeight="1">
      <c r="A634" s="4">
        <v>632</v>
      </c>
      <c r="B634" s="5" t="s">
        <v>820</v>
      </c>
      <c r="C634" s="5" t="s">
        <v>788</v>
      </c>
      <c r="D634" s="5" t="s">
        <v>59</v>
      </c>
      <c r="E634" s="5"/>
      <c r="F634" s="5" t="s">
        <v>33</v>
      </c>
      <c r="G634" s="5" t="s">
        <v>33</v>
      </c>
      <c r="H634" s="5"/>
      <c r="I634" s="8">
        <v>4</v>
      </c>
      <c r="J634" s="8">
        <v>9</v>
      </c>
      <c r="K634" s="8">
        <v>30</v>
      </c>
      <c r="L634" s="8">
        <v>3244</v>
      </c>
      <c r="M634" s="8">
        <v>2410</v>
      </c>
      <c r="N634" s="8">
        <v>2048</v>
      </c>
      <c r="O634" s="6">
        <v>0</v>
      </c>
      <c r="P634" s="6">
        <v>20260601</v>
      </c>
      <c r="Q634" s="6">
        <v>99999999</v>
      </c>
      <c r="R634" s="6">
        <v>0</v>
      </c>
    </row>
    <row r="635" spans="1:18" ht="15.75" customHeight="1">
      <c r="A635" s="4">
        <v>633</v>
      </c>
      <c r="B635" s="5" t="s">
        <v>821</v>
      </c>
      <c r="C635" s="5" t="s">
        <v>788</v>
      </c>
      <c r="D635" s="5" t="s">
        <v>59</v>
      </c>
      <c r="E635" s="5"/>
      <c r="F635" s="5" t="s">
        <v>33</v>
      </c>
      <c r="G635" s="5" t="s">
        <v>57</v>
      </c>
      <c r="H635" s="5"/>
      <c r="I635" s="8">
        <v>9</v>
      </c>
      <c r="J635" s="8">
        <v>18</v>
      </c>
      <c r="K635" s="8">
        <v>60</v>
      </c>
      <c r="L635" s="8">
        <v>3432</v>
      </c>
      <c r="M635" s="8">
        <v>2435</v>
      </c>
      <c r="N635" s="8">
        <v>2070</v>
      </c>
      <c r="O635" s="6">
        <v>0</v>
      </c>
      <c r="P635" s="6">
        <v>20260601</v>
      </c>
      <c r="Q635" s="6">
        <v>99999999</v>
      </c>
      <c r="R635" s="6">
        <v>0</v>
      </c>
    </row>
    <row r="636" spans="1:18" ht="15.75" customHeight="1">
      <c r="A636" s="4">
        <v>634</v>
      </c>
      <c r="B636" s="5" t="s">
        <v>822</v>
      </c>
      <c r="C636" s="5" t="s">
        <v>788</v>
      </c>
      <c r="D636" s="5" t="s">
        <v>59</v>
      </c>
      <c r="E636" s="5"/>
      <c r="F636" s="5" t="s">
        <v>35</v>
      </c>
      <c r="G636" s="5"/>
      <c r="H636" s="5"/>
      <c r="I636" s="8">
        <v>14</v>
      </c>
      <c r="J636" s="8">
        <v>28</v>
      </c>
      <c r="K636" s="8">
        <v>90</v>
      </c>
      <c r="L636" s="8">
        <v>3594</v>
      </c>
      <c r="M636" s="8">
        <v>2548</v>
      </c>
      <c r="N636" s="8">
        <v>2165</v>
      </c>
      <c r="O636" s="6">
        <v>0</v>
      </c>
      <c r="P636" s="6">
        <v>20260601</v>
      </c>
      <c r="Q636" s="6">
        <v>99999999</v>
      </c>
      <c r="R636" s="6">
        <v>0</v>
      </c>
    </row>
    <row r="637" spans="1:18" ht="15.75" customHeight="1">
      <c r="A637" s="4">
        <v>635</v>
      </c>
      <c r="B637" s="5" t="s">
        <v>823</v>
      </c>
      <c r="C637" s="5" t="s">
        <v>788</v>
      </c>
      <c r="D637" s="5" t="s">
        <v>59</v>
      </c>
      <c r="E637" s="5"/>
      <c r="F637" s="5" t="s">
        <v>37</v>
      </c>
      <c r="G637" s="5"/>
      <c r="H637" s="5"/>
      <c r="I637" s="8">
        <v>14</v>
      </c>
      <c r="J637" s="8">
        <v>27</v>
      </c>
      <c r="K637" s="8">
        <v>90</v>
      </c>
      <c r="L637" s="8">
        <v>3303</v>
      </c>
      <c r="M637" s="8">
        <v>2343</v>
      </c>
      <c r="N637" s="8">
        <v>1992</v>
      </c>
      <c r="O637" s="6">
        <v>0</v>
      </c>
      <c r="P637" s="6">
        <v>20260601</v>
      </c>
      <c r="Q637" s="6">
        <v>99999999</v>
      </c>
      <c r="R637" s="6">
        <v>0</v>
      </c>
    </row>
    <row r="638" spans="1:18" ht="15.75" customHeight="1">
      <c r="A638" s="4">
        <v>636</v>
      </c>
      <c r="B638" s="5" t="s">
        <v>824</v>
      </c>
      <c r="C638" s="5" t="s">
        <v>788</v>
      </c>
      <c r="D638" s="5" t="s">
        <v>59</v>
      </c>
      <c r="E638" s="5"/>
      <c r="F638" s="5" t="s">
        <v>39</v>
      </c>
      <c r="G638" s="5"/>
      <c r="H638" s="5"/>
      <c r="I638" s="8">
        <v>20</v>
      </c>
      <c r="J638" s="8">
        <v>39</v>
      </c>
      <c r="K638" s="8">
        <v>90</v>
      </c>
      <c r="L638" s="8">
        <v>3041</v>
      </c>
      <c r="M638" s="8">
        <v>2157</v>
      </c>
      <c r="N638" s="8">
        <v>1834</v>
      </c>
      <c r="O638" s="6">
        <v>0</v>
      </c>
      <c r="P638" s="6">
        <v>20260601</v>
      </c>
      <c r="Q638" s="6">
        <v>99999999</v>
      </c>
      <c r="R638" s="6">
        <v>0</v>
      </c>
    </row>
    <row r="639" spans="1:18" ht="15.75" customHeight="1">
      <c r="A639" s="4">
        <v>637</v>
      </c>
      <c r="B639" s="5" t="s">
        <v>825</v>
      </c>
      <c r="C639" s="5" t="s">
        <v>788</v>
      </c>
      <c r="D639" s="5" t="s">
        <v>59</v>
      </c>
      <c r="E639" s="5"/>
      <c r="F639" s="5" t="s">
        <v>41</v>
      </c>
      <c r="G639" s="5"/>
      <c r="H639" s="5"/>
      <c r="I639" s="8">
        <v>8</v>
      </c>
      <c r="J639" s="8">
        <v>18</v>
      </c>
      <c r="K639" s="8">
        <v>60</v>
      </c>
      <c r="L639" s="8">
        <v>3353</v>
      </c>
      <c r="M639" s="8">
        <v>2465</v>
      </c>
      <c r="N639" s="8">
        <v>2095</v>
      </c>
      <c r="O639" s="6">
        <v>0</v>
      </c>
      <c r="P639" s="6">
        <v>20260601</v>
      </c>
      <c r="Q639" s="6">
        <v>99999999</v>
      </c>
      <c r="R639" s="6">
        <v>0</v>
      </c>
    </row>
    <row r="640" spans="1:18" ht="15.75" customHeight="1">
      <c r="A640" s="4">
        <v>638</v>
      </c>
      <c r="B640" s="5" t="s">
        <v>826</v>
      </c>
      <c r="C640" s="5" t="s">
        <v>788</v>
      </c>
      <c r="D640" s="5" t="s">
        <v>59</v>
      </c>
      <c r="E640" s="5"/>
      <c r="F640" s="5" t="s">
        <v>43</v>
      </c>
      <c r="G640" s="5"/>
      <c r="H640" s="5"/>
      <c r="I640" s="8">
        <v>13</v>
      </c>
      <c r="J640" s="8">
        <v>26</v>
      </c>
      <c r="K640" s="8">
        <v>90</v>
      </c>
      <c r="L640" s="8">
        <v>3699</v>
      </c>
      <c r="M640" s="8">
        <v>2676</v>
      </c>
      <c r="N640" s="8">
        <v>2275</v>
      </c>
      <c r="O640" s="6">
        <v>0</v>
      </c>
      <c r="P640" s="6">
        <v>20260601</v>
      </c>
      <c r="Q640" s="6">
        <v>99999999</v>
      </c>
      <c r="R640" s="6">
        <v>0</v>
      </c>
    </row>
    <row r="641" spans="1:18" ht="15.75" customHeight="1">
      <c r="A641" s="4">
        <v>639</v>
      </c>
      <c r="B641" s="5" t="s">
        <v>827</v>
      </c>
      <c r="C641" s="5" t="s">
        <v>788</v>
      </c>
      <c r="D641" s="5" t="s">
        <v>59</v>
      </c>
      <c r="E641" s="5"/>
      <c r="F641" s="5" t="s">
        <v>45</v>
      </c>
      <c r="G641" s="5"/>
      <c r="H641" s="5"/>
      <c r="I641" s="8">
        <v>15</v>
      </c>
      <c r="J641" s="8">
        <v>29</v>
      </c>
      <c r="K641" s="8">
        <v>90</v>
      </c>
      <c r="L641" s="8">
        <v>4370</v>
      </c>
      <c r="M641" s="8">
        <v>3100</v>
      </c>
      <c r="N641" s="8">
        <v>2635</v>
      </c>
      <c r="O641" s="6">
        <v>0</v>
      </c>
      <c r="P641" s="6">
        <v>20260601</v>
      </c>
      <c r="Q641" s="6">
        <v>99999999</v>
      </c>
      <c r="R641" s="6">
        <v>0</v>
      </c>
    </row>
    <row r="642" spans="1:18" ht="15.75" customHeight="1">
      <c r="A642" s="4">
        <v>640</v>
      </c>
      <c r="B642" s="5" t="s">
        <v>828</v>
      </c>
      <c r="C642" s="5" t="s">
        <v>788</v>
      </c>
      <c r="D642" s="5" t="s">
        <v>59</v>
      </c>
      <c r="E642" s="5"/>
      <c r="F642" s="5" t="s">
        <v>47</v>
      </c>
      <c r="G642" s="5"/>
      <c r="H642" s="5"/>
      <c r="I642" s="8">
        <v>11</v>
      </c>
      <c r="J642" s="8">
        <v>22</v>
      </c>
      <c r="K642" s="8">
        <v>60</v>
      </c>
      <c r="L642" s="8">
        <v>3713</v>
      </c>
      <c r="M642" s="8">
        <v>2636</v>
      </c>
      <c r="N642" s="8">
        <v>2241</v>
      </c>
      <c r="O642" s="6">
        <v>0</v>
      </c>
      <c r="P642" s="6">
        <v>20260601</v>
      </c>
      <c r="Q642" s="6">
        <v>99999999</v>
      </c>
      <c r="R642" s="6">
        <v>0</v>
      </c>
    </row>
    <row r="643" spans="1:18" ht="15.75" customHeight="1">
      <c r="A643" s="4">
        <v>641</v>
      </c>
      <c r="B643" s="5" t="s">
        <v>829</v>
      </c>
      <c r="C643" s="5" t="s">
        <v>788</v>
      </c>
      <c r="D643" s="5" t="s">
        <v>59</v>
      </c>
      <c r="E643" s="5"/>
      <c r="F643" s="5" t="s">
        <v>49</v>
      </c>
      <c r="G643" s="5"/>
      <c r="H643" s="5"/>
      <c r="I643" s="8">
        <v>10</v>
      </c>
      <c r="J643" s="8">
        <v>20</v>
      </c>
      <c r="K643" s="8">
        <v>60</v>
      </c>
      <c r="L643" s="8">
        <v>9485</v>
      </c>
      <c r="M643" s="8">
        <v>4832</v>
      </c>
      <c r="N643" s="8">
        <v>3770</v>
      </c>
      <c r="O643" s="6">
        <v>0</v>
      </c>
      <c r="P643" s="6">
        <v>20260601</v>
      </c>
      <c r="Q643" s="6">
        <v>99999999</v>
      </c>
      <c r="R643" s="6">
        <v>0</v>
      </c>
    </row>
    <row r="644" spans="1:18" ht="15.75" customHeight="1">
      <c r="A644" s="4">
        <v>642</v>
      </c>
      <c r="B644" s="5" t="s">
        <v>830</v>
      </c>
      <c r="C644" s="5" t="s">
        <v>788</v>
      </c>
      <c r="D644" s="5" t="s">
        <v>59</v>
      </c>
      <c r="E644" s="5"/>
      <c r="F644" s="5" t="s">
        <v>51</v>
      </c>
      <c r="G644" s="5"/>
      <c r="H644" s="5"/>
      <c r="I644" s="8">
        <v>9</v>
      </c>
      <c r="J644" s="8">
        <v>19</v>
      </c>
      <c r="K644" s="8">
        <v>60</v>
      </c>
      <c r="L644" s="8">
        <v>5581</v>
      </c>
      <c r="M644" s="8">
        <v>2726</v>
      </c>
      <c r="N644" s="8">
        <v>2317</v>
      </c>
      <c r="O644" s="6">
        <v>0</v>
      </c>
      <c r="P644" s="6">
        <v>20260601</v>
      </c>
      <c r="Q644" s="6">
        <v>99999999</v>
      </c>
      <c r="R644" s="6">
        <v>0</v>
      </c>
    </row>
    <row r="645" spans="1:18" ht="15.75" customHeight="1">
      <c r="A645" s="4">
        <v>643</v>
      </c>
      <c r="B645" s="5" t="s">
        <v>831</v>
      </c>
      <c r="C645" s="5" t="s">
        <v>788</v>
      </c>
      <c r="D645" s="5" t="s">
        <v>59</v>
      </c>
      <c r="E645" s="5"/>
      <c r="F645" s="5" t="s">
        <v>53</v>
      </c>
      <c r="G645" s="5"/>
      <c r="H645" s="5"/>
      <c r="I645" s="8">
        <v>13</v>
      </c>
      <c r="J645" s="8">
        <v>26</v>
      </c>
      <c r="K645" s="8">
        <v>60</v>
      </c>
      <c r="L645" s="8">
        <v>12600</v>
      </c>
      <c r="M645" s="8">
        <v>8939</v>
      </c>
      <c r="N645" s="8">
        <v>6391</v>
      </c>
      <c r="O645" s="6">
        <v>0</v>
      </c>
      <c r="P645" s="6">
        <v>20260601</v>
      </c>
      <c r="Q645" s="6">
        <v>99999999</v>
      </c>
      <c r="R645" s="6">
        <v>0</v>
      </c>
    </row>
    <row r="646" spans="1:18" ht="15.75" customHeight="1">
      <c r="A646" s="4">
        <v>644</v>
      </c>
      <c r="B646" s="5" t="s">
        <v>832</v>
      </c>
      <c r="C646" s="5" t="s">
        <v>788</v>
      </c>
      <c r="D646" s="5" t="s">
        <v>59</v>
      </c>
      <c r="E646" s="5"/>
      <c r="F646" s="5" t="s">
        <v>55</v>
      </c>
      <c r="G646" s="5"/>
      <c r="H646" s="5"/>
      <c r="I646" s="5"/>
      <c r="J646" s="5"/>
      <c r="K646" s="5"/>
      <c r="L646" s="5"/>
      <c r="M646" s="5"/>
      <c r="N646" s="5"/>
      <c r="O646" s="6">
        <v>0</v>
      </c>
      <c r="P646" s="6">
        <v>20260601</v>
      </c>
      <c r="Q646" s="6">
        <v>99999999</v>
      </c>
      <c r="R646" s="6">
        <v>0</v>
      </c>
    </row>
    <row r="647" spans="1:18" ht="15.75" customHeight="1">
      <c r="A647" s="4">
        <v>645</v>
      </c>
      <c r="B647" s="5" t="s">
        <v>833</v>
      </c>
      <c r="C647" s="5" t="s">
        <v>788</v>
      </c>
      <c r="D647" s="5" t="s">
        <v>59</v>
      </c>
      <c r="E647" s="5"/>
      <c r="F647" s="5" t="s">
        <v>805</v>
      </c>
      <c r="G647" s="5"/>
      <c r="H647" s="5"/>
      <c r="I647" s="5"/>
      <c r="J647" s="5"/>
      <c r="K647" s="5"/>
      <c r="L647" s="5"/>
      <c r="M647" s="5"/>
      <c r="N647" s="5"/>
      <c r="O647" s="6">
        <v>0</v>
      </c>
      <c r="P647" s="6">
        <v>20260601</v>
      </c>
      <c r="Q647" s="6">
        <v>99999999</v>
      </c>
      <c r="R647" s="6">
        <v>0</v>
      </c>
    </row>
    <row r="648" spans="1:18" ht="15.75" customHeight="1">
      <c r="A648" s="4">
        <v>646</v>
      </c>
      <c r="B648" s="5" t="s">
        <v>834</v>
      </c>
      <c r="C648" s="5" t="s">
        <v>788</v>
      </c>
      <c r="D648" s="5" t="s">
        <v>835</v>
      </c>
      <c r="E648" s="5"/>
      <c r="F648" s="5"/>
      <c r="G648" s="5"/>
      <c r="H648" s="5"/>
      <c r="I648" s="5"/>
      <c r="J648" s="5"/>
      <c r="K648" s="5"/>
      <c r="L648" s="5"/>
      <c r="M648" s="5"/>
      <c r="N648" s="5"/>
      <c r="O648" s="6">
        <v>0</v>
      </c>
      <c r="P648" s="6">
        <v>20260601</v>
      </c>
      <c r="Q648" s="6">
        <v>99999999</v>
      </c>
      <c r="R648" s="6">
        <v>0</v>
      </c>
    </row>
    <row r="649" spans="1:18" ht="15.75" customHeight="1">
      <c r="A649" s="4">
        <v>647</v>
      </c>
      <c r="B649" s="5" t="s">
        <v>836</v>
      </c>
      <c r="C649" s="5" t="s">
        <v>788</v>
      </c>
      <c r="D649" s="5" t="s">
        <v>837</v>
      </c>
      <c r="E649" s="5"/>
      <c r="F649" s="5" t="s">
        <v>33</v>
      </c>
      <c r="G649" s="5"/>
      <c r="H649" s="5"/>
      <c r="I649" s="8">
        <v>4</v>
      </c>
      <c r="J649" s="8">
        <v>9</v>
      </c>
      <c r="K649" s="8">
        <v>30</v>
      </c>
      <c r="L649" s="8">
        <v>3332</v>
      </c>
      <c r="M649" s="8">
        <v>1970</v>
      </c>
      <c r="N649" s="8">
        <v>1870</v>
      </c>
      <c r="O649" s="6">
        <v>0</v>
      </c>
      <c r="P649" s="6">
        <v>20260601</v>
      </c>
      <c r="Q649" s="6">
        <v>99999999</v>
      </c>
      <c r="R649" s="6">
        <v>0</v>
      </c>
    </row>
    <row r="650" spans="1:18" ht="15.75" customHeight="1">
      <c r="A650" s="4">
        <v>648</v>
      </c>
      <c r="B650" s="5" t="s">
        <v>838</v>
      </c>
      <c r="C650" s="5" t="s">
        <v>788</v>
      </c>
      <c r="D650" s="5" t="s">
        <v>837</v>
      </c>
      <c r="E650" s="5"/>
      <c r="F650" s="5" t="s">
        <v>35</v>
      </c>
      <c r="G650" s="5" t="s">
        <v>33</v>
      </c>
      <c r="H650" s="5"/>
      <c r="I650" s="8">
        <v>7</v>
      </c>
      <c r="J650" s="8">
        <v>14</v>
      </c>
      <c r="K650" s="8">
        <v>30</v>
      </c>
      <c r="L650" s="8">
        <v>3272</v>
      </c>
      <c r="M650" s="8">
        <v>2321</v>
      </c>
      <c r="N650" s="8">
        <v>1973</v>
      </c>
      <c r="O650" s="6">
        <v>0</v>
      </c>
      <c r="P650" s="6">
        <v>20260601</v>
      </c>
      <c r="Q650" s="6">
        <v>99999999</v>
      </c>
      <c r="R650" s="6">
        <v>0</v>
      </c>
    </row>
    <row r="651" spans="1:18" ht="15.75" customHeight="1">
      <c r="A651" s="4">
        <v>649</v>
      </c>
      <c r="B651" s="5" t="s">
        <v>839</v>
      </c>
      <c r="C651" s="5" t="s">
        <v>788</v>
      </c>
      <c r="D651" s="5" t="s">
        <v>837</v>
      </c>
      <c r="E651" s="5"/>
      <c r="F651" s="5" t="s">
        <v>35</v>
      </c>
      <c r="G651" s="5" t="s">
        <v>57</v>
      </c>
      <c r="H651" s="5"/>
      <c r="I651" s="8">
        <v>19</v>
      </c>
      <c r="J651" s="8">
        <v>39</v>
      </c>
      <c r="K651" s="8">
        <v>90</v>
      </c>
      <c r="L651" s="8">
        <v>3663</v>
      </c>
      <c r="M651" s="8">
        <v>2616</v>
      </c>
      <c r="N651" s="8">
        <v>2224</v>
      </c>
      <c r="O651" s="6">
        <v>0</v>
      </c>
      <c r="P651" s="6">
        <v>20260601</v>
      </c>
      <c r="Q651" s="6">
        <v>99999999</v>
      </c>
      <c r="R651" s="6">
        <v>0</v>
      </c>
    </row>
    <row r="652" spans="1:18" ht="15.75" customHeight="1">
      <c r="A652" s="4">
        <v>650</v>
      </c>
      <c r="B652" s="5" t="s">
        <v>840</v>
      </c>
      <c r="C652" s="5" t="s">
        <v>788</v>
      </c>
      <c r="D652" s="5" t="s">
        <v>837</v>
      </c>
      <c r="E652" s="5"/>
      <c r="F652" s="5" t="s">
        <v>37</v>
      </c>
      <c r="G652" s="5"/>
      <c r="H652" s="5"/>
      <c r="I652" s="5"/>
      <c r="J652" s="5"/>
      <c r="K652" s="5"/>
      <c r="L652" s="5"/>
      <c r="M652" s="5"/>
      <c r="N652" s="5"/>
      <c r="O652" s="6">
        <v>0</v>
      </c>
      <c r="P652" s="6">
        <v>20260601</v>
      </c>
      <c r="Q652" s="6">
        <v>99999999</v>
      </c>
      <c r="R652" s="6">
        <v>0</v>
      </c>
    </row>
    <row r="653" spans="1:18" ht="15.75" customHeight="1">
      <c r="A653" s="4">
        <v>651</v>
      </c>
      <c r="B653" s="5" t="s">
        <v>841</v>
      </c>
      <c r="C653" s="5" t="s">
        <v>788</v>
      </c>
      <c r="D653" s="5" t="s">
        <v>837</v>
      </c>
      <c r="E653" s="5"/>
      <c r="F653" s="5" t="s">
        <v>39</v>
      </c>
      <c r="G653" s="5"/>
      <c r="H653" s="5"/>
      <c r="I653" s="5"/>
      <c r="J653" s="5"/>
      <c r="K653" s="5"/>
      <c r="L653" s="5"/>
      <c r="M653" s="5"/>
      <c r="N653" s="5"/>
      <c r="O653" s="6">
        <v>0</v>
      </c>
      <c r="P653" s="6">
        <v>20260601</v>
      </c>
      <c r="Q653" s="6">
        <v>99999999</v>
      </c>
      <c r="R653" s="6">
        <v>0</v>
      </c>
    </row>
    <row r="654" spans="1:18" ht="15.75" customHeight="1">
      <c r="A654" s="4">
        <v>652</v>
      </c>
      <c r="B654" s="5" t="s">
        <v>842</v>
      </c>
      <c r="C654" s="5" t="s">
        <v>788</v>
      </c>
      <c r="D654" s="5" t="s">
        <v>837</v>
      </c>
      <c r="E654" s="5"/>
      <c r="F654" s="5" t="s">
        <v>41</v>
      </c>
      <c r="G654" s="5"/>
      <c r="H654" s="5"/>
      <c r="I654" s="8">
        <v>6</v>
      </c>
      <c r="J654" s="8">
        <v>11</v>
      </c>
      <c r="K654" s="8">
        <v>30</v>
      </c>
      <c r="L654" s="8">
        <v>3255</v>
      </c>
      <c r="M654" s="8">
        <v>2309</v>
      </c>
      <c r="N654" s="8">
        <v>1963</v>
      </c>
      <c r="O654" s="6">
        <v>0</v>
      </c>
      <c r="P654" s="6">
        <v>20260601</v>
      </c>
      <c r="Q654" s="6">
        <v>99999999</v>
      </c>
      <c r="R654" s="6">
        <v>0</v>
      </c>
    </row>
    <row r="655" spans="1:18" ht="15.75" customHeight="1">
      <c r="A655" s="4">
        <v>653</v>
      </c>
      <c r="B655" s="5" t="s">
        <v>843</v>
      </c>
      <c r="C655" s="5" t="s">
        <v>788</v>
      </c>
      <c r="D655" s="5" t="s">
        <v>837</v>
      </c>
      <c r="E655" s="5"/>
      <c r="F655" s="5" t="s">
        <v>43</v>
      </c>
      <c r="G655" s="5"/>
      <c r="H655" s="5"/>
      <c r="I655" s="5"/>
      <c r="J655" s="5"/>
      <c r="K655" s="5"/>
      <c r="L655" s="5"/>
      <c r="M655" s="5"/>
      <c r="N655" s="5"/>
      <c r="O655" s="6">
        <v>0</v>
      </c>
      <c r="P655" s="6">
        <v>20260601</v>
      </c>
      <c r="Q655" s="6">
        <v>99999999</v>
      </c>
      <c r="R655" s="6">
        <v>0</v>
      </c>
    </row>
    <row r="656" spans="1:18" ht="15.75" customHeight="1">
      <c r="A656" s="4">
        <v>654</v>
      </c>
      <c r="B656" s="5" t="s">
        <v>844</v>
      </c>
      <c r="C656" s="5" t="s">
        <v>788</v>
      </c>
      <c r="D656" s="5" t="s">
        <v>837</v>
      </c>
      <c r="E656" s="5"/>
      <c r="F656" s="5" t="s">
        <v>45</v>
      </c>
      <c r="G656" s="5"/>
      <c r="H656" s="5"/>
      <c r="I656" s="5"/>
      <c r="J656" s="5"/>
      <c r="K656" s="5"/>
      <c r="L656" s="5"/>
      <c r="M656" s="5"/>
      <c r="N656" s="5"/>
      <c r="O656" s="6">
        <v>0</v>
      </c>
      <c r="P656" s="6">
        <v>20260601</v>
      </c>
      <c r="Q656" s="6">
        <v>99999999</v>
      </c>
      <c r="R656" s="6">
        <v>0</v>
      </c>
    </row>
    <row r="657" spans="1:18" ht="15.75" customHeight="1">
      <c r="A657" s="4">
        <v>655</v>
      </c>
      <c r="B657" s="5" t="s">
        <v>845</v>
      </c>
      <c r="C657" s="5" t="s">
        <v>788</v>
      </c>
      <c r="D657" s="5" t="s">
        <v>837</v>
      </c>
      <c r="E657" s="5"/>
      <c r="F657" s="5" t="s">
        <v>47</v>
      </c>
      <c r="G657" s="5"/>
      <c r="H657" s="5"/>
      <c r="I657" s="5"/>
      <c r="J657" s="5"/>
      <c r="K657" s="5"/>
      <c r="L657" s="5"/>
      <c r="M657" s="5"/>
      <c r="N657" s="5"/>
      <c r="O657" s="6">
        <v>0</v>
      </c>
      <c r="P657" s="6">
        <v>20260601</v>
      </c>
      <c r="Q657" s="6">
        <v>99999999</v>
      </c>
      <c r="R657" s="6">
        <v>0</v>
      </c>
    </row>
    <row r="658" spans="1:18" ht="15.75" customHeight="1">
      <c r="A658" s="4">
        <v>656</v>
      </c>
      <c r="B658" s="5" t="s">
        <v>846</v>
      </c>
      <c r="C658" s="5" t="s">
        <v>788</v>
      </c>
      <c r="D658" s="5" t="s">
        <v>837</v>
      </c>
      <c r="E658" s="5"/>
      <c r="F658" s="5" t="s">
        <v>49</v>
      </c>
      <c r="G658" s="5"/>
      <c r="H658" s="5"/>
      <c r="I658" s="5"/>
      <c r="J658" s="5"/>
      <c r="K658" s="5"/>
      <c r="L658" s="5"/>
      <c r="M658" s="5"/>
      <c r="N658" s="5"/>
      <c r="O658" s="6">
        <v>0</v>
      </c>
      <c r="P658" s="6">
        <v>20260601</v>
      </c>
      <c r="Q658" s="6">
        <v>99999999</v>
      </c>
      <c r="R658" s="6">
        <v>0</v>
      </c>
    </row>
    <row r="659" spans="1:18" ht="15.75" customHeight="1">
      <c r="A659" s="4">
        <v>657</v>
      </c>
      <c r="B659" s="5" t="s">
        <v>847</v>
      </c>
      <c r="C659" s="5" t="s">
        <v>788</v>
      </c>
      <c r="D659" s="5" t="s">
        <v>837</v>
      </c>
      <c r="E659" s="5"/>
      <c r="F659" s="5" t="s">
        <v>51</v>
      </c>
      <c r="G659" s="5"/>
      <c r="H659" s="5"/>
      <c r="I659" s="5"/>
      <c r="J659" s="5"/>
      <c r="K659" s="5"/>
      <c r="L659" s="5"/>
      <c r="M659" s="5"/>
      <c r="N659" s="5"/>
      <c r="O659" s="6">
        <v>0</v>
      </c>
      <c r="P659" s="6">
        <v>20260601</v>
      </c>
      <c r="Q659" s="6">
        <v>99999999</v>
      </c>
      <c r="R659" s="6">
        <v>0</v>
      </c>
    </row>
    <row r="660" spans="1:18" ht="15.75" customHeight="1">
      <c r="A660" s="4">
        <v>658</v>
      </c>
      <c r="B660" s="5" t="s">
        <v>848</v>
      </c>
      <c r="C660" s="5" t="s">
        <v>788</v>
      </c>
      <c r="D660" s="5" t="s">
        <v>837</v>
      </c>
      <c r="E660" s="5"/>
      <c r="F660" s="5" t="s">
        <v>53</v>
      </c>
      <c r="G660" s="5"/>
      <c r="H660" s="5"/>
      <c r="I660" s="5"/>
      <c r="J660" s="5"/>
      <c r="K660" s="5"/>
      <c r="L660" s="5"/>
      <c r="M660" s="5"/>
      <c r="N660" s="5"/>
      <c r="O660" s="6">
        <v>0</v>
      </c>
      <c r="P660" s="6">
        <v>20260601</v>
      </c>
      <c r="Q660" s="6">
        <v>99999999</v>
      </c>
      <c r="R660" s="6">
        <v>0</v>
      </c>
    </row>
    <row r="661" spans="1:18" ht="15.75" customHeight="1">
      <c r="A661" s="4">
        <v>659</v>
      </c>
      <c r="B661" s="5" t="s">
        <v>849</v>
      </c>
      <c r="C661" s="5" t="s">
        <v>788</v>
      </c>
      <c r="D661" s="5" t="s">
        <v>837</v>
      </c>
      <c r="E661" s="5"/>
      <c r="F661" s="5" t="s">
        <v>55</v>
      </c>
      <c r="G661" s="5"/>
      <c r="H661" s="5"/>
      <c r="I661" s="5"/>
      <c r="J661" s="5"/>
      <c r="K661" s="5"/>
      <c r="L661" s="5"/>
      <c r="M661" s="5"/>
      <c r="N661" s="5"/>
      <c r="O661" s="6">
        <v>0</v>
      </c>
      <c r="P661" s="6">
        <v>20260601</v>
      </c>
      <c r="Q661" s="6">
        <v>99999999</v>
      </c>
      <c r="R661" s="6">
        <v>0</v>
      </c>
    </row>
    <row r="662" spans="1:18" ht="15.75" customHeight="1">
      <c r="A662" s="4">
        <v>660</v>
      </c>
      <c r="B662" s="5" t="s">
        <v>850</v>
      </c>
      <c r="C662" s="5" t="s">
        <v>788</v>
      </c>
      <c r="D662" s="5" t="s">
        <v>837</v>
      </c>
      <c r="E662" s="5"/>
      <c r="F662" s="5" t="s">
        <v>805</v>
      </c>
      <c r="G662" s="5"/>
      <c r="H662" s="5"/>
      <c r="I662" s="5"/>
      <c r="J662" s="5"/>
      <c r="K662" s="5"/>
      <c r="L662" s="5"/>
      <c r="M662" s="5"/>
      <c r="N662" s="5"/>
      <c r="O662" s="6">
        <v>0</v>
      </c>
      <c r="P662" s="6">
        <v>20260601</v>
      </c>
      <c r="Q662" s="6">
        <v>99999999</v>
      </c>
      <c r="R662" s="6">
        <v>0</v>
      </c>
    </row>
    <row r="663" spans="1:18" ht="15.75" customHeight="1">
      <c r="A663" s="4">
        <v>661</v>
      </c>
      <c r="B663" s="5" t="s">
        <v>851</v>
      </c>
      <c r="C663" s="5" t="s">
        <v>788</v>
      </c>
      <c r="D663" s="5" t="s">
        <v>852</v>
      </c>
      <c r="E663" s="5"/>
      <c r="F663" s="5"/>
      <c r="G663" s="5" t="s">
        <v>33</v>
      </c>
      <c r="H663" s="5"/>
      <c r="I663" s="8">
        <v>7</v>
      </c>
      <c r="J663" s="8">
        <v>13</v>
      </c>
      <c r="K663" s="8">
        <v>30</v>
      </c>
      <c r="L663" s="8">
        <v>3094</v>
      </c>
      <c r="M663" s="8">
        <v>2195</v>
      </c>
      <c r="N663" s="8">
        <v>1865</v>
      </c>
      <c r="O663" s="6">
        <v>0</v>
      </c>
      <c r="P663" s="6">
        <v>20260601</v>
      </c>
      <c r="Q663" s="6">
        <v>99999999</v>
      </c>
      <c r="R663" s="6">
        <v>0</v>
      </c>
    </row>
    <row r="664" spans="1:18" ht="15.75" customHeight="1">
      <c r="A664" s="4">
        <v>662</v>
      </c>
      <c r="B664" s="5" t="s">
        <v>853</v>
      </c>
      <c r="C664" s="5" t="s">
        <v>788</v>
      </c>
      <c r="D664" s="5" t="s">
        <v>852</v>
      </c>
      <c r="E664" s="5"/>
      <c r="F664" s="5"/>
      <c r="G664" s="5" t="s">
        <v>57</v>
      </c>
      <c r="H664" s="5"/>
      <c r="I664" s="8">
        <v>10</v>
      </c>
      <c r="J664" s="8">
        <v>22</v>
      </c>
      <c r="K664" s="8">
        <v>60</v>
      </c>
      <c r="L664" s="8">
        <v>3400</v>
      </c>
      <c r="M664" s="8">
        <v>2490</v>
      </c>
      <c r="N664" s="8">
        <v>2116</v>
      </c>
      <c r="O664" s="6">
        <v>0</v>
      </c>
      <c r="P664" s="6">
        <v>20260601</v>
      </c>
      <c r="Q664" s="6">
        <v>99999999</v>
      </c>
      <c r="R664" s="6">
        <v>0</v>
      </c>
    </row>
    <row r="665" spans="1:18" ht="15.75" customHeight="1">
      <c r="A665" s="4">
        <v>663</v>
      </c>
      <c r="B665" s="5" t="s">
        <v>854</v>
      </c>
      <c r="C665" s="5" t="s">
        <v>855</v>
      </c>
      <c r="D665" s="5" t="s">
        <v>33</v>
      </c>
      <c r="E665" s="5"/>
      <c r="F665" s="5" t="s">
        <v>33</v>
      </c>
      <c r="G665" s="5"/>
      <c r="H665" s="5"/>
      <c r="I665" s="8">
        <v>6</v>
      </c>
      <c r="J665" s="8">
        <v>13</v>
      </c>
      <c r="K665" s="8">
        <v>30</v>
      </c>
      <c r="L665" s="8">
        <v>3291</v>
      </c>
      <c r="M665" s="8">
        <v>2354</v>
      </c>
      <c r="N665" s="8">
        <v>2001</v>
      </c>
      <c r="O665" s="6">
        <v>0</v>
      </c>
      <c r="P665" s="6">
        <v>20260601</v>
      </c>
      <c r="Q665" s="6">
        <v>99999999</v>
      </c>
      <c r="R665" s="6">
        <v>0</v>
      </c>
    </row>
    <row r="666" spans="1:18" ht="15.75" customHeight="1">
      <c r="A666" s="4">
        <v>664</v>
      </c>
      <c r="B666" s="5" t="s">
        <v>856</v>
      </c>
      <c r="C666" s="5" t="s">
        <v>855</v>
      </c>
      <c r="D666" s="5" t="s">
        <v>33</v>
      </c>
      <c r="E666" s="5"/>
      <c r="F666" s="5" t="s">
        <v>35</v>
      </c>
      <c r="G666" s="5"/>
      <c r="H666" s="5"/>
      <c r="I666" s="8">
        <v>10</v>
      </c>
      <c r="J666" s="8">
        <v>20</v>
      </c>
      <c r="K666" s="8">
        <v>60</v>
      </c>
      <c r="L666" s="8">
        <v>3611</v>
      </c>
      <c r="M666" s="8">
        <v>2562</v>
      </c>
      <c r="N666" s="8">
        <v>2177</v>
      </c>
      <c r="O666" s="6">
        <v>0</v>
      </c>
      <c r="P666" s="6">
        <v>20260601</v>
      </c>
      <c r="Q666" s="6">
        <v>99999999</v>
      </c>
      <c r="R666" s="6">
        <v>0</v>
      </c>
    </row>
    <row r="667" spans="1:18" ht="15.75" customHeight="1">
      <c r="A667" s="4">
        <v>665</v>
      </c>
      <c r="B667" s="5" t="s">
        <v>857</v>
      </c>
      <c r="C667" s="5" t="s">
        <v>855</v>
      </c>
      <c r="D667" s="5" t="s">
        <v>33</v>
      </c>
      <c r="E667" s="5"/>
      <c r="F667" s="5" t="s">
        <v>37</v>
      </c>
      <c r="G667" s="5"/>
      <c r="H667" s="5"/>
      <c r="I667" s="8">
        <v>9</v>
      </c>
      <c r="J667" s="8">
        <v>18</v>
      </c>
      <c r="K667" s="8">
        <v>60</v>
      </c>
      <c r="L667" s="8">
        <v>3029</v>
      </c>
      <c r="M667" s="8">
        <v>2184</v>
      </c>
      <c r="N667" s="8">
        <v>1857</v>
      </c>
      <c r="O667" s="6">
        <v>0</v>
      </c>
      <c r="P667" s="6">
        <v>20260601</v>
      </c>
      <c r="Q667" s="6">
        <v>99999999</v>
      </c>
      <c r="R667" s="6">
        <v>0</v>
      </c>
    </row>
    <row r="668" spans="1:18" ht="15.75" customHeight="1">
      <c r="A668" s="4">
        <v>666</v>
      </c>
      <c r="B668" s="5" t="s">
        <v>858</v>
      </c>
      <c r="C668" s="5" t="s">
        <v>855</v>
      </c>
      <c r="D668" s="5" t="s">
        <v>33</v>
      </c>
      <c r="E668" s="5"/>
      <c r="F668" s="5" t="s">
        <v>39</v>
      </c>
      <c r="G668" s="5"/>
      <c r="H668" s="5"/>
      <c r="I668" s="8">
        <v>8</v>
      </c>
      <c r="J668" s="8">
        <v>15</v>
      </c>
      <c r="K668" s="8">
        <v>60</v>
      </c>
      <c r="L668" s="8">
        <v>3272</v>
      </c>
      <c r="M668" s="8">
        <v>2321</v>
      </c>
      <c r="N668" s="8">
        <v>1973</v>
      </c>
      <c r="O668" s="6">
        <v>0</v>
      </c>
      <c r="P668" s="6">
        <v>20260601</v>
      </c>
      <c r="Q668" s="6">
        <v>99999999</v>
      </c>
      <c r="R668" s="6">
        <v>0</v>
      </c>
    </row>
    <row r="669" spans="1:18" ht="15.75" customHeight="1">
      <c r="A669" s="4">
        <v>667</v>
      </c>
      <c r="B669" s="5" t="s">
        <v>859</v>
      </c>
      <c r="C669" s="5" t="s">
        <v>855</v>
      </c>
      <c r="D669" s="5" t="s">
        <v>33</v>
      </c>
      <c r="E669" s="5"/>
      <c r="F669" s="5" t="s">
        <v>41</v>
      </c>
      <c r="G669" s="5"/>
      <c r="H669" s="5"/>
      <c r="I669" s="8">
        <v>1</v>
      </c>
      <c r="J669" s="8">
        <v>9</v>
      </c>
      <c r="K669" s="8">
        <v>30</v>
      </c>
      <c r="L669" s="8">
        <v>13130</v>
      </c>
      <c r="M669" s="8">
        <v>1954</v>
      </c>
      <c r="N669" s="8">
        <v>1863</v>
      </c>
      <c r="O669" s="6">
        <v>0</v>
      </c>
      <c r="P669" s="6">
        <v>20260601</v>
      </c>
      <c r="Q669" s="6">
        <v>99999999</v>
      </c>
      <c r="R669" s="6">
        <v>0</v>
      </c>
    </row>
    <row r="670" spans="1:18" ht="15.75" customHeight="1">
      <c r="A670" s="4">
        <v>668</v>
      </c>
      <c r="B670" s="5" t="s">
        <v>860</v>
      </c>
      <c r="C670" s="5" t="s">
        <v>855</v>
      </c>
      <c r="D670" s="5" t="s">
        <v>33</v>
      </c>
      <c r="E670" s="5"/>
      <c r="F670" s="5" t="s">
        <v>43</v>
      </c>
      <c r="G670" s="5"/>
      <c r="H670" s="5"/>
      <c r="I670" s="5"/>
      <c r="J670" s="5"/>
      <c r="K670" s="5"/>
      <c r="L670" s="5"/>
      <c r="M670" s="5"/>
      <c r="N670" s="5"/>
      <c r="O670" s="6">
        <v>0</v>
      </c>
      <c r="P670" s="6">
        <v>20260601</v>
      </c>
      <c r="Q670" s="6">
        <v>99999999</v>
      </c>
      <c r="R670" s="6">
        <v>0</v>
      </c>
    </row>
    <row r="671" spans="1:18" ht="15.75" customHeight="1">
      <c r="A671" s="4">
        <v>669</v>
      </c>
      <c r="B671" s="5" t="s">
        <v>861</v>
      </c>
      <c r="C671" s="5" t="s">
        <v>855</v>
      </c>
      <c r="D671" s="5" t="s">
        <v>59</v>
      </c>
      <c r="E671" s="5"/>
      <c r="F671" s="5" t="s">
        <v>33</v>
      </c>
      <c r="G671" s="5"/>
      <c r="H671" s="5"/>
      <c r="I671" s="8">
        <v>5</v>
      </c>
      <c r="J671" s="8">
        <v>11</v>
      </c>
      <c r="K671" s="8">
        <v>30</v>
      </c>
      <c r="L671" s="8">
        <v>3301</v>
      </c>
      <c r="M671" s="8">
        <v>2342</v>
      </c>
      <c r="N671" s="8">
        <v>1991</v>
      </c>
      <c r="O671" s="6">
        <v>0</v>
      </c>
      <c r="P671" s="6">
        <v>20260601</v>
      </c>
      <c r="Q671" s="6">
        <v>99999999</v>
      </c>
      <c r="R671" s="6">
        <v>0</v>
      </c>
    </row>
    <row r="672" spans="1:18" ht="15.75" customHeight="1">
      <c r="A672" s="4">
        <v>670</v>
      </c>
      <c r="B672" s="5" t="s">
        <v>862</v>
      </c>
      <c r="C672" s="5" t="s">
        <v>855</v>
      </c>
      <c r="D672" s="5" t="s">
        <v>59</v>
      </c>
      <c r="E672" s="5"/>
      <c r="F672" s="5" t="s">
        <v>35</v>
      </c>
      <c r="G672" s="5"/>
      <c r="H672" s="5"/>
      <c r="I672" s="8">
        <v>13</v>
      </c>
      <c r="J672" s="8">
        <v>27</v>
      </c>
      <c r="K672" s="8">
        <v>60</v>
      </c>
      <c r="L672" s="8">
        <v>3685</v>
      </c>
      <c r="M672" s="8">
        <v>2614</v>
      </c>
      <c r="N672" s="8">
        <v>2222</v>
      </c>
      <c r="O672" s="6">
        <v>0</v>
      </c>
      <c r="P672" s="6">
        <v>20260601</v>
      </c>
      <c r="Q672" s="6">
        <v>99999999</v>
      </c>
      <c r="R672" s="6">
        <v>0</v>
      </c>
    </row>
    <row r="673" spans="1:18" ht="15.75" customHeight="1">
      <c r="A673" s="4">
        <v>671</v>
      </c>
      <c r="B673" s="5" t="s">
        <v>863</v>
      </c>
      <c r="C673" s="5" t="s">
        <v>855</v>
      </c>
      <c r="D673" s="5" t="s">
        <v>59</v>
      </c>
      <c r="E673" s="5"/>
      <c r="F673" s="5" t="s">
        <v>37</v>
      </c>
      <c r="G673" s="5"/>
      <c r="H673" s="5"/>
      <c r="I673" s="5"/>
      <c r="J673" s="5"/>
      <c r="K673" s="5"/>
      <c r="L673" s="5"/>
      <c r="M673" s="5"/>
      <c r="N673" s="5"/>
      <c r="O673" s="6">
        <v>0</v>
      </c>
      <c r="P673" s="6">
        <v>20260601</v>
      </c>
      <c r="Q673" s="6">
        <v>99999999</v>
      </c>
      <c r="R673" s="6">
        <v>0</v>
      </c>
    </row>
    <row r="674" spans="1:18" ht="15.75" customHeight="1">
      <c r="A674" s="4">
        <v>672</v>
      </c>
      <c r="B674" s="5" t="s">
        <v>864</v>
      </c>
      <c r="C674" s="5" t="s">
        <v>855</v>
      </c>
      <c r="D674" s="5" t="s">
        <v>59</v>
      </c>
      <c r="E674" s="5"/>
      <c r="F674" s="5" t="s">
        <v>39</v>
      </c>
      <c r="G674" s="5"/>
      <c r="H674" s="5"/>
      <c r="I674" s="8">
        <v>12</v>
      </c>
      <c r="J674" s="8">
        <v>23</v>
      </c>
      <c r="K674" s="8">
        <v>60</v>
      </c>
      <c r="L674" s="8">
        <v>3475</v>
      </c>
      <c r="M674" s="8">
        <v>2465</v>
      </c>
      <c r="N674" s="8">
        <v>2095</v>
      </c>
      <c r="O674" s="6">
        <v>0</v>
      </c>
      <c r="P674" s="6">
        <v>20260601</v>
      </c>
      <c r="Q674" s="6">
        <v>99999999</v>
      </c>
      <c r="R674" s="6">
        <v>0</v>
      </c>
    </row>
    <row r="675" spans="1:18" ht="15.75" customHeight="1">
      <c r="A675" s="4">
        <v>673</v>
      </c>
      <c r="B675" s="5" t="s">
        <v>865</v>
      </c>
      <c r="C675" s="5" t="s">
        <v>855</v>
      </c>
      <c r="D675" s="5" t="s">
        <v>59</v>
      </c>
      <c r="E675" s="5"/>
      <c r="F675" s="5" t="s">
        <v>41</v>
      </c>
      <c r="G675" s="5"/>
      <c r="H675" s="5"/>
      <c r="I675" s="5"/>
      <c r="J675" s="5"/>
      <c r="K675" s="5"/>
      <c r="L675" s="5"/>
      <c r="M675" s="5"/>
      <c r="N675" s="5"/>
      <c r="O675" s="6">
        <v>0</v>
      </c>
      <c r="P675" s="6">
        <v>20260601</v>
      </c>
      <c r="Q675" s="6">
        <v>99999999</v>
      </c>
      <c r="R675" s="6">
        <v>0</v>
      </c>
    </row>
    <row r="676" spans="1:18" ht="15.75" customHeight="1">
      <c r="A676" s="4">
        <v>674</v>
      </c>
      <c r="B676" s="5" t="s">
        <v>866</v>
      </c>
      <c r="C676" s="5" t="s">
        <v>855</v>
      </c>
      <c r="D676" s="5" t="s">
        <v>59</v>
      </c>
      <c r="E676" s="5"/>
      <c r="F676" s="5" t="s">
        <v>43</v>
      </c>
      <c r="G676" s="5"/>
      <c r="H676" s="5"/>
      <c r="I676" s="5"/>
      <c r="J676" s="5"/>
      <c r="K676" s="5"/>
      <c r="L676" s="5"/>
      <c r="M676" s="5"/>
      <c r="N676" s="5"/>
      <c r="O676" s="6">
        <v>0</v>
      </c>
      <c r="P676" s="6">
        <v>20260601</v>
      </c>
      <c r="Q676" s="6">
        <v>99999999</v>
      </c>
      <c r="R676" s="6">
        <v>0</v>
      </c>
    </row>
    <row r="677" spans="1:18" ht="15.75" customHeight="1">
      <c r="A677" s="4">
        <v>675</v>
      </c>
      <c r="B677" s="5" t="s">
        <v>867</v>
      </c>
      <c r="C677" s="5" t="s">
        <v>855</v>
      </c>
      <c r="D677" s="5" t="s">
        <v>868</v>
      </c>
      <c r="E677" s="5"/>
      <c r="F677" s="5" t="s">
        <v>33</v>
      </c>
      <c r="G677" s="5"/>
      <c r="H677" s="5"/>
      <c r="I677" s="8">
        <v>4</v>
      </c>
      <c r="J677" s="8">
        <v>8</v>
      </c>
      <c r="K677" s="8">
        <v>30</v>
      </c>
      <c r="L677" s="8">
        <v>3129</v>
      </c>
      <c r="M677" s="8">
        <v>2223</v>
      </c>
      <c r="N677" s="8">
        <v>1889</v>
      </c>
      <c r="O677" s="6">
        <v>0</v>
      </c>
      <c r="P677" s="6">
        <v>20260601</v>
      </c>
      <c r="Q677" s="6">
        <v>99999999</v>
      </c>
      <c r="R677" s="6">
        <v>0</v>
      </c>
    </row>
    <row r="678" spans="1:18" ht="15.75" customHeight="1">
      <c r="A678" s="4">
        <v>676</v>
      </c>
      <c r="B678" s="5" t="s">
        <v>869</v>
      </c>
      <c r="C678" s="5" t="s">
        <v>855</v>
      </c>
      <c r="D678" s="5" t="s">
        <v>868</v>
      </c>
      <c r="E678" s="5"/>
      <c r="F678" s="5" t="s">
        <v>35</v>
      </c>
      <c r="G678" s="5"/>
      <c r="H678" s="5"/>
      <c r="I678" s="5"/>
      <c r="J678" s="5"/>
      <c r="K678" s="5"/>
      <c r="L678" s="5"/>
      <c r="M678" s="5"/>
      <c r="N678" s="5"/>
      <c r="O678" s="6">
        <v>0</v>
      </c>
      <c r="P678" s="6">
        <v>20260601</v>
      </c>
      <c r="Q678" s="6">
        <v>99999999</v>
      </c>
      <c r="R678" s="6">
        <v>0</v>
      </c>
    </row>
    <row r="679" spans="1:18" ht="15.75" customHeight="1">
      <c r="A679" s="4">
        <v>677</v>
      </c>
      <c r="B679" s="5" t="s">
        <v>870</v>
      </c>
      <c r="C679" s="5" t="s">
        <v>855</v>
      </c>
      <c r="D679" s="5" t="s">
        <v>868</v>
      </c>
      <c r="E679" s="5"/>
      <c r="F679" s="5" t="s">
        <v>37</v>
      </c>
      <c r="G679" s="5"/>
      <c r="H679" s="5"/>
      <c r="I679" s="5"/>
      <c r="J679" s="5"/>
      <c r="K679" s="5"/>
      <c r="L679" s="5"/>
      <c r="M679" s="5"/>
      <c r="N679" s="5"/>
      <c r="O679" s="6">
        <v>0</v>
      </c>
      <c r="P679" s="6">
        <v>20260601</v>
      </c>
      <c r="Q679" s="6">
        <v>99999999</v>
      </c>
      <c r="R679" s="6">
        <v>0</v>
      </c>
    </row>
    <row r="680" spans="1:18" ht="15.75" customHeight="1">
      <c r="A680" s="4">
        <v>678</v>
      </c>
      <c r="B680" s="5" t="s">
        <v>871</v>
      </c>
      <c r="C680" s="5" t="s">
        <v>855</v>
      </c>
      <c r="D680" s="5" t="s">
        <v>868</v>
      </c>
      <c r="E680" s="5"/>
      <c r="F680" s="5" t="s">
        <v>39</v>
      </c>
      <c r="G680" s="5"/>
      <c r="H680" s="5"/>
      <c r="I680" s="5"/>
      <c r="J680" s="5"/>
      <c r="K680" s="5"/>
      <c r="L680" s="5"/>
      <c r="M680" s="5"/>
      <c r="N680" s="5"/>
      <c r="O680" s="6">
        <v>0</v>
      </c>
      <c r="P680" s="6">
        <v>20260601</v>
      </c>
      <c r="Q680" s="6">
        <v>99999999</v>
      </c>
      <c r="R680" s="6">
        <v>0</v>
      </c>
    </row>
    <row r="681" spans="1:18" ht="15.75" customHeight="1">
      <c r="A681" s="4">
        <v>679</v>
      </c>
      <c r="B681" s="5" t="s">
        <v>872</v>
      </c>
      <c r="C681" s="5" t="s">
        <v>855</v>
      </c>
      <c r="D681" s="5" t="s">
        <v>868</v>
      </c>
      <c r="E681" s="5"/>
      <c r="F681" s="5" t="s">
        <v>41</v>
      </c>
      <c r="G681" s="5"/>
      <c r="H681" s="5"/>
      <c r="I681" s="5"/>
      <c r="J681" s="5"/>
      <c r="K681" s="5"/>
      <c r="L681" s="5"/>
      <c r="M681" s="5"/>
      <c r="N681" s="5"/>
      <c r="O681" s="6">
        <v>0</v>
      </c>
      <c r="P681" s="6">
        <v>20260601</v>
      </c>
      <c r="Q681" s="6">
        <v>99999999</v>
      </c>
      <c r="R681" s="6">
        <v>0</v>
      </c>
    </row>
    <row r="682" spans="1:18" ht="15.75" customHeight="1">
      <c r="A682" s="4">
        <v>680</v>
      </c>
      <c r="B682" s="5" t="s">
        <v>873</v>
      </c>
      <c r="C682" s="5" t="s">
        <v>855</v>
      </c>
      <c r="D682" s="5" t="s">
        <v>868</v>
      </c>
      <c r="E682" s="5"/>
      <c r="F682" s="5" t="s">
        <v>43</v>
      </c>
      <c r="G682" s="5"/>
      <c r="H682" s="5"/>
      <c r="I682" s="5"/>
      <c r="J682" s="5"/>
      <c r="K682" s="5"/>
      <c r="L682" s="5"/>
      <c r="M682" s="5"/>
      <c r="N682" s="5"/>
      <c r="O682" s="6">
        <v>0</v>
      </c>
      <c r="P682" s="6">
        <v>20260601</v>
      </c>
      <c r="Q682" s="6">
        <v>99999999</v>
      </c>
      <c r="R682" s="6">
        <v>0</v>
      </c>
    </row>
    <row r="683" spans="1:18" ht="15.75" customHeight="1">
      <c r="A683" s="4">
        <v>681</v>
      </c>
      <c r="B683" s="5" t="s">
        <v>874</v>
      </c>
      <c r="C683" s="5" t="s">
        <v>875</v>
      </c>
      <c r="D683" s="5"/>
      <c r="E683" s="5"/>
      <c r="F683" s="5" t="s">
        <v>33</v>
      </c>
      <c r="G683" s="5" t="s">
        <v>33</v>
      </c>
      <c r="H683" s="5"/>
      <c r="I683" s="8">
        <v>3</v>
      </c>
      <c r="J683" s="8">
        <v>5</v>
      </c>
      <c r="K683" s="8">
        <v>30</v>
      </c>
      <c r="L683" s="8">
        <v>3025</v>
      </c>
      <c r="M683" s="8">
        <v>2170</v>
      </c>
      <c r="N683" s="8">
        <v>1845</v>
      </c>
      <c r="O683" s="6">
        <v>0</v>
      </c>
      <c r="P683" s="6">
        <v>20260601</v>
      </c>
      <c r="Q683" s="6">
        <v>99999999</v>
      </c>
      <c r="R683" s="6">
        <v>0</v>
      </c>
    </row>
    <row r="684" spans="1:18" ht="15.75" customHeight="1">
      <c r="A684" s="4">
        <v>682</v>
      </c>
      <c r="B684" s="5" t="s">
        <v>876</v>
      </c>
      <c r="C684" s="5" t="s">
        <v>875</v>
      </c>
      <c r="D684" s="5"/>
      <c r="E684" s="5"/>
      <c r="F684" s="5" t="s">
        <v>33</v>
      </c>
      <c r="G684" s="5" t="s">
        <v>57</v>
      </c>
      <c r="H684" s="5"/>
      <c r="I684" s="8">
        <v>4</v>
      </c>
      <c r="J684" s="8">
        <v>9</v>
      </c>
      <c r="K684" s="8">
        <v>30</v>
      </c>
      <c r="L684" s="8">
        <v>3348</v>
      </c>
      <c r="M684" s="8">
        <v>2351</v>
      </c>
      <c r="N684" s="8">
        <v>1998</v>
      </c>
      <c r="O684" s="6">
        <v>0</v>
      </c>
      <c r="P684" s="6">
        <v>20260601</v>
      </c>
      <c r="Q684" s="6">
        <v>99999999</v>
      </c>
      <c r="R684" s="6">
        <v>0</v>
      </c>
    </row>
    <row r="685" spans="1:18" ht="15.75" customHeight="1">
      <c r="A685" s="4">
        <v>683</v>
      </c>
      <c r="B685" s="5" t="s">
        <v>877</v>
      </c>
      <c r="C685" s="5" t="s">
        <v>875</v>
      </c>
      <c r="D685" s="5"/>
      <c r="E685" s="5"/>
      <c r="F685" s="5" t="s">
        <v>57</v>
      </c>
      <c r="G685" s="5"/>
      <c r="H685" s="5"/>
      <c r="I685" s="8">
        <v>6</v>
      </c>
      <c r="J685" s="8">
        <v>12</v>
      </c>
      <c r="K685" s="8">
        <v>30</v>
      </c>
      <c r="L685" s="8">
        <v>3549</v>
      </c>
      <c r="M685" s="8">
        <v>2471</v>
      </c>
      <c r="N685" s="8">
        <v>2100</v>
      </c>
      <c r="O685" s="6">
        <v>0</v>
      </c>
      <c r="P685" s="6">
        <v>20260601</v>
      </c>
      <c r="Q685" s="6">
        <v>99999999</v>
      </c>
      <c r="R685" s="6">
        <v>0</v>
      </c>
    </row>
    <row r="686" spans="1:18" ht="15.75" customHeight="1">
      <c r="A686" s="4">
        <v>684</v>
      </c>
      <c r="B686" s="5" t="s">
        <v>878</v>
      </c>
      <c r="C686" s="5" t="s">
        <v>879</v>
      </c>
      <c r="D686" s="5" t="s">
        <v>33</v>
      </c>
      <c r="E686" s="5"/>
      <c r="F686" s="5" t="s">
        <v>33</v>
      </c>
      <c r="G686" s="5"/>
      <c r="H686" s="5"/>
      <c r="I686" s="8">
        <v>7</v>
      </c>
      <c r="J686" s="8">
        <v>15</v>
      </c>
      <c r="K686" s="8">
        <v>60</v>
      </c>
      <c r="L686" s="8">
        <v>3424</v>
      </c>
      <c r="M686" s="8">
        <v>2308</v>
      </c>
      <c r="N686" s="8">
        <v>1961</v>
      </c>
      <c r="O686" s="6">
        <v>0</v>
      </c>
      <c r="P686" s="6">
        <v>20260601</v>
      </c>
      <c r="Q686" s="6">
        <v>99999999</v>
      </c>
      <c r="R686" s="6">
        <v>0</v>
      </c>
    </row>
    <row r="687" spans="1:18" ht="15.75" customHeight="1">
      <c r="A687" s="4">
        <v>685</v>
      </c>
      <c r="B687" s="5" t="s">
        <v>880</v>
      </c>
      <c r="C687" s="5" t="s">
        <v>879</v>
      </c>
      <c r="D687" s="5" t="s">
        <v>33</v>
      </c>
      <c r="E687" s="5"/>
      <c r="F687" s="5" t="s">
        <v>57</v>
      </c>
      <c r="G687" s="5"/>
      <c r="H687" s="5"/>
      <c r="I687" s="8">
        <v>11</v>
      </c>
      <c r="J687" s="8">
        <v>21</v>
      </c>
      <c r="K687" s="8">
        <v>60</v>
      </c>
      <c r="L687" s="8">
        <v>3685</v>
      </c>
      <c r="M687" s="8">
        <v>2440</v>
      </c>
      <c r="N687" s="8">
        <v>2074</v>
      </c>
      <c r="O687" s="6">
        <v>0</v>
      </c>
      <c r="P687" s="6">
        <v>20260601</v>
      </c>
      <c r="Q687" s="6">
        <v>99999999</v>
      </c>
      <c r="R687" s="6">
        <v>0</v>
      </c>
    </row>
    <row r="688" spans="1:18" ht="15.75" customHeight="1">
      <c r="A688" s="4">
        <v>686</v>
      </c>
      <c r="B688" s="5" t="s">
        <v>881</v>
      </c>
      <c r="C688" s="5" t="s">
        <v>879</v>
      </c>
      <c r="D688" s="5" t="s">
        <v>57</v>
      </c>
      <c r="E688" s="5"/>
      <c r="F688" s="5" t="s">
        <v>33</v>
      </c>
      <c r="G688" s="5"/>
      <c r="H688" s="5"/>
      <c r="I688" s="8">
        <v>15</v>
      </c>
      <c r="J688" s="8">
        <v>29</v>
      </c>
      <c r="K688" s="8">
        <v>90</v>
      </c>
      <c r="L688" s="8">
        <v>3251</v>
      </c>
      <c r="M688" s="8">
        <v>2246</v>
      </c>
      <c r="N688" s="8">
        <v>1909</v>
      </c>
      <c r="O688" s="6">
        <v>0</v>
      </c>
      <c r="P688" s="6">
        <v>20260601</v>
      </c>
      <c r="Q688" s="6">
        <v>99999999</v>
      </c>
      <c r="R688" s="6">
        <v>0</v>
      </c>
    </row>
    <row r="689" spans="1:18" ht="15.75" customHeight="1">
      <c r="A689" s="4">
        <v>687</v>
      </c>
      <c r="B689" s="5" t="s">
        <v>882</v>
      </c>
      <c r="C689" s="5" t="s">
        <v>879</v>
      </c>
      <c r="D689" s="5" t="s">
        <v>57</v>
      </c>
      <c r="E689" s="5"/>
      <c r="F689" s="5" t="s">
        <v>57</v>
      </c>
      <c r="G689" s="5"/>
      <c r="H689" s="5"/>
      <c r="I689" s="8">
        <v>26</v>
      </c>
      <c r="J689" s="8">
        <v>52</v>
      </c>
      <c r="K689" s="8">
        <v>120</v>
      </c>
      <c r="L689" s="8">
        <v>4069</v>
      </c>
      <c r="M689" s="8">
        <v>2886</v>
      </c>
      <c r="N689" s="8">
        <v>2454</v>
      </c>
      <c r="O689" s="6">
        <v>0</v>
      </c>
      <c r="P689" s="6">
        <v>20260601</v>
      </c>
      <c r="Q689" s="6">
        <v>99999999</v>
      </c>
      <c r="R689" s="6">
        <v>0</v>
      </c>
    </row>
    <row r="690" spans="1:18" ht="15.75" customHeight="1">
      <c r="A690" s="4">
        <v>688</v>
      </c>
      <c r="B690" s="5" t="s">
        <v>883</v>
      </c>
      <c r="C690" s="5" t="s">
        <v>884</v>
      </c>
      <c r="D690" s="5" t="s">
        <v>33</v>
      </c>
      <c r="E690" s="5"/>
      <c r="F690" s="5" t="s">
        <v>33</v>
      </c>
      <c r="G690" s="5"/>
      <c r="H690" s="5"/>
      <c r="I690" s="8">
        <v>3</v>
      </c>
      <c r="J690" s="8">
        <v>5</v>
      </c>
      <c r="K690" s="8">
        <v>30</v>
      </c>
      <c r="L690" s="8">
        <v>2486</v>
      </c>
      <c r="M690" s="8">
        <v>2034</v>
      </c>
      <c r="N690" s="8">
        <v>1831</v>
      </c>
      <c r="O690" s="6">
        <v>0</v>
      </c>
      <c r="P690" s="6">
        <v>20260601</v>
      </c>
      <c r="Q690" s="6">
        <v>99999999</v>
      </c>
      <c r="R690" s="6">
        <v>0</v>
      </c>
    </row>
    <row r="691" spans="1:18" ht="15.75" customHeight="1">
      <c r="A691" s="4">
        <v>689</v>
      </c>
      <c r="B691" s="5" t="s">
        <v>885</v>
      </c>
      <c r="C691" s="5" t="s">
        <v>884</v>
      </c>
      <c r="D691" s="5" t="s">
        <v>33</v>
      </c>
      <c r="E691" s="5"/>
      <c r="F691" s="5" t="s">
        <v>57</v>
      </c>
      <c r="G691" s="5"/>
      <c r="H691" s="5"/>
      <c r="I691" s="8">
        <v>5</v>
      </c>
      <c r="J691" s="8">
        <v>9</v>
      </c>
      <c r="K691" s="8">
        <v>30</v>
      </c>
      <c r="L691" s="8">
        <v>2852</v>
      </c>
      <c r="M691" s="8">
        <v>2061</v>
      </c>
      <c r="N691" s="8">
        <v>1752</v>
      </c>
      <c r="O691" s="6">
        <v>0</v>
      </c>
      <c r="P691" s="6">
        <v>20260601</v>
      </c>
      <c r="Q691" s="6">
        <v>99999999</v>
      </c>
      <c r="R691" s="6">
        <v>0</v>
      </c>
    </row>
    <row r="692" spans="1:18" ht="15.75" customHeight="1">
      <c r="A692" s="4">
        <v>690</v>
      </c>
      <c r="B692" s="5" t="s">
        <v>886</v>
      </c>
      <c r="C692" s="5" t="s">
        <v>884</v>
      </c>
      <c r="D692" s="5" t="s">
        <v>57</v>
      </c>
      <c r="E692" s="5"/>
      <c r="F692" s="5" t="s">
        <v>33</v>
      </c>
      <c r="G692" s="5"/>
      <c r="H692" s="5"/>
      <c r="I692" s="8">
        <v>3</v>
      </c>
      <c r="J692" s="8">
        <v>5</v>
      </c>
      <c r="K692" s="8">
        <v>30</v>
      </c>
      <c r="L692" s="8">
        <v>2486</v>
      </c>
      <c r="M692" s="8">
        <v>2034</v>
      </c>
      <c r="N692" s="8">
        <v>1831</v>
      </c>
      <c r="O692" s="6">
        <v>0</v>
      </c>
      <c r="P692" s="6">
        <v>20260601</v>
      </c>
      <c r="Q692" s="6">
        <v>99999999</v>
      </c>
      <c r="R692" s="6">
        <v>0</v>
      </c>
    </row>
    <row r="693" spans="1:18" ht="15.75" customHeight="1">
      <c r="A693" s="4">
        <v>691</v>
      </c>
      <c r="B693" s="5" t="s">
        <v>887</v>
      </c>
      <c r="C693" s="5" t="s">
        <v>884</v>
      </c>
      <c r="D693" s="5" t="s">
        <v>57</v>
      </c>
      <c r="E693" s="5"/>
      <c r="F693" s="5" t="s">
        <v>57</v>
      </c>
      <c r="G693" s="5"/>
      <c r="H693" s="5"/>
      <c r="I693" s="8">
        <v>13</v>
      </c>
      <c r="J693" s="8">
        <v>26</v>
      </c>
      <c r="K693" s="8">
        <v>60</v>
      </c>
      <c r="L693" s="8">
        <v>3429</v>
      </c>
      <c r="M693" s="8">
        <v>2265</v>
      </c>
      <c r="N693" s="8">
        <v>1925</v>
      </c>
      <c r="O693" s="6">
        <v>0</v>
      </c>
      <c r="P693" s="6">
        <v>20260601</v>
      </c>
      <c r="Q693" s="6">
        <v>99999999</v>
      </c>
      <c r="R693" s="6">
        <v>0</v>
      </c>
    </row>
    <row r="694" spans="1:18" ht="15.75" customHeight="1">
      <c r="A694" s="4">
        <v>692</v>
      </c>
      <c r="B694" s="5" t="s">
        <v>888</v>
      </c>
      <c r="C694" s="5" t="s">
        <v>889</v>
      </c>
      <c r="D694" s="5" t="s">
        <v>33</v>
      </c>
      <c r="E694" s="5"/>
      <c r="F694" s="5" t="s">
        <v>33</v>
      </c>
      <c r="G694" s="5"/>
      <c r="H694" s="5"/>
      <c r="I694" s="8">
        <v>3</v>
      </c>
      <c r="J694" s="8">
        <v>5</v>
      </c>
      <c r="K694" s="8">
        <v>30</v>
      </c>
      <c r="L694" s="8">
        <v>2486</v>
      </c>
      <c r="M694" s="8">
        <v>2034</v>
      </c>
      <c r="N694" s="8">
        <v>1831</v>
      </c>
      <c r="O694" s="6">
        <v>0</v>
      </c>
      <c r="P694" s="6">
        <v>20260601</v>
      </c>
      <c r="Q694" s="6">
        <v>99999999</v>
      </c>
      <c r="R694" s="6">
        <v>0</v>
      </c>
    </row>
    <row r="695" spans="1:18" ht="15.75" customHeight="1">
      <c r="A695" s="4">
        <v>693</v>
      </c>
      <c r="B695" s="5" t="s">
        <v>890</v>
      </c>
      <c r="C695" s="5" t="s">
        <v>889</v>
      </c>
      <c r="D695" s="5" t="s">
        <v>33</v>
      </c>
      <c r="E695" s="5"/>
      <c r="F695" s="5" t="s">
        <v>57</v>
      </c>
      <c r="G695" s="5"/>
      <c r="H695" s="5"/>
      <c r="I695" s="8">
        <v>5</v>
      </c>
      <c r="J695" s="8">
        <v>9</v>
      </c>
      <c r="K695" s="8">
        <v>30</v>
      </c>
      <c r="L695" s="8">
        <v>2852</v>
      </c>
      <c r="M695" s="8">
        <v>2061</v>
      </c>
      <c r="N695" s="8">
        <v>1752</v>
      </c>
      <c r="O695" s="6">
        <v>0</v>
      </c>
      <c r="P695" s="6">
        <v>20260601</v>
      </c>
      <c r="Q695" s="6">
        <v>99999999</v>
      </c>
      <c r="R695" s="6">
        <v>0</v>
      </c>
    </row>
    <row r="696" spans="1:18" ht="15.75" customHeight="1">
      <c r="A696" s="4">
        <v>694</v>
      </c>
      <c r="B696" s="5" t="s">
        <v>891</v>
      </c>
      <c r="C696" s="5" t="s">
        <v>889</v>
      </c>
      <c r="D696" s="5" t="s">
        <v>57</v>
      </c>
      <c r="E696" s="5"/>
      <c r="F696" s="5" t="s">
        <v>33</v>
      </c>
      <c r="G696" s="5"/>
      <c r="H696" s="5"/>
      <c r="I696" s="8">
        <v>3</v>
      </c>
      <c r="J696" s="8">
        <v>5</v>
      </c>
      <c r="K696" s="8">
        <v>30</v>
      </c>
      <c r="L696" s="8">
        <v>2486</v>
      </c>
      <c r="M696" s="8">
        <v>2034</v>
      </c>
      <c r="N696" s="8">
        <v>1831</v>
      </c>
      <c r="O696" s="6">
        <v>0</v>
      </c>
      <c r="P696" s="6">
        <v>20260601</v>
      </c>
      <c r="Q696" s="6">
        <v>99999999</v>
      </c>
      <c r="R696" s="6">
        <v>0</v>
      </c>
    </row>
    <row r="697" spans="1:18" ht="15.75" customHeight="1">
      <c r="A697" s="4">
        <v>695</v>
      </c>
      <c r="B697" s="5" t="s">
        <v>892</v>
      </c>
      <c r="C697" s="5" t="s">
        <v>889</v>
      </c>
      <c r="D697" s="5" t="s">
        <v>57</v>
      </c>
      <c r="E697" s="5"/>
      <c r="F697" s="5" t="s">
        <v>57</v>
      </c>
      <c r="G697" s="5"/>
      <c r="H697" s="5"/>
      <c r="I697" s="8">
        <v>13</v>
      </c>
      <c r="J697" s="8">
        <v>26</v>
      </c>
      <c r="K697" s="8">
        <v>60</v>
      </c>
      <c r="L697" s="8">
        <v>3429</v>
      </c>
      <c r="M697" s="8">
        <v>2265</v>
      </c>
      <c r="N697" s="8">
        <v>1925</v>
      </c>
      <c r="O697" s="6">
        <v>0</v>
      </c>
      <c r="P697" s="6">
        <v>20260601</v>
      </c>
      <c r="Q697" s="6">
        <v>99999999</v>
      </c>
      <c r="R697" s="6">
        <v>0</v>
      </c>
    </row>
    <row r="698" spans="1:18" ht="15.75" customHeight="1">
      <c r="A698" s="4">
        <v>696</v>
      </c>
      <c r="B698" s="5" t="s">
        <v>893</v>
      </c>
      <c r="C698" s="5" t="s">
        <v>894</v>
      </c>
      <c r="D698" s="5" t="s">
        <v>33</v>
      </c>
      <c r="E698" s="5"/>
      <c r="F698" s="5" t="s">
        <v>33</v>
      </c>
      <c r="G698" s="5" t="s">
        <v>33</v>
      </c>
      <c r="H698" s="5" t="s">
        <v>895</v>
      </c>
      <c r="I698" s="8">
        <v>4</v>
      </c>
      <c r="J698" s="8">
        <v>8</v>
      </c>
      <c r="K698" s="8">
        <v>30</v>
      </c>
      <c r="L698" s="8">
        <v>3609</v>
      </c>
      <c r="M698" s="8">
        <v>2603</v>
      </c>
      <c r="N698" s="8">
        <v>2212</v>
      </c>
      <c r="O698" s="6">
        <v>0</v>
      </c>
      <c r="P698" s="6">
        <v>20260601</v>
      </c>
      <c r="Q698" s="6">
        <v>99999999</v>
      </c>
      <c r="R698" s="6">
        <v>0</v>
      </c>
    </row>
    <row r="699" spans="1:18" ht="15.75" customHeight="1">
      <c r="A699" s="4">
        <v>697</v>
      </c>
      <c r="B699" s="5" t="s">
        <v>896</v>
      </c>
      <c r="C699" s="5" t="s">
        <v>894</v>
      </c>
      <c r="D699" s="5" t="s">
        <v>33</v>
      </c>
      <c r="E699" s="5"/>
      <c r="F699" s="5" t="s">
        <v>33</v>
      </c>
      <c r="G699" s="5" t="s">
        <v>33</v>
      </c>
      <c r="H699" s="5" t="s">
        <v>897</v>
      </c>
      <c r="I699" s="8">
        <v>4</v>
      </c>
      <c r="J699" s="8">
        <v>8</v>
      </c>
      <c r="K699" s="8">
        <v>30</v>
      </c>
      <c r="L699" s="8">
        <v>3609</v>
      </c>
      <c r="M699" s="8">
        <v>2603</v>
      </c>
      <c r="N699" s="8">
        <v>2212</v>
      </c>
      <c r="O699" s="6">
        <v>0</v>
      </c>
      <c r="P699" s="6">
        <v>20260601</v>
      </c>
      <c r="Q699" s="6">
        <v>99999999</v>
      </c>
      <c r="R699" s="6">
        <v>0</v>
      </c>
    </row>
    <row r="700" spans="1:18" ht="15.75" customHeight="1">
      <c r="A700" s="4">
        <v>698</v>
      </c>
      <c r="B700" s="5" t="s">
        <v>898</v>
      </c>
      <c r="C700" s="5" t="s">
        <v>894</v>
      </c>
      <c r="D700" s="5" t="s">
        <v>33</v>
      </c>
      <c r="E700" s="5"/>
      <c r="F700" s="5" t="s">
        <v>33</v>
      </c>
      <c r="G700" s="5" t="s">
        <v>33</v>
      </c>
      <c r="H700" s="5" t="s">
        <v>899</v>
      </c>
      <c r="I700" s="8">
        <v>4</v>
      </c>
      <c r="J700" s="8">
        <v>8</v>
      </c>
      <c r="K700" s="8">
        <v>30</v>
      </c>
      <c r="L700" s="8">
        <v>3609</v>
      </c>
      <c r="M700" s="8">
        <v>2603</v>
      </c>
      <c r="N700" s="8">
        <v>2212</v>
      </c>
      <c r="O700" s="6">
        <v>0</v>
      </c>
      <c r="P700" s="6">
        <v>20260601</v>
      </c>
      <c r="Q700" s="6">
        <v>99999999</v>
      </c>
      <c r="R700" s="6">
        <v>0</v>
      </c>
    </row>
    <row r="701" spans="1:18" ht="15.75" customHeight="1">
      <c r="A701" s="4">
        <v>699</v>
      </c>
      <c r="B701" s="5" t="s">
        <v>900</v>
      </c>
      <c r="C701" s="5" t="s">
        <v>894</v>
      </c>
      <c r="D701" s="5" t="s">
        <v>33</v>
      </c>
      <c r="E701" s="5"/>
      <c r="F701" s="5" t="s">
        <v>33</v>
      </c>
      <c r="G701" s="5" t="s">
        <v>33</v>
      </c>
      <c r="H701" s="5" t="s">
        <v>901</v>
      </c>
      <c r="I701" s="8">
        <v>4</v>
      </c>
      <c r="J701" s="8">
        <v>8</v>
      </c>
      <c r="K701" s="8">
        <v>30</v>
      </c>
      <c r="L701" s="8">
        <v>3609</v>
      </c>
      <c r="M701" s="8">
        <v>2603</v>
      </c>
      <c r="N701" s="8">
        <v>2212</v>
      </c>
      <c r="O701" s="6">
        <v>0</v>
      </c>
      <c r="P701" s="6">
        <v>20260601</v>
      </c>
      <c r="Q701" s="6">
        <v>99999999</v>
      </c>
      <c r="R701" s="6">
        <v>0</v>
      </c>
    </row>
    <row r="702" spans="1:18" ht="15.75" customHeight="1">
      <c r="A702" s="4">
        <v>700</v>
      </c>
      <c r="B702" s="5" t="s">
        <v>902</v>
      </c>
      <c r="C702" s="5" t="s">
        <v>894</v>
      </c>
      <c r="D702" s="5" t="s">
        <v>33</v>
      </c>
      <c r="E702" s="5"/>
      <c r="F702" s="5" t="s">
        <v>33</v>
      </c>
      <c r="G702" s="5" t="s">
        <v>33</v>
      </c>
      <c r="H702" s="5" t="s">
        <v>903</v>
      </c>
      <c r="I702" s="8">
        <v>7</v>
      </c>
      <c r="J702" s="8">
        <v>13</v>
      </c>
      <c r="K702" s="8">
        <v>60</v>
      </c>
      <c r="L702" s="8">
        <v>3458</v>
      </c>
      <c r="M702" s="8">
        <v>2222</v>
      </c>
      <c r="N702" s="8">
        <v>1888</v>
      </c>
      <c r="O702" s="6">
        <v>0</v>
      </c>
      <c r="P702" s="6">
        <v>20260601</v>
      </c>
      <c r="Q702" s="6">
        <v>99999999</v>
      </c>
      <c r="R702" s="6">
        <v>0</v>
      </c>
    </row>
    <row r="703" spans="1:18" ht="15.75" customHeight="1">
      <c r="A703" s="4">
        <v>701</v>
      </c>
      <c r="B703" s="5" t="s">
        <v>904</v>
      </c>
      <c r="C703" s="5" t="s">
        <v>894</v>
      </c>
      <c r="D703" s="5" t="s">
        <v>33</v>
      </c>
      <c r="E703" s="5"/>
      <c r="F703" s="5" t="s">
        <v>33</v>
      </c>
      <c r="G703" s="5" t="s">
        <v>57</v>
      </c>
      <c r="H703" s="5" t="s">
        <v>895</v>
      </c>
      <c r="I703" s="8">
        <v>4</v>
      </c>
      <c r="J703" s="8">
        <v>8</v>
      </c>
      <c r="K703" s="8">
        <v>30</v>
      </c>
      <c r="L703" s="8">
        <v>3609</v>
      </c>
      <c r="M703" s="8">
        <v>2603</v>
      </c>
      <c r="N703" s="8">
        <v>2212</v>
      </c>
      <c r="O703" s="6">
        <v>0</v>
      </c>
      <c r="P703" s="6">
        <v>20260601</v>
      </c>
      <c r="Q703" s="6">
        <v>99999999</v>
      </c>
      <c r="R703" s="6">
        <v>0</v>
      </c>
    </row>
    <row r="704" spans="1:18" ht="15.75" customHeight="1">
      <c r="A704" s="4">
        <v>702</v>
      </c>
      <c r="B704" s="5" t="s">
        <v>905</v>
      </c>
      <c r="C704" s="5" t="s">
        <v>894</v>
      </c>
      <c r="D704" s="5" t="s">
        <v>33</v>
      </c>
      <c r="E704" s="5"/>
      <c r="F704" s="5" t="s">
        <v>33</v>
      </c>
      <c r="G704" s="5" t="s">
        <v>57</v>
      </c>
      <c r="H704" s="5" t="s">
        <v>897</v>
      </c>
      <c r="I704" s="8">
        <v>7</v>
      </c>
      <c r="J704" s="8">
        <v>13</v>
      </c>
      <c r="K704" s="8">
        <v>60</v>
      </c>
      <c r="L704" s="8">
        <v>3458</v>
      </c>
      <c r="M704" s="8">
        <v>2222</v>
      </c>
      <c r="N704" s="8">
        <v>1888</v>
      </c>
      <c r="O704" s="6">
        <v>0</v>
      </c>
      <c r="P704" s="6">
        <v>20260601</v>
      </c>
      <c r="Q704" s="6">
        <v>99999999</v>
      </c>
      <c r="R704" s="6">
        <v>0</v>
      </c>
    </row>
    <row r="705" spans="1:18" ht="15.75" customHeight="1">
      <c r="A705" s="4">
        <v>703</v>
      </c>
      <c r="B705" s="5" t="s">
        <v>906</v>
      </c>
      <c r="C705" s="5" t="s">
        <v>894</v>
      </c>
      <c r="D705" s="5" t="s">
        <v>33</v>
      </c>
      <c r="E705" s="5"/>
      <c r="F705" s="5" t="s">
        <v>33</v>
      </c>
      <c r="G705" s="5" t="s">
        <v>57</v>
      </c>
      <c r="H705" s="5" t="s">
        <v>899</v>
      </c>
      <c r="I705" s="8">
        <v>7</v>
      </c>
      <c r="J705" s="8">
        <v>13</v>
      </c>
      <c r="K705" s="8">
        <v>60</v>
      </c>
      <c r="L705" s="8">
        <v>3458</v>
      </c>
      <c r="M705" s="8">
        <v>2222</v>
      </c>
      <c r="N705" s="8">
        <v>1888</v>
      </c>
      <c r="O705" s="6">
        <v>0</v>
      </c>
      <c r="P705" s="6">
        <v>20260601</v>
      </c>
      <c r="Q705" s="6">
        <v>99999999</v>
      </c>
      <c r="R705" s="6">
        <v>0</v>
      </c>
    </row>
    <row r="706" spans="1:18" ht="15.75" customHeight="1">
      <c r="A706" s="4">
        <v>704</v>
      </c>
      <c r="B706" s="5" t="s">
        <v>907</v>
      </c>
      <c r="C706" s="5" t="s">
        <v>894</v>
      </c>
      <c r="D706" s="5" t="s">
        <v>33</v>
      </c>
      <c r="E706" s="5"/>
      <c r="F706" s="5" t="s">
        <v>33</v>
      </c>
      <c r="G706" s="5" t="s">
        <v>57</v>
      </c>
      <c r="H706" s="5" t="s">
        <v>901</v>
      </c>
      <c r="I706" s="8">
        <v>7</v>
      </c>
      <c r="J706" s="8">
        <v>13</v>
      </c>
      <c r="K706" s="8">
        <v>60</v>
      </c>
      <c r="L706" s="8">
        <v>3458</v>
      </c>
      <c r="M706" s="8">
        <v>2222</v>
      </c>
      <c r="N706" s="8">
        <v>1888</v>
      </c>
      <c r="O706" s="6">
        <v>0</v>
      </c>
      <c r="P706" s="6">
        <v>20260601</v>
      </c>
      <c r="Q706" s="6">
        <v>99999999</v>
      </c>
      <c r="R706" s="6">
        <v>0</v>
      </c>
    </row>
    <row r="707" spans="1:18" ht="15.75" customHeight="1">
      <c r="A707" s="4">
        <v>705</v>
      </c>
      <c r="B707" s="5" t="s">
        <v>908</v>
      </c>
      <c r="C707" s="5" t="s">
        <v>894</v>
      </c>
      <c r="D707" s="5" t="s">
        <v>33</v>
      </c>
      <c r="E707" s="5"/>
      <c r="F707" s="5" t="s">
        <v>33</v>
      </c>
      <c r="G707" s="5" t="s">
        <v>57</v>
      </c>
      <c r="H707" s="5" t="s">
        <v>903</v>
      </c>
      <c r="I707" s="8">
        <v>7</v>
      </c>
      <c r="J707" s="8">
        <v>13</v>
      </c>
      <c r="K707" s="8">
        <v>60</v>
      </c>
      <c r="L707" s="8">
        <v>3458</v>
      </c>
      <c r="M707" s="8">
        <v>2222</v>
      </c>
      <c r="N707" s="8">
        <v>1888</v>
      </c>
      <c r="O707" s="6">
        <v>0</v>
      </c>
      <c r="P707" s="6">
        <v>20260601</v>
      </c>
      <c r="Q707" s="6">
        <v>99999999</v>
      </c>
      <c r="R707" s="6">
        <v>0</v>
      </c>
    </row>
    <row r="708" spans="1:18" ht="15.75" customHeight="1">
      <c r="A708" s="4">
        <v>706</v>
      </c>
      <c r="B708" s="5" t="s">
        <v>909</v>
      </c>
      <c r="C708" s="5" t="s">
        <v>894</v>
      </c>
      <c r="D708" s="5" t="s">
        <v>33</v>
      </c>
      <c r="E708" s="5"/>
      <c r="F708" s="5" t="s">
        <v>57</v>
      </c>
      <c r="G708" s="5"/>
      <c r="H708" s="5"/>
      <c r="I708" s="8">
        <v>8</v>
      </c>
      <c r="J708" s="8">
        <v>17</v>
      </c>
      <c r="K708" s="8">
        <v>60</v>
      </c>
      <c r="L708" s="8">
        <v>4100</v>
      </c>
      <c r="M708" s="8">
        <v>2529</v>
      </c>
      <c r="N708" s="8">
        <v>2150</v>
      </c>
      <c r="O708" s="6">
        <v>0</v>
      </c>
      <c r="P708" s="6">
        <v>20260601</v>
      </c>
      <c r="Q708" s="6">
        <v>99999999</v>
      </c>
      <c r="R708" s="6">
        <v>0</v>
      </c>
    </row>
    <row r="709" spans="1:18" ht="15.75" customHeight="1">
      <c r="A709" s="4">
        <v>707</v>
      </c>
      <c r="B709" s="5" t="s">
        <v>910</v>
      </c>
      <c r="C709" s="5" t="s">
        <v>894</v>
      </c>
      <c r="D709" s="5" t="s">
        <v>57</v>
      </c>
      <c r="E709" s="5"/>
      <c r="F709" s="5" t="s">
        <v>33</v>
      </c>
      <c r="G709" s="5"/>
      <c r="H709" s="5"/>
      <c r="I709" s="8">
        <v>13</v>
      </c>
      <c r="J709" s="8">
        <v>26</v>
      </c>
      <c r="K709" s="8">
        <v>60</v>
      </c>
      <c r="L709" s="8">
        <v>3429</v>
      </c>
      <c r="M709" s="8">
        <v>2265</v>
      </c>
      <c r="N709" s="8">
        <v>1925</v>
      </c>
      <c r="O709" s="6">
        <v>0</v>
      </c>
      <c r="P709" s="6">
        <v>20260601</v>
      </c>
      <c r="Q709" s="6">
        <v>99999999</v>
      </c>
      <c r="R709" s="6">
        <v>0</v>
      </c>
    </row>
    <row r="710" spans="1:18" ht="15.75" customHeight="1">
      <c r="A710" s="4">
        <v>708</v>
      </c>
      <c r="B710" s="5" t="s">
        <v>911</v>
      </c>
      <c r="C710" s="5" t="s">
        <v>894</v>
      </c>
      <c r="D710" s="5" t="s">
        <v>57</v>
      </c>
      <c r="E710" s="5"/>
      <c r="F710" s="5" t="s">
        <v>57</v>
      </c>
      <c r="G710" s="5"/>
      <c r="H710" s="5"/>
      <c r="I710" s="8">
        <v>21</v>
      </c>
      <c r="J710" s="8">
        <v>42</v>
      </c>
      <c r="K710" s="8">
        <v>120</v>
      </c>
      <c r="L710" s="8">
        <v>4457</v>
      </c>
      <c r="M710" s="8">
        <v>2717</v>
      </c>
      <c r="N710" s="8">
        <v>2309</v>
      </c>
      <c r="O710" s="6">
        <v>0</v>
      </c>
      <c r="P710" s="6">
        <v>20260601</v>
      </c>
      <c r="Q710" s="6">
        <v>99999999</v>
      </c>
      <c r="R710" s="6">
        <v>0</v>
      </c>
    </row>
    <row r="711" spans="1:18" ht="15.75" customHeight="1">
      <c r="A711" s="4">
        <v>709</v>
      </c>
      <c r="B711" s="5" t="s">
        <v>912</v>
      </c>
      <c r="C711" s="5" t="s">
        <v>913</v>
      </c>
      <c r="D711" s="5" t="s">
        <v>33</v>
      </c>
      <c r="E711" s="5"/>
      <c r="F711" s="5" t="s">
        <v>33</v>
      </c>
      <c r="G711" s="5" t="s">
        <v>33</v>
      </c>
      <c r="H711" s="5" t="s">
        <v>895</v>
      </c>
      <c r="I711" s="8">
        <v>4</v>
      </c>
      <c r="J711" s="8">
        <v>8</v>
      </c>
      <c r="K711" s="8">
        <v>30</v>
      </c>
      <c r="L711" s="8">
        <v>3609</v>
      </c>
      <c r="M711" s="8">
        <v>2603</v>
      </c>
      <c r="N711" s="8">
        <v>2212</v>
      </c>
      <c r="O711" s="6">
        <v>0</v>
      </c>
      <c r="P711" s="6">
        <v>20260601</v>
      </c>
      <c r="Q711" s="6">
        <v>99999999</v>
      </c>
      <c r="R711" s="6">
        <v>0</v>
      </c>
    </row>
    <row r="712" spans="1:18" ht="15.75" customHeight="1">
      <c r="A712" s="4">
        <v>710</v>
      </c>
      <c r="B712" s="5" t="s">
        <v>914</v>
      </c>
      <c r="C712" s="5" t="s">
        <v>913</v>
      </c>
      <c r="D712" s="5" t="s">
        <v>33</v>
      </c>
      <c r="E712" s="5"/>
      <c r="F712" s="5" t="s">
        <v>33</v>
      </c>
      <c r="G712" s="5" t="s">
        <v>33</v>
      </c>
      <c r="H712" s="5" t="s">
        <v>897</v>
      </c>
      <c r="I712" s="8">
        <v>4</v>
      </c>
      <c r="J712" s="8">
        <v>8</v>
      </c>
      <c r="K712" s="8">
        <v>30</v>
      </c>
      <c r="L712" s="8">
        <v>3609</v>
      </c>
      <c r="M712" s="8">
        <v>2603</v>
      </c>
      <c r="N712" s="8">
        <v>2212</v>
      </c>
      <c r="O712" s="6">
        <v>0</v>
      </c>
      <c r="P712" s="6">
        <v>20260601</v>
      </c>
      <c r="Q712" s="6">
        <v>99999999</v>
      </c>
      <c r="R712" s="6">
        <v>0</v>
      </c>
    </row>
    <row r="713" spans="1:18" ht="15.75" customHeight="1">
      <c r="A713" s="4">
        <v>711</v>
      </c>
      <c r="B713" s="5" t="s">
        <v>915</v>
      </c>
      <c r="C713" s="5" t="s">
        <v>913</v>
      </c>
      <c r="D713" s="5" t="s">
        <v>33</v>
      </c>
      <c r="E713" s="5"/>
      <c r="F713" s="5" t="s">
        <v>33</v>
      </c>
      <c r="G713" s="5" t="s">
        <v>33</v>
      </c>
      <c r="H713" s="5" t="s">
        <v>899</v>
      </c>
      <c r="I713" s="8">
        <v>4</v>
      </c>
      <c r="J713" s="8">
        <v>8</v>
      </c>
      <c r="K713" s="8">
        <v>30</v>
      </c>
      <c r="L713" s="8">
        <v>3609</v>
      </c>
      <c r="M713" s="8">
        <v>2603</v>
      </c>
      <c r="N713" s="8">
        <v>2212</v>
      </c>
      <c r="O713" s="6">
        <v>0</v>
      </c>
      <c r="P713" s="6">
        <v>20260601</v>
      </c>
      <c r="Q713" s="6">
        <v>99999999</v>
      </c>
      <c r="R713" s="6">
        <v>0</v>
      </c>
    </row>
    <row r="714" spans="1:18" ht="15.75" customHeight="1">
      <c r="A714" s="4">
        <v>712</v>
      </c>
      <c r="B714" s="5" t="s">
        <v>916</v>
      </c>
      <c r="C714" s="5" t="s">
        <v>913</v>
      </c>
      <c r="D714" s="5" t="s">
        <v>33</v>
      </c>
      <c r="E714" s="5"/>
      <c r="F714" s="5" t="s">
        <v>33</v>
      </c>
      <c r="G714" s="5" t="s">
        <v>33</v>
      </c>
      <c r="H714" s="5" t="s">
        <v>901</v>
      </c>
      <c r="I714" s="8">
        <v>4</v>
      </c>
      <c r="J714" s="8">
        <v>8</v>
      </c>
      <c r="K714" s="8">
        <v>30</v>
      </c>
      <c r="L714" s="8">
        <v>3609</v>
      </c>
      <c r="M714" s="8">
        <v>2603</v>
      </c>
      <c r="N714" s="8">
        <v>2212</v>
      </c>
      <c r="O714" s="6">
        <v>0</v>
      </c>
      <c r="P714" s="6">
        <v>20260601</v>
      </c>
      <c r="Q714" s="6">
        <v>99999999</v>
      </c>
      <c r="R714" s="6">
        <v>0</v>
      </c>
    </row>
    <row r="715" spans="1:18" ht="15.75" customHeight="1">
      <c r="A715" s="4">
        <v>713</v>
      </c>
      <c r="B715" s="5" t="s">
        <v>917</v>
      </c>
      <c r="C715" s="5" t="s">
        <v>913</v>
      </c>
      <c r="D715" s="5" t="s">
        <v>33</v>
      </c>
      <c r="E715" s="5"/>
      <c r="F715" s="5" t="s">
        <v>33</v>
      </c>
      <c r="G715" s="5" t="s">
        <v>33</v>
      </c>
      <c r="H715" s="5" t="s">
        <v>903</v>
      </c>
      <c r="I715" s="8">
        <v>7</v>
      </c>
      <c r="J715" s="8">
        <v>13</v>
      </c>
      <c r="K715" s="8">
        <v>60</v>
      </c>
      <c r="L715" s="8">
        <v>3458</v>
      </c>
      <c r="M715" s="8">
        <v>2222</v>
      </c>
      <c r="N715" s="8">
        <v>1888</v>
      </c>
      <c r="O715" s="6">
        <v>0</v>
      </c>
      <c r="P715" s="6">
        <v>20260601</v>
      </c>
      <c r="Q715" s="6">
        <v>99999999</v>
      </c>
      <c r="R715" s="6">
        <v>0</v>
      </c>
    </row>
    <row r="716" spans="1:18" ht="15.75" customHeight="1">
      <c r="A716" s="4">
        <v>714</v>
      </c>
      <c r="B716" s="5" t="s">
        <v>918</v>
      </c>
      <c r="C716" s="5" t="s">
        <v>913</v>
      </c>
      <c r="D716" s="5" t="s">
        <v>33</v>
      </c>
      <c r="E716" s="5"/>
      <c r="F716" s="5" t="s">
        <v>33</v>
      </c>
      <c r="G716" s="5" t="s">
        <v>33</v>
      </c>
      <c r="H716" s="5" t="s">
        <v>919</v>
      </c>
      <c r="I716" s="8">
        <v>7</v>
      </c>
      <c r="J716" s="8">
        <v>13</v>
      </c>
      <c r="K716" s="8">
        <v>60</v>
      </c>
      <c r="L716" s="8">
        <v>3458</v>
      </c>
      <c r="M716" s="8">
        <v>2222</v>
      </c>
      <c r="N716" s="8">
        <v>1888</v>
      </c>
      <c r="O716" s="6">
        <v>0</v>
      </c>
      <c r="P716" s="6">
        <v>20260601</v>
      </c>
      <c r="Q716" s="6">
        <v>99999999</v>
      </c>
      <c r="R716" s="6">
        <v>0</v>
      </c>
    </row>
    <row r="717" spans="1:18" ht="15.75" customHeight="1">
      <c r="A717" s="4">
        <v>715</v>
      </c>
      <c r="B717" s="5" t="s">
        <v>920</v>
      </c>
      <c r="C717" s="5" t="s">
        <v>913</v>
      </c>
      <c r="D717" s="5" t="s">
        <v>33</v>
      </c>
      <c r="E717" s="5"/>
      <c r="F717" s="5" t="s">
        <v>33</v>
      </c>
      <c r="G717" s="5" t="s">
        <v>57</v>
      </c>
      <c r="H717" s="5" t="s">
        <v>895</v>
      </c>
      <c r="I717" s="8">
        <v>4</v>
      </c>
      <c r="J717" s="8">
        <v>8</v>
      </c>
      <c r="K717" s="8">
        <v>30</v>
      </c>
      <c r="L717" s="8">
        <v>3609</v>
      </c>
      <c r="M717" s="8">
        <v>2603</v>
      </c>
      <c r="N717" s="8">
        <v>2212</v>
      </c>
      <c r="O717" s="6">
        <v>0</v>
      </c>
      <c r="P717" s="6">
        <v>20260601</v>
      </c>
      <c r="Q717" s="6">
        <v>99999999</v>
      </c>
      <c r="R717" s="6">
        <v>0</v>
      </c>
    </row>
    <row r="718" spans="1:18" ht="15.75" customHeight="1">
      <c r="A718" s="4">
        <v>716</v>
      </c>
      <c r="B718" s="5" t="s">
        <v>921</v>
      </c>
      <c r="C718" s="5" t="s">
        <v>913</v>
      </c>
      <c r="D718" s="5" t="s">
        <v>33</v>
      </c>
      <c r="E718" s="5"/>
      <c r="F718" s="5" t="s">
        <v>33</v>
      </c>
      <c r="G718" s="5" t="s">
        <v>57</v>
      </c>
      <c r="H718" s="5" t="s">
        <v>897</v>
      </c>
      <c r="I718" s="8">
        <v>7</v>
      </c>
      <c r="J718" s="8">
        <v>13</v>
      </c>
      <c r="K718" s="8">
        <v>60</v>
      </c>
      <c r="L718" s="8">
        <v>3458</v>
      </c>
      <c r="M718" s="8">
        <v>2222</v>
      </c>
      <c r="N718" s="8">
        <v>1888</v>
      </c>
      <c r="O718" s="6">
        <v>0</v>
      </c>
      <c r="P718" s="6">
        <v>20260601</v>
      </c>
      <c r="Q718" s="6">
        <v>99999999</v>
      </c>
      <c r="R718" s="6">
        <v>0</v>
      </c>
    </row>
    <row r="719" spans="1:18" ht="15.75" customHeight="1">
      <c r="A719" s="4">
        <v>717</v>
      </c>
      <c r="B719" s="5" t="s">
        <v>922</v>
      </c>
      <c r="C719" s="5" t="s">
        <v>913</v>
      </c>
      <c r="D719" s="5" t="s">
        <v>33</v>
      </c>
      <c r="E719" s="5"/>
      <c r="F719" s="5" t="s">
        <v>33</v>
      </c>
      <c r="G719" s="5" t="s">
        <v>57</v>
      </c>
      <c r="H719" s="5" t="s">
        <v>899</v>
      </c>
      <c r="I719" s="8">
        <v>7</v>
      </c>
      <c r="J719" s="8">
        <v>13</v>
      </c>
      <c r="K719" s="8">
        <v>60</v>
      </c>
      <c r="L719" s="8">
        <v>3458</v>
      </c>
      <c r="M719" s="8">
        <v>2222</v>
      </c>
      <c r="N719" s="8">
        <v>1888</v>
      </c>
      <c r="O719" s="6">
        <v>0</v>
      </c>
      <c r="P719" s="6">
        <v>20260601</v>
      </c>
      <c r="Q719" s="6">
        <v>99999999</v>
      </c>
      <c r="R719" s="6">
        <v>0</v>
      </c>
    </row>
    <row r="720" spans="1:18" ht="15.75" customHeight="1">
      <c r="A720" s="4">
        <v>718</v>
      </c>
      <c r="B720" s="5" t="s">
        <v>923</v>
      </c>
      <c r="C720" s="5" t="s">
        <v>913</v>
      </c>
      <c r="D720" s="5" t="s">
        <v>33</v>
      </c>
      <c r="E720" s="5"/>
      <c r="F720" s="5" t="s">
        <v>33</v>
      </c>
      <c r="G720" s="5" t="s">
        <v>57</v>
      </c>
      <c r="H720" s="5" t="s">
        <v>901</v>
      </c>
      <c r="I720" s="8">
        <v>7</v>
      </c>
      <c r="J720" s="8">
        <v>13</v>
      </c>
      <c r="K720" s="8">
        <v>60</v>
      </c>
      <c r="L720" s="8">
        <v>3458</v>
      </c>
      <c r="M720" s="8">
        <v>2222</v>
      </c>
      <c r="N720" s="8">
        <v>1888</v>
      </c>
      <c r="O720" s="6">
        <v>0</v>
      </c>
      <c r="P720" s="6">
        <v>20260601</v>
      </c>
      <c r="Q720" s="6">
        <v>99999999</v>
      </c>
      <c r="R720" s="6">
        <v>0</v>
      </c>
    </row>
    <row r="721" spans="1:18" ht="15.75" customHeight="1">
      <c r="A721" s="4">
        <v>719</v>
      </c>
      <c r="B721" s="5" t="s">
        <v>924</v>
      </c>
      <c r="C721" s="5" t="s">
        <v>913</v>
      </c>
      <c r="D721" s="5" t="s">
        <v>33</v>
      </c>
      <c r="E721" s="5"/>
      <c r="F721" s="5" t="s">
        <v>33</v>
      </c>
      <c r="G721" s="5" t="s">
        <v>57</v>
      </c>
      <c r="H721" s="5" t="s">
        <v>903</v>
      </c>
      <c r="I721" s="8">
        <v>7</v>
      </c>
      <c r="J721" s="8">
        <v>13</v>
      </c>
      <c r="K721" s="8">
        <v>60</v>
      </c>
      <c r="L721" s="8">
        <v>3458</v>
      </c>
      <c r="M721" s="8">
        <v>2222</v>
      </c>
      <c r="N721" s="8">
        <v>1888</v>
      </c>
      <c r="O721" s="6">
        <v>0</v>
      </c>
      <c r="P721" s="6">
        <v>20260601</v>
      </c>
      <c r="Q721" s="6">
        <v>99999999</v>
      </c>
      <c r="R721" s="6">
        <v>0</v>
      </c>
    </row>
    <row r="722" spans="1:18" ht="15.75" customHeight="1">
      <c r="A722" s="4">
        <v>720</v>
      </c>
      <c r="B722" s="5" t="s">
        <v>925</v>
      </c>
      <c r="C722" s="5" t="s">
        <v>913</v>
      </c>
      <c r="D722" s="5" t="s">
        <v>33</v>
      </c>
      <c r="E722" s="5"/>
      <c r="F722" s="5" t="s">
        <v>33</v>
      </c>
      <c r="G722" s="5" t="s">
        <v>57</v>
      </c>
      <c r="H722" s="5" t="s">
        <v>919</v>
      </c>
      <c r="I722" s="8">
        <v>7</v>
      </c>
      <c r="J722" s="8">
        <v>13</v>
      </c>
      <c r="K722" s="8">
        <v>60</v>
      </c>
      <c r="L722" s="8">
        <v>3458</v>
      </c>
      <c r="M722" s="8">
        <v>2222</v>
      </c>
      <c r="N722" s="8">
        <v>1888</v>
      </c>
      <c r="O722" s="6">
        <v>0</v>
      </c>
      <c r="P722" s="6">
        <v>20260601</v>
      </c>
      <c r="Q722" s="6">
        <v>99999999</v>
      </c>
      <c r="R722" s="6">
        <v>0</v>
      </c>
    </row>
    <row r="723" spans="1:18" ht="15.75" customHeight="1">
      <c r="A723" s="4">
        <v>721</v>
      </c>
      <c r="B723" s="5" t="s">
        <v>926</v>
      </c>
      <c r="C723" s="5" t="s">
        <v>913</v>
      </c>
      <c r="D723" s="5" t="s">
        <v>33</v>
      </c>
      <c r="E723" s="5"/>
      <c r="F723" s="5" t="s">
        <v>57</v>
      </c>
      <c r="G723" s="5"/>
      <c r="H723" s="5" t="s">
        <v>895</v>
      </c>
      <c r="I723" s="8">
        <v>10</v>
      </c>
      <c r="J723" s="8">
        <v>19</v>
      </c>
      <c r="K723" s="8">
        <v>60</v>
      </c>
      <c r="L723" s="8">
        <v>3760</v>
      </c>
      <c r="M723" s="8">
        <v>2334</v>
      </c>
      <c r="N723" s="8">
        <v>1984</v>
      </c>
      <c r="O723" s="6">
        <v>0</v>
      </c>
      <c r="P723" s="6">
        <v>20260601</v>
      </c>
      <c r="Q723" s="6">
        <v>99999999</v>
      </c>
      <c r="R723" s="6">
        <v>0</v>
      </c>
    </row>
    <row r="724" spans="1:18" ht="15.75" customHeight="1">
      <c r="A724" s="4">
        <v>722</v>
      </c>
      <c r="B724" s="5" t="s">
        <v>927</v>
      </c>
      <c r="C724" s="5" t="s">
        <v>913</v>
      </c>
      <c r="D724" s="5" t="s">
        <v>33</v>
      </c>
      <c r="E724" s="5"/>
      <c r="F724" s="5" t="s">
        <v>57</v>
      </c>
      <c r="G724" s="5"/>
      <c r="H724" s="5" t="s">
        <v>897</v>
      </c>
      <c r="I724" s="8">
        <v>10</v>
      </c>
      <c r="J724" s="8">
        <v>19</v>
      </c>
      <c r="K724" s="8">
        <v>60</v>
      </c>
      <c r="L724" s="8">
        <v>3760</v>
      </c>
      <c r="M724" s="8">
        <v>2334</v>
      </c>
      <c r="N724" s="8">
        <v>1984</v>
      </c>
      <c r="O724" s="6">
        <v>0</v>
      </c>
      <c r="P724" s="6">
        <v>20260601</v>
      </c>
      <c r="Q724" s="6">
        <v>99999999</v>
      </c>
      <c r="R724" s="6">
        <v>0</v>
      </c>
    </row>
    <row r="725" spans="1:18" ht="15.75" customHeight="1">
      <c r="A725" s="4">
        <v>723</v>
      </c>
      <c r="B725" s="5" t="s">
        <v>928</v>
      </c>
      <c r="C725" s="5" t="s">
        <v>913</v>
      </c>
      <c r="D725" s="5" t="s">
        <v>33</v>
      </c>
      <c r="E725" s="5"/>
      <c r="F725" s="5" t="s">
        <v>57</v>
      </c>
      <c r="G725" s="5"/>
      <c r="H725" s="5" t="s">
        <v>899</v>
      </c>
      <c r="I725" s="8">
        <v>10</v>
      </c>
      <c r="J725" s="8">
        <v>19</v>
      </c>
      <c r="K725" s="8">
        <v>60</v>
      </c>
      <c r="L725" s="8">
        <v>3760</v>
      </c>
      <c r="M725" s="8">
        <v>2334</v>
      </c>
      <c r="N725" s="8">
        <v>1984</v>
      </c>
      <c r="O725" s="6">
        <v>0</v>
      </c>
      <c r="P725" s="6">
        <v>20260601</v>
      </c>
      <c r="Q725" s="6">
        <v>99999999</v>
      </c>
      <c r="R725" s="6">
        <v>0</v>
      </c>
    </row>
    <row r="726" spans="1:18" ht="15.75" customHeight="1">
      <c r="A726" s="4">
        <v>724</v>
      </c>
      <c r="B726" s="5" t="s">
        <v>929</v>
      </c>
      <c r="C726" s="5" t="s">
        <v>913</v>
      </c>
      <c r="D726" s="5" t="s">
        <v>33</v>
      </c>
      <c r="E726" s="5"/>
      <c r="F726" s="5" t="s">
        <v>57</v>
      </c>
      <c r="G726" s="5"/>
      <c r="H726" s="5" t="s">
        <v>901</v>
      </c>
      <c r="I726" s="8">
        <v>10</v>
      </c>
      <c r="J726" s="8">
        <v>19</v>
      </c>
      <c r="K726" s="8">
        <v>60</v>
      </c>
      <c r="L726" s="8">
        <v>3760</v>
      </c>
      <c r="M726" s="8">
        <v>2334</v>
      </c>
      <c r="N726" s="8">
        <v>1984</v>
      </c>
      <c r="O726" s="6">
        <v>0</v>
      </c>
      <c r="P726" s="6">
        <v>20260601</v>
      </c>
      <c r="Q726" s="6">
        <v>99999999</v>
      </c>
      <c r="R726" s="6">
        <v>0</v>
      </c>
    </row>
    <row r="727" spans="1:18" ht="15.75" customHeight="1">
      <c r="A727" s="4">
        <v>725</v>
      </c>
      <c r="B727" s="5" t="s">
        <v>930</v>
      </c>
      <c r="C727" s="5" t="s">
        <v>913</v>
      </c>
      <c r="D727" s="5" t="s">
        <v>33</v>
      </c>
      <c r="E727" s="5"/>
      <c r="F727" s="5" t="s">
        <v>57</v>
      </c>
      <c r="G727" s="5"/>
      <c r="H727" s="5" t="s">
        <v>903</v>
      </c>
      <c r="I727" s="8">
        <v>8</v>
      </c>
      <c r="J727" s="8">
        <v>17</v>
      </c>
      <c r="K727" s="8">
        <v>60</v>
      </c>
      <c r="L727" s="8">
        <v>4100</v>
      </c>
      <c r="M727" s="8">
        <v>2529</v>
      </c>
      <c r="N727" s="8">
        <v>2150</v>
      </c>
      <c r="O727" s="6">
        <v>0</v>
      </c>
      <c r="P727" s="6">
        <v>20260601</v>
      </c>
      <c r="Q727" s="6">
        <v>99999999</v>
      </c>
      <c r="R727" s="6">
        <v>0</v>
      </c>
    </row>
    <row r="728" spans="1:18" ht="15.75" customHeight="1">
      <c r="A728" s="4">
        <v>726</v>
      </c>
      <c r="B728" s="5" t="s">
        <v>931</v>
      </c>
      <c r="C728" s="5" t="s">
        <v>913</v>
      </c>
      <c r="D728" s="5" t="s">
        <v>33</v>
      </c>
      <c r="E728" s="5"/>
      <c r="F728" s="5" t="s">
        <v>57</v>
      </c>
      <c r="G728" s="5"/>
      <c r="H728" s="5" t="s">
        <v>919</v>
      </c>
      <c r="I728" s="8">
        <v>8</v>
      </c>
      <c r="J728" s="8">
        <v>17</v>
      </c>
      <c r="K728" s="8">
        <v>60</v>
      </c>
      <c r="L728" s="8">
        <v>4100</v>
      </c>
      <c r="M728" s="8">
        <v>2529</v>
      </c>
      <c r="N728" s="8">
        <v>2150</v>
      </c>
      <c r="O728" s="6">
        <v>0</v>
      </c>
      <c r="P728" s="6">
        <v>20260601</v>
      </c>
      <c r="Q728" s="6">
        <v>99999999</v>
      </c>
      <c r="R728" s="6">
        <v>0</v>
      </c>
    </row>
    <row r="729" spans="1:18" ht="15.75" customHeight="1">
      <c r="A729" s="4">
        <v>727</v>
      </c>
      <c r="B729" s="5" t="s">
        <v>932</v>
      </c>
      <c r="C729" s="5" t="s">
        <v>913</v>
      </c>
      <c r="D729" s="5" t="s">
        <v>57</v>
      </c>
      <c r="E729" s="5"/>
      <c r="F729" s="5" t="s">
        <v>33</v>
      </c>
      <c r="G729" s="5"/>
      <c r="H729" s="5"/>
      <c r="I729" s="8">
        <v>13</v>
      </c>
      <c r="J729" s="8">
        <v>26</v>
      </c>
      <c r="K729" s="8">
        <v>60</v>
      </c>
      <c r="L729" s="8">
        <v>3429</v>
      </c>
      <c r="M729" s="8">
        <v>2265</v>
      </c>
      <c r="N729" s="8">
        <v>1925</v>
      </c>
      <c r="O729" s="6">
        <v>0</v>
      </c>
      <c r="P729" s="6">
        <v>20260601</v>
      </c>
      <c r="Q729" s="6">
        <v>99999999</v>
      </c>
      <c r="R729" s="6">
        <v>0</v>
      </c>
    </row>
    <row r="730" spans="1:18" ht="15.75" customHeight="1">
      <c r="A730" s="4">
        <v>728</v>
      </c>
      <c r="B730" s="5" t="s">
        <v>933</v>
      </c>
      <c r="C730" s="5" t="s">
        <v>913</v>
      </c>
      <c r="D730" s="5" t="s">
        <v>57</v>
      </c>
      <c r="E730" s="5"/>
      <c r="F730" s="5" t="s">
        <v>57</v>
      </c>
      <c r="G730" s="5"/>
      <c r="H730" s="5"/>
      <c r="I730" s="8">
        <v>21</v>
      </c>
      <c r="J730" s="8">
        <v>42</v>
      </c>
      <c r="K730" s="8">
        <v>120</v>
      </c>
      <c r="L730" s="8">
        <v>4457</v>
      </c>
      <c r="M730" s="8">
        <v>2717</v>
      </c>
      <c r="N730" s="8">
        <v>2309</v>
      </c>
      <c r="O730" s="6">
        <v>0</v>
      </c>
      <c r="P730" s="6">
        <v>20260601</v>
      </c>
      <c r="Q730" s="6">
        <v>99999999</v>
      </c>
      <c r="R730" s="6">
        <v>0</v>
      </c>
    </row>
    <row r="731" spans="1:18" ht="15.75" customHeight="1">
      <c r="A731" s="4">
        <v>729</v>
      </c>
      <c r="B731" s="5" t="s">
        <v>934</v>
      </c>
      <c r="C731" s="5" t="s">
        <v>935</v>
      </c>
      <c r="D731" s="5" t="s">
        <v>33</v>
      </c>
      <c r="E731" s="5"/>
      <c r="F731" s="5" t="s">
        <v>33</v>
      </c>
      <c r="G731" s="5"/>
      <c r="H731" s="5"/>
      <c r="I731" s="8">
        <v>7</v>
      </c>
      <c r="J731" s="8">
        <v>13</v>
      </c>
      <c r="K731" s="8">
        <v>60</v>
      </c>
      <c r="L731" s="8">
        <v>3458</v>
      </c>
      <c r="M731" s="8">
        <v>2222</v>
      </c>
      <c r="N731" s="8">
        <v>1888</v>
      </c>
      <c r="O731" s="6">
        <v>0</v>
      </c>
      <c r="P731" s="6">
        <v>20260601</v>
      </c>
      <c r="Q731" s="6">
        <v>99999999</v>
      </c>
      <c r="R731" s="6">
        <v>0</v>
      </c>
    </row>
    <row r="732" spans="1:18" ht="15.75" customHeight="1">
      <c r="A732" s="4">
        <v>730</v>
      </c>
      <c r="B732" s="5" t="s">
        <v>936</v>
      </c>
      <c r="C732" s="5" t="s">
        <v>935</v>
      </c>
      <c r="D732" s="5" t="s">
        <v>33</v>
      </c>
      <c r="E732" s="5"/>
      <c r="F732" s="5" t="s">
        <v>57</v>
      </c>
      <c r="G732" s="5"/>
      <c r="H732" s="5" t="s">
        <v>897</v>
      </c>
      <c r="I732" s="8">
        <v>10</v>
      </c>
      <c r="J732" s="8">
        <v>19</v>
      </c>
      <c r="K732" s="8">
        <v>60</v>
      </c>
      <c r="L732" s="8">
        <v>3760</v>
      </c>
      <c r="M732" s="8">
        <v>2334</v>
      </c>
      <c r="N732" s="8">
        <v>1984</v>
      </c>
      <c r="O732" s="6">
        <v>0</v>
      </c>
      <c r="P732" s="6">
        <v>20260601</v>
      </c>
      <c r="Q732" s="6">
        <v>99999999</v>
      </c>
      <c r="R732" s="6">
        <v>0</v>
      </c>
    </row>
    <row r="733" spans="1:18" ht="15.75" customHeight="1">
      <c r="A733" s="4">
        <v>731</v>
      </c>
      <c r="B733" s="5" t="s">
        <v>937</v>
      </c>
      <c r="C733" s="5" t="s">
        <v>935</v>
      </c>
      <c r="D733" s="5" t="s">
        <v>33</v>
      </c>
      <c r="E733" s="5"/>
      <c r="F733" s="5" t="s">
        <v>57</v>
      </c>
      <c r="G733" s="5"/>
      <c r="H733" s="5" t="s">
        <v>899</v>
      </c>
      <c r="I733" s="8">
        <v>10</v>
      </c>
      <c r="J733" s="8">
        <v>19</v>
      </c>
      <c r="K733" s="8">
        <v>60</v>
      </c>
      <c r="L733" s="8">
        <v>3760</v>
      </c>
      <c r="M733" s="8">
        <v>2334</v>
      </c>
      <c r="N733" s="8">
        <v>1984</v>
      </c>
      <c r="O733" s="6">
        <v>0</v>
      </c>
      <c r="P733" s="6">
        <v>20260601</v>
      </c>
      <c r="Q733" s="6">
        <v>99999999</v>
      </c>
      <c r="R733" s="6">
        <v>0</v>
      </c>
    </row>
    <row r="734" spans="1:18" ht="15.75" customHeight="1">
      <c r="A734" s="4">
        <v>732</v>
      </c>
      <c r="B734" s="5" t="s">
        <v>938</v>
      </c>
      <c r="C734" s="5" t="s">
        <v>935</v>
      </c>
      <c r="D734" s="5" t="s">
        <v>33</v>
      </c>
      <c r="E734" s="5"/>
      <c r="F734" s="5" t="s">
        <v>57</v>
      </c>
      <c r="G734" s="5"/>
      <c r="H734" s="5" t="s">
        <v>901</v>
      </c>
      <c r="I734" s="8">
        <v>10</v>
      </c>
      <c r="J734" s="8">
        <v>19</v>
      </c>
      <c r="K734" s="8">
        <v>60</v>
      </c>
      <c r="L734" s="8">
        <v>3760</v>
      </c>
      <c r="M734" s="8">
        <v>2334</v>
      </c>
      <c r="N734" s="8">
        <v>1984</v>
      </c>
      <c r="O734" s="6">
        <v>0</v>
      </c>
      <c r="P734" s="6">
        <v>20260601</v>
      </c>
      <c r="Q734" s="6">
        <v>99999999</v>
      </c>
      <c r="R734" s="6">
        <v>0</v>
      </c>
    </row>
    <row r="735" spans="1:18" ht="15.75" customHeight="1">
      <c r="A735" s="4">
        <v>733</v>
      </c>
      <c r="B735" s="5" t="s">
        <v>939</v>
      </c>
      <c r="C735" s="5" t="s">
        <v>935</v>
      </c>
      <c r="D735" s="5" t="s">
        <v>33</v>
      </c>
      <c r="E735" s="5"/>
      <c r="F735" s="5" t="s">
        <v>57</v>
      </c>
      <c r="G735" s="5"/>
      <c r="H735" s="5" t="s">
        <v>903</v>
      </c>
      <c r="I735" s="8">
        <v>10</v>
      </c>
      <c r="J735" s="8">
        <v>19</v>
      </c>
      <c r="K735" s="8">
        <v>60</v>
      </c>
      <c r="L735" s="8">
        <v>3760</v>
      </c>
      <c r="M735" s="8">
        <v>2334</v>
      </c>
      <c r="N735" s="8">
        <v>1984</v>
      </c>
      <c r="O735" s="6">
        <v>0</v>
      </c>
      <c r="P735" s="6">
        <v>20260601</v>
      </c>
      <c r="Q735" s="6">
        <v>99999999</v>
      </c>
      <c r="R735" s="6">
        <v>0</v>
      </c>
    </row>
    <row r="736" spans="1:18" ht="15.75" customHeight="1">
      <c r="A736" s="4">
        <v>734</v>
      </c>
      <c r="B736" s="5" t="s">
        <v>940</v>
      </c>
      <c r="C736" s="5" t="s">
        <v>935</v>
      </c>
      <c r="D736" s="5" t="s">
        <v>33</v>
      </c>
      <c r="E736" s="5"/>
      <c r="F736" s="5" t="s">
        <v>57</v>
      </c>
      <c r="G736" s="5"/>
      <c r="H736" s="5" t="s">
        <v>919</v>
      </c>
      <c r="I736" s="8">
        <v>8</v>
      </c>
      <c r="J736" s="8">
        <v>17</v>
      </c>
      <c r="K736" s="8">
        <v>60</v>
      </c>
      <c r="L736" s="8">
        <v>4100</v>
      </c>
      <c r="M736" s="8">
        <v>2529</v>
      </c>
      <c r="N736" s="8">
        <v>2150</v>
      </c>
      <c r="O736" s="6">
        <v>0</v>
      </c>
      <c r="P736" s="6">
        <v>20260601</v>
      </c>
      <c r="Q736" s="6">
        <v>99999999</v>
      </c>
      <c r="R736" s="6">
        <v>0</v>
      </c>
    </row>
    <row r="737" spans="1:18" ht="15.75" customHeight="1">
      <c r="A737" s="4">
        <v>735</v>
      </c>
      <c r="B737" s="5" t="s">
        <v>941</v>
      </c>
      <c r="C737" s="5" t="s">
        <v>935</v>
      </c>
      <c r="D737" s="5" t="s">
        <v>57</v>
      </c>
      <c r="E737" s="5"/>
      <c r="F737" s="5"/>
      <c r="G737" s="5"/>
      <c r="H737" s="5"/>
      <c r="I737" s="8">
        <v>13</v>
      </c>
      <c r="J737" s="8">
        <v>26</v>
      </c>
      <c r="K737" s="8">
        <v>60</v>
      </c>
      <c r="L737" s="8">
        <v>3429</v>
      </c>
      <c r="M737" s="8">
        <v>2265</v>
      </c>
      <c r="N737" s="8">
        <v>1925</v>
      </c>
      <c r="O737" s="6">
        <v>0</v>
      </c>
      <c r="P737" s="6">
        <v>20260601</v>
      </c>
      <c r="Q737" s="6">
        <v>99999999</v>
      </c>
      <c r="R737" s="6">
        <v>0</v>
      </c>
    </row>
    <row r="738" spans="1:18" ht="15.75" customHeight="1">
      <c r="A738" s="4">
        <v>736</v>
      </c>
      <c r="B738" s="5" t="s">
        <v>942</v>
      </c>
      <c r="C738" s="5" t="s">
        <v>943</v>
      </c>
      <c r="D738" s="5" t="s">
        <v>33</v>
      </c>
      <c r="E738" s="5"/>
      <c r="F738" s="5" t="s">
        <v>33</v>
      </c>
      <c r="G738" s="5"/>
      <c r="H738" s="5"/>
      <c r="I738" s="8">
        <v>9</v>
      </c>
      <c r="J738" s="8">
        <v>17</v>
      </c>
      <c r="K738" s="8">
        <v>60</v>
      </c>
      <c r="L738" s="8">
        <v>3320</v>
      </c>
      <c r="M738" s="8">
        <v>2169</v>
      </c>
      <c r="N738" s="8">
        <v>1844</v>
      </c>
      <c r="O738" s="6">
        <v>0</v>
      </c>
      <c r="P738" s="6">
        <v>20260601</v>
      </c>
      <c r="Q738" s="6">
        <v>99999999</v>
      </c>
      <c r="R738" s="6">
        <v>0</v>
      </c>
    </row>
    <row r="739" spans="1:18" ht="15.75" customHeight="1">
      <c r="A739" s="4">
        <v>737</v>
      </c>
      <c r="B739" s="5" t="s">
        <v>944</v>
      </c>
      <c r="C739" s="5" t="s">
        <v>943</v>
      </c>
      <c r="D739" s="5" t="s">
        <v>33</v>
      </c>
      <c r="E739" s="5"/>
      <c r="F739" s="5" t="s">
        <v>57</v>
      </c>
      <c r="G739" s="5"/>
      <c r="H739" s="5"/>
      <c r="I739" s="8">
        <v>9</v>
      </c>
      <c r="J739" s="8">
        <v>19</v>
      </c>
      <c r="K739" s="8">
        <v>60</v>
      </c>
      <c r="L739" s="8">
        <v>3612</v>
      </c>
      <c r="M739" s="8">
        <v>2380</v>
      </c>
      <c r="N739" s="8">
        <v>2023</v>
      </c>
      <c r="O739" s="6">
        <v>0</v>
      </c>
      <c r="P739" s="6">
        <v>20260601</v>
      </c>
      <c r="Q739" s="6">
        <v>99999999</v>
      </c>
      <c r="R739" s="6">
        <v>0</v>
      </c>
    </row>
    <row r="740" spans="1:18" ht="15.75" customHeight="1">
      <c r="A740" s="4">
        <v>738</v>
      </c>
      <c r="B740" s="5" t="s">
        <v>945</v>
      </c>
      <c r="C740" s="5" t="s">
        <v>943</v>
      </c>
      <c r="D740" s="5" t="s">
        <v>57</v>
      </c>
      <c r="E740" s="5"/>
      <c r="F740" s="5" t="s">
        <v>33</v>
      </c>
      <c r="G740" s="5"/>
      <c r="H740" s="5"/>
      <c r="I740" s="8">
        <v>15</v>
      </c>
      <c r="J740" s="8">
        <v>30</v>
      </c>
      <c r="K740" s="8">
        <v>90</v>
      </c>
      <c r="L740" s="8">
        <v>3174</v>
      </c>
      <c r="M740" s="8">
        <v>2252</v>
      </c>
      <c r="N740" s="8">
        <v>1914</v>
      </c>
      <c r="O740" s="6">
        <v>0</v>
      </c>
      <c r="P740" s="6">
        <v>20260601</v>
      </c>
      <c r="Q740" s="6">
        <v>99999999</v>
      </c>
      <c r="R740" s="6">
        <v>0</v>
      </c>
    </row>
    <row r="741" spans="1:18" ht="15.75" customHeight="1">
      <c r="A741" s="4">
        <v>739</v>
      </c>
      <c r="B741" s="5" t="s">
        <v>946</v>
      </c>
      <c r="C741" s="5" t="s">
        <v>943</v>
      </c>
      <c r="D741" s="5" t="s">
        <v>57</v>
      </c>
      <c r="E741" s="5"/>
      <c r="F741" s="5" t="s">
        <v>57</v>
      </c>
      <c r="G741" s="5"/>
      <c r="H741" s="5"/>
      <c r="I741" s="8">
        <v>21</v>
      </c>
      <c r="J741" s="8">
        <v>42</v>
      </c>
      <c r="K741" s="8">
        <v>120</v>
      </c>
      <c r="L741" s="8">
        <v>3584</v>
      </c>
      <c r="M741" s="8">
        <v>2504</v>
      </c>
      <c r="N741" s="8">
        <v>2128</v>
      </c>
      <c r="O741" s="6">
        <v>0</v>
      </c>
      <c r="P741" s="6">
        <v>20260601</v>
      </c>
      <c r="Q741" s="6">
        <v>99999999</v>
      </c>
      <c r="R741" s="6">
        <v>0</v>
      </c>
    </row>
    <row r="742" spans="1:18" ht="15.75" customHeight="1">
      <c r="A742" s="4">
        <v>740</v>
      </c>
      <c r="B742" s="5" t="s">
        <v>947</v>
      </c>
      <c r="C742" s="5" t="s">
        <v>948</v>
      </c>
      <c r="D742" s="5"/>
      <c r="E742" s="5"/>
      <c r="F742" s="5"/>
      <c r="G742" s="5"/>
      <c r="H742" s="5"/>
      <c r="I742" s="8">
        <v>3</v>
      </c>
      <c r="J742" s="8">
        <v>5</v>
      </c>
      <c r="K742" s="8">
        <v>30</v>
      </c>
      <c r="L742" s="8">
        <v>2727</v>
      </c>
      <c r="M742" s="8">
        <v>1934</v>
      </c>
      <c r="N742" s="8">
        <v>1644</v>
      </c>
      <c r="O742" s="6">
        <v>0</v>
      </c>
      <c r="P742" s="6">
        <v>20260601</v>
      </c>
      <c r="Q742" s="6">
        <v>99999999</v>
      </c>
      <c r="R742" s="6">
        <v>0</v>
      </c>
    </row>
    <row r="743" spans="1:18" ht="15.75" customHeight="1">
      <c r="A743" s="4">
        <v>741</v>
      </c>
      <c r="B743" s="5" t="s">
        <v>949</v>
      </c>
      <c r="C743" s="5" t="s">
        <v>950</v>
      </c>
      <c r="D743" s="5"/>
      <c r="E743" s="5"/>
      <c r="F743" s="5" t="s">
        <v>33</v>
      </c>
      <c r="G743" s="5" t="s">
        <v>33</v>
      </c>
      <c r="H743" s="5"/>
      <c r="I743" s="8">
        <v>3</v>
      </c>
      <c r="J743" s="8">
        <v>5</v>
      </c>
      <c r="K743" s="8">
        <v>30</v>
      </c>
      <c r="L743" s="8">
        <v>2902</v>
      </c>
      <c r="M743" s="8">
        <v>2077</v>
      </c>
      <c r="N743" s="8">
        <v>1766</v>
      </c>
      <c r="O743" s="6">
        <v>0</v>
      </c>
      <c r="P743" s="6">
        <v>20260601</v>
      </c>
      <c r="Q743" s="6">
        <v>99999999</v>
      </c>
      <c r="R743" s="6">
        <v>0</v>
      </c>
    </row>
    <row r="744" spans="1:18" ht="15.75" customHeight="1">
      <c r="A744" s="4">
        <v>742</v>
      </c>
      <c r="B744" s="5" t="s">
        <v>951</v>
      </c>
      <c r="C744" s="5" t="s">
        <v>950</v>
      </c>
      <c r="D744" s="5"/>
      <c r="E744" s="5"/>
      <c r="F744" s="5" t="s">
        <v>33</v>
      </c>
      <c r="G744" s="5" t="s">
        <v>57</v>
      </c>
      <c r="H744" s="5"/>
      <c r="I744" s="8">
        <v>4</v>
      </c>
      <c r="J744" s="8">
        <v>8</v>
      </c>
      <c r="K744" s="8">
        <v>30</v>
      </c>
      <c r="L744" s="8">
        <v>3320</v>
      </c>
      <c r="M744" s="8">
        <v>2403</v>
      </c>
      <c r="N744" s="8">
        <v>2043</v>
      </c>
      <c r="O744" s="6">
        <v>0</v>
      </c>
      <c r="P744" s="6">
        <v>20260601</v>
      </c>
      <c r="Q744" s="6">
        <v>99999999</v>
      </c>
      <c r="R744" s="6">
        <v>0</v>
      </c>
    </row>
    <row r="745" spans="1:18" ht="15.75" customHeight="1">
      <c r="A745" s="4">
        <v>743</v>
      </c>
      <c r="B745" s="5" t="s">
        <v>952</v>
      </c>
      <c r="C745" s="5" t="s">
        <v>950</v>
      </c>
      <c r="D745" s="5"/>
      <c r="E745" s="5"/>
      <c r="F745" s="5" t="s">
        <v>35</v>
      </c>
      <c r="G745" s="5"/>
      <c r="H745" s="5"/>
      <c r="I745" s="8">
        <v>5</v>
      </c>
      <c r="J745" s="8">
        <v>10</v>
      </c>
      <c r="K745" s="8">
        <v>30</v>
      </c>
      <c r="L745" s="8">
        <v>3371</v>
      </c>
      <c r="M745" s="8">
        <v>2418</v>
      </c>
      <c r="N745" s="8">
        <v>2055</v>
      </c>
      <c r="O745" s="6">
        <v>0</v>
      </c>
      <c r="P745" s="6">
        <v>20260601</v>
      </c>
      <c r="Q745" s="6">
        <v>99999999</v>
      </c>
      <c r="R745" s="6">
        <v>0</v>
      </c>
    </row>
    <row r="746" spans="1:18" ht="15.75" customHeight="1">
      <c r="A746" s="4">
        <v>744</v>
      </c>
      <c r="B746" s="5" t="s">
        <v>953</v>
      </c>
      <c r="C746" s="5" t="s">
        <v>950</v>
      </c>
      <c r="D746" s="5"/>
      <c r="E746" s="5"/>
      <c r="F746" s="5" t="s">
        <v>37</v>
      </c>
      <c r="G746" s="5"/>
      <c r="H746" s="5"/>
      <c r="I746" s="8">
        <v>8</v>
      </c>
      <c r="J746" s="8">
        <v>15</v>
      </c>
      <c r="K746" s="8">
        <v>60</v>
      </c>
      <c r="L746" s="8">
        <v>4536</v>
      </c>
      <c r="M746" s="8">
        <v>2836</v>
      </c>
      <c r="N746" s="8">
        <v>2410</v>
      </c>
      <c r="O746" s="6">
        <v>0</v>
      </c>
      <c r="P746" s="6">
        <v>20260601</v>
      </c>
      <c r="Q746" s="6">
        <v>99999999</v>
      </c>
      <c r="R746" s="6">
        <v>0</v>
      </c>
    </row>
    <row r="747" spans="1:18" ht="15.75" customHeight="1">
      <c r="A747" s="4">
        <v>745</v>
      </c>
      <c r="B747" s="5" t="s">
        <v>954</v>
      </c>
      <c r="C747" s="5" t="s">
        <v>955</v>
      </c>
      <c r="D747" s="5"/>
      <c r="E747" s="5" t="s">
        <v>33</v>
      </c>
      <c r="F747" s="5" t="s">
        <v>33</v>
      </c>
      <c r="G747" s="5"/>
      <c r="H747" s="5"/>
      <c r="I747" s="8">
        <v>8</v>
      </c>
      <c r="J747" s="8">
        <v>15</v>
      </c>
      <c r="K747" s="8">
        <v>60</v>
      </c>
      <c r="L747" s="8">
        <v>3193</v>
      </c>
      <c r="M747" s="8">
        <v>2255</v>
      </c>
      <c r="N747" s="8">
        <v>1917</v>
      </c>
      <c r="O747" s="6">
        <v>0</v>
      </c>
      <c r="P747" s="6">
        <v>20260601</v>
      </c>
      <c r="Q747" s="6">
        <v>99999999</v>
      </c>
      <c r="R747" s="6">
        <v>0</v>
      </c>
    </row>
    <row r="748" spans="1:18" ht="15.75" customHeight="1">
      <c r="A748" s="4">
        <v>746</v>
      </c>
      <c r="B748" s="5" t="s">
        <v>956</v>
      </c>
      <c r="C748" s="5" t="s">
        <v>955</v>
      </c>
      <c r="D748" s="5"/>
      <c r="E748" s="5" t="s">
        <v>33</v>
      </c>
      <c r="F748" s="5" t="s">
        <v>35</v>
      </c>
      <c r="G748" s="5"/>
      <c r="H748" s="5"/>
      <c r="I748" s="8">
        <v>7</v>
      </c>
      <c r="J748" s="8">
        <v>15</v>
      </c>
      <c r="K748" s="8">
        <v>60</v>
      </c>
      <c r="L748" s="8">
        <v>3880</v>
      </c>
      <c r="M748" s="8">
        <v>2753</v>
      </c>
      <c r="N748" s="8">
        <v>2340</v>
      </c>
      <c r="O748" s="6">
        <v>0</v>
      </c>
      <c r="P748" s="6">
        <v>20260601</v>
      </c>
      <c r="Q748" s="6">
        <v>99999999</v>
      </c>
      <c r="R748" s="6">
        <v>0</v>
      </c>
    </row>
    <row r="749" spans="1:18" ht="15.75" customHeight="1">
      <c r="A749" s="4">
        <v>747</v>
      </c>
      <c r="B749" s="5" t="s">
        <v>957</v>
      </c>
      <c r="C749" s="5" t="s">
        <v>955</v>
      </c>
      <c r="D749" s="5"/>
      <c r="E749" s="5" t="s">
        <v>33</v>
      </c>
      <c r="F749" s="5" t="s">
        <v>37</v>
      </c>
      <c r="G749" s="5"/>
      <c r="H749" s="5"/>
      <c r="I749" s="8">
        <v>12</v>
      </c>
      <c r="J749" s="8">
        <v>25</v>
      </c>
      <c r="K749" s="8">
        <v>60</v>
      </c>
      <c r="L749" s="8">
        <v>3886</v>
      </c>
      <c r="M749" s="8">
        <v>2445</v>
      </c>
      <c r="N749" s="8">
        <v>2079</v>
      </c>
      <c r="O749" s="6">
        <v>0</v>
      </c>
      <c r="P749" s="6">
        <v>20260601</v>
      </c>
      <c r="Q749" s="6">
        <v>99999999</v>
      </c>
      <c r="R749" s="6">
        <v>0</v>
      </c>
    </row>
    <row r="750" spans="1:18" ht="15.75" customHeight="1">
      <c r="A750" s="4">
        <v>748</v>
      </c>
      <c r="B750" s="5" t="s">
        <v>958</v>
      </c>
      <c r="C750" s="5" t="s">
        <v>955</v>
      </c>
      <c r="D750" s="5"/>
      <c r="E750" s="5" t="s">
        <v>33</v>
      </c>
      <c r="F750" s="5" t="s">
        <v>39</v>
      </c>
      <c r="G750" s="5"/>
      <c r="H750" s="5"/>
      <c r="I750" s="8">
        <v>11</v>
      </c>
      <c r="J750" s="8">
        <v>24</v>
      </c>
      <c r="K750" s="8">
        <v>60</v>
      </c>
      <c r="L750" s="8">
        <v>3943</v>
      </c>
      <c r="M750" s="8">
        <v>2660</v>
      </c>
      <c r="N750" s="8">
        <v>2261</v>
      </c>
      <c r="O750" s="6">
        <v>0</v>
      </c>
      <c r="P750" s="6">
        <v>20260601</v>
      </c>
      <c r="Q750" s="6">
        <v>99999999</v>
      </c>
      <c r="R750" s="6">
        <v>0</v>
      </c>
    </row>
    <row r="751" spans="1:18" ht="15.75" customHeight="1">
      <c r="A751" s="4">
        <v>749</v>
      </c>
      <c r="B751" s="5" t="s">
        <v>959</v>
      </c>
      <c r="C751" s="5" t="s">
        <v>955</v>
      </c>
      <c r="D751" s="5"/>
      <c r="E751" s="5" t="s">
        <v>33</v>
      </c>
      <c r="F751" s="5" t="s">
        <v>41</v>
      </c>
      <c r="G751" s="5"/>
      <c r="H751" s="5"/>
      <c r="I751" s="5"/>
      <c r="J751" s="5"/>
      <c r="K751" s="5"/>
      <c r="L751" s="5"/>
      <c r="M751" s="5"/>
      <c r="N751" s="5"/>
      <c r="O751" s="6">
        <v>0</v>
      </c>
      <c r="P751" s="6">
        <v>20260601</v>
      </c>
      <c r="Q751" s="6">
        <v>99999999</v>
      </c>
      <c r="R751" s="6">
        <v>0</v>
      </c>
    </row>
    <row r="752" spans="1:18" ht="15.75" customHeight="1">
      <c r="A752" s="4">
        <v>750</v>
      </c>
      <c r="B752" s="5" t="s">
        <v>960</v>
      </c>
      <c r="C752" s="5" t="s">
        <v>955</v>
      </c>
      <c r="D752" s="5"/>
      <c r="E752" s="5" t="s">
        <v>33</v>
      </c>
      <c r="F752" s="5" t="s">
        <v>43</v>
      </c>
      <c r="G752" s="5"/>
      <c r="H752" s="5"/>
      <c r="I752" s="5"/>
      <c r="J752" s="5"/>
      <c r="K752" s="5"/>
      <c r="L752" s="5"/>
      <c r="M752" s="5"/>
      <c r="N752" s="5"/>
      <c r="O752" s="6">
        <v>0</v>
      </c>
      <c r="P752" s="6">
        <v>20260601</v>
      </c>
      <c r="Q752" s="6">
        <v>99999999</v>
      </c>
      <c r="R752" s="6">
        <v>0</v>
      </c>
    </row>
    <row r="753" spans="1:18" ht="15.75" customHeight="1">
      <c r="A753" s="4">
        <v>751</v>
      </c>
      <c r="B753" s="5" t="s">
        <v>961</v>
      </c>
      <c r="C753" s="5" t="s">
        <v>955</v>
      </c>
      <c r="D753" s="5"/>
      <c r="E753" s="5" t="s">
        <v>57</v>
      </c>
      <c r="F753" s="5" t="s">
        <v>33</v>
      </c>
      <c r="G753" s="5"/>
      <c r="H753" s="5"/>
      <c r="I753" s="8">
        <v>2</v>
      </c>
      <c r="J753" s="8">
        <v>9</v>
      </c>
      <c r="K753" s="8">
        <v>30</v>
      </c>
      <c r="L753" s="8">
        <v>4512</v>
      </c>
      <c r="M753" s="8">
        <v>2476</v>
      </c>
      <c r="N753" s="8">
        <v>2105</v>
      </c>
      <c r="O753" s="6">
        <v>0</v>
      </c>
      <c r="P753" s="6">
        <v>20260601</v>
      </c>
      <c r="Q753" s="6">
        <v>99999999</v>
      </c>
      <c r="R753" s="6">
        <v>0</v>
      </c>
    </row>
    <row r="754" spans="1:18" ht="15.75" customHeight="1">
      <c r="A754" s="4">
        <v>752</v>
      </c>
      <c r="B754" s="5" t="s">
        <v>962</v>
      </c>
      <c r="C754" s="5" t="s">
        <v>955</v>
      </c>
      <c r="D754" s="5"/>
      <c r="E754" s="5" t="s">
        <v>57</v>
      </c>
      <c r="F754" s="5" t="s">
        <v>35</v>
      </c>
      <c r="G754" s="5"/>
      <c r="H754" s="5"/>
      <c r="I754" s="8">
        <v>8</v>
      </c>
      <c r="J754" s="8">
        <v>16</v>
      </c>
      <c r="K754" s="8">
        <v>60</v>
      </c>
      <c r="L754" s="8">
        <v>4012</v>
      </c>
      <c r="M754" s="8">
        <v>2846</v>
      </c>
      <c r="N754" s="8">
        <v>2419</v>
      </c>
      <c r="O754" s="6">
        <v>0</v>
      </c>
      <c r="P754" s="6">
        <v>20260601</v>
      </c>
      <c r="Q754" s="6">
        <v>99999999</v>
      </c>
      <c r="R754" s="6">
        <v>0</v>
      </c>
    </row>
    <row r="755" spans="1:18" ht="15.75" customHeight="1">
      <c r="A755" s="4">
        <v>753</v>
      </c>
      <c r="B755" s="5" t="s">
        <v>963</v>
      </c>
      <c r="C755" s="5" t="s">
        <v>955</v>
      </c>
      <c r="D755" s="5"/>
      <c r="E755" s="5" t="s">
        <v>57</v>
      </c>
      <c r="F755" s="5" t="s">
        <v>37</v>
      </c>
      <c r="G755" s="5"/>
      <c r="H755" s="5"/>
      <c r="I755" s="8">
        <v>12</v>
      </c>
      <c r="J755" s="8">
        <v>24</v>
      </c>
      <c r="K755" s="8">
        <v>60</v>
      </c>
      <c r="L755" s="8">
        <v>3653</v>
      </c>
      <c r="M755" s="8">
        <v>2493</v>
      </c>
      <c r="N755" s="8">
        <v>2119</v>
      </c>
      <c r="O755" s="6">
        <v>0</v>
      </c>
      <c r="P755" s="6">
        <v>20260601</v>
      </c>
      <c r="Q755" s="6">
        <v>99999999</v>
      </c>
      <c r="R755" s="6">
        <v>0</v>
      </c>
    </row>
    <row r="756" spans="1:18" ht="15.75" customHeight="1">
      <c r="A756" s="4">
        <v>754</v>
      </c>
      <c r="B756" s="5" t="s">
        <v>964</v>
      </c>
      <c r="C756" s="5" t="s">
        <v>955</v>
      </c>
      <c r="D756" s="5"/>
      <c r="E756" s="5" t="s">
        <v>57</v>
      </c>
      <c r="F756" s="5" t="s">
        <v>39</v>
      </c>
      <c r="G756" s="5"/>
      <c r="H756" s="5"/>
      <c r="I756" s="8">
        <v>16</v>
      </c>
      <c r="J756" s="8">
        <v>31</v>
      </c>
      <c r="K756" s="8">
        <v>90</v>
      </c>
      <c r="L756" s="8">
        <v>4383</v>
      </c>
      <c r="M756" s="8">
        <v>2853</v>
      </c>
      <c r="N756" s="8">
        <v>2425</v>
      </c>
      <c r="O756" s="6">
        <v>0</v>
      </c>
      <c r="P756" s="6">
        <v>20260601</v>
      </c>
      <c r="Q756" s="6">
        <v>99999999</v>
      </c>
      <c r="R756" s="6">
        <v>0</v>
      </c>
    </row>
    <row r="757" spans="1:18" ht="15.75" customHeight="1">
      <c r="A757" s="4">
        <v>755</v>
      </c>
      <c r="B757" s="5" t="s">
        <v>965</v>
      </c>
      <c r="C757" s="5" t="s">
        <v>955</v>
      </c>
      <c r="D757" s="5"/>
      <c r="E757" s="5" t="s">
        <v>57</v>
      </c>
      <c r="F757" s="5" t="s">
        <v>41</v>
      </c>
      <c r="G757" s="5"/>
      <c r="H757" s="5"/>
      <c r="I757" s="5"/>
      <c r="J757" s="5"/>
      <c r="K757" s="5"/>
      <c r="L757" s="5"/>
      <c r="M757" s="5"/>
      <c r="N757" s="5"/>
      <c r="O757" s="6">
        <v>0</v>
      </c>
      <c r="P757" s="6">
        <v>20260601</v>
      </c>
      <c r="Q757" s="6">
        <v>99999999</v>
      </c>
      <c r="R757" s="6">
        <v>0</v>
      </c>
    </row>
    <row r="758" spans="1:18" ht="15.75" customHeight="1">
      <c r="A758" s="4">
        <v>756</v>
      </c>
      <c r="B758" s="5" t="s">
        <v>966</v>
      </c>
      <c r="C758" s="5" t="s">
        <v>955</v>
      </c>
      <c r="D758" s="5"/>
      <c r="E758" s="5" t="s">
        <v>57</v>
      </c>
      <c r="F758" s="5" t="s">
        <v>43</v>
      </c>
      <c r="G758" s="5"/>
      <c r="H758" s="5"/>
      <c r="I758" s="5"/>
      <c r="J758" s="5"/>
      <c r="K758" s="5"/>
      <c r="L758" s="5"/>
      <c r="M758" s="5"/>
      <c r="N758" s="5"/>
      <c r="O758" s="6">
        <v>0</v>
      </c>
      <c r="P758" s="6">
        <v>20260601</v>
      </c>
      <c r="Q758" s="6">
        <v>99999999</v>
      </c>
      <c r="R758" s="6">
        <v>0</v>
      </c>
    </row>
    <row r="759" spans="1:18" ht="15.75" customHeight="1">
      <c r="A759" s="4">
        <v>757</v>
      </c>
      <c r="B759" s="5" t="s">
        <v>967</v>
      </c>
      <c r="C759" s="5" t="s">
        <v>968</v>
      </c>
      <c r="D759" s="5" t="s">
        <v>33</v>
      </c>
      <c r="E759" s="5" t="s">
        <v>33</v>
      </c>
      <c r="F759" s="5" t="s">
        <v>33</v>
      </c>
      <c r="G759" s="5"/>
      <c r="H759" s="5"/>
      <c r="I759" s="8">
        <v>6</v>
      </c>
      <c r="J759" s="8">
        <v>11</v>
      </c>
      <c r="K759" s="8">
        <v>30</v>
      </c>
      <c r="L759" s="8">
        <v>3300</v>
      </c>
      <c r="M759" s="8">
        <v>2227</v>
      </c>
      <c r="N759" s="8">
        <v>1893</v>
      </c>
      <c r="O759" s="6">
        <v>0</v>
      </c>
      <c r="P759" s="6">
        <v>20260601</v>
      </c>
      <c r="Q759" s="6">
        <v>99999999</v>
      </c>
      <c r="R759" s="6">
        <v>0</v>
      </c>
    </row>
    <row r="760" spans="1:18" ht="15.75" customHeight="1">
      <c r="A760" s="4">
        <v>758</v>
      </c>
      <c r="B760" s="5" t="s">
        <v>969</v>
      </c>
      <c r="C760" s="5" t="s">
        <v>968</v>
      </c>
      <c r="D760" s="5" t="s">
        <v>33</v>
      </c>
      <c r="E760" s="5" t="s">
        <v>33</v>
      </c>
      <c r="F760" s="5" t="s">
        <v>35</v>
      </c>
      <c r="G760" s="5"/>
      <c r="H760" s="5"/>
      <c r="I760" s="8">
        <v>9</v>
      </c>
      <c r="J760" s="8">
        <v>19</v>
      </c>
      <c r="K760" s="8">
        <v>60</v>
      </c>
      <c r="L760" s="8">
        <v>3556</v>
      </c>
      <c r="M760" s="8">
        <v>2404</v>
      </c>
      <c r="N760" s="8">
        <v>2043</v>
      </c>
      <c r="O760" s="6">
        <v>0</v>
      </c>
      <c r="P760" s="6">
        <v>20260601</v>
      </c>
      <c r="Q760" s="6">
        <v>99999999</v>
      </c>
      <c r="R760" s="6">
        <v>0</v>
      </c>
    </row>
    <row r="761" spans="1:18" ht="15.75" customHeight="1">
      <c r="A761" s="4">
        <v>759</v>
      </c>
      <c r="B761" s="5" t="s">
        <v>970</v>
      </c>
      <c r="C761" s="5" t="s">
        <v>968</v>
      </c>
      <c r="D761" s="5" t="s">
        <v>33</v>
      </c>
      <c r="E761" s="5" t="s">
        <v>33</v>
      </c>
      <c r="F761" s="5" t="s">
        <v>37</v>
      </c>
      <c r="G761" s="5"/>
      <c r="H761" s="5"/>
      <c r="I761" s="8">
        <v>8</v>
      </c>
      <c r="J761" s="8">
        <v>17</v>
      </c>
      <c r="K761" s="8">
        <v>60</v>
      </c>
      <c r="L761" s="8">
        <v>3380</v>
      </c>
      <c r="M761" s="8">
        <v>2355</v>
      </c>
      <c r="N761" s="8">
        <v>2002</v>
      </c>
      <c r="O761" s="6">
        <v>0</v>
      </c>
      <c r="P761" s="6">
        <v>20260601</v>
      </c>
      <c r="Q761" s="6">
        <v>99999999</v>
      </c>
      <c r="R761" s="6">
        <v>0</v>
      </c>
    </row>
    <row r="762" spans="1:18" ht="15.75" customHeight="1">
      <c r="A762" s="4">
        <v>760</v>
      </c>
      <c r="B762" s="5" t="s">
        <v>971</v>
      </c>
      <c r="C762" s="5" t="s">
        <v>968</v>
      </c>
      <c r="D762" s="5" t="s">
        <v>33</v>
      </c>
      <c r="E762" s="5" t="s">
        <v>57</v>
      </c>
      <c r="F762" s="5" t="s">
        <v>33</v>
      </c>
      <c r="G762" s="5"/>
      <c r="H762" s="5"/>
      <c r="I762" s="8">
        <v>3</v>
      </c>
      <c r="J762" s="8">
        <v>10</v>
      </c>
      <c r="K762" s="8">
        <v>30</v>
      </c>
      <c r="L762" s="8">
        <v>5043</v>
      </c>
      <c r="M762" s="8">
        <v>2842</v>
      </c>
      <c r="N762" s="8">
        <v>2416</v>
      </c>
      <c r="O762" s="6">
        <v>0</v>
      </c>
      <c r="P762" s="6">
        <v>20260601</v>
      </c>
      <c r="Q762" s="6">
        <v>99999999</v>
      </c>
      <c r="R762" s="6">
        <v>0</v>
      </c>
    </row>
    <row r="763" spans="1:18" ht="15.75" customHeight="1">
      <c r="A763" s="4">
        <v>761</v>
      </c>
      <c r="B763" s="5" t="s">
        <v>972</v>
      </c>
      <c r="C763" s="5" t="s">
        <v>968</v>
      </c>
      <c r="D763" s="5" t="s">
        <v>33</v>
      </c>
      <c r="E763" s="5" t="s">
        <v>57</v>
      </c>
      <c r="F763" s="5" t="s">
        <v>35</v>
      </c>
      <c r="G763" s="5"/>
      <c r="H763" s="5"/>
      <c r="I763" s="5"/>
      <c r="J763" s="5"/>
      <c r="K763" s="5"/>
      <c r="L763" s="5"/>
      <c r="M763" s="5"/>
      <c r="N763" s="5"/>
      <c r="O763" s="6">
        <v>0</v>
      </c>
      <c r="P763" s="6">
        <v>20260601</v>
      </c>
      <c r="Q763" s="6">
        <v>99999999</v>
      </c>
      <c r="R763" s="6">
        <v>0</v>
      </c>
    </row>
    <row r="764" spans="1:18" ht="15.75" customHeight="1">
      <c r="A764" s="4">
        <v>762</v>
      </c>
      <c r="B764" s="5" t="s">
        <v>973</v>
      </c>
      <c r="C764" s="5" t="s">
        <v>968</v>
      </c>
      <c r="D764" s="5" t="s">
        <v>33</v>
      </c>
      <c r="E764" s="5" t="s">
        <v>57</v>
      </c>
      <c r="F764" s="5" t="s">
        <v>37</v>
      </c>
      <c r="G764" s="5"/>
      <c r="H764" s="5"/>
      <c r="I764" s="5"/>
      <c r="J764" s="5"/>
      <c r="K764" s="5"/>
      <c r="L764" s="5"/>
      <c r="M764" s="5"/>
      <c r="N764" s="5"/>
      <c r="O764" s="6">
        <v>0</v>
      </c>
      <c r="P764" s="6">
        <v>20260601</v>
      </c>
      <c r="Q764" s="6">
        <v>99999999</v>
      </c>
      <c r="R764" s="6">
        <v>0</v>
      </c>
    </row>
    <row r="765" spans="1:18" ht="15.75" customHeight="1">
      <c r="A765" s="4">
        <v>763</v>
      </c>
      <c r="B765" s="5" t="s">
        <v>974</v>
      </c>
      <c r="C765" s="5" t="s">
        <v>968</v>
      </c>
      <c r="D765" s="5" t="s">
        <v>59</v>
      </c>
      <c r="E765" s="5"/>
      <c r="F765" s="5" t="s">
        <v>33</v>
      </c>
      <c r="G765" s="5"/>
      <c r="H765" s="5"/>
      <c r="I765" s="8">
        <v>11</v>
      </c>
      <c r="J765" s="8">
        <v>22</v>
      </c>
      <c r="K765" s="8">
        <v>60</v>
      </c>
      <c r="L765" s="8">
        <v>3198</v>
      </c>
      <c r="M765" s="8">
        <v>2222</v>
      </c>
      <c r="N765" s="8">
        <v>1889</v>
      </c>
      <c r="O765" s="6">
        <v>0</v>
      </c>
      <c r="P765" s="6">
        <v>20260601</v>
      </c>
      <c r="Q765" s="6">
        <v>99999999</v>
      </c>
      <c r="R765" s="6">
        <v>0</v>
      </c>
    </row>
    <row r="766" spans="1:18" ht="15.75" customHeight="1">
      <c r="A766" s="4">
        <v>764</v>
      </c>
      <c r="B766" s="5" t="s">
        <v>975</v>
      </c>
      <c r="C766" s="5" t="s">
        <v>968</v>
      </c>
      <c r="D766" s="5" t="s">
        <v>59</v>
      </c>
      <c r="E766" s="5"/>
      <c r="F766" s="5" t="s">
        <v>35</v>
      </c>
      <c r="G766" s="5"/>
      <c r="H766" s="5"/>
      <c r="I766" s="5"/>
      <c r="J766" s="5"/>
      <c r="K766" s="5"/>
      <c r="L766" s="5"/>
      <c r="M766" s="5"/>
      <c r="N766" s="5"/>
      <c r="O766" s="6">
        <v>0</v>
      </c>
      <c r="P766" s="6">
        <v>20260601</v>
      </c>
      <c r="Q766" s="6">
        <v>99999999</v>
      </c>
      <c r="R766" s="6">
        <v>0</v>
      </c>
    </row>
    <row r="767" spans="1:18" ht="15.75" customHeight="1">
      <c r="A767" s="4">
        <v>765</v>
      </c>
      <c r="B767" s="5" t="s">
        <v>976</v>
      </c>
      <c r="C767" s="5" t="s">
        <v>968</v>
      </c>
      <c r="D767" s="5" t="s">
        <v>59</v>
      </c>
      <c r="E767" s="5"/>
      <c r="F767" s="5" t="s">
        <v>37</v>
      </c>
      <c r="G767" s="5"/>
      <c r="H767" s="5"/>
      <c r="I767" s="8">
        <v>21</v>
      </c>
      <c r="J767" s="8">
        <v>42</v>
      </c>
      <c r="K767" s="8">
        <v>120</v>
      </c>
      <c r="L767" s="8">
        <v>3712</v>
      </c>
      <c r="M767" s="8">
        <v>2634</v>
      </c>
      <c r="N767" s="8">
        <v>2239</v>
      </c>
      <c r="O767" s="6">
        <v>0</v>
      </c>
      <c r="P767" s="6">
        <v>20260601</v>
      </c>
      <c r="Q767" s="6">
        <v>99999999</v>
      </c>
      <c r="R767" s="6">
        <v>0</v>
      </c>
    </row>
    <row r="768" spans="1:18" ht="15.75" customHeight="1">
      <c r="A768" s="4">
        <v>766</v>
      </c>
      <c r="B768" s="5" t="s">
        <v>977</v>
      </c>
      <c r="C768" s="5" t="s">
        <v>968</v>
      </c>
      <c r="D768" s="5" t="s">
        <v>978</v>
      </c>
      <c r="E768" s="5"/>
      <c r="F768" s="5"/>
      <c r="G768" s="5"/>
      <c r="H768" s="5"/>
      <c r="I768" s="8">
        <v>5</v>
      </c>
      <c r="J768" s="8">
        <v>9</v>
      </c>
      <c r="K768" s="8">
        <v>30</v>
      </c>
      <c r="L768" s="8">
        <v>3229</v>
      </c>
      <c r="M768" s="8">
        <v>2310</v>
      </c>
      <c r="N768" s="8">
        <v>1963</v>
      </c>
      <c r="O768" s="6">
        <v>0</v>
      </c>
      <c r="P768" s="6">
        <v>20260601</v>
      </c>
      <c r="Q768" s="6">
        <v>99999999</v>
      </c>
      <c r="R768" s="6">
        <v>0</v>
      </c>
    </row>
    <row r="769" spans="1:18" ht="15.75" customHeight="1">
      <c r="A769" s="4">
        <v>767</v>
      </c>
      <c r="B769" s="5" t="s">
        <v>979</v>
      </c>
      <c r="C769" s="5" t="s">
        <v>980</v>
      </c>
      <c r="D769" s="5" t="s">
        <v>33</v>
      </c>
      <c r="E769" s="5"/>
      <c r="F769" s="5" t="s">
        <v>33</v>
      </c>
      <c r="G769" s="5"/>
      <c r="H769" s="5"/>
      <c r="I769" s="8">
        <v>4</v>
      </c>
      <c r="J769" s="8">
        <v>9</v>
      </c>
      <c r="K769" s="8">
        <v>30</v>
      </c>
      <c r="L769" s="8">
        <v>3127</v>
      </c>
      <c r="M769" s="8">
        <v>2236</v>
      </c>
      <c r="N769" s="8">
        <v>1900</v>
      </c>
      <c r="O769" s="6">
        <v>0</v>
      </c>
      <c r="P769" s="6">
        <v>20260601</v>
      </c>
      <c r="Q769" s="6">
        <v>99999999</v>
      </c>
      <c r="R769" s="6">
        <v>0</v>
      </c>
    </row>
    <row r="770" spans="1:18" ht="15.75" customHeight="1">
      <c r="A770" s="4">
        <v>768</v>
      </c>
      <c r="B770" s="5" t="s">
        <v>981</v>
      </c>
      <c r="C770" s="5" t="s">
        <v>980</v>
      </c>
      <c r="D770" s="5" t="s">
        <v>33</v>
      </c>
      <c r="E770" s="5"/>
      <c r="F770" s="5" t="s">
        <v>57</v>
      </c>
      <c r="G770" s="5"/>
      <c r="H770" s="5"/>
      <c r="I770" s="8">
        <v>5</v>
      </c>
      <c r="J770" s="8">
        <v>13</v>
      </c>
      <c r="K770" s="8">
        <v>60</v>
      </c>
      <c r="L770" s="8">
        <v>3175</v>
      </c>
      <c r="M770" s="8">
        <v>2410</v>
      </c>
      <c r="N770" s="8">
        <v>2048</v>
      </c>
      <c r="O770" s="6">
        <v>0</v>
      </c>
      <c r="P770" s="6">
        <v>20260601</v>
      </c>
      <c r="Q770" s="6">
        <v>99999999</v>
      </c>
      <c r="R770" s="6">
        <v>0</v>
      </c>
    </row>
    <row r="771" spans="1:18" ht="15.75" customHeight="1">
      <c r="A771" s="4">
        <v>769</v>
      </c>
      <c r="B771" s="5" t="s">
        <v>982</v>
      </c>
      <c r="C771" s="5" t="s">
        <v>980</v>
      </c>
      <c r="D771" s="5" t="s">
        <v>57</v>
      </c>
      <c r="E771" s="5"/>
      <c r="F771" s="5" t="s">
        <v>33</v>
      </c>
      <c r="G771" s="5"/>
      <c r="H771" s="5"/>
      <c r="I771" s="8">
        <v>8</v>
      </c>
      <c r="J771" s="8">
        <v>17</v>
      </c>
      <c r="K771" s="8">
        <v>60</v>
      </c>
      <c r="L771" s="8">
        <v>3203</v>
      </c>
      <c r="M771" s="8">
        <v>2236</v>
      </c>
      <c r="N771" s="8">
        <v>1900</v>
      </c>
      <c r="O771" s="6">
        <v>0</v>
      </c>
      <c r="P771" s="6">
        <v>20260601</v>
      </c>
      <c r="Q771" s="6">
        <v>99999999</v>
      </c>
      <c r="R771" s="6">
        <v>0</v>
      </c>
    </row>
    <row r="772" spans="1:18" ht="15.75" customHeight="1">
      <c r="A772" s="4">
        <v>770</v>
      </c>
      <c r="B772" s="5" t="s">
        <v>983</v>
      </c>
      <c r="C772" s="5" t="s">
        <v>980</v>
      </c>
      <c r="D772" s="5" t="s">
        <v>57</v>
      </c>
      <c r="E772" s="5"/>
      <c r="F772" s="5" t="s">
        <v>57</v>
      </c>
      <c r="G772" s="5"/>
      <c r="H772" s="5"/>
      <c r="I772" s="8">
        <v>20</v>
      </c>
      <c r="J772" s="8">
        <v>45</v>
      </c>
      <c r="K772" s="8">
        <v>120</v>
      </c>
      <c r="L772" s="8">
        <v>3842</v>
      </c>
      <c r="M772" s="8">
        <v>2761</v>
      </c>
      <c r="N772" s="8">
        <v>2347</v>
      </c>
      <c r="O772" s="6">
        <v>0</v>
      </c>
      <c r="P772" s="6">
        <v>20260601</v>
      </c>
      <c r="Q772" s="6">
        <v>99999999</v>
      </c>
      <c r="R772" s="6">
        <v>0</v>
      </c>
    </row>
    <row r="773" spans="1:18" ht="15.75" customHeight="1">
      <c r="A773" s="4">
        <v>771</v>
      </c>
      <c r="B773" s="5" t="s">
        <v>984</v>
      </c>
      <c r="C773" s="5" t="s">
        <v>985</v>
      </c>
      <c r="D773" s="5" t="s">
        <v>33</v>
      </c>
      <c r="E773" s="5"/>
      <c r="F773" s="5"/>
      <c r="G773" s="5" t="s">
        <v>33</v>
      </c>
      <c r="H773" s="5"/>
      <c r="I773" s="8">
        <v>3</v>
      </c>
      <c r="J773" s="8">
        <v>6</v>
      </c>
      <c r="K773" s="8">
        <v>30</v>
      </c>
      <c r="L773" s="8">
        <v>3837</v>
      </c>
      <c r="M773" s="8">
        <v>2328</v>
      </c>
      <c r="N773" s="8">
        <v>1979</v>
      </c>
      <c r="O773" s="6">
        <v>0</v>
      </c>
      <c r="P773" s="6">
        <v>20260601</v>
      </c>
      <c r="Q773" s="6">
        <v>99999999</v>
      </c>
      <c r="R773" s="6">
        <v>0</v>
      </c>
    </row>
    <row r="774" spans="1:18" ht="15.75" customHeight="1">
      <c r="A774" s="4">
        <v>772</v>
      </c>
      <c r="B774" s="5" t="s">
        <v>986</v>
      </c>
      <c r="C774" s="5" t="s">
        <v>985</v>
      </c>
      <c r="D774" s="5" t="s">
        <v>33</v>
      </c>
      <c r="E774" s="5"/>
      <c r="F774" s="5"/>
      <c r="G774" s="5" t="s">
        <v>57</v>
      </c>
      <c r="H774" s="5"/>
      <c r="I774" s="8">
        <v>5</v>
      </c>
      <c r="J774" s="8">
        <v>11</v>
      </c>
      <c r="K774" s="8">
        <v>30</v>
      </c>
      <c r="L774" s="8">
        <v>3777</v>
      </c>
      <c r="M774" s="8">
        <v>2442</v>
      </c>
      <c r="N774" s="8">
        <v>2076</v>
      </c>
      <c r="O774" s="6">
        <v>0</v>
      </c>
      <c r="P774" s="6">
        <v>20260601</v>
      </c>
      <c r="Q774" s="6">
        <v>99999999</v>
      </c>
      <c r="R774" s="6">
        <v>0</v>
      </c>
    </row>
    <row r="775" spans="1:18" ht="15.75" customHeight="1">
      <c r="A775" s="4">
        <v>773</v>
      </c>
      <c r="B775" s="5" t="s">
        <v>987</v>
      </c>
      <c r="C775" s="5" t="s">
        <v>985</v>
      </c>
      <c r="D775" s="5" t="s">
        <v>57</v>
      </c>
      <c r="E775" s="5"/>
      <c r="F775" s="5"/>
      <c r="G775" s="5"/>
      <c r="H775" s="5"/>
      <c r="I775" s="8">
        <v>5</v>
      </c>
      <c r="J775" s="8">
        <v>10</v>
      </c>
      <c r="K775" s="8">
        <v>30</v>
      </c>
      <c r="L775" s="8">
        <v>3576</v>
      </c>
      <c r="M775" s="8">
        <v>2460</v>
      </c>
      <c r="N775" s="8">
        <v>2091</v>
      </c>
      <c r="O775" s="6">
        <v>0</v>
      </c>
      <c r="P775" s="6">
        <v>20260601</v>
      </c>
      <c r="Q775" s="6">
        <v>99999999</v>
      </c>
      <c r="R775" s="6">
        <v>0</v>
      </c>
    </row>
    <row r="776" spans="1:18" ht="15.75" customHeight="1">
      <c r="A776" s="4">
        <v>774</v>
      </c>
      <c r="B776" s="5" t="s">
        <v>988</v>
      </c>
      <c r="C776" s="5" t="s">
        <v>989</v>
      </c>
      <c r="D776" s="5" t="s">
        <v>33</v>
      </c>
      <c r="E776" s="5"/>
      <c r="F776" s="5" t="s">
        <v>33</v>
      </c>
      <c r="G776" s="5"/>
      <c r="H776" s="5"/>
      <c r="I776" s="8">
        <v>9</v>
      </c>
      <c r="J776" s="8">
        <v>18</v>
      </c>
      <c r="K776" s="8">
        <v>60</v>
      </c>
      <c r="L776" s="8">
        <v>3465</v>
      </c>
      <c r="M776" s="8">
        <v>2478</v>
      </c>
      <c r="N776" s="8">
        <v>2106</v>
      </c>
      <c r="O776" s="6">
        <v>0</v>
      </c>
      <c r="P776" s="6">
        <v>20260601</v>
      </c>
      <c r="Q776" s="6">
        <v>99999999</v>
      </c>
      <c r="R776" s="6">
        <v>0</v>
      </c>
    </row>
    <row r="777" spans="1:18" ht="15.75" customHeight="1">
      <c r="A777" s="4">
        <v>775</v>
      </c>
      <c r="B777" s="5" t="s">
        <v>990</v>
      </c>
      <c r="C777" s="5" t="s">
        <v>989</v>
      </c>
      <c r="D777" s="5" t="s">
        <v>33</v>
      </c>
      <c r="E777" s="5"/>
      <c r="F777" s="5" t="s">
        <v>57</v>
      </c>
      <c r="G777" s="5"/>
      <c r="H777" s="5"/>
      <c r="I777" s="8">
        <v>10</v>
      </c>
      <c r="J777" s="8">
        <v>25</v>
      </c>
      <c r="K777" s="8">
        <v>90</v>
      </c>
      <c r="L777" s="8">
        <v>4040</v>
      </c>
      <c r="M777" s="8">
        <v>2584</v>
      </c>
      <c r="N777" s="8">
        <v>2196</v>
      </c>
      <c r="O777" s="6">
        <v>0</v>
      </c>
      <c r="P777" s="6">
        <v>20260601</v>
      </c>
      <c r="Q777" s="6">
        <v>99999999</v>
      </c>
      <c r="R777" s="6">
        <v>0</v>
      </c>
    </row>
    <row r="778" spans="1:18" ht="15.75" customHeight="1">
      <c r="A778" s="4">
        <v>776</v>
      </c>
      <c r="B778" s="5" t="s">
        <v>991</v>
      </c>
      <c r="C778" s="5" t="s">
        <v>989</v>
      </c>
      <c r="D778" s="5" t="s">
        <v>57</v>
      </c>
      <c r="E778" s="5"/>
      <c r="F778" s="5" t="s">
        <v>33</v>
      </c>
      <c r="G778" s="5"/>
      <c r="H778" s="5"/>
      <c r="I778" s="8">
        <v>12</v>
      </c>
      <c r="J778" s="8">
        <v>23</v>
      </c>
      <c r="K778" s="8">
        <v>60</v>
      </c>
      <c r="L778" s="8">
        <v>3525</v>
      </c>
      <c r="M778" s="8">
        <v>2510</v>
      </c>
      <c r="N778" s="8">
        <v>2133</v>
      </c>
      <c r="O778" s="6">
        <v>0</v>
      </c>
      <c r="P778" s="6">
        <v>20260601</v>
      </c>
      <c r="Q778" s="6">
        <v>99999999</v>
      </c>
      <c r="R778" s="6">
        <v>0</v>
      </c>
    </row>
    <row r="779" spans="1:18" ht="15.75" customHeight="1">
      <c r="A779" s="4">
        <v>777</v>
      </c>
      <c r="B779" s="5" t="s">
        <v>992</v>
      </c>
      <c r="C779" s="5" t="s">
        <v>989</v>
      </c>
      <c r="D779" s="5" t="s">
        <v>57</v>
      </c>
      <c r="E779" s="5"/>
      <c r="F779" s="5" t="s">
        <v>57</v>
      </c>
      <c r="G779" s="5"/>
      <c r="H779" s="5"/>
      <c r="I779" s="8">
        <v>22</v>
      </c>
      <c r="J779" s="8">
        <v>45</v>
      </c>
      <c r="K779" s="8">
        <v>120</v>
      </c>
      <c r="L779" s="8">
        <v>3939</v>
      </c>
      <c r="M779" s="8">
        <v>2622</v>
      </c>
      <c r="N779" s="8">
        <v>2229</v>
      </c>
      <c r="O779" s="6">
        <v>0</v>
      </c>
      <c r="P779" s="6">
        <v>20260601</v>
      </c>
      <c r="Q779" s="6">
        <v>99999999</v>
      </c>
      <c r="R779" s="6">
        <v>0</v>
      </c>
    </row>
    <row r="780" spans="1:18" ht="15.75" customHeight="1">
      <c r="A780" s="4">
        <v>778</v>
      </c>
      <c r="B780" s="5" t="s">
        <v>993</v>
      </c>
      <c r="C780" s="5" t="s">
        <v>994</v>
      </c>
      <c r="D780" s="5" t="s">
        <v>33</v>
      </c>
      <c r="E780" s="5"/>
      <c r="F780" s="5" t="s">
        <v>33</v>
      </c>
      <c r="G780" s="5"/>
      <c r="H780" s="5"/>
      <c r="I780" s="8">
        <v>3</v>
      </c>
      <c r="J780" s="8">
        <v>16</v>
      </c>
      <c r="K780" s="8">
        <v>60</v>
      </c>
      <c r="L780" s="8">
        <v>4133</v>
      </c>
      <c r="M780" s="8">
        <v>2871</v>
      </c>
      <c r="N780" s="8">
        <v>2441</v>
      </c>
      <c r="O780" s="6">
        <v>0</v>
      </c>
      <c r="P780" s="6">
        <v>20260601</v>
      </c>
      <c r="Q780" s="6">
        <v>99999999</v>
      </c>
      <c r="R780" s="6">
        <v>0</v>
      </c>
    </row>
    <row r="781" spans="1:18" ht="15.75" customHeight="1">
      <c r="A781" s="4">
        <v>779</v>
      </c>
      <c r="B781" s="5" t="s">
        <v>995</v>
      </c>
      <c r="C781" s="5" t="s">
        <v>994</v>
      </c>
      <c r="D781" s="5" t="s">
        <v>33</v>
      </c>
      <c r="E781" s="5"/>
      <c r="F781" s="5" t="s">
        <v>57</v>
      </c>
      <c r="G781" s="5"/>
      <c r="H781" s="5"/>
      <c r="I781" s="8">
        <v>11</v>
      </c>
      <c r="J781" s="8">
        <v>25</v>
      </c>
      <c r="K781" s="8">
        <v>60</v>
      </c>
      <c r="L781" s="8">
        <v>4284</v>
      </c>
      <c r="M781" s="8">
        <v>3174</v>
      </c>
      <c r="N781" s="8">
        <v>2698</v>
      </c>
      <c r="O781" s="6">
        <v>0</v>
      </c>
      <c r="P781" s="6">
        <v>20260601</v>
      </c>
      <c r="Q781" s="6">
        <v>99999999</v>
      </c>
      <c r="R781" s="6">
        <v>0</v>
      </c>
    </row>
    <row r="782" spans="1:18" ht="15.75" customHeight="1">
      <c r="A782" s="4">
        <v>780</v>
      </c>
      <c r="B782" s="5" t="s">
        <v>996</v>
      </c>
      <c r="C782" s="5" t="s">
        <v>994</v>
      </c>
      <c r="D782" s="5" t="s">
        <v>57</v>
      </c>
      <c r="E782" s="5"/>
      <c r="F782" s="5" t="s">
        <v>33</v>
      </c>
      <c r="G782" s="5"/>
      <c r="H782" s="5"/>
      <c r="I782" s="8">
        <v>10</v>
      </c>
      <c r="J782" s="8">
        <v>26</v>
      </c>
      <c r="K782" s="8">
        <v>90</v>
      </c>
      <c r="L782" s="8">
        <v>3936</v>
      </c>
      <c r="M782" s="8">
        <v>3016</v>
      </c>
      <c r="N782" s="8">
        <v>2564</v>
      </c>
      <c r="O782" s="6">
        <v>0</v>
      </c>
      <c r="P782" s="6">
        <v>20260601</v>
      </c>
      <c r="Q782" s="6">
        <v>99999999</v>
      </c>
      <c r="R782" s="6">
        <v>0</v>
      </c>
    </row>
    <row r="783" spans="1:18" ht="15.75" customHeight="1">
      <c r="A783" s="4">
        <v>781</v>
      </c>
      <c r="B783" s="5" t="s">
        <v>997</v>
      </c>
      <c r="C783" s="5" t="s">
        <v>994</v>
      </c>
      <c r="D783" s="5" t="s">
        <v>57</v>
      </c>
      <c r="E783" s="5"/>
      <c r="F783" s="5" t="s">
        <v>57</v>
      </c>
      <c r="G783" s="5"/>
      <c r="H783" s="5"/>
      <c r="I783" s="8">
        <v>22</v>
      </c>
      <c r="J783" s="8">
        <v>50</v>
      </c>
      <c r="K783" s="8">
        <v>120</v>
      </c>
      <c r="L783" s="8">
        <v>5460</v>
      </c>
      <c r="M783" s="8">
        <v>4037</v>
      </c>
      <c r="N783" s="8">
        <v>3431</v>
      </c>
      <c r="O783" s="6">
        <v>0</v>
      </c>
      <c r="P783" s="6">
        <v>20260601</v>
      </c>
      <c r="Q783" s="6">
        <v>99999999</v>
      </c>
      <c r="R783" s="6">
        <v>0</v>
      </c>
    </row>
    <row r="784" spans="1:18" ht="15.75" customHeight="1">
      <c r="A784" s="4">
        <v>782</v>
      </c>
      <c r="B784" s="5" t="s">
        <v>998</v>
      </c>
      <c r="C784" s="5" t="s">
        <v>999</v>
      </c>
      <c r="D784" s="5"/>
      <c r="E784" s="5"/>
      <c r="F784" s="5"/>
      <c r="G784" s="5"/>
      <c r="H784" s="5"/>
      <c r="I784" s="5"/>
      <c r="J784" s="5"/>
      <c r="K784" s="5"/>
      <c r="L784" s="5"/>
      <c r="M784" s="5"/>
      <c r="N784" s="5"/>
      <c r="O784" s="6">
        <v>0</v>
      </c>
      <c r="P784" s="6">
        <v>20260601</v>
      </c>
      <c r="Q784" s="6">
        <v>99999999</v>
      </c>
      <c r="R784" s="6">
        <v>0</v>
      </c>
    </row>
    <row r="785" spans="1:18" ht="15.75" customHeight="1">
      <c r="A785" s="4">
        <v>783</v>
      </c>
      <c r="B785" s="5" t="s">
        <v>1000</v>
      </c>
      <c r="C785" s="5" t="s">
        <v>1001</v>
      </c>
      <c r="D785" s="5"/>
      <c r="E785" s="5"/>
      <c r="F785" s="5"/>
      <c r="G785" s="5"/>
      <c r="H785" s="5"/>
      <c r="I785" s="5"/>
      <c r="J785" s="5"/>
      <c r="K785" s="5"/>
      <c r="L785" s="5"/>
      <c r="M785" s="5"/>
      <c r="N785" s="5"/>
      <c r="O785" s="6">
        <v>0</v>
      </c>
      <c r="P785" s="6">
        <v>20260601</v>
      </c>
      <c r="Q785" s="6">
        <v>99999999</v>
      </c>
      <c r="R785" s="6">
        <v>0</v>
      </c>
    </row>
    <row r="786" spans="1:18" ht="15.75" customHeight="1">
      <c r="A786" s="4">
        <v>784</v>
      </c>
      <c r="B786" s="5" t="s">
        <v>1002</v>
      </c>
      <c r="C786" s="5" t="s">
        <v>1003</v>
      </c>
      <c r="D786" s="5" t="s">
        <v>33</v>
      </c>
      <c r="E786" s="5"/>
      <c r="F786" s="5"/>
      <c r="G786" s="5"/>
      <c r="H786" s="5"/>
      <c r="I786" s="5"/>
      <c r="J786" s="5"/>
      <c r="K786" s="5"/>
      <c r="L786" s="5"/>
      <c r="M786" s="5"/>
      <c r="N786" s="5"/>
      <c r="O786" s="6">
        <v>0</v>
      </c>
      <c r="P786" s="6">
        <v>20260601</v>
      </c>
      <c r="Q786" s="6">
        <v>99999999</v>
      </c>
      <c r="R786" s="6">
        <v>0</v>
      </c>
    </row>
    <row r="787" spans="1:18" ht="15.75" customHeight="1">
      <c r="A787" s="4">
        <v>785</v>
      </c>
      <c r="B787" s="5" t="s">
        <v>1004</v>
      </c>
      <c r="C787" s="5" t="s">
        <v>1003</v>
      </c>
      <c r="D787" s="5" t="s">
        <v>57</v>
      </c>
      <c r="E787" s="5"/>
      <c r="F787" s="5"/>
      <c r="G787" s="5"/>
      <c r="H787" s="5"/>
      <c r="I787" s="8">
        <v>4</v>
      </c>
      <c r="J787" s="8">
        <v>10</v>
      </c>
      <c r="K787" s="8">
        <v>30</v>
      </c>
      <c r="L787" s="8">
        <v>3090</v>
      </c>
      <c r="M787" s="8">
        <v>2315</v>
      </c>
      <c r="N787" s="8">
        <v>1968</v>
      </c>
      <c r="O787" s="6">
        <v>0</v>
      </c>
      <c r="P787" s="6">
        <v>20260601</v>
      </c>
      <c r="Q787" s="6">
        <v>99999999</v>
      </c>
      <c r="R787" s="6">
        <v>0</v>
      </c>
    </row>
    <row r="788" spans="1:18" ht="15.75" customHeight="1">
      <c r="A788" s="4">
        <v>786</v>
      </c>
      <c r="B788" s="5" t="s">
        <v>1005</v>
      </c>
      <c r="C788" s="5" t="s">
        <v>1006</v>
      </c>
      <c r="D788" s="5" t="s">
        <v>33</v>
      </c>
      <c r="E788" s="5"/>
      <c r="F788" s="5"/>
      <c r="G788" s="5"/>
      <c r="H788" s="5"/>
      <c r="I788" s="8">
        <v>7</v>
      </c>
      <c r="J788" s="8">
        <v>15</v>
      </c>
      <c r="K788" s="8">
        <v>60</v>
      </c>
      <c r="L788" s="8">
        <v>3388</v>
      </c>
      <c r="M788" s="8">
        <v>2280</v>
      </c>
      <c r="N788" s="8">
        <v>1938</v>
      </c>
      <c r="O788" s="6">
        <v>0</v>
      </c>
      <c r="P788" s="6">
        <v>20260601</v>
      </c>
      <c r="Q788" s="6">
        <v>99999999</v>
      </c>
      <c r="R788" s="6">
        <v>0</v>
      </c>
    </row>
    <row r="789" spans="1:18" ht="15.75" customHeight="1">
      <c r="A789" s="4">
        <v>787</v>
      </c>
      <c r="B789" s="5" t="s">
        <v>1007</v>
      </c>
      <c r="C789" s="5" t="s">
        <v>1006</v>
      </c>
      <c r="D789" s="5" t="s">
        <v>57</v>
      </c>
      <c r="E789" s="5"/>
      <c r="F789" s="5"/>
      <c r="G789" s="5"/>
      <c r="H789" s="5"/>
      <c r="I789" s="8">
        <v>13</v>
      </c>
      <c r="J789" s="8">
        <v>25</v>
      </c>
      <c r="K789" s="8">
        <v>60</v>
      </c>
      <c r="L789" s="8">
        <v>3242</v>
      </c>
      <c r="M789" s="8">
        <v>2190</v>
      </c>
      <c r="N789" s="8">
        <v>1861</v>
      </c>
      <c r="O789" s="6">
        <v>0</v>
      </c>
      <c r="P789" s="6">
        <v>20260601</v>
      </c>
      <c r="Q789" s="6">
        <v>99999999</v>
      </c>
      <c r="R789" s="6">
        <v>0</v>
      </c>
    </row>
    <row r="790" spans="1:18" ht="15.75" customHeight="1">
      <c r="A790" s="4">
        <v>788</v>
      </c>
      <c r="B790" s="5" t="s">
        <v>1008</v>
      </c>
      <c r="C790" s="5" t="s">
        <v>1009</v>
      </c>
      <c r="D790" s="5" t="s">
        <v>33</v>
      </c>
      <c r="E790" s="5"/>
      <c r="F790" s="5" t="s">
        <v>33</v>
      </c>
      <c r="G790" s="5" t="s">
        <v>33</v>
      </c>
      <c r="H790" s="5"/>
      <c r="I790" s="8">
        <v>4</v>
      </c>
      <c r="J790" s="8">
        <v>7</v>
      </c>
      <c r="K790" s="8">
        <v>30</v>
      </c>
      <c r="L790" s="8">
        <v>3357</v>
      </c>
      <c r="M790" s="8">
        <v>2316</v>
      </c>
      <c r="N790" s="8">
        <v>1969</v>
      </c>
      <c r="O790" s="6">
        <v>0</v>
      </c>
      <c r="P790" s="6">
        <v>20260601</v>
      </c>
      <c r="Q790" s="6">
        <v>99999999</v>
      </c>
      <c r="R790" s="6">
        <v>0</v>
      </c>
    </row>
    <row r="791" spans="1:18" ht="15.75" customHeight="1">
      <c r="A791" s="4">
        <v>789</v>
      </c>
      <c r="B791" s="5" t="s">
        <v>1010</v>
      </c>
      <c r="C791" s="5" t="s">
        <v>1009</v>
      </c>
      <c r="D791" s="5" t="s">
        <v>33</v>
      </c>
      <c r="E791" s="5"/>
      <c r="F791" s="5" t="s">
        <v>33</v>
      </c>
      <c r="G791" s="5" t="s">
        <v>57</v>
      </c>
      <c r="H791" s="5"/>
      <c r="I791" s="8">
        <v>9</v>
      </c>
      <c r="J791" s="8">
        <v>18</v>
      </c>
      <c r="K791" s="8">
        <v>60</v>
      </c>
      <c r="L791" s="8">
        <v>3172</v>
      </c>
      <c r="M791" s="8">
        <v>2250</v>
      </c>
      <c r="N791" s="8">
        <v>1913</v>
      </c>
      <c r="O791" s="6">
        <v>0</v>
      </c>
      <c r="P791" s="6">
        <v>20260601</v>
      </c>
      <c r="Q791" s="6">
        <v>99999999</v>
      </c>
      <c r="R791" s="6">
        <v>0</v>
      </c>
    </row>
    <row r="792" spans="1:18" ht="15.75" customHeight="1">
      <c r="A792" s="4">
        <v>790</v>
      </c>
      <c r="B792" s="5" t="s">
        <v>1011</v>
      </c>
      <c r="C792" s="5" t="s">
        <v>1009</v>
      </c>
      <c r="D792" s="5" t="s">
        <v>33</v>
      </c>
      <c r="E792" s="5"/>
      <c r="F792" s="5" t="s">
        <v>57</v>
      </c>
      <c r="G792" s="5" t="s">
        <v>33</v>
      </c>
      <c r="H792" s="5"/>
      <c r="I792" s="8">
        <v>7</v>
      </c>
      <c r="J792" s="8">
        <v>15</v>
      </c>
      <c r="K792" s="8">
        <v>60</v>
      </c>
      <c r="L792" s="8">
        <v>3527</v>
      </c>
      <c r="M792" s="8">
        <v>2465</v>
      </c>
      <c r="N792" s="8">
        <v>2096</v>
      </c>
      <c r="O792" s="6">
        <v>0</v>
      </c>
      <c r="P792" s="6">
        <v>20260601</v>
      </c>
      <c r="Q792" s="6">
        <v>99999999</v>
      </c>
      <c r="R792" s="6">
        <v>0</v>
      </c>
    </row>
    <row r="793" spans="1:18" ht="15.75" customHeight="1">
      <c r="A793" s="4">
        <v>791</v>
      </c>
      <c r="B793" s="5" t="s">
        <v>1012</v>
      </c>
      <c r="C793" s="5" t="s">
        <v>1009</v>
      </c>
      <c r="D793" s="5" t="s">
        <v>33</v>
      </c>
      <c r="E793" s="5"/>
      <c r="F793" s="5" t="s">
        <v>57</v>
      </c>
      <c r="G793" s="5" t="s">
        <v>57</v>
      </c>
      <c r="H793" s="5"/>
      <c r="I793" s="8">
        <v>12</v>
      </c>
      <c r="J793" s="8">
        <v>27</v>
      </c>
      <c r="K793" s="8">
        <v>90</v>
      </c>
      <c r="L793" s="8">
        <v>3480</v>
      </c>
      <c r="M793" s="8">
        <v>2563</v>
      </c>
      <c r="N793" s="8">
        <v>2178</v>
      </c>
      <c r="O793" s="6">
        <v>0</v>
      </c>
      <c r="P793" s="6">
        <v>20260601</v>
      </c>
      <c r="Q793" s="6">
        <v>99999999</v>
      </c>
      <c r="R793" s="6">
        <v>0</v>
      </c>
    </row>
    <row r="794" spans="1:18" ht="15.75" customHeight="1">
      <c r="A794" s="4">
        <v>792</v>
      </c>
      <c r="B794" s="5" t="s">
        <v>1013</v>
      </c>
      <c r="C794" s="5" t="s">
        <v>1009</v>
      </c>
      <c r="D794" s="5" t="s">
        <v>59</v>
      </c>
      <c r="E794" s="5"/>
      <c r="F794" s="5" t="s">
        <v>33</v>
      </c>
      <c r="G794" s="5" t="s">
        <v>33</v>
      </c>
      <c r="H794" s="5"/>
      <c r="I794" s="8">
        <v>7</v>
      </c>
      <c r="J794" s="8">
        <v>14</v>
      </c>
      <c r="K794" s="8">
        <v>60</v>
      </c>
      <c r="L794" s="8">
        <v>3239</v>
      </c>
      <c r="M794" s="8">
        <v>2298</v>
      </c>
      <c r="N794" s="8">
        <v>1953</v>
      </c>
      <c r="O794" s="6">
        <v>0</v>
      </c>
      <c r="P794" s="6">
        <v>20260601</v>
      </c>
      <c r="Q794" s="6">
        <v>99999999</v>
      </c>
      <c r="R794" s="6">
        <v>0</v>
      </c>
    </row>
    <row r="795" spans="1:18" ht="15.75" customHeight="1">
      <c r="A795" s="4">
        <v>793</v>
      </c>
      <c r="B795" s="5" t="s">
        <v>1014</v>
      </c>
      <c r="C795" s="5" t="s">
        <v>1009</v>
      </c>
      <c r="D795" s="5" t="s">
        <v>59</v>
      </c>
      <c r="E795" s="5"/>
      <c r="F795" s="5" t="s">
        <v>33</v>
      </c>
      <c r="G795" s="5" t="s">
        <v>57</v>
      </c>
      <c r="H795" s="5"/>
      <c r="I795" s="8">
        <v>17</v>
      </c>
      <c r="J795" s="8">
        <v>34</v>
      </c>
      <c r="K795" s="8">
        <v>90</v>
      </c>
      <c r="L795" s="8">
        <v>3200</v>
      </c>
      <c r="M795" s="8">
        <v>2270</v>
      </c>
      <c r="N795" s="8">
        <v>1930</v>
      </c>
      <c r="O795" s="6">
        <v>0</v>
      </c>
      <c r="P795" s="6">
        <v>20260601</v>
      </c>
      <c r="Q795" s="6">
        <v>99999999</v>
      </c>
      <c r="R795" s="6">
        <v>0</v>
      </c>
    </row>
    <row r="796" spans="1:18" ht="15.75" customHeight="1">
      <c r="A796" s="4">
        <v>794</v>
      </c>
      <c r="B796" s="5" t="s">
        <v>1015</v>
      </c>
      <c r="C796" s="5" t="s">
        <v>1009</v>
      </c>
      <c r="D796" s="5" t="s">
        <v>59</v>
      </c>
      <c r="E796" s="5"/>
      <c r="F796" s="5" t="s">
        <v>57</v>
      </c>
      <c r="G796" s="5"/>
      <c r="H796" s="5"/>
      <c r="I796" s="8">
        <v>22</v>
      </c>
      <c r="J796" s="8">
        <v>46</v>
      </c>
      <c r="K796" s="8">
        <v>120</v>
      </c>
      <c r="L796" s="8">
        <v>3701</v>
      </c>
      <c r="M796" s="8">
        <v>2678</v>
      </c>
      <c r="N796" s="8">
        <v>2276</v>
      </c>
      <c r="O796" s="6">
        <v>0</v>
      </c>
      <c r="P796" s="6">
        <v>20260601</v>
      </c>
      <c r="Q796" s="6">
        <v>99999999</v>
      </c>
      <c r="R796" s="6">
        <v>0</v>
      </c>
    </row>
    <row r="797" spans="1:18" ht="15.75" customHeight="1">
      <c r="A797" s="4">
        <v>795</v>
      </c>
      <c r="B797" s="5" t="s">
        <v>1016</v>
      </c>
      <c r="C797" s="5" t="s">
        <v>1009</v>
      </c>
      <c r="D797" s="5" t="s">
        <v>978</v>
      </c>
      <c r="E797" s="5"/>
      <c r="F797" s="5" t="s">
        <v>33</v>
      </c>
      <c r="G797" s="5" t="s">
        <v>33</v>
      </c>
      <c r="H797" s="5"/>
      <c r="I797" s="8">
        <v>4</v>
      </c>
      <c r="J797" s="8">
        <v>9</v>
      </c>
      <c r="K797" s="8">
        <v>30</v>
      </c>
      <c r="L797" s="8">
        <v>3763</v>
      </c>
      <c r="M797" s="8">
        <v>1965</v>
      </c>
      <c r="N797" s="8">
        <v>2020</v>
      </c>
      <c r="O797" s="6">
        <v>0</v>
      </c>
      <c r="P797" s="6">
        <v>20260601</v>
      </c>
      <c r="Q797" s="6">
        <v>99999999</v>
      </c>
      <c r="R797" s="6">
        <v>0</v>
      </c>
    </row>
    <row r="798" spans="1:18" ht="15.75" customHeight="1">
      <c r="A798" s="4">
        <v>796</v>
      </c>
      <c r="B798" s="5" t="s">
        <v>1017</v>
      </c>
      <c r="C798" s="5" t="s">
        <v>1009</v>
      </c>
      <c r="D798" s="5" t="s">
        <v>978</v>
      </c>
      <c r="E798" s="5"/>
      <c r="F798" s="5" t="s">
        <v>33</v>
      </c>
      <c r="G798" s="5" t="s">
        <v>57</v>
      </c>
      <c r="H798" s="5"/>
      <c r="I798" s="8">
        <v>10</v>
      </c>
      <c r="J798" s="8">
        <v>20</v>
      </c>
      <c r="K798" s="8">
        <v>60</v>
      </c>
      <c r="L798" s="8">
        <v>3323</v>
      </c>
      <c r="M798" s="8">
        <v>2357</v>
      </c>
      <c r="N798" s="8">
        <v>2004</v>
      </c>
      <c r="O798" s="6">
        <v>0</v>
      </c>
      <c r="P798" s="6">
        <v>20260601</v>
      </c>
      <c r="Q798" s="6">
        <v>99999999</v>
      </c>
      <c r="R798" s="6">
        <v>0</v>
      </c>
    </row>
    <row r="799" spans="1:18" ht="15.75" customHeight="1">
      <c r="A799" s="4">
        <v>797</v>
      </c>
      <c r="B799" s="5" t="s">
        <v>1018</v>
      </c>
      <c r="C799" s="5" t="s">
        <v>1009</v>
      </c>
      <c r="D799" s="5" t="s">
        <v>978</v>
      </c>
      <c r="E799" s="5"/>
      <c r="F799" s="5" t="s">
        <v>57</v>
      </c>
      <c r="G799" s="5"/>
      <c r="H799" s="5"/>
      <c r="I799" s="8">
        <v>14</v>
      </c>
      <c r="J799" s="8">
        <v>28</v>
      </c>
      <c r="K799" s="8">
        <v>90</v>
      </c>
      <c r="L799" s="8">
        <v>3779</v>
      </c>
      <c r="M799" s="8">
        <v>2681</v>
      </c>
      <c r="N799" s="8">
        <v>2279</v>
      </c>
      <c r="O799" s="6">
        <v>0</v>
      </c>
      <c r="P799" s="6">
        <v>20260601</v>
      </c>
      <c r="Q799" s="6">
        <v>99999999</v>
      </c>
      <c r="R799" s="6">
        <v>0</v>
      </c>
    </row>
    <row r="800" spans="1:18" ht="15.75" customHeight="1">
      <c r="A800" s="4">
        <v>798</v>
      </c>
      <c r="B800" s="5" t="s">
        <v>1019</v>
      </c>
      <c r="C800" s="5" t="s">
        <v>1020</v>
      </c>
      <c r="D800" s="5" t="s">
        <v>33</v>
      </c>
      <c r="E800" s="5"/>
      <c r="F800" s="5"/>
      <c r="G800" s="5"/>
      <c r="H800" s="5"/>
      <c r="I800" s="8">
        <v>5</v>
      </c>
      <c r="J800" s="8">
        <v>11</v>
      </c>
      <c r="K800" s="8">
        <v>30</v>
      </c>
      <c r="L800" s="8">
        <v>3343</v>
      </c>
      <c r="M800" s="8">
        <v>2260</v>
      </c>
      <c r="N800" s="8">
        <v>1921</v>
      </c>
      <c r="O800" s="6">
        <v>0</v>
      </c>
      <c r="P800" s="6">
        <v>20260601</v>
      </c>
      <c r="Q800" s="6">
        <v>99999999</v>
      </c>
      <c r="R800" s="6">
        <v>0</v>
      </c>
    </row>
    <row r="801" spans="1:18" ht="15.75" customHeight="1">
      <c r="A801" s="4">
        <v>799</v>
      </c>
      <c r="B801" s="5" t="s">
        <v>1021</v>
      </c>
      <c r="C801" s="5" t="s">
        <v>1020</v>
      </c>
      <c r="D801" s="5" t="s">
        <v>57</v>
      </c>
      <c r="E801" s="5"/>
      <c r="F801" s="5"/>
      <c r="G801" s="5"/>
      <c r="H801" s="5"/>
      <c r="I801" s="8">
        <v>4</v>
      </c>
      <c r="J801" s="8">
        <v>9</v>
      </c>
      <c r="K801" s="8">
        <v>30</v>
      </c>
      <c r="L801" s="8">
        <v>3290</v>
      </c>
      <c r="M801" s="8">
        <v>2358</v>
      </c>
      <c r="N801" s="8">
        <v>2005</v>
      </c>
      <c r="O801" s="6">
        <v>0</v>
      </c>
      <c r="P801" s="6">
        <v>20260601</v>
      </c>
      <c r="Q801" s="6">
        <v>99999999</v>
      </c>
      <c r="R801" s="6">
        <v>0</v>
      </c>
    </row>
    <row r="802" spans="1:18" ht="15.75" customHeight="1">
      <c r="A802" s="4">
        <v>800</v>
      </c>
      <c r="B802" s="5" t="s">
        <v>1022</v>
      </c>
      <c r="C802" s="5" t="s">
        <v>1023</v>
      </c>
      <c r="D802" s="5" t="s">
        <v>33</v>
      </c>
      <c r="E802" s="5"/>
      <c r="F802" s="5" t="s">
        <v>33</v>
      </c>
      <c r="G802" s="5"/>
      <c r="H802" s="5"/>
      <c r="I802" s="8">
        <v>3</v>
      </c>
      <c r="J802" s="8">
        <v>7</v>
      </c>
      <c r="K802" s="8">
        <v>30</v>
      </c>
      <c r="L802" s="8">
        <v>3483</v>
      </c>
      <c r="M802" s="8">
        <v>2174</v>
      </c>
      <c r="N802" s="8">
        <v>1848</v>
      </c>
      <c r="O802" s="6">
        <v>0</v>
      </c>
      <c r="P802" s="6">
        <v>20260601</v>
      </c>
      <c r="Q802" s="6">
        <v>99999999</v>
      </c>
      <c r="R802" s="6">
        <v>0</v>
      </c>
    </row>
    <row r="803" spans="1:18" ht="15.75" customHeight="1">
      <c r="A803" s="4">
        <v>801</v>
      </c>
      <c r="B803" s="5" t="s">
        <v>1024</v>
      </c>
      <c r="C803" s="5" t="s">
        <v>1023</v>
      </c>
      <c r="D803" s="5" t="s">
        <v>33</v>
      </c>
      <c r="E803" s="5"/>
      <c r="F803" s="5" t="s">
        <v>35</v>
      </c>
      <c r="G803" s="5"/>
      <c r="H803" s="5"/>
      <c r="I803" s="5"/>
      <c r="J803" s="5"/>
      <c r="K803" s="5"/>
      <c r="L803" s="5"/>
      <c r="M803" s="5"/>
      <c r="N803" s="5"/>
      <c r="O803" s="6">
        <v>0</v>
      </c>
      <c r="P803" s="6">
        <v>20260601</v>
      </c>
      <c r="Q803" s="6">
        <v>99999999</v>
      </c>
      <c r="R803" s="6">
        <v>0</v>
      </c>
    </row>
    <row r="804" spans="1:18" ht="15.75" customHeight="1">
      <c r="A804" s="4">
        <v>802</v>
      </c>
      <c r="B804" s="5" t="s">
        <v>1025</v>
      </c>
      <c r="C804" s="5" t="s">
        <v>1023</v>
      </c>
      <c r="D804" s="5" t="s">
        <v>33</v>
      </c>
      <c r="E804" s="5"/>
      <c r="F804" s="5" t="s">
        <v>37</v>
      </c>
      <c r="G804" s="5"/>
      <c r="H804" s="5"/>
      <c r="I804" s="5"/>
      <c r="J804" s="5"/>
      <c r="K804" s="5"/>
      <c r="L804" s="5"/>
      <c r="M804" s="5"/>
      <c r="N804" s="5"/>
      <c r="O804" s="6">
        <v>0</v>
      </c>
      <c r="P804" s="6">
        <v>20260601</v>
      </c>
      <c r="Q804" s="6">
        <v>99999999</v>
      </c>
      <c r="R804" s="6">
        <v>0</v>
      </c>
    </row>
    <row r="805" spans="1:18" ht="15.75" customHeight="1">
      <c r="A805" s="4">
        <v>803</v>
      </c>
      <c r="B805" s="5" t="s">
        <v>1026</v>
      </c>
      <c r="C805" s="5" t="s">
        <v>1023</v>
      </c>
      <c r="D805" s="5" t="s">
        <v>57</v>
      </c>
      <c r="E805" s="5"/>
      <c r="F805" s="5" t="s">
        <v>33</v>
      </c>
      <c r="G805" s="5"/>
      <c r="H805" s="5"/>
      <c r="I805" s="8">
        <v>6</v>
      </c>
      <c r="J805" s="8">
        <v>13</v>
      </c>
      <c r="K805" s="8">
        <v>30</v>
      </c>
      <c r="L805" s="8">
        <v>3029</v>
      </c>
      <c r="M805" s="8">
        <v>2198</v>
      </c>
      <c r="N805" s="8">
        <v>1868</v>
      </c>
      <c r="O805" s="6">
        <v>0</v>
      </c>
      <c r="P805" s="6">
        <v>20260601</v>
      </c>
      <c r="Q805" s="6">
        <v>99999999</v>
      </c>
      <c r="R805" s="6">
        <v>0</v>
      </c>
    </row>
    <row r="806" spans="1:18" ht="15.75" customHeight="1">
      <c r="A806" s="4">
        <v>804</v>
      </c>
      <c r="B806" s="5" t="s">
        <v>1027</v>
      </c>
      <c r="C806" s="5" t="s">
        <v>1023</v>
      </c>
      <c r="D806" s="5" t="s">
        <v>57</v>
      </c>
      <c r="E806" s="5"/>
      <c r="F806" s="5" t="s">
        <v>35</v>
      </c>
      <c r="G806" s="5"/>
      <c r="H806" s="5"/>
      <c r="I806" s="8">
        <v>13</v>
      </c>
      <c r="J806" s="8">
        <v>26</v>
      </c>
      <c r="K806" s="8">
        <v>90</v>
      </c>
      <c r="L806" s="8">
        <v>3393</v>
      </c>
      <c r="M806" s="8">
        <v>2356</v>
      </c>
      <c r="N806" s="8">
        <v>2003</v>
      </c>
      <c r="O806" s="6">
        <v>0</v>
      </c>
      <c r="P806" s="6">
        <v>20260601</v>
      </c>
      <c r="Q806" s="6">
        <v>99999999</v>
      </c>
      <c r="R806" s="6">
        <v>0</v>
      </c>
    </row>
    <row r="807" spans="1:18" ht="15.75" customHeight="1">
      <c r="A807" s="4">
        <v>805</v>
      </c>
      <c r="B807" s="5" t="s">
        <v>1028</v>
      </c>
      <c r="C807" s="5" t="s">
        <v>1023</v>
      </c>
      <c r="D807" s="5" t="s">
        <v>57</v>
      </c>
      <c r="E807" s="5"/>
      <c r="F807" s="5" t="s">
        <v>37</v>
      </c>
      <c r="G807" s="5"/>
      <c r="H807" s="5"/>
      <c r="I807" s="5"/>
      <c r="J807" s="5"/>
      <c r="K807" s="5"/>
      <c r="L807" s="5"/>
      <c r="M807" s="5"/>
      <c r="N807" s="5"/>
      <c r="O807" s="6">
        <v>0</v>
      </c>
      <c r="P807" s="6">
        <v>20260601</v>
      </c>
      <c r="Q807" s="6">
        <v>99999999</v>
      </c>
      <c r="R807" s="6">
        <v>0</v>
      </c>
    </row>
    <row r="808" spans="1:18" ht="15.75" customHeight="1">
      <c r="A808" s="4">
        <v>806</v>
      </c>
      <c r="B808" s="5" t="s">
        <v>1029</v>
      </c>
      <c r="C808" s="5" t="s">
        <v>1030</v>
      </c>
      <c r="D808" s="5" t="s">
        <v>33</v>
      </c>
      <c r="E808" s="5"/>
      <c r="F808" s="5"/>
      <c r="G808" s="5"/>
      <c r="H808" s="5"/>
      <c r="I808" s="8">
        <v>4</v>
      </c>
      <c r="J808" s="8">
        <v>8</v>
      </c>
      <c r="K808" s="8">
        <v>30</v>
      </c>
      <c r="L808" s="8">
        <v>3748</v>
      </c>
      <c r="M808" s="8">
        <v>2264</v>
      </c>
      <c r="N808" s="8">
        <v>1924</v>
      </c>
      <c r="O808" s="6">
        <v>0</v>
      </c>
      <c r="P808" s="6">
        <v>20260601</v>
      </c>
      <c r="Q808" s="6">
        <v>99999999</v>
      </c>
      <c r="R808" s="6">
        <v>0</v>
      </c>
    </row>
    <row r="809" spans="1:18" ht="15.75" customHeight="1">
      <c r="A809" s="4">
        <v>807</v>
      </c>
      <c r="B809" s="5" t="s">
        <v>1031</v>
      </c>
      <c r="C809" s="5" t="s">
        <v>1030</v>
      </c>
      <c r="D809" s="5" t="s">
        <v>57</v>
      </c>
      <c r="E809" s="5"/>
      <c r="F809" s="5"/>
      <c r="G809" s="5"/>
      <c r="H809" s="5"/>
      <c r="I809" s="8">
        <v>4</v>
      </c>
      <c r="J809" s="8">
        <v>9</v>
      </c>
      <c r="K809" s="8">
        <v>30</v>
      </c>
      <c r="L809" s="8">
        <v>3939</v>
      </c>
      <c r="M809" s="8">
        <v>2510</v>
      </c>
      <c r="N809" s="8">
        <v>2133</v>
      </c>
      <c r="O809" s="6">
        <v>0</v>
      </c>
      <c r="P809" s="6">
        <v>20260601</v>
      </c>
      <c r="Q809" s="6">
        <v>99999999</v>
      </c>
      <c r="R809" s="6">
        <v>0</v>
      </c>
    </row>
    <row r="810" spans="1:18" ht="15.75" customHeight="1">
      <c r="A810" s="4">
        <v>808</v>
      </c>
      <c r="B810" s="5" t="s">
        <v>1032</v>
      </c>
      <c r="C810" s="5" t="s">
        <v>1033</v>
      </c>
      <c r="D810" s="5" t="s">
        <v>33</v>
      </c>
      <c r="E810" s="5"/>
      <c r="F810" s="5" t="s">
        <v>33</v>
      </c>
      <c r="G810" s="5"/>
      <c r="H810" s="5"/>
      <c r="I810" s="8">
        <v>3</v>
      </c>
      <c r="J810" s="8">
        <v>8</v>
      </c>
      <c r="K810" s="8">
        <v>30</v>
      </c>
      <c r="L810" s="8">
        <v>3988</v>
      </c>
      <c r="M810" s="8">
        <v>2386</v>
      </c>
      <c r="N810" s="8">
        <v>2028</v>
      </c>
      <c r="O810" s="6">
        <v>0</v>
      </c>
      <c r="P810" s="6">
        <v>20260601</v>
      </c>
      <c r="Q810" s="6">
        <v>99999999</v>
      </c>
      <c r="R810" s="6">
        <v>0</v>
      </c>
    </row>
    <row r="811" spans="1:18" ht="15.75" customHeight="1">
      <c r="A811" s="4">
        <v>809</v>
      </c>
      <c r="B811" s="5" t="s">
        <v>1034</v>
      </c>
      <c r="C811" s="5" t="s">
        <v>1033</v>
      </c>
      <c r="D811" s="5" t="s">
        <v>33</v>
      </c>
      <c r="E811" s="5"/>
      <c r="F811" s="5" t="s">
        <v>57</v>
      </c>
      <c r="G811" s="5"/>
      <c r="H811" s="5"/>
      <c r="I811" s="8">
        <v>3</v>
      </c>
      <c r="J811" s="8">
        <v>9</v>
      </c>
      <c r="K811" s="8">
        <v>30</v>
      </c>
      <c r="L811" s="8">
        <v>4337</v>
      </c>
      <c r="M811" s="8">
        <v>2616</v>
      </c>
      <c r="N811" s="8">
        <v>2223</v>
      </c>
      <c r="O811" s="6">
        <v>0</v>
      </c>
      <c r="P811" s="6">
        <v>20260601</v>
      </c>
      <c r="Q811" s="6">
        <v>99999999</v>
      </c>
      <c r="R811" s="6">
        <v>0</v>
      </c>
    </row>
    <row r="812" spans="1:18" ht="15.75" customHeight="1">
      <c r="A812" s="4">
        <v>810</v>
      </c>
      <c r="B812" s="5" t="s">
        <v>1035</v>
      </c>
      <c r="C812" s="5" t="s">
        <v>1033</v>
      </c>
      <c r="D812" s="5" t="s">
        <v>57</v>
      </c>
      <c r="E812" s="5"/>
      <c r="F812" s="5" t="s">
        <v>33</v>
      </c>
      <c r="G812" s="5"/>
      <c r="H812" s="5"/>
      <c r="I812" s="8">
        <v>2</v>
      </c>
      <c r="J812" s="8">
        <v>4</v>
      </c>
      <c r="K812" s="8">
        <v>30</v>
      </c>
      <c r="L812" s="8">
        <v>3059</v>
      </c>
      <c r="M812" s="8">
        <v>2229</v>
      </c>
      <c r="N812" s="8">
        <v>1895</v>
      </c>
      <c r="O812" s="6">
        <v>0</v>
      </c>
      <c r="P812" s="6">
        <v>20260601</v>
      </c>
      <c r="Q812" s="6">
        <v>99999999</v>
      </c>
      <c r="R812" s="6">
        <v>0</v>
      </c>
    </row>
    <row r="813" spans="1:18" ht="15.75" customHeight="1">
      <c r="A813" s="4">
        <v>811</v>
      </c>
      <c r="B813" s="5" t="s">
        <v>1036</v>
      </c>
      <c r="C813" s="5" t="s">
        <v>1033</v>
      </c>
      <c r="D813" s="5" t="s">
        <v>57</v>
      </c>
      <c r="E813" s="5"/>
      <c r="F813" s="5" t="s">
        <v>57</v>
      </c>
      <c r="G813" s="5"/>
      <c r="H813" s="5"/>
      <c r="I813" s="8">
        <v>10</v>
      </c>
      <c r="J813" s="8">
        <v>23</v>
      </c>
      <c r="K813" s="8">
        <v>60</v>
      </c>
      <c r="L813" s="8">
        <v>4038</v>
      </c>
      <c r="M813" s="8">
        <v>2551</v>
      </c>
      <c r="N813" s="8">
        <v>2169</v>
      </c>
      <c r="O813" s="6">
        <v>0</v>
      </c>
      <c r="P813" s="6">
        <v>20260601</v>
      </c>
      <c r="Q813" s="6">
        <v>99999999</v>
      </c>
      <c r="R813" s="6">
        <v>0</v>
      </c>
    </row>
    <row r="814" spans="1:18" ht="15.75" customHeight="1">
      <c r="A814" s="4">
        <v>812</v>
      </c>
      <c r="B814" s="5" t="s">
        <v>1037</v>
      </c>
      <c r="C814" s="5" t="s">
        <v>1038</v>
      </c>
      <c r="D814" s="5" t="s">
        <v>33</v>
      </c>
      <c r="E814" s="5"/>
      <c r="F814" s="5" t="s">
        <v>33</v>
      </c>
      <c r="G814" s="5"/>
      <c r="H814" s="5"/>
      <c r="I814" s="8">
        <v>8</v>
      </c>
      <c r="J814" s="8">
        <v>18</v>
      </c>
      <c r="K814" s="8">
        <v>60</v>
      </c>
      <c r="L814" s="8">
        <v>4222</v>
      </c>
      <c r="M814" s="8">
        <v>2584</v>
      </c>
      <c r="N814" s="8">
        <v>2196</v>
      </c>
      <c r="O814" s="6">
        <v>0</v>
      </c>
      <c r="P814" s="6">
        <v>20260601</v>
      </c>
      <c r="Q814" s="6">
        <v>99999999</v>
      </c>
      <c r="R814" s="6">
        <v>0</v>
      </c>
    </row>
    <row r="815" spans="1:18" ht="15.75" customHeight="1">
      <c r="A815" s="4">
        <v>813</v>
      </c>
      <c r="B815" s="5" t="s">
        <v>1039</v>
      </c>
      <c r="C815" s="5" t="s">
        <v>1038</v>
      </c>
      <c r="D815" s="5" t="s">
        <v>33</v>
      </c>
      <c r="E815" s="5"/>
      <c r="F815" s="5" t="s">
        <v>57</v>
      </c>
      <c r="G815" s="5"/>
      <c r="H815" s="5"/>
      <c r="I815" s="8">
        <v>10</v>
      </c>
      <c r="J815" s="8">
        <v>19</v>
      </c>
      <c r="K815" s="8">
        <v>60</v>
      </c>
      <c r="L815" s="8">
        <v>4551</v>
      </c>
      <c r="M815" s="8">
        <v>2519</v>
      </c>
      <c r="N815" s="8">
        <v>2141</v>
      </c>
      <c r="O815" s="6">
        <v>0</v>
      </c>
      <c r="P815" s="6">
        <v>20260601</v>
      </c>
      <c r="Q815" s="6">
        <v>99999999</v>
      </c>
      <c r="R815" s="6">
        <v>0</v>
      </c>
    </row>
    <row r="816" spans="1:18" ht="15.75" customHeight="1">
      <c r="A816" s="4">
        <v>814</v>
      </c>
      <c r="B816" s="5" t="s">
        <v>1040</v>
      </c>
      <c r="C816" s="5" t="s">
        <v>1038</v>
      </c>
      <c r="D816" s="5" t="s">
        <v>57</v>
      </c>
      <c r="E816" s="5"/>
      <c r="F816" s="5" t="s">
        <v>33</v>
      </c>
      <c r="G816" s="5"/>
      <c r="H816" s="5"/>
      <c r="I816" s="8">
        <v>16</v>
      </c>
      <c r="J816" s="8">
        <v>32</v>
      </c>
      <c r="K816" s="8">
        <v>90</v>
      </c>
      <c r="L816" s="8">
        <v>3895</v>
      </c>
      <c r="M816" s="8">
        <v>2748</v>
      </c>
      <c r="N816" s="8">
        <v>2336</v>
      </c>
      <c r="O816" s="6">
        <v>0</v>
      </c>
      <c r="P816" s="6">
        <v>20260601</v>
      </c>
      <c r="Q816" s="6">
        <v>99999999</v>
      </c>
      <c r="R816" s="6">
        <v>0</v>
      </c>
    </row>
    <row r="817" spans="1:18" ht="15.75" customHeight="1">
      <c r="A817" s="4">
        <v>815</v>
      </c>
      <c r="B817" s="5" t="s">
        <v>1041</v>
      </c>
      <c r="C817" s="5" t="s">
        <v>1038</v>
      </c>
      <c r="D817" s="5" t="s">
        <v>57</v>
      </c>
      <c r="E817" s="5"/>
      <c r="F817" s="5" t="s">
        <v>57</v>
      </c>
      <c r="G817" s="5"/>
      <c r="H817" s="5"/>
      <c r="I817" s="8">
        <v>23</v>
      </c>
      <c r="J817" s="8">
        <v>45</v>
      </c>
      <c r="K817" s="8">
        <v>120</v>
      </c>
      <c r="L817" s="8">
        <v>5059</v>
      </c>
      <c r="M817" s="8">
        <v>3170</v>
      </c>
      <c r="N817" s="8">
        <v>2695</v>
      </c>
      <c r="O817" s="6">
        <v>0</v>
      </c>
      <c r="P817" s="6">
        <v>20260601</v>
      </c>
      <c r="Q817" s="6">
        <v>99999999</v>
      </c>
      <c r="R817" s="6">
        <v>0</v>
      </c>
    </row>
    <row r="818" spans="1:18" ht="15.75" customHeight="1">
      <c r="A818" s="4">
        <v>816</v>
      </c>
      <c r="B818" s="5" t="s">
        <v>1042</v>
      </c>
      <c r="C818" s="5" t="s">
        <v>1043</v>
      </c>
      <c r="D818" s="5" t="s">
        <v>33</v>
      </c>
      <c r="E818" s="5" t="s">
        <v>33</v>
      </c>
      <c r="F818" s="5" t="s">
        <v>33</v>
      </c>
      <c r="G818" s="5"/>
      <c r="H818" s="5"/>
      <c r="I818" s="8">
        <v>5</v>
      </c>
      <c r="J818" s="8">
        <v>12</v>
      </c>
      <c r="K818" s="8">
        <v>30</v>
      </c>
      <c r="L818" s="8">
        <v>3329</v>
      </c>
      <c r="M818" s="8">
        <v>2289</v>
      </c>
      <c r="N818" s="8">
        <v>1945</v>
      </c>
      <c r="O818" s="6">
        <v>0</v>
      </c>
      <c r="P818" s="6">
        <v>20260601</v>
      </c>
      <c r="Q818" s="6">
        <v>99999999</v>
      </c>
      <c r="R818" s="6">
        <v>0</v>
      </c>
    </row>
    <row r="819" spans="1:18" ht="15.75" customHeight="1">
      <c r="A819" s="4">
        <v>817</v>
      </c>
      <c r="B819" s="5" t="s">
        <v>1044</v>
      </c>
      <c r="C819" s="5" t="s">
        <v>1043</v>
      </c>
      <c r="D819" s="5" t="s">
        <v>33</v>
      </c>
      <c r="E819" s="5" t="s">
        <v>33</v>
      </c>
      <c r="F819" s="5" t="s">
        <v>35</v>
      </c>
      <c r="G819" s="5"/>
      <c r="H819" s="5"/>
      <c r="I819" s="8">
        <v>7</v>
      </c>
      <c r="J819" s="8">
        <v>16</v>
      </c>
      <c r="K819" s="8">
        <v>60</v>
      </c>
      <c r="L819" s="8">
        <v>3386</v>
      </c>
      <c r="M819" s="8">
        <v>2412</v>
      </c>
      <c r="N819" s="8">
        <v>2050</v>
      </c>
      <c r="O819" s="6">
        <v>0</v>
      </c>
      <c r="P819" s="6">
        <v>20260601</v>
      </c>
      <c r="Q819" s="6">
        <v>99999999</v>
      </c>
      <c r="R819" s="6">
        <v>0</v>
      </c>
    </row>
    <row r="820" spans="1:18" ht="15.75" customHeight="1">
      <c r="A820" s="4">
        <v>818</v>
      </c>
      <c r="B820" s="5" t="s">
        <v>1045</v>
      </c>
      <c r="C820" s="5" t="s">
        <v>1043</v>
      </c>
      <c r="D820" s="5" t="s">
        <v>33</v>
      </c>
      <c r="E820" s="5" t="s">
        <v>33</v>
      </c>
      <c r="F820" s="5" t="s">
        <v>37</v>
      </c>
      <c r="G820" s="5"/>
      <c r="H820" s="5"/>
      <c r="I820" s="8">
        <v>8</v>
      </c>
      <c r="J820" s="8">
        <v>15</v>
      </c>
      <c r="K820" s="8">
        <v>60</v>
      </c>
      <c r="L820" s="8">
        <v>3115</v>
      </c>
      <c r="M820" s="8">
        <v>2210</v>
      </c>
      <c r="N820" s="8">
        <v>1878</v>
      </c>
      <c r="O820" s="6">
        <v>0</v>
      </c>
      <c r="P820" s="6">
        <v>20260601</v>
      </c>
      <c r="Q820" s="6">
        <v>99999999</v>
      </c>
      <c r="R820" s="6">
        <v>0</v>
      </c>
    </row>
    <row r="821" spans="1:18" ht="15.75" customHeight="1">
      <c r="A821" s="4">
        <v>819</v>
      </c>
      <c r="B821" s="5" t="s">
        <v>1046</v>
      </c>
      <c r="C821" s="5" t="s">
        <v>1043</v>
      </c>
      <c r="D821" s="5" t="s">
        <v>33</v>
      </c>
      <c r="E821" s="5" t="s">
        <v>33</v>
      </c>
      <c r="F821" s="5" t="s">
        <v>39</v>
      </c>
      <c r="G821" s="5"/>
      <c r="H821" s="5"/>
      <c r="I821" s="8">
        <v>8</v>
      </c>
      <c r="J821" s="8">
        <v>17</v>
      </c>
      <c r="K821" s="8">
        <v>60</v>
      </c>
      <c r="L821" s="8">
        <v>4488</v>
      </c>
      <c r="M821" s="8">
        <v>3284</v>
      </c>
      <c r="N821" s="8">
        <v>2792</v>
      </c>
      <c r="O821" s="6">
        <v>0</v>
      </c>
      <c r="P821" s="6">
        <v>20260601</v>
      </c>
      <c r="Q821" s="6">
        <v>99999999</v>
      </c>
      <c r="R821" s="6">
        <v>0</v>
      </c>
    </row>
    <row r="822" spans="1:18" ht="15.75" customHeight="1">
      <c r="A822" s="4">
        <v>820</v>
      </c>
      <c r="B822" s="5" t="s">
        <v>1047</v>
      </c>
      <c r="C822" s="5" t="s">
        <v>1043</v>
      </c>
      <c r="D822" s="5" t="s">
        <v>33</v>
      </c>
      <c r="E822" s="5" t="s">
        <v>33</v>
      </c>
      <c r="F822" s="5" t="s">
        <v>41</v>
      </c>
      <c r="G822" s="5"/>
      <c r="H822" s="5"/>
      <c r="I822" s="8">
        <v>4</v>
      </c>
      <c r="J822" s="8">
        <v>11</v>
      </c>
      <c r="K822" s="8">
        <v>30</v>
      </c>
      <c r="L822" s="8">
        <v>6669</v>
      </c>
      <c r="M822" s="8">
        <v>5180</v>
      </c>
      <c r="N822" s="8">
        <v>4403</v>
      </c>
      <c r="O822" s="6">
        <v>0</v>
      </c>
      <c r="P822" s="6">
        <v>20260601</v>
      </c>
      <c r="Q822" s="6">
        <v>99999999</v>
      </c>
      <c r="R822" s="6">
        <v>0</v>
      </c>
    </row>
    <row r="823" spans="1:18" ht="15.75" customHeight="1">
      <c r="A823" s="4">
        <v>821</v>
      </c>
      <c r="B823" s="5" t="s">
        <v>1048</v>
      </c>
      <c r="C823" s="5" t="s">
        <v>1043</v>
      </c>
      <c r="D823" s="5" t="s">
        <v>33</v>
      </c>
      <c r="E823" s="5" t="s">
        <v>57</v>
      </c>
      <c r="F823" s="5" t="s">
        <v>33</v>
      </c>
      <c r="G823" s="5" t="s">
        <v>33</v>
      </c>
      <c r="H823" s="5"/>
      <c r="I823" s="8">
        <v>2</v>
      </c>
      <c r="J823" s="8">
        <v>3</v>
      </c>
      <c r="K823" s="8">
        <v>30</v>
      </c>
      <c r="L823" s="8">
        <v>4425</v>
      </c>
      <c r="M823" s="8">
        <v>2781</v>
      </c>
      <c r="N823" s="8">
        <v>2363</v>
      </c>
      <c r="O823" s="6">
        <v>0</v>
      </c>
      <c r="P823" s="6">
        <v>20260601</v>
      </c>
      <c r="Q823" s="6">
        <v>99999999</v>
      </c>
      <c r="R823" s="6">
        <v>0</v>
      </c>
    </row>
    <row r="824" spans="1:18" ht="15.75" customHeight="1">
      <c r="A824" s="4">
        <v>822</v>
      </c>
      <c r="B824" s="5" t="s">
        <v>1049</v>
      </c>
      <c r="C824" s="5" t="s">
        <v>1043</v>
      </c>
      <c r="D824" s="5" t="s">
        <v>33</v>
      </c>
      <c r="E824" s="5" t="s">
        <v>57</v>
      </c>
      <c r="F824" s="5" t="s">
        <v>33</v>
      </c>
      <c r="G824" s="5" t="s">
        <v>57</v>
      </c>
      <c r="H824" s="5"/>
      <c r="I824" s="8">
        <v>3</v>
      </c>
      <c r="J824" s="8">
        <v>5</v>
      </c>
      <c r="K824" s="8">
        <v>30</v>
      </c>
      <c r="L824" s="8">
        <v>3970</v>
      </c>
      <c r="M824" s="8">
        <v>2816</v>
      </c>
      <c r="N824" s="8">
        <v>2394</v>
      </c>
      <c r="O824" s="6">
        <v>0</v>
      </c>
      <c r="P824" s="6">
        <v>20260601</v>
      </c>
      <c r="Q824" s="6">
        <v>99999999</v>
      </c>
      <c r="R824" s="6">
        <v>0</v>
      </c>
    </row>
    <row r="825" spans="1:18" ht="15.75" customHeight="1">
      <c r="A825" s="4">
        <v>823</v>
      </c>
      <c r="B825" s="5" t="s">
        <v>1050</v>
      </c>
      <c r="C825" s="5" t="s">
        <v>1043</v>
      </c>
      <c r="D825" s="5" t="s">
        <v>33</v>
      </c>
      <c r="E825" s="5" t="s">
        <v>57</v>
      </c>
      <c r="F825" s="5" t="s">
        <v>35</v>
      </c>
      <c r="G825" s="5"/>
      <c r="H825" s="5"/>
      <c r="I825" s="5"/>
      <c r="J825" s="5"/>
      <c r="K825" s="5"/>
      <c r="L825" s="5"/>
      <c r="M825" s="5"/>
      <c r="N825" s="5"/>
      <c r="O825" s="6">
        <v>0</v>
      </c>
      <c r="P825" s="6">
        <v>20260601</v>
      </c>
      <c r="Q825" s="6">
        <v>99999999</v>
      </c>
      <c r="R825" s="6">
        <v>0</v>
      </c>
    </row>
    <row r="826" spans="1:18" ht="15.75" customHeight="1">
      <c r="A826" s="4">
        <v>824</v>
      </c>
      <c r="B826" s="5" t="s">
        <v>1051</v>
      </c>
      <c r="C826" s="5" t="s">
        <v>1043</v>
      </c>
      <c r="D826" s="5" t="s">
        <v>33</v>
      </c>
      <c r="E826" s="5" t="s">
        <v>57</v>
      </c>
      <c r="F826" s="5" t="s">
        <v>37</v>
      </c>
      <c r="G826" s="5"/>
      <c r="H826" s="5"/>
      <c r="I826" s="8">
        <v>4</v>
      </c>
      <c r="J826" s="8">
        <v>10</v>
      </c>
      <c r="K826" s="8">
        <v>30</v>
      </c>
      <c r="L826" s="8">
        <v>4027</v>
      </c>
      <c r="M826" s="8">
        <v>2729</v>
      </c>
      <c r="N826" s="8">
        <v>2320</v>
      </c>
      <c r="O826" s="6">
        <v>0</v>
      </c>
      <c r="P826" s="6">
        <v>20260601</v>
      </c>
      <c r="Q826" s="6">
        <v>99999999</v>
      </c>
      <c r="R826" s="6">
        <v>0</v>
      </c>
    </row>
    <row r="827" spans="1:18" ht="15.75" customHeight="1">
      <c r="A827" s="4">
        <v>825</v>
      </c>
      <c r="B827" s="5" t="s">
        <v>1052</v>
      </c>
      <c r="C827" s="5" t="s">
        <v>1043</v>
      </c>
      <c r="D827" s="5" t="s">
        <v>33</v>
      </c>
      <c r="E827" s="5" t="s">
        <v>57</v>
      </c>
      <c r="F827" s="5" t="s">
        <v>39</v>
      </c>
      <c r="G827" s="5"/>
      <c r="H827" s="5"/>
      <c r="I827" s="8">
        <v>3</v>
      </c>
      <c r="J827" s="8">
        <v>10</v>
      </c>
      <c r="K827" s="8">
        <v>30</v>
      </c>
      <c r="L827" s="8">
        <v>5142</v>
      </c>
      <c r="M827" s="8">
        <v>3644</v>
      </c>
      <c r="N827" s="8">
        <v>3097</v>
      </c>
      <c r="O827" s="6">
        <v>0</v>
      </c>
      <c r="P827" s="6">
        <v>20260601</v>
      </c>
      <c r="Q827" s="6">
        <v>99999999</v>
      </c>
      <c r="R827" s="6">
        <v>0</v>
      </c>
    </row>
    <row r="828" spans="1:18" ht="15.75" customHeight="1">
      <c r="A828" s="4">
        <v>826</v>
      </c>
      <c r="B828" s="5" t="s">
        <v>1053</v>
      </c>
      <c r="C828" s="5" t="s">
        <v>1043</v>
      </c>
      <c r="D828" s="5" t="s">
        <v>33</v>
      </c>
      <c r="E828" s="5" t="s">
        <v>57</v>
      </c>
      <c r="F828" s="5" t="s">
        <v>41</v>
      </c>
      <c r="G828" s="5"/>
      <c r="H828" s="5"/>
      <c r="I828" s="8">
        <v>4</v>
      </c>
      <c r="J828" s="8">
        <v>13</v>
      </c>
      <c r="K828" s="8">
        <v>60</v>
      </c>
      <c r="L828" s="8">
        <v>6075</v>
      </c>
      <c r="M828" s="8">
        <v>4806</v>
      </c>
      <c r="N828" s="8">
        <v>4085</v>
      </c>
      <c r="O828" s="6">
        <v>0</v>
      </c>
      <c r="P828" s="6">
        <v>20260601</v>
      </c>
      <c r="Q828" s="6">
        <v>99999999</v>
      </c>
      <c r="R828" s="6">
        <v>0</v>
      </c>
    </row>
    <row r="829" spans="1:18" ht="15.75" customHeight="1">
      <c r="A829" s="4">
        <v>827</v>
      </c>
      <c r="B829" s="5" t="s">
        <v>1054</v>
      </c>
      <c r="C829" s="5" t="s">
        <v>1043</v>
      </c>
      <c r="D829" s="5" t="s">
        <v>59</v>
      </c>
      <c r="E829" s="5"/>
      <c r="F829" s="5" t="s">
        <v>33</v>
      </c>
      <c r="G829" s="5"/>
      <c r="H829" s="5"/>
      <c r="I829" s="8">
        <v>6</v>
      </c>
      <c r="J829" s="8">
        <v>16</v>
      </c>
      <c r="K829" s="8">
        <v>60</v>
      </c>
      <c r="L829" s="8">
        <v>3611</v>
      </c>
      <c r="M829" s="8">
        <v>2508</v>
      </c>
      <c r="N829" s="8">
        <v>2132</v>
      </c>
      <c r="O829" s="6">
        <v>0</v>
      </c>
      <c r="P829" s="6">
        <v>20260601</v>
      </c>
      <c r="Q829" s="6">
        <v>99999999</v>
      </c>
      <c r="R829" s="6">
        <v>0</v>
      </c>
    </row>
    <row r="830" spans="1:18" ht="15.75" customHeight="1">
      <c r="A830" s="4">
        <v>828</v>
      </c>
      <c r="B830" s="5" t="s">
        <v>1055</v>
      </c>
      <c r="C830" s="5" t="s">
        <v>1043</v>
      </c>
      <c r="D830" s="5" t="s">
        <v>59</v>
      </c>
      <c r="E830" s="5"/>
      <c r="F830" s="5" t="s">
        <v>35</v>
      </c>
      <c r="G830" s="5"/>
      <c r="H830" s="5"/>
      <c r="I830" s="5"/>
      <c r="J830" s="5"/>
      <c r="K830" s="5"/>
      <c r="L830" s="5"/>
      <c r="M830" s="5"/>
      <c r="N830" s="5"/>
      <c r="O830" s="6">
        <v>0</v>
      </c>
      <c r="P830" s="6">
        <v>20260601</v>
      </c>
      <c r="Q830" s="6">
        <v>99999999</v>
      </c>
      <c r="R830" s="6">
        <v>0</v>
      </c>
    </row>
    <row r="831" spans="1:18" ht="15.75" customHeight="1">
      <c r="A831" s="4">
        <v>829</v>
      </c>
      <c r="B831" s="5" t="s">
        <v>1056</v>
      </c>
      <c r="C831" s="5" t="s">
        <v>1043</v>
      </c>
      <c r="D831" s="5" t="s">
        <v>59</v>
      </c>
      <c r="E831" s="5"/>
      <c r="F831" s="5" t="s">
        <v>37</v>
      </c>
      <c r="G831" s="5"/>
      <c r="H831" s="5"/>
      <c r="I831" s="5"/>
      <c r="J831" s="5"/>
      <c r="K831" s="5"/>
      <c r="L831" s="5"/>
      <c r="M831" s="5"/>
      <c r="N831" s="5"/>
      <c r="O831" s="6">
        <v>0</v>
      </c>
      <c r="P831" s="6">
        <v>20260601</v>
      </c>
      <c r="Q831" s="6">
        <v>99999999</v>
      </c>
      <c r="R831" s="6">
        <v>0</v>
      </c>
    </row>
    <row r="832" spans="1:18" ht="15.75" customHeight="1">
      <c r="A832" s="4">
        <v>830</v>
      </c>
      <c r="B832" s="5" t="s">
        <v>1057</v>
      </c>
      <c r="C832" s="5" t="s">
        <v>1043</v>
      </c>
      <c r="D832" s="5" t="s">
        <v>59</v>
      </c>
      <c r="E832" s="5"/>
      <c r="F832" s="5" t="s">
        <v>39</v>
      </c>
      <c r="G832" s="5"/>
      <c r="H832" s="5"/>
      <c r="I832" s="8">
        <v>14</v>
      </c>
      <c r="J832" s="8">
        <v>32</v>
      </c>
      <c r="K832" s="8">
        <v>90</v>
      </c>
      <c r="L832" s="8">
        <v>4671</v>
      </c>
      <c r="M832" s="8">
        <v>3454</v>
      </c>
      <c r="N832" s="8">
        <v>2936</v>
      </c>
      <c r="O832" s="6">
        <v>0</v>
      </c>
      <c r="P832" s="6">
        <v>20260601</v>
      </c>
      <c r="Q832" s="6">
        <v>99999999</v>
      </c>
      <c r="R832" s="6">
        <v>0</v>
      </c>
    </row>
    <row r="833" spans="1:18" ht="15.75" customHeight="1">
      <c r="A833" s="4">
        <v>831</v>
      </c>
      <c r="B833" s="5" t="s">
        <v>1058</v>
      </c>
      <c r="C833" s="5" t="s">
        <v>1043</v>
      </c>
      <c r="D833" s="5" t="s">
        <v>59</v>
      </c>
      <c r="E833" s="5"/>
      <c r="F833" s="5" t="s">
        <v>41</v>
      </c>
      <c r="G833" s="5"/>
      <c r="H833" s="5"/>
      <c r="I833" s="8">
        <v>15</v>
      </c>
      <c r="J833" s="8">
        <v>29</v>
      </c>
      <c r="K833" s="8">
        <v>90</v>
      </c>
      <c r="L833" s="8">
        <v>6910</v>
      </c>
      <c r="M833" s="8">
        <v>5653</v>
      </c>
      <c r="N833" s="8">
        <v>5088</v>
      </c>
      <c r="O833" s="6">
        <v>0</v>
      </c>
      <c r="P833" s="6">
        <v>20260601</v>
      </c>
      <c r="Q833" s="6">
        <v>99999999</v>
      </c>
      <c r="R833" s="6">
        <v>0</v>
      </c>
    </row>
    <row r="834" spans="1:18" ht="15.75" customHeight="1">
      <c r="A834" s="4">
        <v>832</v>
      </c>
      <c r="B834" s="5" t="s">
        <v>1059</v>
      </c>
      <c r="C834" s="5" t="s">
        <v>1043</v>
      </c>
      <c r="D834" s="5" t="s">
        <v>1060</v>
      </c>
      <c r="E834" s="5"/>
      <c r="F834" s="5" t="s">
        <v>33</v>
      </c>
      <c r="G834" s="5"/>
      <c r="H834" s="5"/>
      <c r="I834" s="8">
        <v>2</v>
      </c>
      <c r="J834" s="8">
        <v>4</v>
      </c>
      <c r="K834" s="8">
        <v>30</v>
      </c>
      <c r="L834" s="8">
        <v>3301</v>
      </c>
      <c r="M834" s="8">
        <v>2421</v>
      </c>
      <c r="N834" s="8">
        <v>2058</v>
      </c>
      <c r="O834" s="6">
        <v>0</v>
      </c>
      <c r="P834" s="6">
        <v>20260601</v>
      </c>
      <c r="Q834" s="6">
        <v>99999999</v>
      </c>
      <c r="R834" s="6">
        <v>0</v>
      </c>
    </row>
    <row r="835" spans="1:18" ht="15.75" customHeight="1">
      <c r="A835" s="4">
        <v>833</v>
      </c>
      <c r="B835" s="5" t="s">
        <v>1061</v>
      </c>
      <c r="C835" s="5" t="s">
        <v>1043</v>
      </c>
      <c r="D835" s="5" t="s">
        <v>1060</v>
      </c>
      <c r="E835" s="5"/>
      <c r="F835" s="5" t="s">
        <v>35</v>
      </c>
      <c r="G835" s="5"/>
      <c r="H835" s="5"/>
      <c r="I835" s="5"/>
      <c r="J835" s="5"/>
      <c r="K835" s="5"/>
      <c r="L835" s="5"/>
      <c r="M835" s="5"/>
      <c r="N835" s="5"/>
      <c r="O835" s="6">
        <v>0</v>
      </c>
      <c r="P835" s="6">
        <v>20260601</v>
      </c>
      <c r="Q835" s="6">
        <v>99999999</v>
      </c>
      <c r="R835" s="6">
        <v>0</v>
      </c>
    </row>
    <row r="836" spans="1:18" ht="15.75" customHeight="1">
      <c r="A836" s="4">
        <v>834</v>
      </c>
      <c r="B836" s="5" t="s">
        <v>1062</v>
      </c>
      <c r="C836" s="5" t="s">
        <v>1043</v>
      </c>
      <c r="D836" s="5" t="s">
        <v>1060</v>
      </c>
      <c r="E836" s="5"/>
      <c r="F836" s="5" t="s">
        <v>37</v>
      </c>
      <c r="G836" s="5"/>
      <c r="H836" s="5"/>
      <c r="I836" s="5"/>
      <c r="J836" s="5"/>
      <c r="K836" s="5"/>
      <c r="L836" s="5"/>
      <c r="M836" s="5"/>
      <c r="N836" s="5"/>
      <c r="O836" s="6">
        <v>0</v>
      </c>
      <c r="P836" s="6">
        <v>20260601</v>
      </c>
      <c r="Q836" s="6">
        <v>99999999</v>
      </c>
      <c r="R836" s="6">
        <v>0</v>
      </c>
    </row>
    <row r="837" spans="1:18" ht="15.75" customHeight="1">
      <c r="A837" s="4">
        <v>835</v>
      </c>
      <c r="B837" s="5" t="s">
        <v>1063</v>
      </c>
      <c r="C837" s="5" t="s">
        <v>1043</v>
      </c>
      <c r="D837" s="5" t="s">
        <v>1060</v>
      </c>
      <c r="E837" s="5"/>
      <c r="F837" s="5" t="s">
        <v>39</v>
      </c>
      <c r="G837" s="5"/>
      <c r="H837" s="5"/>
      <c r="I837" s="8">
        <v>3</v>
      </c>
      <c r="J837" s="8">
        <v>7</v>
      </c>
      <c r="K837" s="8">
        <v>30</v>
      </c>
      <c r="L837" s="8">
        <v>4680</v>
      </c>
      <c r="M837" s="8">
        <v>3484</v>
      </c>
      <c r="N837" s="8">
        <v>2961</v>
      </c>
      <c r="O837" s="6">
        <v>0</v>
      </c>
      <c r="P837" s="6">
        <v>20260601</v>
      </c>
      <c r="Q837" s="6">
        <v>99999999</v>
      </c>
      <c r="R837" s="6">
        <v>0</v>
      </c>
    </row>
    <row r="838" spans="1:18" ht="15.75" customHeight="1">
      <c r="A838" s="4">
        <v>836</v>
      </c>
      <c r="B838" s="5" t="s">
        <v>1064</v>
      </c>
      <c r="C838" s="5" t="s">
        <v>1043</v>
      </c>
      <c r="D838" s="5" t="s">
        <v>1060</v>
      </c>
      <c r="E838" s="5"/>
      <c r="F838" s="5" t="s">
        <v>41</v>
      </c>
      <c r="G838" s="5"/>
      <c r="H838" s="5"/>
      <c r="I838" s="5"/>
      <c r="J838" s="5"/>
      <c r="K838" s="5"/>
      <c r="L838" s="5"/>
      <c r="M838" s="5"/>
      <c r="N838" s="5"/>
      <c r="O838" s="6">
        <v>0</v>
      </c>
      <c r="P838" s="6">
        <v>20260601</v>
      </c>
      <c r="Q838" s="6">
        <v>99999999</v>
      </c>
      <c r="R838" s="6">
        <v>0</v>
      </c>
    </row>
    <row r="839" spans="1:18" ht="15.75" customHeight="1">
      <c r="A839" s="4">
        <v>837</v>
      </c>
      <c r="B839" s="5" t="s">
        <v>1065</v>
      </c>
      <c r="C839" s="5" t="s">
        <v>1066</v>
      </c>
      <c r="D839" s="5"/>
      <c r="E839" s="5"/>
      <c r="F839" s="5"/>
      <c r="G839" s="5"/>
      <c r="H839" s="5"/>
      <c r="I839" s="8">
        <v>4</v>
      </c>
      <c r="J839" s="8">
        <v>8</v>
      </c>
      <c r="K839" s="8">
        <v>30</v>
      </c>
      <c r="L839" s="8">
        <v>3127</v>
      </c>
      <c r="M839" s="8">
        <v>2258</v>
      </c>
      <c r="N839" s="8">
        <v>1920</v>
      </c>
      <c r="O839" s="6">
        <v>0</v>
      </c>
      <c r="P839" s="6">
        <v>20260601</v>
      </c>
      <c r="Q839" s="6">
        <v>99999999</v>
      </c>
      <c r="R839" s="6">
        <v>0</v>
      </c>
    </row>
    <row r="840" spans="1:18" ht="15.75" customHeight="1">
      <c r="A840" s="4">
        <v>838</v>
      </c>
      <c r="B840" s="5" t="s">
        <v>1067</v>
      </c>
      <c r="C840" s="5" t="s">
        <v>1068</v>
      </c>
      <c r="D840" s="5"/>
      <c r="E840" s="5"/>
      <c r="F840" s="5"/>
      <c r="G840" s="5"/>
      <c r="H840" s="5"/>
      <c r="I840" s="8">
        <v>4</v>
      </c>
      <c r="J840" s="8">
        <v>12</v>
      </c>
      <c r="K840" s="8">
        <v>30</v>
      </c>
      <c r="L840" s="8">
        <v>4272</v>
      </c>
      <c r="M840" s="8">
        <v>2969</v>
      </c>
      <c r="N840" s="8">
        <v>2523</v>
      </c>
      <c r="O840" s="6">
        <v>0</v>
      </c>
      <c r="P840" s="6">
        <v>20260601</v>
      </c>
      <c r="Q840" s="6">
        <v>99999999</v>
      </c>
      <c r="R840" s="6">
        <v>0</v>
      </c>
    </row>
    <row r="841" spans="1:18" ht="15.75" customHeight="1">
      <c r="A841" s="4">
        <v>839</v>
      </c>
      <c r="B841" s="5" t="s">
        <v>1069</v>
      </c>
      <c r="C841" s="5" t="s">
        <v>1070</v>
      </c>
      <c r="D841" s="5" t="s">
        <v>33</v>
      </c>
      <c r="E841" s="5"/>
      <c r="F841" s="5"/>
      <c r="G841" s="5"/>
      <c r="H841" s="5"/>
      <c r="I841" s="8">
        <v>2</v>
      </c>
      <c r="J841" s="8">
        <v>6</v>
      </c>
      <c r="K841" s="8">
        <v>30</v>
      </c>
      <c r="L841" s="8">
        <v>4322</v>
      </c>
      <c r="M841" s="8">
        <v>2806</v>
      </c>
      <c r="N841" s="8">
        <v>2385</v>
      </c>
      <c r="O841" s="6">
        <v>0</v>
      </c>
      <c r="P841" s="6">
        <v>20260601</v>
      </c>
      <c r="Q841" s="6">
        <v>99999999</v>
      </c>
      <c r="R841" s="6">
        <v>0</v>
      </c>
    </row>
    <row r="842" spans="1:18" ht="15.75" customHeight="1">
      <c r="A842" s="4">
        <v>840</v>
      </c>
      <c r="B842" s="5" t="s">
        <v>1071</v>
      </c>
      <c r="C842" s="5" t="s">
        <v>1070</v>
      </c>
      <c r="D842" s="5" t="s">
        <v>59</v>
      </c>
      <c r="E842" s="5"/>
      <c r="F842" s="5"/>
      <c r="G842" s="5"/>
      <c r="H842" s="5"/>
      <c r="I842" s="5"/>
      <c r="J842" s="5"/>
      <c r="K842" s="5"/>
      <c r="L842" s="5"/>
      <c r="M842" s="5"/>
      <c r="N842" s="5"/>
      <c r="O842" s="6">
        <v>0</v>
      </c>
      <c r="P842" s="6">
        <v>20260601</v>
      </c>
      <c r="Q842" s="6">
        <v>99999999</v>
      </c>
      <c r="R842" s="6">
        <v>0</v>
      </c>
    </row>
    <row r="843" spans="1:18" ht="15.75" customHeight="1">
      <c r="A843" s="4">
        <v>841</v>
      </c>
      <c r="B843" s="5" t="s">
        <v>1072</v>
      </c>
      <c r="C843" s="5" t="s">
        <v>1070</v>
      </c>
      <c r="D843" s="5" t="s">
        <v>1073</v>
      </c>
      <c r="E843" s="5"/>
      <c r="F843" s="5"/>
      <c r="G843" s="5"/>
      <c r="H843" s="5"/>
      <c r="I843" s="8">
        <v>9</v>
      </c>
      <c r="J843" s="8">
        <v>18</v>
      </c>
      <c r="K843" s="8">
        <v>60</v>
      </c>
      <c r="L843" s="8">
        <v>3448</v>
      </c>
      <c r="M843" s="8">
        <v>2443</v>
      </c>
      <c r="N843" s="8">
        <v>2076</v>
      </c>
      <c r="O843" s="6">
        <v>0</v>
      </c>
      <c r="P843" s="6">
        <v>20260601</v>
      </c>
      <c r="Q843" s="6">
        <v>99999999</v>
      </c>
      <c r="R843" s="6">
        <v>0</v>
      </c>
    </row>
    <row r="844" spans="1:18" ht="15.75" customHeight="1">
      <c r="A844" s="4">
        <v>842</v>
      </c>
      <c r="B844" s="5" t="s">
        <v>1074</v>
      </c>
      <c r="C844" s="5" t="s">
        <v>1075</v>
      </c>
      <c r="D844" s="5" t="s">
        <v>33</v>
      </c>
      <c r="E844" s="5" t="s">
        <v>33</v>
      </c>
      <c r="F844" s="5" t="s">
        <v>33</v>
      </c>
      <c r="G844" s="5"/>
      <c r="H844" s="5" t="s">
        <v>1076</v>
      </c>
      <c r="I844" s="8">
        <v>2</v>
      </c>
      <c r="J844" s="8">
        <v>8</v>
      </c>
      <c r="K844" s="8">
        <v>30</v>
      </c>
      <c r="L844" s="8">
        <v>4556</v>
      </c>
      <c r="M844" s="8">
        <v>2417</v>
      </c>
      <c r="N844" s="8">
        <v>2055</v>
      </c>
      <c r="O844" s="6">
        <v>0</v>
      </c>
      <c r="P844" s="6">
        <v>20260601</v>
      </c>
      <c r="Q844" s="6">
        <v>99999999</v>
      </c>
      <c r="R844" s="6">
        <v>0</v>
      </c>
    </row>
    <row r="845" spans="1:18" ht="15.75" customHeight="1">
      <c r="A845" s="4">
        <v>843</v>
      </c>
      <c r="B845" s="5" t="s">
        <v>1077</v>
      </c>
      <c r="C845" s="5" t="s">
        <v>1075</v>
      </c>
      <c r="D845" s="5" t="s">
        <v>33</v>
      </c>
      <c r="E845" s="5" t="s">
        <v>33</v>
      </c>
      <c r="F845" s="5" t="s">
        <v>33</v>
      </c>
      <c r="G845" s="5"/>
      <c r="H845" s="5" t="s">
        <v>1078</v>
      </c>
      <c r="I845" s="8">
        <v>7</v>
      </c>
      <c r="J845" s="8">
        <v>14</v>
      </c>
      <c r="K845" s="8">
        <v>60</v>
      </c>
      <c r="L845" s="8">
        <v>2862</v>
      </c>
      <c r="M845" s="8">
        <v>2030</v>
      </c>
      <c r="N845" s="8">
        <v>1726</v>
      </c>
      <c r="O845" s="6">
        <v>0</v>
      </c>
      <c r="P845" s="6">
        <v>20260601</v>
      </c>
      <c r="Q845" s="6">
        <v>99999999</v>
      </c>
      <c r="R845" s="6">
        <v>0</v>
      </c>
    </row>
    <row r="846" spans="1:18" ht="15.75" customHeight="1">
      <c r="A846" s="4">
        <v>844</v>
      </c>
      <c r="B846" s="5" t="s">
        <v>1079</v>
      </c>
      <c r="C846" s="5" t="s">
        <v>1075</v>
      </c>
      <c r="D846" s="5" t="s">
        <v>33</v>
      </c>
      <c r="E846" s="5" t="s">
        <v>33</v>
      </c>
      <c r="F846" s="5" t="s">
        <v>35</v>
      </c>
      <c r="G846" s="5"/>
      <c r="H846" s="5"/>
      <c r="I846" s="5"/>
      <c r="J846" s="5"/>
      <c r="K846" s="5"/>
      <c r="L846" s="5"/>
      <c r="M846" s="5"/>
      <c r="N846" s="5"/>
      <c r="O846" s="6">
        <v>0</v>
      </c>
      <c r="P846" s="6">
        <v>20260601</v>
      </c>
      <c r="Q846" s="6">
        <v>99999999</v>
      </c>
      <c r="R846" s="6">
        <v>0</v>
      </c>
    </row>
    <row r="847" spans="1:18" ht="15.75" customHeight="1">
      <c r="A847" s="4">
        <v>845</v>
      </c>
      <c r="B847" s="5" t="s">
        <v>1080</v>
      </c>
      <c r="C847" s="5" t="s">
        <v>1075</v>
      </c>
      <c r="D847" s="5" t="s">
        <v>33</v>
      </c>
      <c r="E847" s="5" t="s">
        <v>33</v>
      </c>
      <c r="F847" s="5" t="s">
        <v>37</v>
      </c>
      <c r="G847" s="5"/>
      <c r="H847" s="5"/>
      <c r="I847" s="5"/>
      <c r="J847" s="5"/>
      <c r="K847" s="5"/>
      <c r="L847" s="5"/>
      <c r="M847" s="5"/>
      <c r="N847" s="5"/>
      <c r="O847" s="6">
        <v>0</v>
      </c>
      <c r="P847" s="6">
        <v>20260601</v>
      </c>
      <c r="Q847" s="6">
        <v>99999999</v>
      </c>
      <c r="R847" s="6">
        <v>0</v>
      </c>
    </row>
    <row r="848" spans="1:18" ht="15.75" customHeight="1">
      <c r="A848" s="4">
        <v>846</v>
      </c>
      <c r="B848" s="5" t="s">
        <v>1081</v>
      </c>
      <c r="C848" s="5" t="s">
        <v>1075</v>
      </c>
      <c r="D848" s="5" t="s">
        <v>33</v>
      </c>
      <c r="E848" s="5" t="s">
        <v>33</v>
      </c>
      <c r="F848" s="5" t="s">
        <v>39</v>
      </c>
      <c r="G848" s="5"/>
      <c r="H848" s="5"/>
      <c r="I848" s="8">
        <v>8</v>
      </c>
      <c r="J848" s="8">
        <v>15</v>
      </c>
      <c r="K848" s="8">
        <v>60</v>
      </c>
      <c r="L848" s="8">
        <v>4006</v>
      </c>
      <c r="M848" s="8">
        <v>2463</v>
      </c>
      <c r="N848" s="8">
        <v>2094</v>
      </c>
      <c r="O848" s="6">
        <v>0</v>
      </c>
      <c r="P848" s="6">
        <v>20260601</v>
      </c>
      <c r="Q848" s="6">
        <v>99999999</v>
      </c>
      <c r="R848" s="6">
        <v>0</v>
      </c>
    </row>
    <row r="849" spans="1:18" ht="15.75" customHeight="1">
      <c r="A849" s="4">
        <v>847</v>
      </c>
      <c r="B849" s="5" t="s">
        <v>1082</v>
      </c>
      <c r="C849" s="5" t="s">
        <v>1075</v>
      </c>
      <c r="D849" s="5" t="s">
        <v>33</v>
      </c>
      <c r="E849" s="5" t="s">
        <v>35</v>
      </c>
      <c r="F849" s="5" t="s">
        <v>33</v>
      </c>
      <c r="G849" s="5"/>
      <c r="H849" s="5"/>
      <c r="I849" s="8">
        <v>2</v>
      </c>
      <c r="J849" s="8">
        <v>5</v>
      </c>
      <c r="K849" s="8">
        <v>30</v>
      </c>
      <c r="L849" s="8">
        <v>4634</v>
      </c>
      <c r="M849" s="8">
        <v>2592</v>
      </c>
      <c r="N849" s="8">
        <v>2203</v>
      </c>
      <c r="O849" s="6">
        <v>0</v>
      </c>
      <c r="P849" s="6">
        <v>20260601</v>
      </c>
      <c r="Q849" s="6">
        <v>99999999</v>
      </c>
      <c r="R849" s="6">
        <v>0</v>
      </c>
    </row>
    <row r="850" spans="1:18" ht="15.75" customHeight="1">
      <c r="A850" s="4">
        <v>848</v>
      </c>
      <c r="B850" s="5" t="s">
        <v>1083</v>
      </c>
      <c r="C850" s="5" t="s">
        <v>1075</v>
      </c>
      <c r="D850" s="5" t="s">
        <v>33</v>
      </c>
      <c r="E850" s="5" t="s">
        <v>35</v>
      </c>
      <c r="F850" s="5" t="s">
        <v>35</v>
      </c>
      <c r="G850" s="5"/>
      <c r="H850" s="5"/>
      <c r="I850" s="8">
        <v>5</v>
      </c>
      <c r="J850" s="8">
        <v>12</v>
      </c>
      <c r="K850" s="8">
        <v>30</v>
      </c>
      <c r="L850" s="8">
        <v>4091</v>
      </c>
      <c r="M850" s="8">
        <v>2457</v>
      </c>
      <c r="N850" s="8">
        <v>2088</v>
      </c>
      <c r="O850" s="6">
        <v>0</v>
      </c>
      <c r="P850" s="6">
        <v>20260601</v>
      </c>
      <c r="Q850" s="6">
        <v>99999999</v>
      </c>
      <c r="R850" s="6">
        <v>0</v>
      </c>
    </row>
    <row r="851" spans="1:18" ht="15.75" customHeight="1">
      <c r="A851" s="4">
        <v>849</v>
      </c>
      <c r="B851" s="5" t="s">
        <v>1084</v>
      </c>
      <c r="C851" s="5" t="s">
        <v>1075</v>
      </c>
      <c r="D851" s="5" t="s">
        <v>33</v>
      </c>
      <c r="E851" s="5" t="s">
        <v>35</v>
      </c>
      <c r="F851" s="5" t="s">
        <v>37</v>
      </c>
      <c r="G851" s="5"/>
      <c r="H851" s="5"/>
      <c r="I851" s="5"/>
      <c r="J851" s="5"/>
      <c r="K851" s="5"/>
      <c r="L851" s="5"/>
      <c r="M851" s="5"/>
      <c r="N851" s="5"/>
      <c r="O851" s="6">
        <v>0</v>
      </c>
      <c r="P851" s="6">
        <v>20260601</v>
      </c>
      <c r="Q851" s="6">
        <v>99999999</v>
      </c>
      <c r="R851" s="6">
        <v>0</v>
      </c>
    </row>
    <row r="852" spans="1:18" ht="15.75" customHeight="1">
      <c r="A852" s="4">
        <v>850</v>
      </c>
      <c r="B852" s="5" t="s">
        <v>1085</v>
      </c>
      <c r="C852" s="5" t="s">
        <v>1075</v>
      </c>
      <c r="D852" s="5" t="s">
        <v>33</v>
      </c>
      <c r="E852" s="5" t="s">
        <v>35</v>
      </c>
      <c r="F852" s="5" t="s">
        <v>39</v>
      </c>
      <c r="G852" s="5"/>
      <c r="H852" s="5"/>
      <c r="I852" s="8">
        <v>1</v>
      </c>
      <c r="J852" s="8">
        <v>11</v>
      </c>
      <c r="K852" s="8">
        <v>30</v>
      </c>
      <c r="L852" s="8">
        <v>21670</v>
      </c>
      <c r="M852" s="8">
        <v>1949</v>
      </c>
      <c r="N852" s="8">
        <v>2640</v>
      </c>
      <c r="O852" s="6">
        <v>0</v>
      </c>
      <c r="P852" s="6">
        <v>20260601</v>
      </c>
      <c r="Q852" s="6">
        <v>99999999</v>
      </c>
      <c r="R852" s="6">
        <v>0</v>
      </c>
    </row>
    <row r="853" spans="1:18" ht="15.75" customHeight="1">
      <c r="A853" s="4">
        <v>851</v>
      </c>
      <c r="B853" s="5" t="s">
        <v>1086</v>
      </c>
      <c r="C853" s="5" t="s">
        <v>1075</v>
      </c>
      <c r="D853" s="5" t="s">
        <v>59</v>
      </c>
      <c r="E853" s="5"/>
      <c r="F853" s="5" t="s">
        <v>33</v>
      </c>
      <c r="G853" s="5"/>
      <c r="H853" s="5"/>
      <c r="I853" s="8">
        <v>3</v>
      </c>
      <c r="J853" s="8">
        <v>12</v>
      </c>
      <c r="K853" s="8">
        <v>60</v>
      </c>
      <c r="L853" s="8">
        <v>4151</v>
      </c>
      <c r="M853" s="8">
        <v>2457</v>
      </c>
      <c r="N853" s="8">
        <v>2088</v>
      </c>
      <c r="O853" s="6">
        <v>0</v>
      </c>
      <c r="P853" s="6">
        <v>20260601</v>
      </c>
      <c r="Q853" s="6">
        <v>99999999</v>
      </c>
      <c r="R853" s="6">
        <v>0</v>
      </c>
    </row>
    <row r="854" spans="1:18" ht="15.75" customHeight="1">
      <c r="A854" s="4">
        <v>852</v>
      </c>
      <c r="B854" s="5" t="s">
        <v>1087</v>
      </c>
      <c r="C854" s="5" t="s">
        <v>1075</v>
      </c>
      <c r="D854" s="5" t="s">
        <v>59</v>
      </c>
      <c r="E854" s="5"/>
      <c r="F854" s="5" t="s">
        <v>35</v>
      </c>
      <c r="G854" s="5"/>
      <c r="H854" s="5"/>
      <c r="I854" s="8">
        <v>5</v>
      </c>
      <c r="J854" s="8">
        <v>18</v>
      </c>
      <c r="K854" s="8">
        <v>60</v>
      </c>
      <c r="L854" s="8">
        <v>5183</v>
      </c>
      <c r="M854" s="8">
        <v>2886</v>
      </c>
      <c r="N854" s="8">
        <v>2453</v>
      </c>
      <c r="O854" s="6">
        <v>0</v>
      </c>
      <c r="P854" s="6">
        <v>20260601</v>
      </c>
      <c r="Q854" s="6">
        <v>99999999</v>
      </c>
      <c r="R854" s="6">
        <v>0</v>
      </c>
    </row>
    <row r="855" spans="1:18" ht="15.75" customHeight="1">
      <c r="A855" s="4">
        <v>853</v>
      </c>
      <c r="B855" s="5" t="s">
        <v>1088</v>
      </c>
      <c r="C855" s="5" t="s">
        <v>1075</v>
      </c>
      <c r="D855" s="5" t="s">
        <v>59</v>
      </c>
      <c r="E855" s="5"/>
      <c r="F855" s="5" t="s">
        <v>37</v>
      </c>
      <c r="G855" s="5"/>
      <c r="H855" s="5"/>
      <c r="I855" s="8">
        <v>7</v>
      </c>
      <c r="J855" s="8">
        <v>21</v>
      </c>
      <c r="K855" s="8">
        <v>60</v>
      </c>
      <c r="L855" s="8">
        <v>8305</v>
      </c>
      <c r="M855" s="8">
        <v>4789</v>
      </c>
      <c r="N855" s="8">
        <v>4070</v>
      </c>
      <c r="O855" s="6">
        <v>0</v>
      </c>
      <c r="P855" s="6">
        <v>20260601</v>
      </c>
      <c r="Q855" s="6">
        <v>99999999</v>
      </c>
      <c r="R855" s="6">
        <v>0</v>
      </c>
    </row>
    <row r="856" spans="1:18" ht="15.75" customHeight="1">
      <c r="A856" s="4">
        <v>854</v>
      </c>
      <c r="B856" s="5" t="s">
        <v>1089</v>
      </c>
      <c r="C856" s="5" t="s">
        <v>1075</v>
      </c>
      <c r="D856" s="5" t="s">
        <v>59</v>
      </c>
      <c r="E856" s="5"/>
      <c r="F856" s="5" t="s">
        <v>39</v>
      </c>
      <c r="G856" s="5"/>
      <c r="H856" s="5"/>
      <c r="I856" s="5"/>
      <c r="J856" s="5"/>
      <c r="K856" s="5"/>
      <c r="L856" s="5"/>
      <c r="M856" s="5"/>
      <c r="N856" s="5"/>
      <c r="O856" s="6">
        <v>0</v>
      </c>
      <c r="P856" s="6">
        <v>20260601</v>
      </c>
      <c r="Q856" s="6">
        <v>99999999</v>
      </c>
      <c r="R856" s="6">
        <v>0</v>
      </c>
    </row>
    <row r="857" spans="1:18" ht="15.75" customHeight="1">
      <c r="A857" s="4">
        <v>855</v>
      </c>
      <c r="B857" s="5" t="s">
        <v>1090</v>
      </c>
      <c r="C857" s="5" t="s">
        <v>1075</v>
      </c>
      <c r="D857" s="5" t="s">
        <v>1091</v>
      </c>
      <c r="E857" s="5" t="s">
        <v>1092</v>
      </c>
      <c r="F857" s="5" t="s">
        <v>33</v>
      </c>
      <c r="G857" s="5" t="s">
        <v>33</v>
      </c>
      <c r="H857" s="5"/>
      <c r="I857" s="8">
        <v>5</v>
      </c>
      <c r="J857" s="8">
        <v>10</v>
      </c>
      <c r="K857" s="8">
        <v>30</v>
      </c>
      <c r="L857" s="8">
        <v>3181</v>
      </c>
      <c r="M857" s="8">
        <v>2256</v>
      </c>
      <c r="N857" s="8">
        <v>1918</v>
      </c>
      <c r="O857" s="6">
        <v>0</v>
      </c>
      <c r="P857" s="6">
        <v>20260601</v>
      </c>
      <c r="Q857" s="6">
        <v>99999999</v>
      </c>
      <c r="R857" s="6">
        <v>0</v>
      </c>
    </row>
    <row r="858" spans="1:18" ht="15.75" customHeight="1">
      <c r="A858" s="4">
        <v>856</v>
      </c>
      <c r="B858" s="5" t="s">
        <v>1093</v>
      </c>
      <c r="C858" s="5" t="s">
        <v>1075</v>
      </c>
      <c r="D858" s="5" t="s">
        <v>1091</v>
      </c>
      <c r="E858" s="5" t="s">
        <v>1092</v>
      </c>
      <c r="F858" s="5" t="s">
        <v>33</v>
      </c>
      <c r="G858" s="5" t="s">
        <v>57</v>
      </c>
      <c r="H858" s="5"/>
      <c r="I858" s="8">
        <v>8</v>
      </c>
      <c r="J858" s="8">
        <v>16</v>
      </c>
      <c r="K858" s="8">
        <v>60</v>
      </c>
      <c r="L858" s="8">
        <v>3262</v>
      </c>
      <c r="M858" s="8">
        <v>2314</v>
      </c>
      <c r="N858" s="8">
        <v>1967</v>
      </c>
      <c r="O858" s="6">
        <v>0</v>
      </c>
      <c r="P858" s="6">
        <v>20260601</v>
      </c>
      <c r="Q858" s="6">
        <v>99999999</v>
      </c>
      <c r="R858" s="6">
        <v>0</v>
      </c>
    </row>
    <row r="859" spans="1:18" ht="15.75" customHeight="1">
      <c r="A859" s="4">
        <v>857</v>
      </c>
      <c r="B859" s="5" t="s">
        <v>1094</v>
      </c>
      <c r="C859" s="5" t="s">
        <v>1075</v>
      </c>
      <c r="D859" s="5" t="s">
        <v>1091</v>
      </c>
      <c r="E859" s="5" t="s">
        <v>1092</v>
      </c>
      <c r="F859" s="5" t="s">
        <v>35</v>
      </c>
      <c r="G859" s="5" t="s">
        <v>33</v>
      </c>
      <c r="H859" s="5"/>
      <c r="I859" s="8">
        <v>8</v>
      </c>
      <c r="J859" s="8">
        <v>15</v>
      </c>
      <c r="K859" s="8">
        <v>60</v>
      </c>
      <c r="L859" s="8">
        <v>3346</v>
      </c>
      <c r="M859" s="8">
        <v>2395</v>
      </c>
      <c r="N859" s="8">
        <v>2036</v>
      </c>
      <c r="O859" s="6">
        <v>0</v>
      </c>
      <c r="P859" s="6">
        <v>20260601</v>
      </c>
      <c r="Q859" s="6">
        <v>99999999</v>
      </c>
      <c r="R859" s="6">
        <v>0</v>
      </c>
    </row>
    <row r="860" spans="1:18" ht="15.75" customHeight="1">
      <c r="A860" s="4">
        <v>858</v>
      </c>
      <c r="B860" s="5" t="s">
        <v>1095</v>
      </c>
      <c r="C860" s="5" t="s">
        <v>1075</v>
      </c>
      <c r="D860" s="5" t="s">
        <v>1091</v>
      </c>
      <c r="E860" s="5" t="s">
        <v>1092</v>
      </c>
      <c r="F860" s="5" t="s">
        <v>35</v>
      </c>
      <c r="G860" s="5" t="s">
        <v>57</v>
      </c>
      <c r="H860" s="5"/>
      <c r="I860" s="8">
        <v>12</v>
      </c>
      <c r="J860" s="8">
        <v>24</v>
      </c>
      <c r="K860" s="8">
        <v>60</v>
      </c>
      <c r="L860" s="8">
        <v>3640</v>
      </c>
      <c r="M860" s="8">
        <v>2493</v>
      </c>
      <c r="N860" s="8">
        <v>2119</v>
      </c>
      <c r="O860" s="6">
        <v>0</v>
      </c>
      <c r="P860" s="6">
        <v>20260601</v>
      </c>
      <c r="Q860" s="6">
        <v>99999999</v>
      </c>
      <c r="R860" s="6">
        <v>0</v>
      </c>
    </row>
    <row r="861" spans="1:18" ht="15.75" customHeight="1">
      <c r="A861" s="4">
        <v>859</v>
      </c>
      <c r="B861" s="5" t="s">
        <v>1096</v>
      </c>
      <c r="C861" s="5" t="s">
        <v>1075</v>
      </c>
      <c r="D861" s="5" t="s">
        <v>1091</v>
      </c>
      <c r="E861" s="5" t="s">
        <v>1092</v>
      </c>
      <c r="F861" s="5" t="s">
        <v>37</v>
      </c>
      <c r="G861" s="5" t="s">
        <v>33</v>
      </c>
      <c r="H861" s="5"/>
      <c r="I861" s="8">
        <v>9</v>
      </c>
      <c r="J861" s="8">
        <v>19</v>
      </c>
      <c r="K861" s="8">
        <v>60</v>
      </c>
      <c r="L861" s="8">
        <v>4217</v>
      </c>
      <c r="M861" s="8">
        <v>2439</v>
      </c>
      <c r="N861" s="8">
        <v>2073</v>
      </c>
      <c r="O861" s="6">
        <v>0</v>
      </c>
      <c r="P861" s="6">
        <v>20260601</v>
      </c>
      <c r="Q861" s="6">
        <v>99999999</v>
      </c>
      <c r="R861" s="6">
        <v>0</v>
      </c>
    </row>
    <row r="862" spans="1:18" ht="15.75" customHeight="1">
      <c r="A862" s="4">
        <v>860</v>
      </c>
      <c r="B862" s="5" t="s">
        <v>1097</v>
      </c>
      <c r="C862" s="5" t="s">
        <v>1075</v>
      </c>
      <c r="D862" s="5" t="s">
        <v>1091</v>
      </c>
      <c r="E862" s="5" t="s">
        <v>1092</v>
      </c>
      <c r="F862" s="5" t="s">
        <v>37</v>
      </c>
      <c r="G862" s="5" t="s">
        <v>57</v>
      </c>
      <c r="H862" s="5"/>
      <c r="I862" s="8">
        <v>16</v>
      </c>
      <c r="J862" s="8">
        <v>31</v>
      </c>
      <c r="K862" s="8">
        <v>90</v>
      </c>
      <c r="L862" s="8">
        <v>4458</v>
      </c>
      <c r="M862" s="8">
        <v>2701</v>
      </c>
      <c r="N862" s="8">
        <v>2296</v>
      </c>
      <c r="O862" s="6">
        <v>0</v>
      </c>
      <c r="P862" s="6">
        <v>20260601</v>
      </c>
      <c r="Q862" s="6">
        <v>99999999</v>
      </c>
      <c r="R862" s="6">
        <v>0</v>
      </c>
    </row>
    <row r="863" spans="1:18" ht="15.75" customHeight="1">
      <c r="A863" s="4">
        <v>861</v>
      </c>
      <c r="B863" s="5" t="s">
        <v>1098</v>
      </c>
      <c r="C863" s="5" t="s">
        <v>1075</v>
      </c>
      <c r="D863" s="5" t="s">
        <v>1091</v>
      </c>
      <c r="E863" s="5" t="s">
        <v>1092</v>
      </c>
      <c r="F863" s="5" t="s">
        <v>39</v>
      </c>
      <c r="G863" s="5" t="s">
        <v>33</v>
      </c>
      <c r="H863" s="5"/>
      <c r="I863" s="8">
        <v>7</v>
      </c>
      <c r="J863" s="8">
        <v>13</v>
      </c>
      <c r="K863" s="8">
        <v>30</v>
      </c>
      <c r="L863" s="8">
        <v>3705</v>
      </c>
      <c r="M863" s="8">
        <v>3031</v>
      </c>
      <c r="N863" s="8">
        <v>2503</v>
      </c>
      <c r="O863" s="6">
        <v>0</v>
      </c>
      <c r="P863" s="6">
        <v>20260601</v>
      </c>
      <c r="Q863" s="6">
        <v>99999999</v>
      </c>
      <c r="R863" s="6">
        <v>0</v>
      </c>
    </row>
    <row r="864" spans="1:18" ht="15.75" customHeight="1">
      <c r="A864" s="4">
        <v>862</v>
      </c>
      <c r="B864" s="5" t="s">
        <v>1099</v>
      </c>
      <c r="C864" s="5" t="s">
        <v>1075</v>
      </c>
      <c r="D864" s="5" t="s">
        <v>1091</v>
      </c>
      <c r="E864" s="5" t="s">
        <v>1092</v>
      </c>
      <c r="F864" s="5" t="s">
        <v>39</v>
      </c>
      <c r="G864" s="5" t="s">
        <v>57</v>
      </c>
      <c r="H864" s="5"/>
      <c r="I864" s="8">
        <v>10</v>
      </c>
      <c r="J864" s="8">
        <v>20</v>
      </c>
      <c r="K864" s="8">
        <v>60</v>
      </c>
      <c r="L864" s="8">
        <v>3825</v>
      </c>
      <c r="M864" s="8">
        <v>2722</v>
      </c>
      <c r="N864" s="8">
        <v>2314</v>
      </c>
      <c r="O864" s="6">
        <v>0</v>
      </c>
      <c r="P864" s="6">
        <v>20260601</v>
      </c>
      <c r="Q864" s="6">
        <v>99999999</v>
      </c>
      <c r="R864" s="6">
        <v>0</v>
      </c>
    </row>
    <row r="865" spans="1:18" ht="15.75" customHeight="1">
      <c r="A865" s="4">
        <v>863</v>
      </c>
      <c r="B865" s="5" t="s">
        <v>1100</v>
      </c>
      <c r="C865" s="5" t="s">
        <v>1075</v>
      </c>
      <c r="D865" s="5" t="s">
        <v>1091</v>
      </c>
      <c r="E865" s="5" t="s">
        <v>43</v>
      </c>
      <c r="F865" s="5" t="s">
        <v>33</v>
      </c>
      <c r="G865" s="5"/>
      <c r="H865" s="5"/>
      <c r="I865" s="8">
        <v>7</v>
      </c>
      <c r="J865" s="8">
        <v>14</v>
      </c>
      <c r="K865" s="8">
        <v>30</v>
      </c>
      <c r="L865" s="8">
        <v>3251</v>
      </c>
      <c r="M865" s="8">
        <v>2306</v>
      </c>
      <c r="N865" s="8">
        <v>1960</v>
      </c>
      <c r="O865" s="6">
        <v>0</v>
      </c>
      <c r="P865" s="6">
        <v>20260601</v>
      </c>
      <c r="Q865" s="6">
        <v>99999999</v>
      </c>
      <c r="R865" s="6">
        <v>0</v>
      </c>
    </row>
    <row r="866" spans="1:18" ht="15.75" customHeight="1">
      <c r="A866" s="4">
        <v>864</v>
      </c>
      <c r="B866" s="5" t="s">
        <v>1101</v>
      </c>
      <c r="C866" s="5" t="s">
        <v>1075</v>
      </c>
      <c r="D866" s="5" t="s">
        <v>1091</v>
      </c>
      <c r="E866" s="5" t="s">
        <v>43</v>
      </c>
      <c r="F866" s="5" t="s">
        <v>35</v>
      </c>
      <c r="G866" s="5" t="s">
        <v>33</v>
      </c>
      <c r="H866" s="5"/>
      <c r="I866" s="8">
        <v>10</v>
      </c>
      <c r="J866" s="8">
        <v>20</v>
      </c>
      <c r="K866" s="8">
        <v>60</v>
      </c>
      <c r="L866" s="8">
        <v>4241</v>
      </c>
      <c r="M866" s="8">
        <v>2380</v>
      </c>
      <c r="N866" s="8">
        <v>2023</v>
      </c>
      <c r="O866" s="6">
        <v>0</v>
      </c>
      <c r="P866" s="6">
        <v>20260601</v>
      </c>
      <c r="Q866" s="6">
        <v>99999999</v>
      </c>
      <c r="R866" s="6">
        <v>0</v>
      </c>
    </row>
    <row r="867" spans="1:18" ht="15.75" customHeight="1">
      <c r="A867" s="4">
        <v>865</v>
      </c>
      <c r="B867" s="5" t="s">
        <v>1102</v>
      </c>
      <c r="C867" s="5" t="s">
        <v>1075</v>
      </c>
      <c r="D867" s="5" t="s">
        <v>1091</v>
      </c>
      <c r="E867" s="5" t="s">
        <v>43</v>
      </c>
      <c r="F867" s="5" t="s">
        <v>35</v>
      </c>
      <c r="G867" s="5" t="s">
        <v>57</v>
      </c>
      <c r="H867" s="5"/>
      <c r="I867" s="8">
        <v>13</v>
      </c>
      <c r="J867" s="8">
        <v>27</v>
      </c>
      <c r="K867" s="8">
        <v>90</v>
      </c>
      <c r="L867" s="8">
        <v>4501</v>
      </c>
      <c r="M867" s="8">
        <v>2706</v>
      </c>
      <c r="N867" s="8">
        <v>2300</v>
      </c>
      <c r="O867" s="6">
        <v>0</v>
      </c>
      <c r="P867" s="6">
        <v>20260601</v>
      </c>
      <c r="Q867" s="6">
        <v>99999999</v>
      </c>
      <c r="R867" s="6">
        <v>0</v>
      </c>
    </row>
    <row r="868" spans="1:18" ht="15.75" customHeight="1">
      <c r="A868" s="4">
        <v>866</v>
      </c>
      <c r="B868" s="5" t="s">
        <v>1103</v>
      </c>
      <c r="C868" s="5" t="s">
        <v>1075</v>
      </c>
      <c r="D868" s="5" t="s">
        <v>1091</v>
      </c>
      <c r="E868" s="5" t="s">
        <v>43</v>
      </c>
      <c r="F868" s="5" t="s">
        <v>37</v>
      </c>
      <c r="G868" s="5" t="s">
        <v>33</v>
      </c>
      <c r="H868" s="5"/>
      <c r="I868" s="8">
        <v>7</v>
      </c>
      <c r="J868" s="8">
        <v>22</v>
      </c>
      <c r="K868" s="8">
        <v>90</v>
      </c>
      <c r="L868" s="8">
        <v>7881</v>
      </c>
      <c r="M868" s="8">
        <v>3683</v>
      </c>
      <c r="N868" s="8">
        <v>2971</v>
      </c>
      <c r="O868" s="6">
        <v>0</v>
      </c>
      <c r="P868" s="6">
        <v>20260601</v>
      </c>
      <c r="Q868" s="6">
        <v>99999999</v>
      </c>
      <c r="R868" s="6">
        <v>0</v>
      </c>
    </row>
    <row r="869" spans="1:18" ht="15.75" customHeight="1">
      <c r="A869" s="4">
        <v>867</v>
      </c>
      <c r="B869" s="5" t="s">
        <v>1104</v>
      </c>
      <c r="C869" s="5" t="s">
        <v>1075</v>
      </c>
      <c r="D869" s="5" t="s">
        <v>1091</v>
      </c>
      <c r="E869" s="5" t="s">
        <v>43</v>
      </c>
      <c r="F869" s="5" t="s">
        <v>37</v>
      </c>
      <c r="G869" s="5" t="s">
        <v>57</v>
      </c>
      <c r="H869" s="5"/>
      <c r="I869" s="8">
        <v>21</v>
      </c>
      <c r="J869" s="8">
        <v>43</v>
      </c>
      <c r="K869" s="8">
        <v>120</v>
      </c>
      <c r="L869" s="8">
        <v>6767</v>
      </c>
      <c r="M869" s="8">
        <v>3679</v>
      </c>
      <c r="N869" s="8">
        <v>2919</v>
      </c>
      <c r="O869" s="6">
        <v>0</v>
      </c>
      <c r="P869" s="6">
        <v>20260601</v>
      </c>
      <c r="Q869" s="6">
        <v>99999999</v>
      </c>
      <c r="R869" s="6">
        <v>0</v>
      </c>
    </row>
    <row r="870" spans="1:18" ht="15.75" customHeight="1">
      <c r="A870" s="4">
        <v>868</v>
      </c>
      <c r="B870" s="5" t="s">
        <v>1105</v>
      </c>
      <c r="C870" s="5" t="s">
        <v>1075</v>
      </c>
      <c r="D870" s="5" t="s">
        <v>1091</v>
      </c>
      <c r="E870" s="5" t="s">
        <v>43</v>
      </c>
      <c r="F870" s="5" t="s">
        <v>39</v>
      </c>
      <c r="G870" s="5" t="s">
        <v>33</v>
      </c>
      <c r="H870" s="5"/>
      <c r="I870" s="8">
        <v>9</v>
      </c>
      <c r="J870" s="8">
        <v>18</v>
      </c>
      <c r="K870" s="8">
        <v>60</v>
      </c>
      <c r="L870" s="8">
        <v>3932</v>
      </c>
      <c r="M870" s="8">
        <v>2824</v>
      </c>
      <c r="N870" s="8">
        <v>2400</v>
      </c>
      <c r="O870" s="6">
        <v>0</v>
      </c>
      <c r="P870" s="6">
        <v>20260601</v>
      </c>
      <c r="Q870" s="6">
        <v>99999999</v>
      </c>
      <c r="R870" s="6">
        <v>0</v>
      </c>
    </row>
    <row r="871" spans="1:18" ht="15.75" customHeight="1">
      <c r="A871" s="4">
        <v>869</v>
      </c>
      <c r="B871" s="5" t="s">
        <v>1106</v>
      </c>
      <c r="C871" s="5" t="s">
        <v>1075</v>
      </c>
      <c r="D871" s="5" t="s">
        <v>1091</v>
      </c>
      <c r="E871" s="5" t="s">
        <v>43</v>
      </c>
      <c r="F871" s="5" t="s">
        <v>39</v>
      </c>
      <c r="G871" s="5" t="s">
        <v>57</v>
      </c>
      <c r="H871" s="5"/>
      <c r="I871" s="8">
        <v>13</v>
      </c>
      <c r="J871" s="8">
        <v>28</v>
      </c>
      <c r="K871" s="8">
        <v>90</v>
      </c>
      <c r="L871" s="8">
        <v>4234</v>
      </c>
      <c r="M871" s="8">
        <v>2824</v>
      </c>
      <c r="N871" s="8">
        <v>2400</v>
      </c>
      <c r="O871" s="6">
        <v>0</v>
      </c>
      <c r="P871" s="6">
        <v>20260601</v>
      </c>
      <c r="Q871" s="6">
        <v>99999999</v>
      </c>
      <c r="R871" s="6">
        <v>0</v>
      </c>
    </row>
    <row r="872" spans="1:18" ht="15.75" customHeight="1">
      <c r="A872" s="4">
        <v>870</v>
      </c>
      <c r="B872" s="5" t="s">
        <v>1107</v>
      </c>
      <c r="C872" s="5" t="s">
        <v>1075</v>
      </c>
      <c r="D872" s="5" t="s">
        <v>1108</v>
      </c>
      <c r="E872" s="5"/>
      <c r="F872" s="5" t="s">
        <v>33</v>
      </c>
      <c r="G872" s="5"/>
      <c r="H872" s="5"/>
      <c r="I872" s="5"/>
      <c r="J872" s="5"/>
      <c r="K872" s="5"/>
      <c r="L872" s="5"/>
      <c r="M872" s="5"/>
      <c r="N872" s="5"/>
      <c r="O872" s="6">
        <v>0</v>
      </c>
      <c r="P872" s="6">
        <v>20260601</v>
      </c>
      <c r="Q872" s="6">
        <v>99999999</v>
      </c>
      <c r="R872" s="6">
        <v>0</v>
      </c>
    </row>
    <row r="873" spans="1:18" ht="15.75" customHeight="1">
      <c r="A873" s="4">
        <v>871</v>
      </c>
      <c r="B873" s="5" t="s">
        <v>1109</v>
      </c>
      <c r="C873" s="5" t="s">
        <v>1075</v>
      </c>
      <c r="D873" s="5" t="s">
        <v>1108</v>
      </c>
      <c r="E873" s="5"/>
      <c r="F873" s="5" t="s">
        <v>35</v>
      </c>
      <c r="G873" s="5"/>
      <c r="H873" s="5"/>
      <c r="I873" s="8">
        <v>12</v>
      </c>
      <c r="J873" s="8">
        <v>23</v>
      </c>
      <c r="K873" s="8">
        <v>60</v>
      </c>
      <c r="L873" s="8">
        <v>3875</v>
      </c>
      <c r="M873" s="8">
        <v>2560</v>
      </c>
      <c r="N873" s="8">
        <v>2176</v>
      </c>
      <c r="O873" s="6">
        <v>0</v>
      </c>
      <c r="P873" s="6">
        <v>20260601</v>
      </c>
      <c r="Q873" s="6">
        <v>99999999</v>
      </c>
      <c r="R873" s="6">
        <v>0</v>
      </c>
    </row>
    <row r="874" spans="1:18" ht="15.75" customHeight="1">
      <c r="A874" s="4">
        <v>872</v>
      </c>
      <c r="B874" s="5" t="s">
        <v>1110</v>
      </c>
      <c r="C874" s="5" t="s">
        <v>1075</v>
      </c>
      <c r="D874" s="5" t="s">
        <v>1108</v>
      </c>
      <c r="E874" s="5"/>
      <c r="F874" s="5" t="s">
        <v>37</v>
      </c>
      <c r="G874" s="5"/>
      <c r="H874" s="5"/>
      <c r="I874" s="8">
        <v>16</v>
      </c>
      <c r="J874" s="8">
        <v>34</v>
      </c>
      <c r="K874" s="8">
        <v>90</v>
      </c>
      <c r="L874" s="8">
        <v>5940</v>
      </c>
      <c r="M874" s="8">
        <v>3328</v>
      </c>
      <c r="N874" s="8">
        <v>2732</v>
      </c>
      <c r="O874" s="6">
        <v>0</v>
      </c>
      <c r="P874" s="6">
        <v>20260601</v>
      </c>
      <c r="Q874" s="6">
        <v>99999999</v>
      </c>
      <c r="R874" s="6">
        <v>0</v>
      </c>
    </row>
    <row r="875" spans="1:18" ht="15.75" customHeight="1">
      <c r="A875" s="4">
        <v>873</v>
      </c>
      <c r="B875" s="5" t="s">
        <v>1111</v>
      </c>
      <c r="C875" s="5" t="s">
        <v>1075</v>
      </c>
      <c r="D875" s="5" t="s">
        <v>1108</v>
      </c>
      <c r="E875" s="5"/>
      <c r="F875" s="5" t="s">
        <v>39</v>
      </c>
      <c r="G875" s="5"/>
      <c r="H875" s="5"/>
      <c r="I875" s="5"/>
      <c r="J875" s="5"/>
      <c r="K875" s="5"/>
      <c r="L875" s="5"/>
      <c r="M875" s="5"/>
      <c r="N875" s="5"/>
      <c r="O875" s="6">
        <v>0</v>
      </c>
      <c r="P875" s="6">
        <v>20260601</v>
      </c>
      <c r="Q875" s="6">
        <v>99999999</v>
      </c>
      <c r="R875" s="6">
        <v>0</v>
      </c>
    </row>
    <row r="876" spans="1:18" ht="15.75" customHeight="1">
      <c r="A876" s="4">
        <v>874</v>
      </c>
      <c r="B876" s="5" t="s">
        <v>1112</v>
      </c>
      <c r="C876" s="5" t="s">
        <v>1075</v>
      </c>
      <c r="D876" s="5" t="s">
        <v>1113</v>
      </c>
      <c r="E876" s="5"/>
      <c r="F876" s="5" t="s">
        <v>33</v>
      </c>
      <c r="G876" s="5"/>
      <c r="H876" s="5"/>
      <c r="I876" s="5"/>
      <c r="J876" s="5"/>
      <c r="K876" s="5"/>
      <c r="L876" s="5"/>
      <c r="M876" s="5"/>
      <c r="N876" s="5"/>
      <c r="O876" s="6">
        <v>0</v>
      </c>
      <c r="P876" s="6">
        <v>20260601</v>
      </c>
      <c r="Q876" s="6">
        <v>99999999</v>
      </c>
      <c r="R876" s="6">
        <v>0</v>
      </c>
    </row>
    <row r="877" spans="1:18" ht="15.75" customHeight="1">
      <c r="A877" s="4">
        <v>875</v>
      </c>
      <c r="B877" s="5" t="s">
        <v>1114</v>
      </c>
      <c r="C877" s="5" t="s">
        <v>1075</v>
      </c>
      <c r="D877" s="5" t="s">
        <v>1113</v>
      </c>
      <c r="E877" s="5"/>
      <c r="F877" s="5" t="s">
        <v>35</v>
      </c>
      <c r="G877" s="5"/>
      <c r="H877" s="5"/>
      <c r="I877" s="8">
        <v>15</v>
      </c>
      <c r="J877" s="8">
        <v>30</v>
      </c>
      <c r="K877" s="8">
        <v>90</v>
      </c>
      <c r="L877" s="8">
        <v>4651</v>
      </c>
      <c r="M877" s="8">
        <v>2471</v>
      </c>
      <c r="N877" s="8">
        <v>2100</v>
      </c>
      <c r="O877" s="6">
        <v>0</v>
      </c>
      <c r="P877" s="6">
        <v>20260601</v>
      </c>
      <c r="Q877" s="6">
        <v>99999999</v>
      </c>
      <c r="R877" s="6">
        <v>0</v>
      </c>
    </row>
    <row r="878" spans="1:18" ht="15.75" customHeight="1">
      <c r="A878" s="4">
        <v>876</v>
      </c>
      <c r="B878" s="5" t="s">
        <v>1115</v>
      </c>
      <c r="C878" s="5" t="s">
        <v>1075</v>
      </c>
      <c r="D878" s="5" t="s">
        <v>1113</v>
      </c>
      <c r="E878" s="5"/>
      <c r="F878" s="5" t="s">
        <v>37</v>
      </c>
      <c r="G878" s="5"/>
      <c r="H878" s="5"/>
      <c r="I878" s="8">
        <v>18</v>
      </c>
      <c r="J878" s="8">
        <v>44</v>
      </c>
      <c r="K878" s="8">
        <v>120</v>
      </c>
      <c r="L878" s="8">
        <v>8680</v>
      </c>
      <c r="M878" s="8">
        <v>4275</v>
      </c>
      <c r="N878" s="8">
        <v>3445</v>
      </c>
      <c r="O878" s="6">
        <v>0</v>
      </c>
      <c r="P878" s="6">
        <v>20260601</v>
      </c>
      <c r="Q878" s="6">
        <v>99999999</v>
      </c>
      <c r="R878" s="6">
        <v>0</v>
      </c>
    </row>
    <row r="879" spans="1:18" ht="15.75" customHeight="1">
      <c r="A879" s="4">
        <v>877</v>
      </c>
      <c r="B879" s="5" t="s">
        <v>1116</v>
      </c>
      <c r="C879" s="5" t="s">
        <v>1075</v>
      </c>
      <c r="D879" s="5" t="s">
        <v>1113</v>
      </c>
      <c r="E879" s="5"/>
      <c r="F879" s="5" t="s">
        <v>39</v>
      </c>
      <c r="G879" s="5"/>
      <c r="H879" s="5"/>
      <c r="I879" s="5"/>
      <c r="J879" s="5"/>
      <c r="K879" s="5"/>
      <c r="L879" s="5"/>
      <c r="M879" s="5"/>
      <c r="N879" s="5"/>
      <c r="O879" s="6">
        <v>0</v>
      </c>
      <c r="P879" s="6">
        <v>20260601</v>
      </c>
      <c r="Q879" s="6">
        <v>99999999</v>
      </c>
      <c r="R879" s="6">
        <v>0</v>
      </c>
    </row>
    <row r="880" spans="1:18" ht="15.75" customHeight="1">
      <c r="A880" s="4">
        <v>878</v>
      </c>
      <c r="B880" s="5" t="s">
        <v>1117</v>
      </c>
      <c r="C880" s="5" t="s">
        <v>1118</v>
      </c>
      <c r="D880" s="5" t="s">
        <v>33</v>
      </c>
      <c r="E880" s="5" t="s">
        <v>33</v>
      </c>
      <c r="F880" s="5" t="s">
        <v>33</v>
      </c>
      <c r="G880" s="5"/>
      <c r="H880" s="5" t="s">
        <v>1076</v>
      </c>
      <c r="I880" s="8">
        <v>2</v>
      </c>
      <c r="J880" s="8">
        <v>4</v>
      </c>
      <c r="K880" s="8">
        <v>30</v>
      </c>
      <c r="L880" s="8">
        <v>4271</v>
      </c>
      <c r="M880" s="8">
        <v>2380</v>
      </c>
      <c r="N880" s="8">
        <v>2023</v>
      </c>
      <c r="O880" s="6">
        <v>0</v>
      </c>
      <c r="P880" s="6">
        <v>20260601</v>
      </c>
      <c r="Q880" s="6">
        <v>99999999</v>
      </c>
      <c r="R880" s="6">
        <v>0</v>
      </c>
    </row>
    <row r="881" spans="1:18" ht="15.75" customHeight="1">
      <c r="A881" s="4">
        <v>879</v>
      </c>
      <c r="B881" s="5" t="s">
        <v>1119</v>
      </c>
      <c r="C881" s="5" t="s">
        <v>1118</v>
      </c>
      <c r="D881" s="5" t="s">
        <v>33</v>
      </c>
      <c r="E881" s="5" t="s">
        <v>33</v>
      </c>
      <c r="F881" s="5" t="s">
        <v>33</v>
      </c>
      <c r="G881" s="5"/>
      <c r="H881" s="5" t="s">
        <v>1078</v>
      </c>
      <c r="I881" s="8">
        <v>6</v>
      </c>
      <c r="J881" s="8">
        <v>14</v>
      </c>
      <c r="K881" s="8">
        <v>60</v>
      </c>
      <c r="L881" s="8">
        <v>2824</v>
      </c>
      <c r="M881" s="8">
        <v>2079</v>
      </c>
      <c r="N881" s="8">
        <v>1767</v>
      </c>
      <c r="O881" s="6">
        <v>0</v>
      </c>
      <c r="P881" s="6">
        <v>20260601</v>
      </c>
      <c r="Q881" s="6">
        <v>99999999</v>
      </c>
      <c r="R881" s="6">
        <v>0</v>
      </c>
    </row>
    <row r="882" spans="1:18" ht="15.75" customHeight="1">
      <c r="A882" s="4">
        <v>880</v>
      </c>
      <c r="B882" s="5" t="s">
        <v>1120</v>
      </c>
      <c r="C882" s="5" t="s">
        <v>1118</v>
      </c>
      <c r="D882" s="5" t="s">
        <v>33</v>
      </c>
      <c r="E882" s="5" t="s">
        <v>33</v>
      </c>
      <c r="F882" s="5" t="s">
        <v>35</v>
      </c>
      <c r="G882" s="5"/>
      <c r="H882" s="5"/>
      <c r="I882" s="8">
        <v>9</v>
      </c>
      <c r="J882" s="8">
        <v>18</v>
      </c>
      <c r="K882" s="8">
        <v>60</v>
      </c>
      <c r="L882" s="8">
        <v>3197</v>
      </c>
      <c r="M882" s="8">
        <v>2228</v>
      </c>
      <c r="N882" s="8">
        <v>1894</v>
      </c>
      <c r="O882" s="6">
        <v>0</v>
      </c>
      <c r="P882" s="6">
        <v>20260601</v>
      </c>
      <c r="Q882" s="6">
        <v>99999999</v>
      </c>
      <c r="R882" s="6">
        <v>0</v>
      </c>
    </row>
    <row r="883" spans="1:18" ht="15.75" customHeight="1">
      <c r="A883" s="4">
        <v>881</v>
      </c>
      <c r="B883" s="5" t="s">
        <v>1121</v>
      </c>
      <c r="C883" s="5" t="s">
        <v>1118</v>
      </c>
      <c r="D883" s="5" t="s">
        <v>33</v>
      </c>
      <c r="E883" s="5" t="s">
        <v>33</v>
      </c>
      <c r="F883" s="5" t="s">
        <v>37</v>
      </c>
      <c r="G883" s="5"/>
      <c r="H883" s="5"/>
      <c r="I883" s="5"/>
      <c r="J883" s="5"/>
      <c r="K883" s="5"/>
      <c r="L883" s="5"/>
      <c r="M883" s="5"/>
      <c r="N883" s="5"/>
      <c r="O883" s="6">
        <v>0</v>
      </c>
      <c r="P883" s="6">
        <v>20260601</v>
      </c>
      <c r="Q883" s="6">
        <v>99999999</v>
      </c>
      <c r="R883" s="6">
        <v>0</v>
      </c>
    </row>
    <row r="884" spans="1:18" ht="15.75" customHeight="1">
      <c r="A884" s="4">
        <v>882</v>
      </c>
      <c r="B884" s="5" t="s">
        <v>1122</v>
      </c>
      <c r="C884" s="5" t="s">
        <v>1118</v>
      </c>
      <c r="D884" s="5" t="s">
        <v>33</v>
      </c>
      <c r="E884" s="5" t="s">
        <v>33</v>
      </c>
      <c r="F884" s="5" t="s">
        <v>39</v>
      </c>
      <c r="G884" s="5"/>
      <c r="H884" s="5"/>
      <c r="I884" s="8">
        <v>1</v>
      </c>
      <c r="J884" s="8">
        <v>9</v>
      </c>
      <c r="K884" s="8">
        <v>30</v>
      </c>
      <c r="L884" s="8">
        <v>19004</v>
      </c>
      <c r="M884" s="8">
        <v>1951</v>
      </c>
      <c r="N884" s="8">
        <v>2513</v>
      </c>
      <c r="O884" s="6">
        <v>0</v>
      </c>
      <c r="P884" s="6">
        <v>20260601</v>
      </c>
      <c r="Q884" s="6">
        <v>99999999</v>
      </c>
      <c r="R884" s="6">
        <v>0</v>
      </c>
    </row>
    <row r="885" spans="1:18" ht="15.75" customHeight="1">
      <c r="A885" s="4">
        <v>883</v>
      </c>
      <c r="B885" s="5" t="s">
        <v>1123</v>
      </c>
      <c r="C885" s="5" t="s">
        <v>1118</v>
      </c>
      <c r="D885" s="5" t="s">
        <v>33</v>
      </c>
      <c r="E885" s="5" t="s">
        <v>35</v>
      </c>
      <c r="F885" s="5" t="s">
        <v>33</v>
      </c>
      <c r="G885" s="5"/>
      <c r="H885" s="5"/>
      <c r="I885" s="8">
        <v>1</v>
      </c>
      <c r="J885" s="8">
        <v>3</v>
      </c>
      <c r="K885" s="8">
        <v>30</v>
      </c>
      <c r="L885" s="8">
        <v>4939</v>
      </c>
      <c r="M885" s="8">
        <v>1973</v>
      </c>
      <c r="N885" s="8">
        <v>2156</v>
      </c>
      <c r="O885" s="6">
        <v>0</v>
      </c>
      <c r="P885" s="6">
        <v>20260601</v>
      </c>
      <c r="Q885" s="6">
        <v>99999999</v>
      </c>
      <c r="R885" s="6">
        <v>0</v>
      </c>
    </row>
    <row r="886" spans="1:18" ht="15.75" customHeight="1">
      <c r="A886" s="4">
        <v>884</v>
      </c>
      <c r="B886" s="5" t="s">
        <v>1124</v>
      </c>
      <c r="C886" s="5" t="s">
        <v>1118</v>
      </c>
      <c r="D886" s="5" t="s">
        <v>33</v>
      </c>
      <c r="E886" s="5" t="s">
        <v>35</v>
      </c>
      <c r="F886" s="5" t="s">
        <v>35</v>
      </c>
      <c r="G886" s="5"/>
      <c r="H886" s="5"/>
      <c r="I886" s="8">
        <v>4</v>
      </c>
      <c r="J886" s="8">
        <v>11</v>
      </c>
      <c r="K886" s="8">
        <v>30</v>
      </c>
      <c r="L886" s="8">
        <v>4093</v>
      </c>
      <c r="M886" s="8">
        <v>2666</v>
      </c>
      <c r="N886" s="8">
        <v>2266</v>
      </c>
      <c r="O886" s="6">
        <v>0</v>
      </c>
      <c r="P886" s="6">
        <v>20260601</v>
      </c>
      <c r="Q886" s="6">
        <v>99999999</v>
      </c>
      <c r="R886" s="6">
        <v>0</v>
      </c>
    </row>
    <row r="887" spans="1:18" ht="15.75" customHeight="1">
      <c r="A887" s="4">
        <v>885</v>
      </c>
      <c r="B887" s="5" t="s">
        <v>1125</v>
      </c>
      <c r="C887" s="5" t="s">
        <v>1118</v>
      </c>
      <c r="D887" s="5" t="s">
        <v>33</v>
      </c>
      <c r="E887" s="5" t="s">
        <v>35</v>
      </c>
      <c r="F887" s="5" t="s">
        <v>37</v>
      </c>
      <c r="G887" s="5"/>
      <c r="H887" s="5"/>
      <c r="I887" s="8">
        <v>2</v>
      </c>
      <c r="J887" s="8">
        <v>3</v>
      </c>
      <c r="K887" s="8">
        <v>30</v>
      </c>
      <c r="L887" s="8">
        <v>3973</v>
      </c>
      <c r="M887" s="8">
        <v>2912</v>
      </c>
      <c r="N887" s="8">
        <v>2476</v>
      </c>
      <c r="O887" s="6">
        <v>0</v>
      </c>
      <c r="P887" s="6">
        <v>20260601</v>
      </c>
      <c r="Q887" s="6">
        <v>99999999</v>
      </c>
      <c r="R887" s="6">
        <v>0</v>
      </c>
    </row>
    <row r="888" spans="1:18" ht="15.75" customHeight="1">
      <c r="A888" s="4">
        <v>886</v>
      </c>
      <c r="B888" s="5" t="s">
        <v>1126</v>
      </c>
      <c r="C888" s="5" t="s">
        <v>1118</v>
      </c>
      <c r="D888" s="5" t="s">
        <v>33</v>
      </c>
      <c r="E888" s="5" t="s">
        <v>35</v>
      </c>
      <c r="F888" s="5" t="s">
        <v>39</v>
      </c>
      <c r="G888" s="5"/>
      <c r="H888" s="5"/>
      <c r="I888" s="8">
        <v>3</v>
      </c>
      <c r="J888" s="8">
        <v>5</v>
      </c>
      <c r="K888" s="8">
        <v>30</v>
      </c>
      <c r="L888" s="8">
        <v>5473</v>
      </c>
      <c r="M888" s="8">
        <v>3340</v>
      </c>
      <c r="N888" s="8">
        <v>2839</v>
      </c>
      <c r="O888" s="6">
        <v>0</v>
      </c>
      <c r="P888" s="6">
        <v>20260601</v>
      </c>
      <c r="Q888" s="6">
        <v>99999999</v>
      </c>
      <c r="R888" s="6">
        <v>0</v>
      </c>
    </row>
    <row r="889" spans="1:18" ht="15.75" customHeight="1">
      <c r="A889" s="4">
        <v>887</v>
      </c>
      <c r="B889" s="5" t="s">
        <v>1127</v>
      </c>
      <c r="C889" s="5" t="s">
        <v>1118</v>
      </c>
      <c r="D889" s="5" t="s">
        <v>33</v>
      </c>
      <c r="E889" s="5" t="s">
        <v>37</v>
      </c>
      <c r="F889" s="5" t="s">
        <v>33</v>
      </c>
      <c r="G889" s="5"/>
      <c r="H889" s="5"/>
      <c r="I889" s="8">
        <v>1</v>
      </c>
      <c r="J889" s="8">
        <v>3</v>
      </c>
      <c r="K889" s="8">
        <v>30</v>
      </c>
      <c r="L889" s="8">
        <v>14252</v>
      </c>
      <c r="M889" s="8">
        <v>1973</v>
      </c>
      <c r="N889" s="8">
        <v>3021</v>
      </c>
      <c r="O889" s="6">
        <v>0</v>
      </c>
      <c r="P889" s="6">
        <v>20260601</v>
      </c>
      <c r="Q889" s="6">
        <v>99999999</v>
      </c>
      <c r="R889" s="6">
        <v>0</v>
      </c>
    </row>
    <row r="890" spans="1:18" ht="15.75" customHeight="1">
      <c r="A890" s="4">
        <v>888</v>
      </c>
      <c r="B890" s="5" t="s">
        <v>1128</v>
      </c>
      <c r="C890" s="5" t="s">
        <v>1118</v>
      </c>
      <c r="D890" s="5" t="s">
        <v>33</v>
      </c>
      <c r="E890" s="5" t="s">
        <v>37</v>
      </c>
      <c r="F890" s="5" t="s">
        <v>35</v>
      </c>
      <c r="G890" s="5"/>
      <c r="H890" s="5"/>
      <c r="I890" s="8">
        <v>7</v>
      </c>
      <c r="J890" s="8">
        <v>14</v>
      </c>
      <c r="K890" s="8">
        <v>30</v>
      </c>
      <c r="L890" s="8">
        <v>4199</v>
      </c>
      <c r="M890" s="8">
        <v>2978</v>
      </c>
      <c r="N890" s="8">
        <v>2532</v>
      </c>
      <c r="O890" s="6">
        <v>0</v>
      </c>
      <c r="P890" s="6">
        <v>20260601</v>
      </c>
      <c r="Q890" s="6">
        <v>99999999</v>
      </c>
      <c r="R890" s="6">
        <v>0</v>
      </c>
    </row>
    <row r="891" spans="1:18" ht="15.75" customHeight="1">
      <c r="A891" s="4">
        <v>889</v>
      </c>
      <c r="B891" s="5" t="s">
        <v>1129</v>
      </c>
      <c r="C891" s="5" t="s">
        <v>1118</v>
      </c>
      <c r="D891" s="5" t="s">
        <v>33</v>
      </c>
      <c r="E891" s="5" t="s">
        <v>37</v>
      </c>
      <c r="F891" s="5" t="s">
        <v>37</v>
      </c>
      <c r="G891" s="5"/>
      <c r="H891" s="5"/>
      <c r="I891" s="8">
        <v>3</v>
      </c>
      <c r="J891" s="8">
        <v>7</v>
      </c>
      <c r="K891" s="8">
        <v>30</v>
      </c>
      <c r="L891" s="8">
        <v>5777</v>
      </c>
      <c r="M891" s="8">
        <v>3465</v>
      </c>
      <c r="N891" s="8">
        <v>2945</v>
      </c>
      <c r="O891" s="6">
        <v>0</v>
      </c>
      <c r="P891" s="6">
        <v>20260601</v>
      </c>
      <c r="Q891" s="6">
        <v>99999999</v>
      </c>
      <c r="R891" s="6">
        <v>0</v>
      </c>
    </row>
    <row r="892" spans="1:18" ht="15.75" customHeight="1">
      <c r="A892" s="4">
        <v>890</v>
      </c>
      <c r="B892" s="5" t="s">
        <v>1130</v>
      </c>
      <c r="C892" s="5" t="s">
        <v>1118</v>
      </c>
      <c r="D892" s="5" t="s">
        <v>33</v>
      </c>
      <c r="E892" s="5" t="s">
        <v>37</v>
      </c>
      <c r="F892" s="5" t="s">
        <v>39</v>
      </c>
      <c r="G892" s="5"/>
      <c r="H892" s="5"/>
      <c r="I892" s="8">
        <v>1</v>
      </c>
      <c r="J892" s="8">
        <v>5</v>
      </c>
      <c r="K892" s="8">
        <v>30</v>
      </c>
      <c r="L892" s="8">
        <v>23675</v>
      </c>
      <c r="M892" s="8">
        <v>1967</v>
      </c>
      <c r="N892" s="8">
        <v>3124</v>
      </c>
      <c r="O892" s="6">
        <v>0</v>
      </c>
      <c r="P892" s="6">
        <v>20260601</v>
      </c>
      <c r="Q892" s="6">
        <v>99999999</v>
      </c>
      <c r="R892" s="6">
        <v>0</v>
      </c>
    </row>
    <row r="893" spans="1:18" ht="15.75" customHeight="1">
      <c r="A893" s="4">
        <v>891</v>
      </c>
      <c r="B893" s="5" t="s">
        <v>1131</v>
      </c>
      <c r="C893" s="5" t="s">
        <v>1118</v>
      </c>
      <c r="D893" s="5" t="s">
        <v>59</v>
      </c>
      <c r="E893" s="5"/>
      <c r="F893" s="5" t="s">
        <v>33</v>
      </c>
      <c r="G893" s="5"/>
      <c r="H893" s="5"/>
      <c r="I893" s="8">
        <v>3</v>
      </c>
      <c r="J893" s="8">
        <v>7</v>
      </c>
      <c r="K893" s="8">
        <v>30</v>
      </c>
      <c r="L893" s="8">
        <v>4085</v>
      </c>
      <c r="M893" s="8">
        <v>2612</v>
      </c>
      <c r="N893" s="8">
        <v>2220</v>
      </c>
      <c r="O893" s="6">
        <v>0</v>
      </c>
      <c r="P893" s="6">
        <v>20260601</v>
      </c>
      <c r="Q893" s="6">
        <v>99999999</v>
      </c>
      <c r="R893" s="6">
        <v>0</v>
      </c>
    </row>
    <row r="894" spans="1:18" ht="15.75" customHeight="1">
      <c r="A894" s="4">
        <v>892</v>
      </c>
      <c r="B894" s="5" t="s">
        <v>1132</v>
      </c>
      <c r="C894" s="5" t="s">
        <v>1118</v>
      </c>
      <c r="D894" s="5" t="s">
        <v>59</v>
      </c>
      <c r="E894" s="5"/>
      <c r="F894" s="5" t="s">
        <v>35</v>
      </c>
      <c r="G894" s="5"/>
      <c r="H894" s="5"/>
      <c r="I894" s="8">
        <v>11</v>
      </c>
      <c r="J894" s="8">
        <v>23</v>
      </c>
      <c r="K894" s="8">
        <v>60</v>
      </c>
      <c r="L894" s="8">
        <v>3738</v>
      </c>
      <c r="M894" s="8">
        <v>2464</v>
      </c>
      <c r="N894" s="8">
        <v>2094</v>
      </c>
      <c r="O894" s="6">
        <v>0</v>
      </c>
      <c r="P894" s="6">
        <v>20260601</v>
      </c>
      <c r="Q894" s="6">
        <v>99999999</v>
      </c>
      <c r="R894" s="6">
        <v>0</v>
      </c>
    </row>
    <row r="895" spans="1:18" ht="15.75" customHeight="1">
      <c r="A895" s="4">
        <v>893</v>
      </c>
      <c r="B895" s="5" t="s">
        <v>1133</v>
      </c>
      <c r="C895" s="5" t="s">
        <v>1118</v>
      </c>
      <c r="D895" s="5" t="s">
        <v>59</v>
      </c>
      <c r="E895" s="5"/>
      <c r="F895" s="5" t="s">
        <v>37</v>
      </c>
      <c r="G895" s="5"/>
      <c r="H895" s="5"/>
      <c r="I895" s="8">
        <v>12</v>
      </c>
      <c r="J895" s="8">
        <v>26</v>
      </c>
      <c r="K895" s="8">
        <v>90</v>
      </c>
      <c r="L895" s="8">
        <v>4338</v>
      </c>
      <c r="M895" s="8">
        <v>2836</v>
      </c>
      <c r="N895" s="8">
        <v>2411</v>
      </c>
      <c r="O895" s="6">
        <v>0</v>
      </c>
      <c r="P895" s="6">
        <v>20260601</v>
      </c>
      <c r="Q895" s="6">
        <v>99999999</v>
      </c>
      <c r="R895" s="6">
        <v>0</v>
      </c>
    </row>
    <row r="896" spans="1:18" ht="15.75" customHeight="1">
      <c r="A896" s="4">
        <v>894</v>
      </c>
      <c r="B896" s="5" t="s">
        <v>1134</v>
      </c>
      <c r="C896" s="5" t="s">
        <v>1118</v>
      </c>
      <c r="D896" s="5" t="s">
        <v>59</v>
      </c>
      <c r="E896" s="5"/>
      <c r="F896" s="5" t="s">
        <v>39</v>
      </c>
      <c r="G896" s="5"/>
      <c r="H896" s="5"/>
      <c r="I896" s="8">
        <v>9</v>
      </c>
      <c r="J896" s="8">
        <v>19</v>
      </c>
      <c r="K896" s="8">
        <v>60</v>
      </c>
      <c r="L896" s="8">
        <v>4139</v>
      </c>
      <c r="M896" s="8">
        <v>2771</v>
      </c>
      <c r="N896" s="8">
        <v>2355</v>
      </c>
      <c r="O896" s="6">
        <v>0</v>
      </c>
      <c r="P896" s="6">
        <v>20260601</v>
      </c>
      <c r="Q896" s="6">
        <v>99999999</v>
      </c>
      <c r="R896" s="6">
        <v>0</v>
      </c>
    </row>
    <row r="897" spans="1:18" ht="15.75" customHeight="1">
      <c r="A897" s="4">
        <v>895</v>
      </c>
      <c r="B897" s="5" t="s">
        <v>1135</v>
      </c>
      <c r="C897" s="5" t="s">
        <v>1118</v>
      </c>
      <c r="D897" s="5" t="s">
        <v>1091</v>
      </c>
      <c r="E897" s="5" t="s">
        <v>1136</v>
      </c>
      <c r="F897" s="5" t="s">
        <v>33</v>
      </c>
      <c r="G897" s="5"/>
      <c r="H897" s="5"/>
      <c r="I897" s="8">
        <v>2</v>
      </c>
      <c r="J897" s="8">
        <v>3</v>
      </c>
      <c r="K897" s="8">
        <v>30</v>
      </c>
      <c r="L897" s="8">
        <v>3207</v>
      </c>
      <c r="M897" s="8">
        <v>2344</v>
      </c>
      <c r="N897" s="8">
        <v>1992</v>
      </c>
      <c r="O897" s="6">
        <v>0</v>
      </c>
      <c r="P897" s="6">
        <v>20260601</v>
      </c>
      <c r="Q897" s="6">
        <v>99999999</v>
      </c>
      <c r="R897" s="6">
        <v>0</v>
      </c>
    </row>
    <row r="898" spans="1:18" ht="15.75" customHeight="1">
      <c r="A898" s="4">
        <v>896</v>
      </c>
      <c r="B898" s="5" t="s">
        <v>1137</v>
      </c>
      <c r="C898" s="5" t="s">
        <v>1118</v>
      </c>
      <c r="D898" s="5" t="s">
        <v>1091</v>
      </c>
      <c r="E898" s="5" t="s">
        <v>1136</v>
      </c>
      <c r="F898" s="5" t="s">
        <v>35</v>
      </c>
      <c r="G898" s="5"/>
      <c r="H898" s="5"/>
      <c r="I898" s="8">
        <v>9</v>
      </c>
      <c r="J898" s="8">
        <v>19</v>
      </c>
      <c r="K898" s="8">
        <v>60</v>
      </c>
      <c r="L898" s="8">
        <v>3349</v>
      </c>
      <c r="M898" s="8">
        <v>2381</v>
      </c>
      <c r="N898" s="8">
        <v>2024</v>
      </c>
      <c r="O898" s="6">
        <v>0</v>
      </c>
      <c r="P898" s="6">
        <v>20260601</v>
      </c>
      <c r="Q898" s="6">
        <v>99999999</v>
      </c>
      <c r="R898" s="6">
        <v>0</v>
      </c>
    </row>
    <row r="899" spans="1:18" ht="15.75" customHeight="1">
      <c r="A899" s="4">
        <v>897</v>
      </c>
      <c r="B899" s="5" t="s">
        <v>1138</v>
      </c>
      <c r="C899" s="5" t="s">
        <v>1118</v>
      </c>
      <c r="D899" s="5" t="s">
        <v>1091</v>
      </c>
      <c r="E899" s="5" t="s">
        <v>1136</v>
      </c>
      <c r="F899" s="5" t="s">
        <v>37</v>
      </c>
      <c r="G899" s="5"/>
      <c r="H899" s="5"/>
      <c r="I899" s="8">
        <v>4</v>
      </c>
      <c r="J899" s="8">
        <v>9</v>
      </c>
      <c r="K899" s="8">
        <v>30</v>
      </c>
      <c r="L899" s="8">
        <v>3549</v>
      </c>
      <c r="M899" s="8">
        <v>2639</v>
      </c>
      <c r="N899" s="8">
        <v>2243</v>
      </c>
      <c r="O899" s="6">
        <v>0</v>
      </c>
      <c r="P899" s="6">
        <v>20260601</v>
      </c>
      <c r="Q899" s="6">
        <v>99999999</v>
      </c>
      <c r="R899" s="6">
        <v>0</v>
      </c>
    </row>
    <row r="900" spans="1:18" ht="15.75" customHeight="1">
      <c r="A900" s="4">
        <v>898</v>
      </c>
      <c r="B900" s="5" t="s">
        <v>1139</v>
      </c>
      <c r="C900" s="5" t="s">
        <v>1118</v>
      </c>
      <c r="D900" s="5" t="s">
        <v>1091</v>
      </c>
      <c r="E900" s="5" t="s">
        <v>1136</v>
      </c>
      <c r="F900" s="5" t="s">
        <v>39</v>
      </c>
      <c r="G900" s="5"/>
      <c r="H900" s="5"/>
      <c r="I900" s="8">
        <v>4</v>
      </c>
      <c r="J900" s="8">
        <v>8</v>
      </c>
      <c r="K900" s="8">
        <v>30</v>
      </c>
      <c r="L900" s="8">
        <v>4477</v>
      </c>
      <c r="M900" s="8">
        <v>2873</v>
      </c>
      <c r="N900" s="8">
        <v>2442</v>
      </c>
      <c r="O900" s="6">
        <v>0</v>
      </c>
      <c r="P900" s="6">
        <v>20260601</v>
      </c>
      <c r="Q900" s="6">
        <v>99999999</v>
      </c>
      <c r="R900" s="6">
        <v>0</v>
      </c>
    </row>
    <row r="901" spans="1:18" ht="15.75" customHeight="1">
      <c r="A901" s="4">
        <v>899</v>
      </c>
      <c r="B901" s="5" t="s">
        <v>1140</v>
      </c>
      <c r="C901" s="5" t="s">
        <v>1118</v>
      </c>
      <c r="D901" s="5" t="s">
        <v>1091</v>
      </c>
      <c r="E901" s="5" t="s">
        <v>43</v>
      </c>
      <c r="F901" s="5" t="s">
        <v>33</v>
      </c>
      <c r="G901" s="5"/>
      <c r="H901" s="5"/>
      <c r="I901" s="8">
        <v>4</v>
      </c>
      <c r="J901" s="8">
        <v>8</v>
      </c>
      <c r="K901" s="8">
        <v>30</v>
      </c>
      <c r="L901" s="8">
        <v>3227</v>
      </c>
      <c r="M901" s="8">
        <v>2289</v>
      </c>
      <c r="N901" s="8">
        <v>1946</v>
      </c>
      <c r="O901" s="6">
        <v>0</v>
      </c>
      <c r="P901" s="6">
        <v>20260601</v>
      </c>
      <c r="Q901" s="6">
        <v>99999999</v>
      </c>
      <c r="R901" s="6">
        <v>0</v>
      </c>
    </row>
    <row r="902" spans="1:18" ht="15.75" customHeight="1">
      <c r="A902" s="4">
        <v>900</v>
      </c>
      <c r="B902" s="5" t="s">
        <v>1141</v>
      </c>
      <c r="C902" s="5" t="s">
        <v>1118</v>
      </c>
      <c r="D902" s="5" t="s">
        <v>1091</v>
      </c>
      <c r="E902" s="5" t="s">
        <v>43</v>
      </c>
      <c r="F902" s="5" t="s">
        <v>35</v>
      </c>
      <c r="G902" s="5"/>
      <c r="H902" s="5"/>
      <c r="I902" s="8">
        <v>11</v>
      </c>
      <c r="J902" s="8">
        <v>23</v>
      </c>
      <c r="K902" s="8">
        <v>60</v>
      </c>
      <c r="L902" s="8">
        <v>3821</v>
      </c>
      <c r="M902" s="8">
        <v>2374</v>
      </c>
      <c r="N902" s="8">
        <v>2018</v>
      </c>
      <c r="O902" s="6">
        <v>0</v>
      </c>
      <c r="P902" s="6">
        <v>20260601</v>
      </c>
      <c r="Q902" s="6">
        <v>99999999</v>
      </c>
      <c r="R902" s="6">
        <v>0</v>
      </c>
    </row>
    <row r="903" spans="1:18" ht="15.75" customHeight="1">
      <c r="A903" s="4">
        <v>901</v>
      </c>
      <c r="B903" s="5" t="s">
        <v>1142</v>
      </c>
      <c r="C903" s="5" t="s">
        <v>1118</v>
      </c>
      <c r="D903" s="5" t="s">
        <v>1091</v>
      </c>
      <c r="E903" s="5" t="s">
        <v>43</v>
      </c>
      <c r="F903" s="5" t="s">
        <v>37</v>
      </c>
      <c r="G903" s="5"/>
      <c r="H903" s="5"/>
      <c r="I903" s="8">
        <v>8</v>
      </c>
      <c r="J903" s="8">
        <v>26</v>
      </c>
      <c r="K903" s="8">
        <v>90</v>
      </c>
      <c r="L903" s="8">
        <v>5827</v>
      </c>
      <c r="M903" s="8">
        <v>3393</v>
      </c>
      <c r="N903" s="8">
        <v>2637</v>
      </c>
      <c r="O903" s="6">
        <v>0</v>
      </c>
      <c r="P903" s="6">
        <v>20260601</v>
      </c>
      <c r="Q903" s="6">
        <v>99999999</v>
      </c>
      <c r="R903" s="6">
        <v>0</v>
      </c>
    </row>
    <row r="904" spans="1:18" ht="15.75" customHeight="1">
      <c r="A904" s="4">
        <v>902</v>
      </c>
      <c r="B904" s="5" t="s">
        <v>1143</v>
      </c>
      <c r="C904" s="5" t="s">
        <v>1118</v>
      </c>
      <c r="D904" s="5" t="s">
        <v>1091</v>
      </c>
      <c r="E904" s="5" t="s">
        <v>43</v>
      </c>
      <c r="F904" s="5" t="s">
        <v>39</v>
      </c>
      <c r="G904" s="5"/>
      <c r="H904" s="5"/>
      <c r="I904" s="8">
        <v>10</v>
      </c>
      <c r="J904" s="8">
        <v>19</v>
      </c>
      <c r="K904" s="8">
        <v>60</v>
      </c>
      <c r="L904" s="8">
        <v>3926</v>
      </c>
      <c r="M904" s="8">
        <v>2785</v>
      </c>
      <c r="N904" s="8">
        <v>2367</v>
      </c>
      <c r="O904" s="6">
        <v>0</v>
      </c>
      <c r="P904" s="6">
        <v>20260601</v>
      </c>
      <c r="Q904" s="6">
        <v>99999999</v>
      </c>
      <c r="R904" s="6">
        <v>0</v>
      </c>
    </row>
    <row r="905" spans="1:18" ht="15.75" customHeight="1">
      <c r="A905" s="4">
        <v>903</v>
      </c>
      <c r="B905" s="5" t="s">
        <v>1144</v>
      </c>
      <c r="C905" s="5" t="s">
        <v>1118</v>
      </c>
      <c r="D905" s="5" t="s">
        <v>1113</v>
      </c>
      <c r="E905" s="5" t="s">
        <v>33</v>
      </c>
      <c r="F905" s="5" t="s">
        <v>33</v>
      </c>
      <c r="G905" s="5"/>
      <c r="H905" s="5"/>
      <c r="I905" s="8">
        <v>8</v>
      </c>
      <c r="J905" s="8">
        <v>16</v>
      </c>
      <c r="K905" s="8">
        <v>30</v>
      </c>
      <c r="L905" s="8">
        <v>3562</v>
      </c>
      <c r="M905" s="8">
        <v>2527</v>
      </c>
      <c r="N905" s="8">
        <v>2148</v>
      </c>
      <c r="O905" s="6">
        <v>0</v>
      </c>
      <c r="P905" s="6">
        <v>20260601</v>
      </c>
      <c r="Q905" s="6">
        <v>99999999</v>
      </c>
      <c r="R905" s="6">
        <v>0</v>
      </c>
    </row>
    <row r="906" spans="1:18" ht="15.75" customHeight="1">
      <c r="A906" s="4">
        <v>904</v>
      </c>
      <c r="B906" s="5" t="s">
        <v>1145</v>
      </c>
      <c r="C906" s="5" t="s">
        <v>1118</v>
      </c>
      <c r="D906" s="5" t="s">
        <v>1113</v>
      </c>
      <c r="E906" s="5" t="s">
        <v>33</v>
      </c>
      <c r="F906" s="5" t="s">
        <v>35</v>
      </c>
      <c r="G906" s="5"/>
      <c r="H906" s="5"/>
      <c r="I906" s="8">
        <v>10</v>
      </c>
      <c r="J906" s="8">
        <v>19</v>
      </c>
      <c r="K906" s="8">
        <v>60</v>
      </c>
      <c r="L906" s="8">
        <v>3490</v>
      </c>
      <c r="M906" s="8">
        <v>2457</v>
      </c>
      <c r="N906" s="8">
        <v>2088</v>
      </c>
      <c r="O906" s="6">
        <v>0</v>
      </c>
      <c r="P906" s="6">
        <v>20260601</v>
      </c>
      <c r="Q906" s="6">
        <v>99999999</v>
      </c>
      <c r="R906" s="6">
        <v>0</v>
      </c>
    </row>
    <row r="907" spans="1:18" ht="15.75" customHeight="1">
      <c r="A907" s="4">
        <v>905</v>
      </c>
      <c r="B907" s="5" t="s">
        <v>1146</v>
      </c>
      <c r="C907" s="5" t="s">
        <v>1118</v>
      </c>
      <c r="D907" s="5" t="s">
        <v>1113</v>
      </c>
      <c r="E907" s="5" t="s">
        <v>33</v>
      </c>
      <c r="F907" s="5" t="s">
        <v>37</v>
      </c>
      <c r="G907" s="5"/>
      <c r="H907" s="5"/>
      <c r="I907" s="8">
        <v>12</v>
      </c>
      <c r="J907" s="8">
        <v>24</v>
      </c>
      <c r="K907" s="8">
        <v>60</v>
      </c>
      <c r="L907" s="8">
        <v>4168</v>
      </c>
      <c r="M907" s="8">
        <v>2644</v>
      </c>
      <c r="N907" s="8">
        <v>2247</v>
      </c>
      <c r="O907" s="6">
        <v>0</v>
      </c>
      <c r="P907" s="6">
        <v>20260601</v>
      </c>
      <c r="Q907" s="6">
        <v>99999999</v>
      </c>
      <c r="R907" s="6">
        <v>0</v>
      </c>
    </row>
    <row r="908" spans="1:18" ht="15.75" customHeight="1">
      <c r="A908" s="4">
        <v>906</v>
      </c>
      <c r="B908" s="5" t="s">
        <v>1147</v>
      </c>
      <c r="C908" s="5" t="s">
        <v>1118</v>
      </c>
      <c r="D908" s="5" t="s">
        <v>1113</v>
      </c>
      <c r="E908" s="5" t="s">
        <v>33</v>
      </c>
      <c r="F908" s="5" t="s">
        <v>39</v>
      </c>
      <c r="G908" s="5"/>
      <c r="H908" s="5"/>
      <c r="I908" s="8">
        <v>12</v>
      </c>
      <c r="J908" s="8">
        <v>23</v>
      </c>
      <c r="K908" s="8">
        <v>60</v>
      </c>
      <c r="L908" s="8">
        <v>3920</v>
      </c>
      <c r="M908" s="8">
        <v>2781</v>
      </c>
      <c r="N908" s="8">
        <v>2363</v>
      </c>
      <c r="O908" s="6">
        <v>0</v>
      </c>
      <c r="P908" s="6">
        <v>20260601</v>
      </c>
      <c r="Q908" s="6">
        <v>99999999</v>
      </c>
      <c r="R908" s="6">
        <v>0</v>
      </c>
    </row>
    <row r="909" spans="1:18" ht="15.75" customHeight="1">
      <c r="A909" s="4">
        <v>907</v>
      </c>
      <c r="B909" s="5" t="s">
        <v>1148</v>
      </c>
      <c r="C909" s="5" t="s">
        <v>1118</v>
      </c>
      <c r="D909" s="5" t="s">
        <v>1113</v>
      </c>
      <c r="E909" s="5" t="s">
        <v>1149</v>
      </c>
      <c r="F909" s="5" t="s">
        <v>33</v>
      </c>
      <c r="G909" s="5"/>
      <c r="H909" s="5"/>
      <c r="I909" s="5"/>
      <c r="J909" s="5"/>
      <c r="K909" s="5"/>
      <c r="L909" s="5"/>
      <c r="M909" s="5"/>
      <c r="N909" s="5"/>
      <c r="O909" s="6">
        <v>0</v>
      </c>
      <c r="P909" s="6">
        <v>20260601</v>
      </c>
      <c r="Q909" s="6">
        <v>99999999</v>
      </c>
      <c r="R909" s="6">
        <v>0</v>
      </c>
    </row>
    <row r="910" spans="1:18" ht="15.75" customHeight="1">
      <c r="A910" s="4">
        <v>908</v>
      </c>
      <c r="B910" s="5" t="s">
        <v>1150</v>
      </c>
      <c r="C910" s="5" t="s">
        <v>1118</v>
      </c>
      <c r="D910" s="5" t="s">
        <v>1113</v>
      </c>
      <c r="E910" s="5" t="s">
        <v>1149</v>
      </c>
      <c r="F910" s="5" t="s">
        <v>35</v>
      </c>
      <c r="G910" s="5"/>
      <c r="H910" s="5"/>
      <c r="I910" s="8">
        <v>11</v>
      </c>
      <c r="J910" s="8">
        <v>22</v>
      </c>
      <c r="K910" s="8">
        <v>60</v>
      </c>
      <c r="L910" s="8">
        <v>3631</v>
      </c>
      <c r="M910" s="8">
        <v>2576</v>
      </c>
      <c r="N910" s="8">
        <v>2190</v>
      </c>
      <c r="O910" s="6">
        <v>0</v>
      </c>
      <c r="P910" s="6">
        <v>20260601</v>
      </c>
      <c r="Q910" s="6">
        <v>99999999</v>
      </c>
      <c r="R910" s="6">
        <v>0</v>
      </c>
    </row>
    <row r="911" spans="1:18" ht="15.75" customHeight="1">
      <c r="A911" s="4">
        <v>909</v>
      </c>
      <c r="B911" s="5" t="s">
        <v>1151</v>
      </c>
      <c r="C911" s="5" t="s">
        <v>1118</v>
      </c>
      <c r="D911" s="5" t="s">
        <v>1113</v>
      </c>
      <c r="E911" s="5" t="s">
        <v>1149</v>
      </c>
      <c r="F911" s="5" t="s">
        <v>37</v>
      </c>
      <c r="G911" s="5"/>
      <c r="H911" s="5"/>
      <c r="I911" s="8">
        <v>16</v>
      </c>
      <c r="J911" s="8">
        <v>33</v>
      </c>
      <c r="K911" s="8">
        <v>90</v>
      </c>
      <c r="L911" s="8">
        <v>3983</v>
      </c>
      <c r="M911" s="8">
        <v>2861</v>
      </c>
      <c r="N911" s="8">
        <v>2432</v>
      </c>
      <c r="O911" s="6">
        <v>0</v>
      </c>
      <c r="P911" s="6">
        <v>20260601</v>
      </c>
      <c r="Q911" s="6">
        <v>99999999</v>
      </c>
      <c r="R911" s="6">
        <v>0</v>
      </c>
    </row>
    <row r="912" spans="1:18" ht="15.75" customHeight="1">
      <c r="A912" s="4">
        <v>910</v>
      </c>
      <c r="B912" s="5" t="s">
        <v>1152</v>
      </c>
      <c r="C912" s="5" t="s">
        <v>1118</v>
      </c>
      <c r="D912" s="5" t="s">
        <v>1113</v>
      </c>
      <c r="E912" s="5" t="s">
        <v>1149</v>
      </c>
      <c r="F912" s="5" t="s">
        <v>39</v>
      </c>
      <c r="G912" s="5"/>
      <c r="H912" s="5"/>
      <c r="I912" s="8">
        <v>18</v>
      </c>
      <c r="J912" s="8">
        <v>38</v>
      </c>
      <c r="K912" s="8">
        <v>90</v>
      </c>
      <c r="L912" s="8">
        <v>3525</v>
      </c>
      <c r="M912" s="8">
        <v>2568</v>
      </c>
      <c r="N912" s="8">
        <v>2183</v>
      </c>
      <c r="O912" s="6">
        <v>0</v>
      </c>
      <c r="P912" s="6">
        <v>20260601</v>
      </c>
      <c r="Q912" s="6">
        <v>99999999</v>
      </c>
      <c r="R912" s="6">
        <v>0</v>
      </c>
    </row>
    <row r="913" spans="1:18" ht="15.75" customHeight="1">
      <c r="A913" s="4">
        <v>911</v>
      </c>
      <c r="B913" s="5" t="s">
        <v>1153</v>
      </c>
      <c r="C913" s="5" t="s">
        <v>1118</v>
      </c>
      <c r="D913" s="5" t="s">
        <v>1113</v>
      </c>
      <c r="E913" s="5" t="s">
        <v>43</v>
      </c>
      <c r="F913" s="5" t="s">
        <v>33</v>
      </c>
      <c r="G913" s="5"/>
      <c r="H913" s="5"/>
      <c r="I913" s="5"/>
      <c r="J913" s="5"/>
      <c r="K913" s="5"/>
      <c r="L913" s="5"/>
      <c r="M913" s="5"/>
      <c r="N913" s="5"/>
      <c r="O913" s="6">
        <v>0</v>
      </c>
      <c r="P913" s="6">
        <v>20260601</v>
      </c>
      <c r="Q913" s="6">
        <v>99999999</v>
      </c>
      <c r="R913" s="6">
        <v>0</v>
      </c>
    </row>
    <row r="914" spans="1:18" ht="15.75" customHeight="1">
      <c r="A914" s="4">
        <v>912</v>
      </c>
      <c r="B914" s="5" t="s">
        <v>1154</v>
      </c>
      <c r="C914" s="5" t="s">
        <v>1118</v>
      </c>
      <c r="D914" s="5" t="s">
        <v>1113</v>
      </c>
      <c r="E914" s="5" t="s">
        <v>43</v>
      </c>
      <c r="F914" s="5" t="s">
        <v>35</v>
      </c>
      <c r="G914" s="5"/>
      <c r="H914" s="5"/>
      <c r="I914" s="8">
        <v>12</v>
      </c>
      <c r="J914" s="8">
        <v>23</v>
      </c>
      <c r="K914" s="8">
        <v>60</v>
      </c>
      <c r="L914" s="8">
        <v>3803</v>
      </c>
      <c r="M914" s="8">
        <v>2376</v>
      </c>
      <c r="N914" s="8">
        <v>2019</v>
      </c>
      <c r="O914" s="6">
        <v>0</v>
      </c>
      <c r="P914" s="6">
        <v>20260601</v>
      </c>
      <c r="Q914" s="6">
        <v>99999999</v>
      </c>
      <c r="R914" s="6">
        <v>0</v>
      </c>
    </row>
    <row r="915" spans="1:18" ht="15.75" customHeight="1">
      <c r="A915" s="4">
        <v>913</v>
      </c>
      <c r="B915" s="5" t="s">
        <v>1155</v>
      </c>
      <c r="C915" s="5" t="s">
        <v>1118</v>
      </c>
      <c r="D915" s="5" t="s">
        <v>1113</v>
      </c>
      <c r="E915" s="5" t="s">
        <v>43</v>
      </c>
      <c r="F915" s="5" t="s">
        <v>37</v>
      </c>
      <c r="G915" s="5"/>
      <c r="H915" s="5"/>
      <c r="I915" s="8">
        <v>17</v>
      </c>
      <c r="J915" s="8">
        <v>36</v>
      </c>
      <c r="K915" s="8">
        <v>90</v>
      </c>
      <c r="L915" s="8">
        <v>5952</v>
      </c>
      <c r="M915" s="8">
        <v>4318</v>
      </c>
      <c r="N915" s="8">
        <v>3037</v>
      </c>
      <c r="O915" s="6">
        <v>0</v>
      </c>
      <c r="P915" s="6">
        <v>20260601</v>
      </c>
      <c r="Q915" s="6">
        <v>99999999</v>
      </c>
      <c r="R915" s="6">
        <v>0</v>
      </c>
    </row>
    <row r="916" spans="1:18" ht="15.75" customHeight="1">
      <c r="A916" s="4">
        <v>914</v>
      </c>
      <c r="B916" s="5" t="s">
        <v>1156</v>
      </c>
      <c r="C916" s="5" t="s">
        <v>1118</v>
      </c>
      <c r="D916" s="5" t="s">
        <v>1113</v>
      </c>
      <c r="E916" s="5" t="s">
        <v>43</v>
      </c>
      <c r="F916" s="5" t="s">
        <v>39</v>
      </c>
      <c r="G916" s="5"/>
      <c r="H916" s="5"/>
      <c r="I916" s="8">
        <v>18</v>
      </c>
      <c r="J916" s="8">
        <v>35</v>
      </c>
      <c r="K916" s="8">
        <v>90</v>
      </c>
      <c r="L916" s="8">
        <v>3963</v>
      </c>
      <c r="M916" s="8">
        <v>2562</v>
      </c>
      <c r="N916" s="8">
        <v>2178</v>
      </c>
      <c r="O916" s="6">
        <v>0</v>
      </c>
      <c r="P916" s="6">
        <v>20260601</v>
      </c>
      <c r="Q916" s="6">
        <v>99999999</v>
      </c>
      <c r="R916" s="6">
        <v>0</v>
      </c>
    </row>
    <row r="917" spans="1:18" ht="15.75" customHeight="1">
      <c r="A917" s="4">
        <v>915</v>
      </c>
      <c r="B917" s="5" t="s">
        <v>1157</v>
      </c>
      <c r="C917" s="5" t="s">
        <v>1158</v>
      </c>
      <c r="D917" s="5" t="s">
        <v>33</v>
      </c>
      <c r="E917" s="5" t="s">
        <v>33</v>
      </c>
      <c r="F917" s="5" t="s">
        <v>33</v>
      </c>
      <c r="G917" s="5"/>
      <c r="H917" s="5"/>
      <c r="I917" s="8">
        <v>4</v>
      </c>
      <c r="J917" s="8">
        <v>10</v>
      </c>
      <c r="K917" s="8">
        <v>30</v>
      </c>
      <c r="L917" s="8">
        <v>3248</v>
      </c>
      <c r="M917" s="8">
        <v>2325</v>
      </c>
      <c r="N917" s="8">
        <v>1976</v>
      </c>
      <c r="O917" s="6">
        <v>0</v>
      </c>
      <c r="P917" s="6">
        <v>20260601</v>
      </c>
      <c r="Q917" s="6">
        <v>99999999</v>
      </c>
      <c r="R917" s="6">
        <v>0</v>
      </c>
    </row>
    <row r="918" spans="1:18" ht="15.75" customHeight="1">
      <c r="A918" s="4">
        <v>916</v>
      </c>
      <c r="B918" s="5" t="s">
        <v>1159</v>
      </c>
      <c r="C918" s="5" t="s">
        <v>1158</v>
      </c>
      <c r="D918" s="5" t="s">
        <v>33</v>
      </c>
      <c r="E918" s="5" t="s">
        <v>33</v>
      </c>
      <c r="F918" s="5" t="s">
        <v>35</v>
      </c>
      <c r="G918" s="5"/>
      <c r="H918" s="5"/>
      <c r="I918" s="8">
        <v>11</v>
      </c>
      <c r="J918" s="8">
        <v>21</v>
      </c>
      <c r="K918" s="8">
        <v>60</v>
      </c>
      <c r="L918" s="8">
        <v>3289</v>
      </c>
      <c r="M918" s="8">
        <v>2333</v>
      </c>
      <c r="N918" s="8">
        <v>1983</v>
      </c>
      <c r="O918" s="6">
        <v>0</v>
      </c>
      <c r="P918" s="6">
        <v>20260601</v>
      </c>
      <c r="Q918" s="6">
        <v>99999999</v>
      </c>
      <c r="R918" s="6">
        <v>0</v>
      </c>
    </row>
    <row r="919" spans="1:18" ht="15.75" customHeight="1">
      <c r="A919" s="4">
        <v>917</v>
      </c>
      <c r="B919" s="5" t="s">
        <v>1160</v>
      </c>
      <c r="C919" s="5" t="s">
        <v>1158</v>
      </c>
      <c r="D919" s="5" t="s">
        <v>33</v>
      </c>
      <c r="E919" s="5" t="s">
        <v>33</v>
      </c>
      <c r="F919" s="5" t="s">
        <v>37</v>
      </c>
      <c r="G919" s="5"/>
      <c r="H919" s="5"/>
      <c r="I919" s="8">
        <v>8</v>
      </c>
      <c r="J919" s="8">
        <v>16</v>
      </c>
      <c r="K919" s="8">
        <v>60</v>
      </c>
      <c r="L919" s="8">
        <v>3762</v>
      </c>
      <c r="M919" s="8">
        <v>2552</v>
      </c>
      <c r="N919" s="8">
        <v>2169</v>
      </c>
      <c r="O919" s="6">
        <v>0</v>
      </c>
      <c r="P919" s="6">
        <v>20260601</v>
      </c>
      <c r="Q919" s="6">
        <v>99999999</v>
      </c>
      <c r="R919" s="6">
        <v>0</v>
      </c>
    </row>
    <row r="920" spans="1:18" ht="15.75" customHeight="1">
      <c r="A920" s="4">
        <v>918</v>
      </c>
      <c r="B920" s="5" t="s">
        <v>1161</v>
      </c>
      <c r="C920" s="5" t="s">
        <v>1158</v>
      </c>
      <c r="D920" s="5" t="s">
        <v>33</v>
      </c>
      <c r="E920" s="5" t="s">
        <v>35</v>
      </c>
      <c r="F920" s="5" t="s">
        <v>33</v>
      </c>
      <c r="G920" s="5" t="s">
        <v>33</v>
      </c>
      <c r="H920" s="5"/>
      <c r="I920" s="8">
        <v>2</v>
      </c>
      <c r="J920" s="8">
        <v>5</v>
      </c>
      <c r="K920" s="8">
        <v>30</v>
      </c>
      <c r="L920" s="8">
        <v>5612</v>
      </c>
      <c r="M920" s="8">
        <v>3031</v>
      </c>
      <c r="N920" s="8">
        <v>2577</v>
      </c>
      <c r="O920" s="6">
        <v>0</v>
      </c>
      <c r="P920" s="6">
        <v>20260601</v>
      </c>
      <c r="Q920" s="6">
        <v>99999999</v>
      </c>
      <c r="R920" s="6">
        <v>0</v>
      </c>
    </row>
    <row r="921" spans="1:18" ht="15.75" customHeight="1">
      <c r="A921" s="4">
        <v>919</v>
      </c>
      <c r="B921" s="5" t="s">
        <v>1162</v>
      </c>
      <c r="C921" s="5" t="s">
        <v>1158</v>
      </c>
      <c r="D921" s="5" t="s">
        <v>33</v>
      </c>
      <c r="E921" s="5" t="s">
        <v>35</v>
      </c>
      <c r="F921" s="5" t="s">
        <v>33</v>
      </c>
      <c r="G921" s="5" t="s">
        <v>57</v>
      </c>
      <c r="H921" s="5"/>
      <c r="I921" s="8">
        <v>7</v>
      </c>
      <c r="J921" s="8">
        <v>14</v>
      </c>
      <c r="K921" s="8">
        <v>60</v>
      </c>
      <c r="L921" s="8">
        <v>3504</v>
      </c>
      <c r="M921" s="8">
        <v>2507</v>
      </c>
      <c r="N921" s="8">
        <v>2131</v>
      </c>
      <c r="O921" s="6">
        <v>0</v>
      </c>
      <c r="P921" s="6">
        <v>20260601</v>
      </c>
      <c r="Q921" s="6">
        <v>99999999</v>
      </c>
      <c r="R921" s="6">
        <v>0</v>
      </c>
    </row>
    <row r="922" spans="1:18" ht="15.75" customHeight="1">
      <c r="A922" s="4">
        <v>920</v>
      </c>
      <c r="B922" s="5" t="s">
        <v>1163</v>
      </c>
      <c r="C922" s="5" t="s">
        <v>1158</v>
      </c>
      <c r="D922" s="5" t="s">
        <v>33</v>
      </c>
      <c r="E922" s="5" t="s">
        <v>35</v>
      </c>
      <c r="F922" s="5" t="s">
        <v>35</v>
      </c>
      <c r="G922" s="5"/>
      <c r="H922" s="5"/>
      <c r="I922" s="8">
        <v>10</v>
      </c>
      <c r="J922" s="8">
        <v>21</v>
      </c>
      <c r="K922" s="8">
        <v>60</v>
      </c>
      <c r="L922" s="8">
        <v>3486</v>
      </c>
      <c r="M922" s="8">
        <v>2477</v>
      </c>
      <c r="N922" s="8">
        <v>2105</v>
      </c>
      <c r="O922" s="6">
        <v>0</v>
      </c>
      <c r="P922" s="6">
        <v>20260601</v>
      </c>
      <c r="Q922" s="6">
        <v>99999999</v>
      </c>
      <c r="R922" s="6">
        <v>0</v>
      </c>
    </row>
    <row r="923" spans="1:18" ht="15.75" customHeight="1">
      <c r="A923" s="4">
        <v>921</v>
      </c>
      <c r="B923" s="5" t="s">
        <v>1164</v>
      </c>
      <c r="C923" s="5" t="s">
        <v>1158</v>
      </c>
      <c r="D923" s="5" t="s">
        <v>33</v>
      </c>
      <c r="E923" s="5" t="s">
        <v>35</v>
      </c>
      <c r="F923" s="5" t="s">
        <v>37</v>
      </c>
      <c r="G923" s="5"/>
      <c r="H923" s="5"/>
      <c r="I923" s="8">
        <v>1</v>
      </c>
      <c r="J923" s="8">
        <v>12</v>
      </c>
      <c r="K923" s="8">
        <v>30</v>
      </c>
      <c r="L923" s="8">
        <v>26827</v>
      </c>
      <c r="M923" s="8">
        <v>1917</v>
      </c>
      <c r="N923" s="8">
        <v>2750</v>
      </c>
      <c r="O923" s="6">
        <v>0</v>
      </c>
      <c r="P923" s="6">
        <v>20260601</v>
      </c>
      <c r="Q923" s="6">
        <v>99999999</v>
      </c>
      <c r="R923" s="6">
        <v>0</v>
      </c>
    </row>
    <row r="924" spans="1:18" ht="15.75" customHeight="1">
      <c r="A924" s="4">
        <v>922</v>
      </c>
      <c r="B924" s="5" t="s">
        <v>1165</v>
      </c>
      <c r="C924" s="5" t="s">
        <v>1158</v>
      </c>
      <c r="D924" s="5" t="s">
        <v>57</v>
      </c>
      <c r="E924" s="5" t="s">
        <v>1092</v>
      </c>
      <c r="F924" s="5" t="s">
        <v>33</v>
      </c>
      <c r="G924" s="5"/>
      <c r="H924" s="5"/>
      <c r="I924" s="8">
        <v>5</v>
      </c>
      <c r="J924" s="8">
        <v>10</v>
      </c>
      <c r="K924" s="8">
        <v>30</v>
      </c>
      <c r="L924" s="8">
        <v>3207</v>
      </c>
      <c r="M924" s="8">
        <v>2275</v>
      </c>
      <c r="N924" s="8">
        <v>1934</v>
      </c>
      <c r="O924" s="6">
        <v>0</v>
      </c>
      <c r="P924" s="6">
        <v>20260601</v>
      </c>
      <c r="Q924" s="6">
        <v>99999999</v>
      </c>
      <c r="R924" s="6">
        <v>0</v>
      </c>
    </row>
    <row r="925" spans="1:18" ht="15.75" customHeight="1">
      <c r="A925" s="4">
        <v>923</v>
      </c>
      <c r="B925" s="5" t="s">
        <v>1166</v>
      </c>
      <c r="C925" s="5" t="s">
        <v>1158</v>
      </c>
      <c r="D925" s="5" t="s">
        <v>57</v>
      </c>
      <c r="E925" s="5" t="s">
        <v>1092</v>
      </c>
      <c r="F925" s="5" t="s">
        <v>35</v>
      </c>
      <c r="G925" s="5"/>
      <c r="H925" s="5"/>
      <c r="I925" s="8">
        <v>16</v>
      </c>
      <c r="J925" s="8">
        <v>36</v>
      </c>
      <c r="K925" s="8">
        <v>90</v>
      </c>
      <c r="L925" s="8">
        <v>3529</v>
      </c>
      <c r="M925" s="8">
        <v>2491</v>
      </c>
      <c r="N925" s="8">
        <v>2118</v>
      </c>
      <c r="O925" s="6">
        <v>0</v>
      </c>
      <c r="P925" s="6">
        <v>20260601</v>
      </c>
      <c r="Q925" s="6">
        <v>99999999</v>
      </c>
      <c r="R925" s="6">
        <v>0</v>
      </c>
    </row>
    <row r="926" spans="1:18" ht="15.75" customHeight="1">
      <c r="A926" s="4">
        <v>924</v>
      </c>
      <c r="B926" s="5" t="s">
        <v>1167</v>
      </c>
      <c r="C926" s="5" t="s">
        <v>1158</v>
      </c>
      <c r="D926" s="5" t="s">
        <v>57</v>
      </c>
      <c r="E926" s="5" t="s">
        <v>1092</v>
      </c>
      <c r="F926" s="5" t="s">
        <v>37</v>
      </c>
      <c r="G926" s="5"/>
      <c r="H926" s="5"/>
      <c r="I926" s="8">
        <v>16</v>
      </c>
      <c r="J926" s="8">
        <v>42</v>
      </c>
      <c r="K926" s="8">
        <v>120</v>
      </c>
      <c r="L926" s="8">
        <v>3898</v>
      </c>
      <c r="M926" s="8">
        <v>2621</v>
      </c>
      <c r="N926" s="8">
        <v>2228</v>
      </c>
      <c r="O926" s="6">
        <v>0</v>
      </c>
      <c r="P926" s="6">
        <v>20260601</v>
      </c>
      <c r="Q926" s="6">
        <v>99999999</v>
      </c>
      <c r="R926" s="6">
        <v>0</v>
      </c>
    </row>
    <row r="927" spans="1:18" ht="15.75" customHeight="1">
      <c r="A927" s="4">
        <v>925</v>
      </c>
      <c r="B927" s="5" t="s">
        <v>1168</v>
      </c>
      <c r="C927" s="5" t="s">
        <v>1158</v>
      </c>
      <c r="D927" s="5" t="s">
        <v>57</v>
      </c>
      <c r="E927" s="5" t="s">
        <v>43</v>
      </c>
      <c r="F927" s="5" t="s">
        <v>33</v>
      </c>
      <c r="G927" s="5"/>
      <c r="H927" s="5"/>
      <c r="I927" s="5"/>
      <c r="J927" s="5"/>
      <c r="K927" s="5"/>
      <c r="L927" s="5"/>
      <c r="M927" s="5"/>
      <c r="N927" s="5"/>
      <c r="O927" s="6">
        <v>0</v>
      </c>
      <c r="P927" s="6">
        <v>20260601</v>
      </c>
      <c r="Q927" s="6">
        <v>99999999</v>
      </c>
      <c r="R927" s="6">
        <v>0</v>
      </c>
    </row>
    <row r="928" spans="1:18" ht="15.75" customHeight="1">
      <c r="A928" s="4">
        <v>926</v>
      </c>
      <c r="B928" s="5" t="s">
        <v>1169</v>
      </c>
      <c r="C928" s="5" t="s">
        <v>1158</v>
      </c>
      <c r="D928" s="5" t="s">
        <v>57</v>
      </c>
      <c r="E928" s="5" t="s">
        <v>43</v>
      </c>
      <c r="F928" s="5" t="s">
        <v>35</v>
      </c>
      <c r="G928" s="5"/>
      <c r="H928" s="5"/>
      <c r="I928" s="5"/>
      <c r="J928" s="5"/>
      <c r="K928" s="5"/>
      <c r="L928" s="5"/>
      <c r="M928" s="5"/>
      <c r="N928" s="5"/>
      <c r="O928" s="6">
        <v>0</v>
      </c>
      <c r="P928" s="6">
        <v>20260601</v>
      </c>
      <c r="Q928" s="6">
        <v>99999999</v>
      </c>
      <c r="R928" s="6">
        <v>0</v>
      </c>
    </row>
    <row r="929" spans="1:18" ht="15.75" customHeight="1">
      <c r="A929" s="4">
        <v>927</v>
      </c>
      <c r="B929" s="5" t="s">
        <v>1170</v>
      </c>
      <c r="C929" s="5" t="s">
        <v>1158</v>
      </c>
      <c r="D929" s="5" t="s">
        <v>57</v>
      </c>
      <c r="E929" s="5" t="s">
        <v>43</v>
      </c>
      <c r="F929" s="5" t="s">
        <v>37</v>
      </c>
      <c r="G929" s="5"/>
      <c r="H929" s="5"/>
      <c r="I929" s="8">
        <v>39</v>
      </c>
      <c r="J929" s="8">
        <v>77</v>
      </c>
      <c r="K929" s="8">
        <v>180</v>
      </c>
      <c r="L929" s="8">
        <v>6187</v>
      </c>
      <c r="M929" s="8">
        <v>2699</v>
      </c>
      <c r="N929" s="8">
        <v>2294</v>
      </c>
      <c r="O929" s="6">
        <v>0</v>
      </c>
      <c r="P929" s="6">
        <v>20260601</v>
      </c>
      <c r="Q929" s="6">
        <v>99999999</v>
      </c>
      <c r="R929" s="6">
        <v>0</v>
      </c>
    </row>
    <row r="930" spans="1:18" ht="15.75" customHeight="1">
      <c r="A930" s="4">
        <v>928</v>
      </c>
      <c r="B930" s="5" t="s">
        <v>1171</v>
      </c>
      <c r="C930" s="5" t="s">
        <v>1172</v>
      </c>
      <c r="D930" s="5" t="s">
        <v>33</v>
      </c>
      <c r="E930" s="5" t="s">
        <v>33</v>
      </c>
      <c r="F930" s="5" t="s">
        <v>33</v>
      </c>
      <c r="G930" s="5" t="s">
        <v>33</v>
      </c>
      <c r="H930" s="5"/>
      <c r="I930" s="8">
        <v>2</v>
      </c>
      <c r="J930" s="8">
        <v>4</v>
      </c>
      <c r="K930" s="8">
        <v>30</v>
      </c>
      <c r="L930" s="8">
        <v>3635</v>
      </c>
      <c r="M930" s="8">
        <v>2374</v>
      </c>
      <c r="N930" s="8">
        <v>2018</v>
      </c>
      <c r="O930" s="6">
        <v>0</v>
      </c>
      <c r="P930" s="6">
        <v>20260601</v>
      </c>
      <c r="Q930" s="6">
        <v>99999999</v>
      </c>
      <c r="R930" s="6">
        <v>0</v>
      </c>
    </row>
    <row r="931" spans="1:18" ht="15.75" customHeight="1">
      <c r="A931" s="4">
        <v>929</v>
      </c>
      <c r="B931" s="5" t="s">
        <v>1173</v>
      </c>
      <c r="C931" s="5" t="s">
        <v>1172</v>
      </c>
      <c r="D931" s="5" t="s">
        <v>33</v>
      </c>
      <c r="E931" s="5" t="s">
        <v>33</v>
      </c>
      <c r="F931" s="5" t="s">
        <v>33</v>
      </c>
      <c r="G931" s="5" t="s">
        <v>57</v>
      </c>
      <c r="H931" s="5"/>
      <c r="I931" s="8">
        <v>5</v>
      </c>
      <c r="J931" s="8">
        <v>12</v>
      </c>
      <c r="K931" s="8">
        <v>30</v>
      </c>
      <c r="L931" s="8">
        <v>3315</v>
      </c>
      <c r="M931" s="8">
        <v>2240</v>
      </c>
      <c r="N931" s="8">
        <v>1904</v>
      </c>
      <c r="O931" s="6">
        <v>0</v>
      </c>
      <c r="P931" s="6">
        <v>20260601</v>
      </c>
      <c r="Q931" s="6">
        <v>99999999</v>
      </c>
      <c r="R931" s="6">
        <v>0</v>
      </c>
    </row>
    <row r="932" spans="1:18" ht="15.75" customHeight="1">
      <c r="A932" s="4">
        <v>930</v>
      </c>
      <c r="B932" s="5" t="s">
        <v>1174</v>
      </c>
      <c r="C932" s="5" t="s">
        <v>1172</v>
      </c>
      <c r="D932" s="5" t="s">
        <v>33</v>
      </c>
      <c r="E932" s="5" t="s">
        <v>33</v>
      </c>
      <c r="F932" s="5" t="s">
        <v>35</v>
      </c>
      <c r="G932" s="5"/>
      <c r="H932" s="5"/>
      <c r="I932" s="5"/>
      <c r="J932" s="5"/>
      <c r="K932" s="5"/>
      <c r="L932" s="5"/>
      <c r="M932" s="5"/>
      <c r="N932" s="5"/>
      <c r="O932" s="6">
        <v>0</v>
      </c>
      <c r="P932" s="6">
        <v>20260601</v>
      </c>
      <c r="Q932" s="6">
        <v>99999999</v>
      </c>
      <c r="R932" s="6">
        <v>0</v>
      </c>
    </row>
    <row r="933" spans="1:18" ht="15.75" customHeight="1">
      <c r="A933" s="4">
        <v>931</v>
      </c>
      <c r="B933" s="5" t="s">
        <v>1175</v>
      </c>
      <c r="C933" s="5" t="s">
        <v>1172</v>
      </c>
      <c r="D933" s="5" t="s">
        <v>33</v>
      </c>
      <c r="E933" s="5" t="s">
        <v>33</v>
      </c>
      <c r="F933" s="5" t="s">
        <v>37</v>
      </c>
      <c r="G933" s="5"/>
      <c r="H933" s="5"/>
      <c r="I933" s="8">
        <v>7</v>
      </c>
      <c r="J933" s="8">
        <v>15</v>
      </c>
      <c r="K933" s="8">
        <v>60</v>
      </c>
      <c r="L933" s="8">
        <v>4171</v>
      </c>
      <c r="M933" s="8">
        <v>2364</v>
      </c>
      <c r="N933" s="8">
        <v>2009</v>
      </c>
      <c r="O933" s="6">
        <v>0</v>
      </c>
      <c r="P933" s="6">
        <v>20260601</v>
      </c>
      <c r="Q933" s="6">
        <v>99999999</v>
      </c>
      <c r="R933" s="6">
        <v>0</v>
      </c>
    </row>
    <row r="934" spans="1:18" ht="15.75" customHeight="1">
      <c r="A934" s="4">
        <v>932</v>
      </c>
      <c r="B934" s="5" t="s">
        <v>1176</v>
      </c>
      <c r="C934" s="5" t="s">
        <v>1172</v>
      </c>
      <c r="D934" s="5" t="s">
        <v>33</v>
      </c>
      <c r="E934" s="5" t="s">
        <v>35</v>
      </c>
      <c r="F934" s="5" t="s">
        <v>33</v>
      </c>
      <c r="G934" s="5" t="s">
        <v>33</v>
      </c>
      <c r="H934" s="5"/>
      <c r="I934" s="8">
        <v>3</v>
      </c>
      <c r="J934" s="8">
        <v>6</v>
      </c>
      <c r="K934" s="8">
        <v>30</v>
      </c>
      <c r="L934" s="8">
        <v>4162</v>
      </c>
      <c r="M934" s="8">
        <v>2716</v>
      </c>
      <c r="N934" s="8">
        <v>2309</v>
      </c>
      <c r="O934" s="6">
        <v>0</v>
      </c>
      <c r="P934" s="6">
        <v>20260601</v>
      </c>
      <c r="Q934" s="6">
        <v>99999999</v>
      </c>
      <c r="R934" s="6">
        <v>0</v>
      </c>
    </row>
    <row r="935" spans="1:18" ht="15.75" customHeight="1">
      <c r="A935" s="4">
        <v>933</v>
      </c>
      <c r="B935" s="5" t="s">
        <v>1177</v>
      </c>
      <c r="C935" s="5" t="s">
        <v>1172</v>
      </c>
      <c r="D935" s="5" t="s">
        <v>33</v>
      </c>
      <c r="E935" s="5" t="s">
        <v>35</v>
      </c>
      <c r="F935" s="5" t="s">
        <v>33</v>
      </c>
      <c r="G935" s="5" t="s">
        <v>57</v>
      </c>
      <c r="H935" s="5"/>
      <c r="I935" s="8">
        <v>7</v>
      </c>
      <c r="J935" s="8">
        <v>14</v>
      </c>
      <c r="K935" s="8">
        <v>30</v>
      </c>
      <c r="L935" s="8">
        <v>3464</v>
      </c>
      <c r="M935" s="8">
        <v>2457</v>
      </c>
      <c r="N935" s="8">
        <v>2089</v>
      </c>
      <c r="O935" s="6">
        <v>0</v>
      </c>
      <c r="P935" s="6">
        <v>20260601</v>
      </c>
      <c r="Q935" s="6">
        <v>99999999</v>
      </c>
      <c r="R935" s="6">
        <v>0</v>
      </c>
    </row>
    <row r="936" spans="1:18" ht="15.75" customHeight="1">
      <c r="A936" s="4">
        <v>934</v>
      </c>
      <c r="B936" s="5" t="s">
        <v>1178</v>
      </c>
      <c r="C936" s="5" t="s">
        <v>1172</v>
      </c>
      <c r="D936" s="5" t="s">
        <v>33</v>
      </c>
      <c r="E936" s="5" t="s">
        <v>35</v>
      </c>
      <c r="F936" s="5" t="s">
        <v>35</v>
      </c>
      <c r="G936" s="5"/>
      <c r="H936" s="5"/>
      <c r="I936" s="8">
        <v>7</v>
      </c>
      <c r="J936" s="8">
        <v>14</v>
      </c>
      <c r="K936" s="8">
        <v>60</v>
      </c>
      <c r="L936" s="8">
        <v>3936</v>
      </c>
      <c r="M936" s="8">
        <v>2792</v>
      </c>
      <c r="N936" s="8">
        <v>2371</v>
      </c>
      <c r="O936" s="6">
        <v>0</v>
      </c>
      <c r="P936" s="6">
        <v>20260601</v>
      </c>
      <c r="Q936" s="6">
        <v>99999999</v>
      </c>
      <c r="R936" s="6">
        <v>0</v>
      </c>
    </row>
    <row r="937" spans="1:18" ht="15.75" customHeight="1">
      <c r="A937" s="4">
        <v>935</v>
      </c>
      <c r="B937" s="5" t="s">
        <v>1179</v>
      </c>
      <c r="C937" s="5" t="s">
        <v>1172</v>
      </c>
      <c r="D937" s="5" t="s">
        <v>33</v>
      </c>
      <c r="E937" s="5" t="s">
        <v>35</v>
      </c>
      <c r="F937" s="5" t="s">
        <v>37</v>
      </c>
      <c r="G937" s="5"/>
      <c r="H937" s="5"/>
      <c r="I937" s="8">
        <v>8</v>
      </c>
      <c r="J937" s="8">
        <v>15</v>
      </c>
      <c r="K937" s="8">
        <v>60</v>
      </c>
      <c r="L937" s="8">
        <v>4210</v>
      </c>
      <c r="M937" s="8">
        <v>2987</v>
      </c>
      <c r="N937" s="8">
        <v>2396</v>
      </c>
      <c r="O937" s="6">
        <v>0</v>
      </c>
      <c r="P937" s="6">
        <v>20260601</v>
      </c>
      <c r="Q937" s="6">
        <v>99999999</v>
      </c>
      <c r="R937" s="6">
        <v>0</v>
      </c>
    </row>
    <row r="938" spans="1:18" ht="15.75" customHeight="1">
      <c r="A938" s="4">
        <v>936</v>
      </c>
      <c r="B938" s="5" t="s">
        <v>1180</v>
      </c>
      <c r="C938" s="5" t="s">
        <v>1172</v>
      </c>
      <c r="D938" s="5" t="s">
        <v>33</v>
      </c>
      <c r="E938" s="5" t="s">
        <v>39</v>
      </c>
      <c r="F938" s="5" t="s">
        <v>33</v>
      </c>
      <c r="G938" s="5"/>
      <c r="H938" s="5"/>
      <c r="I938" s="8">
        <v>2</v>
      </c>
      <c r="J938" s="8">
        <v>3</v>
      </c>
      <c r="K938" s="8">
        <v>30</v>
      </c>
      <c r="L938" s="8">
        <v>13371</v>
      </c>
      <c r="M938" s="8">
        <v>3888</v>
      </c>
      <c r="N938" s="8">
        <v>3305</v>
      </c>
      <c r="O938" s="6">
        <v>0</v>
      </c>
      <c r="P938" s="6">
        <v>20260601</v>
      </c>
      <c r="Q938" s="6">
        <v>99999999</v>
      </c>
      <c r="R938" s="6">
        <v>0</v>
      </c>
    </row>
    <row r="939" spans="1:18" ht="15.75" customHeight="1">
      <c r="A939" s="4">
        <v>937</v>
      </c>
      <c r="B939" s="5" t="s">
        <v>1181</v>
      </c>
      <c r="C939" s="5" t="s">
        <v>1172</v>
      </c>
      <c r="D939" s="5" t="s">
        <v>33</v>
      </c>
      <c r="E939" s="5" t="s">
        <v>39</v>
      </c>
      <c r="F939" s="5" t="s">
        <v>35</v>
      </c>
      <c r="G939" s="5"/>
      <c r="H939" s="5"/>
      <c r="I939" s="5"/>
      <c r="J939" s="5"/>
      <c r="K939" s="5"/>
      <c r="L939" s="5"/>
      <c r="M939" s="5"/>
      <c r="N939" s="5"/>
      <c r="O939" s="6">
        <v>0</v>
      </c>
      <c r="P939" s="6">
        <v>20260601</v>
      </c>
      <c r="Q939" s="6">
        <v>99999999</v>
      </c>
      <c r="R939" s="6">
        <v>0</v>
      </c>
    </row>
    <row r="940" spans="1:18" ht="15.75" customHeight="1">
      <c r="A940" s="4">
        <v>938</v>
      </c>
      <c r="B940" s="5" t="s">
        <v>1182</v>
      </c>
      <c r="C940" s="5" t="s">
        <v>1172</v>
      </c>
      <c r="D940" s="5" t="s">
        <v>33</v>
      </c>
      <c r="E940" s="5" t="s">
        <v>39</v>
      </c>
      <c r="F940" s="5" t="s">
        <v>37</v>
      </c>
      <c r="G940" s="5"/>
      <c r="H940" s="5"/>
      <c r="I940" s="5"/>
      <c r="J940" s="5"/>
      <c r="K940" s="5"/>
      <c r="L940" s="5"/>
      <c r="M940" s="5"/>
      <c r="N940" s="5"/>
      <c r="O940" s="6">
        <v>0</v>
      </c>
      <c r="P940" s="6">
        <v>20260601</v>
      </c>
      <c r="Q940" s="6">
        <v>99999999</v>
      </c>
      <c r="R940" s="6">
        <v>0</v>
      </c>
    </row>
    <row r="941" spans="1:18" ht="15.75" customHeight="1">
      <c r="A941" s="4">
        <v>939</v>
      </c>
      <c r="B941" s="5" t="s">
        <v>1183</v>
      </c>
      <c r="C941" s="5" t="s">
        <v>1172</v>
      </c>
      <c r="D941" s="5" t="s">
        <v>59</v>
      </c>
      <c r="E941" s="5" t="s">
        <v>1184</v>
      </c>
      <c r="F941" s="5" t="s">
        <v>33</v>
      </c>
      <c r="G941" s="5"/>
      <c r="H941" s="5"/>
      <c r="I941" s="8">
        <v>5</v>
      </c>
      <c r="J941" s="8">
        <v>9</v>
      </c>
      <c r="K941" s="8">
        <v>30</v>
      </c>
      <c r="L941" s="8">
        <v>3160</v>
      </c>
      <c r="M941" s="8">
        <v>2242</v>
      </c>
      <c r="N941" s="8">
        <v>1905</v>
      </c>
      <c r="O941" s="6">
        <v>0</v>
      </c>
      <c r="P941" s="6">
        <v>20260601</v>
      </c>
      <c r="Q941" s="6">
        <v>99999999</v>
      </c>
      <c r="R941" s="6">
        <v>0</v>
      </c>
    </row>
    <row r="942" spans="1:18" ht="15.75" customHeight="1">
      <c r="A942" s="4">
        <v>940</v>
      </c>
      <c r="B942" s="5" t="s">
        <v>1185</v>
      </c>
      <c r="C942" s="5" t="s">
        <v>1172</v>
      </c>
      <c r="D942" s="5" t="s">
        <v>59</v>
      </c>
      <c r="E942" s="5" t="s">
        <v>1184</v>
      </c>
      <c r="F942" s="5" t="s">
        <v>35</v>
      </c>
      <c r="G942" s="5"/>
      <c r="H942" s="5"/>
      <c r="I942" s="8">
        <v>11</v>
      </c>
      <c r="J942" s="8">
        <v>22</v>
      </c>
      <c r="K942" s="8">
        <v>60</v>
      </c>
      <c r="L942" s="8">
        <v>3602</v>
      </c>
      <c r="M942" s="8">
        <v>2461</v>
      </c>
      <c r="N942" s="8">
        <v>2092</v>
      </c>
      <c r="O942" s="6">
        <v>0</v>
      </c>
      <c r="P942" s="6">
        <v>20260601</v>
      </c>
      <c r="Q942" s="6">
        <v>99999999</v>
      </c>
      <c r="R942" s="6">
        <v>0</v>
      </c>
    </row>
    <row r="943" spans="1:18" ht="15.75" customHeight="1">
      <c r="A943" s="4">
        <v>941</v>
      </c>
      <c r="B943" s="5" t="s">
        <v>1186</v>
      </c>
      <c r="C943" s="5" t="s">
        <v>1172</v>
      </c>
      <c r="D943" s="5" t="s">
        <v>59</v>
      </c>
      <c r="E943" s="5" t="s">
        <v>1184</v>
      </c>
      <c r="F943" s="5" t="s">
        <v>37</v>
      </c>
      <c r="G943" s="5"/>
      <c r="H943" s="5"/>
      <c r="I943" s="8">
        <v>12</v>
      </c>
      <c r="J943" s="8">
        <v>25</v>
      </c>
      <c r="K943" s="8">
        <v>90</v>
      </c>
      <c r="L943" s="8">
        <v>3975</v>
      </c>
      <c r="M943" s="8">
        <v>2465</v>
      </c>
      <c r="N943" s="8">
        <v>2095</v>
      </c>
      <c r="O943" s="6">
        <v>0</v>
      </c>
      <c r="P943" s="6">
        <v>20260601</v>
      </c>
      <c r="Q943" s="6">
        <v>99999999</v>
      </c>
      <c r="R943" s="6">
        <v>0</v>
      </c>
    </row>
    <row r="944" spans="1:18" ht="15.75" customHeight="1">
      <c r="A944" s="4">
        <v>942</v>
      </c>
      <c r="B944" s="5" t="s">
        <v>1187</v>
      </c>
      <c r="C944" s="5" t="s">
        <v>1172</v>
      </c>
      <c r="D944" s="5" t="s">
        <v>59</v>
      </c>
      <c r="E944" s="5" t="s">
        <v>43</v>
      </c>
      <c r="F944" s="5" t="s">
        <v>33</v>
      </c>
      <c r="G944" s="5"/>
      <c r="H944" s="5"/>
      <c r="I944" s="5"/>
      <c r="J944" s="5"/>
      <c r="K944" s="5"/>
      <c r="L944" s="5"/>
      <c r="M944" s="5"/>
      <c r="N944" s="5"/>
      <c r="O944" s="6">
        <v>0</v>
      </c>
      <c r="P944" s="6">
        <v>20260601</v>
      </c>
      <c r="Q944" s="6">
        <v>99999999</v>
      </c>
      <c r="R944" s="6">
        <v>0</v>
      </c>
    </row>
    <row r="945" spans="1:18" ht="15.75" customHeight="1">
      <c r="A945" s="4">
        <v>943</v>
      </c>
      <c r="B945" s="5" t="s">
        <v>1188</v>
      </c>
      <c r="C945" s="5" t="s">
        <v>1172</v>
      </c>
      <c r="D945" s="5" t="s">
        <v>59</v>
      </c>
      <c r="E945" s="5" t="s">
        <v>43</v>
      </c>
      <c r="F945" s="5" t="s">
        <v>35</v>
      </c>
      <c r="G945" s="5"/>
      <c r="H945" s="5"/>
      <c r="I945" s="8">
        <v>4</v>
      </c>
      <c r="J945" s="8">
        <v>21</v>
      </c>
      <c r="K945" s="8">
        <v>60</v>
      </c>
      <c r="L945" s="8">
        <v>8125</v>
      </c>
      <c r="M945" s="8">
        <v>3012</v>
      </c>
      <c r="N945" s="8">
        <v>2394</v>
      </c>
      <c r="O945" s="6">
        <v>0</v>
      </c>
      <c r="P945" s="6">
        <v>20260601</v>
      </c>
      <c r="Q945" s="6">
        <v>99999999</v>
      </c>
      <c r="R945" s="6">
        <v>0</v>
      </c>
    </row>
    <row r="946" spans="1:18" ht="15.75" customHeight="1">
      <c r="A946" s="4">
        <v>944</v>
      </c>
      <c r="B946" s="5" t="s">
        <v>1189</v>
      </c>
      <c r="C946" s="5" t="s">
        <v>1172</v>
      </c>
      <c r="D946" s="5" t="s">
        <v>59</v>
      </c>
      <c r="E946" s="5" t="s">
        <v>43</v>
      </c>
      <c r="F946" s="5" t="s">
        <v>37</v>
      </c>
      <c r="G946" s="5"/>
      <c r="H946" s="5"/>
      <c r="I946" s="8">
        <v>16</v>
      </c>
      <c r="J946" s="8">
        <v>37</v>
      </c>
      <c r="K946" s="8">
        <v>120</v>
      </c>
      <c r="L946" s="8">
        <v>5788</v>
      </c>
      <c r="M946" s="8">
        <v>2757</v>
      </c>
      <c r="N946" s="8">
        <v>2343</v>
      </c>
      <c r="O946" s="6">
        <v>0</v>
      </c>
      <c r="P946" s="6">
        <v>20260601</v>
      </c>
      <c r="Q946" s="6">
        <v>99999999</v>
      </c>
      <c r="R946" s="6">
        <v>0</v>
      </c>
    </row>
    <row r="947" spans="1:18" ht="15.75" customHeight="1">
      <c r="A947" s="4">
        <v>945</v>
      </c>
      <c r="B947" s="5" t="s">
        <v>1190</v>
      </c>
      <c r="C947" s="5" t="s">
        <v>1172</v>
      </c>
      <c r="D947" s="5" t="s">
        <v>1191</v>
      </c>
      <c r="E947" s="5"/>
      <c r="F947" s="5" t="s">
        <v>33</v>
      </c>
      <c r="G947" s="5"/>
      <c r="H947" s="5"/>
      <c r="I947" s="8">
        <v>2</v>
      </c>
      <c r="J947" s="8">
        <v>4</v>
      </c>
      <c r="K947" s="8">
        <v>30</v>
      </c>
      <c r="L947" s="8">
        <v>3280</v>
      </c>
      <c r="M947" s="8">
        <v>2327</v>
      </c>
      <c r="N947" s="8">
        <v>1978</v>
      </c>
      <c r="O947" s="6">
        <v>0</v>
      </c>
      <c r="P947" s="6">
        <v>20260601</v>
      </c>
      <c r="Q947" s="6">
        <v>99999999</v>
      </c>
      <c r="R947" s="6">
        <v>0</v>
      </c>
    </row>
    <row r="948" spans="1:18" ht="15.75" customHeight="1">
      <c r="A948" s="4">
        <v>946</v>
      </c>
      <c r="B948" s="5" t="s">
        <v>1192</v>
      </c>
      <c r="C948" s="5" t="s">
        <v>1172</v>
      </c>
      <c r="D948" s="5" t="s">
        <v>1191</v>
      </c>
      <c r="E948" s="5"/>
      <c r="F948" s="5" t="s">
        <v>35</v>
      </c>
      <c r="G948" s="5" t="s">
        <v>33</v>
      </c>
      <c r="H948" s="5"/>
      <c r="I948" s="8">
        <v>2</v>
      </c>
      <c r="J948" s="8">
        <v>4</v>
      </c>
      <c r="K948" s="8">
        <v>30</v>
      </c>
      <c r="L948" s="8">
        <v>3420</v>
      </c>
      <c r="M948" s="8">
        <v>2467</v>
      </c>
      <c r="N948" s="8">
        <v>2097</v>
      </c>
      <c r="O948" s="6">
        <v>0</v>
      </c>
      <c r="P948" s="6">
        <v>20260601</v>
      </c>
      <c r="Q948" s="6">
        <v>99999999</v>
      </c>
      <c r="R948" s="6">
        <v>0</v>
      </c>
    </row>
    <row r="949" spans="1:18" ht="15.75" customHeight="1">
      <c r="A949" s="4">
        <v>947</v>
      </c>
      <c r="B949" s="5" t="s">
        <v>1193</v>
      </c>
      <c r="C949" s="5" t="s">
        <v>1172</v>
      </c>
      <c r="D949" s="5" t="s">
        <v>1191</v>
      </c>
      <c r="E949" s="5"/>
      <c r="F949" s="5" t="s">
        <v>35</v>
      </c>
      <c r="G949" s="5" t="s">
        <v>57</v>
      </c>
      <c r="H949" s="5"/>
      <c r="I949" s="8">
        <v>4</v>
      </c>
      <c r="J949" s="8">
        <v>8</v>
      </c>
      <c r="K949" s="8">
        <v>30</v>
      </c>
      <c r="L949" s="8">
        <v>3423</v>
      </c>
      <c r="M949" s="8">
        <v>2428</v>
      </c>
      <c r="N949" s="8">
        <v>2064</v>
      </c>
      <c r="O949" s="6">
        <v>0</v>
      </c>
      <c r="P949" s="6">
        <v>20260601</v>
      </c>
      <c r="Q949" s="6">
        <v>99999999</v>
      </c>
      <c r="R949" s="6">
        <v>0</v>
      </c>
    </row>
    <row r="950" spans="1:18" ht="15.75" customHeight="1">
      <c r="A950" s="4">
        <v>948</v>
      </c>
      <c r="B950" s="5" t="s">
        <v>1194</v>
      </c>
      <c r="C950" s="5" t="s">
        <v>1172</v>
      </c>
      <c r="D950" s="5" t="s">
        <v>1191</v>
      </c>
      <c r="E950" s="5"/>
      <c r="F950" s="5" t="s">
        <v>37</v>
      </c>
      <c r="G950" s="5"/>
      <c r="H950" s="5"/>
      <c r="I950" s="8">
        <v>8</v>
      </c>
      <c r="J950" s="8">
        <v>15</v>
      </c>
      <c r="K950" s="8">
        <v>60</v>
      </c>
      <c r="L950" s="8">
        <v>3903</v>
      </c>
      <c r="M950" s="8">
        <v>2682</v>
      </c>
      <c r="N950" s="8">
        <v>2280</v>
      </c>
      <c r="O950" s="6">
        <v>0</v>
      </c>
      <c r="P950" s="6">
        <v>20260601</v>
      </c>
      <c r="Q950" s="6">
        <v>99999999</v>
      </c>
      <c r="R950" s="6">
        <v>0</v>
      </c>
    </row>
    <row r="951" spans="1:18" ht="15.75" customHeight="1">
      <c r="A951" s="4">
        <v>949</v>
      </c>
      <c r="B951" s="5" t="s">
        <v>1195</v>
      </c>
      <c r="C951" s="5" t="s">
        <v>1172</v>
      </c>
      <c r="D951" s="5" t="s">
        <v>1196</v>
      </c>
      <c r="E951" s="5"/>
      <c r="F951" s="5"/>
      <c r="G951" s="5"/>
      <c r="H951" s="5"/>
      <c r="I951" s="8">
        <v>2</v>
      </c>
      <c r="J951" s="8">
        <v>4</v>
      </c>
      <c r="K951" s="8">
        <v>30</v>
      </c>
      <c r="L951" s="8">
        <v>3626</v>
      </c>
      <c r="M951" s="8">
        <v>2662</v>
      </c>
      <c r="N951" s="8">
        <v>2262</v>
      </c>
      <c r="O951" s="6">
        <v>0</v>
      </c>
      <c r="P951" s="6">
        <v>20260601</v>
      </c>
      <c r="Q951" s="6">
        <v>99999999</v>
      </c>
      <c r="R951" s="6">
        <v>0</v>
      </c>
    </row>
    <row r="952" spans="1:18" ht="15.75" customHeight="1">
      <c r="A952" s="4">
        <v>950</v>
      </c>
      <c r="B952" s="5" t="s">
        <v>1197</v>
      </c>
      <c r="C952" s="5" t="s">
        <v>1172</v>
      </c>
      <c r="D952" s="5" t="s">
        <v>1198</v>
      </c>
      <c r="E952" s="5"/>
      <c r="F952" s="5" t="s">
        <v>33</v>
      </c>
      <c r="G952" s="5"/>
      <c r="H952" s="5"/>
      <c r="I952" s="8">
        <v>5</v>
      </c>
      <c r="J952" s="8">
        <v>9</v>
      </c>
      <c r="K952" s="8">
        <v>30</v>
      </c>
      <c r="L952" s="8">
        <v>3497</v>
      </c>
      <c r="M952" s="8">
        <v>2481</v>
      </c>
      <c r="N952" s="8">
        <v>2109</v>
      </c>
      <c r="O952" s="6">
        <v>0</v>
      </c>
      <c r="P952" s="6">
        <v>20260601</v>
      </c>
      <c r="Q952" s="6">
        <v>99999999</v>
      </c>
      <c r="R952" s="6">
        <v>0</v>
      </c>
    </row>
    <row r="953" spans="1:18" ht="15.75" customHeight="1">
      <c r="A953" s="4">
        <v>951</v>
      </c>
      <c r="B953" s="5" t="s">
        <v>1199</v>
      </c>
      <c r="C953" s="5" t="s">
        <v>1172</v>
      </c>
      <c r="D953" s="5" t="s">
        <v>1198</v>
      </c>
      <c r="E953" s="5"/>
      <c r="F953" s="5" t="s">
        <v>35</v>
      </c>
      <c r="G953" s="5"/>
      <c r="H953" s="5"/>
      <c r="I953" s="8">
        <v>5</v>
      </c>
      <c r="J953" s="8">
        <v>11</v>
      </c>
      <c r="K953" s="8">
        <v>30</v>
      </c>
      <c r="L953" s="8">
        <v>3361</v>
      </c>
      <c r="M953" s="8">
        <v>2438</v>
      </c>
      <c r="N953" s="8">
        <v>2073</v>
      </c>
      <c r="O953" s="6">
        <v>0</v>
      </c>
      <c r="P953" s="6">
        <v>20260601</v>
      </c>
      <c r="Q953" s="6">
        <v>99999999</v>
      </c>
      <c r="R953" s="6">
        <v>0</v>
      </c>
    </row>
    <row r="954" spans="1:18" ht="15.75" customHeight="1">
      <c r="A954" s="4">
        <v>952</v>
      </c>
      <c r="B954" s="5" t="s">
        <v>1200</v>
      </c>
      <c r="C954" s="5" t="s">
        <v>1172</v>
      </c>
      <c r="D954" s="5" t="s">
        <v>1198</v>
      </c>
      <c r="E954" s="5"/>
      <c r="F954" s="5" t="s">
        <v>37</v>
      </c>
      <c r="G954" s="5"/>
      <c r="H954" s="5"/>
      <c r="I954" s="8">
        <v>14</v>
      </c>
      <c r="J954" s="8">
        <v>27</v>
      </c>
      <c r="K954" s="8">
        <v>90</v>
      </c>
      <c r="L954" s="8">
        <v>3901</v>
      </c>
      <c r="M954" s="8">
        <v>2612</v>
      </c>
      <c r="N954" s="8">
        <v>2221</v>
      </c>
      <c r="O954" s="6">
        <v>0</v>
      </c>
      <c r="P954" s="6">
        <v>20260601</v>
      </c>
      <c r="Q954" s="6">
        <v>99999999</v>
      </c>
      <c r="R954" s="6">
        <v>0</v>
      </c>
    </row>
    <row r="955" spans="1:18" ht="15.75" customHeight="1">
      <c r="A955" s="4">
        <v>953</v>
      </c>
      <c r="B955" s="5" t="s">
        <v>1201</v>
      </c>
      <c r="C955" s="5" t="s">
        <v>1202</v>
      </c>
      <c r="D955" s="5" t="s">
        <v>33</v>
      </c>
      <c r="E955" s="5" t="s">
        <v>33</v>
      </c>
      <c r="F955" s="5" t="s">
        <v>33</v>
      </c>
      <c r="G955" s="5" t="s">
        <v>33</v>
      </c>
      <c r="H955" s="5"/>
      <c r="I955" s="8">
        <v>3</v>
      </c>
      <c r="J955" s="8">
        <v>7</v>
      </c>
      <c r="K955" s="8">
        <v>30</v>
      </c>
      <c r="L955" s="8">
        <v>3751</v>
      </c>
      <c r="M955" s="8">
        <v>2342</v>
      </c>
      <c r="N955" s="8">
        <v>1991</v>
      </c>
      <c r="O955" s="6">
        <v>0</v>
      </c>
      <c r="P955" s="6">
        <v>20260601</v>
      </c>
      <c r="Q955" s="6">
        <v>99999999</v>
      </c>
      <c r="R955" s="6">
        <v>0</v>
      </c>
    </row>
    <row r="956" spans="1:18" ht="15.75" customHeight="1">
      <c r="A956" s="4">
        <v>954</v>
      </c>
      <c r="B956" s="5" t="s">
        <v>1203</v>
      </c>
      <c r="C956" s="5" t="s">
        <v>1202</v>
      </c>
      <c r="D956" s="5" t="s">
        <v>33</v>
      </c>
      <c r="E956" s="5" t="s">
        <v>33</v>
      </c>
      <c r="F956" s="5" t="s">
        <v>33</v>
      </c>
      <c r="G956" s="5" t="s">
        <v>57</v>
      </c>
      <c r="H956" s="5"/>
      <c r="I956" s="8">
        <v>8</v>
      </c>
      <c r="J956" s="8">
        <v>15</v>
      </c>
      <c r="K956" s="8">
        <v>60</v>
      </c>
      <c r="L956" s="8">
        <v>3115</v>
      </c>
      <c r="M956" s="8">
        <v>2222</v>
      </c>
      <c r="N956" s="8">
        <v>1889</v>
      </c>
      <c r="O956" s="6">
        <v>0</v>
      </c>
      <c r="P956" s="6">
        <v>20260601</v>
      </c>
      <c r="Q956" s="6">
        <v>99999999</v>
      </c>
      <c r="R956" s="6">
        <v>0</v>
      </c>
    </row>
    <row r="957" spans="1:18" ht="15.75" customHeight="1">
      <c r="A957" s="4">
        <v>955</v>
      </c>
      <c r="B957" s="5" t="s">
        <v>1204</v>
      </c>
      <c r="C957" s="5" t="s">
        <v>1202</v>
      </c>
      <c r="D957" s="5" t="s">
        <v>33</v>
      </c>
      <c r="E957" s="5" t="s">
        <v>33</v>
      </c>
      <c r="F957" s="5" t="s">
        <v>35</v>
      </c>
      <c r="G957" s="5"/>
      <c r="H957" s="5"/>
      <c r="I957" s="8">
        <v>9</v>
      </c>
      <c r="J957" s="8">
        <v>18</v>
      </c>
      <c r="K957" s="8">
        <v>60</v>
      </c>
      <c r="L957" s="8">
        <v>3297</v>
      </c>
      <c r="M957" s="8">
        <v>2229</v>
      </c>
      <c r="N957" s="8">
        <v>1895</v>
      </c>
      <c r="O957" s="6">
        <v>0</v>
      </c>
      <c r="P957" s="6">
        <v>20260601</v>
      </c>
      <c r="Q957" s="6">
        <v>99999999</v>
      </c>
      <c r="R957" s="6">
        <v>0</v>
      </c>
    </row>
    <row r="958" spans="1:18" ht="15.75" customHeight="1">
      <c r="A958" s="4">
        <v>956</v>
      </c>
      <c r="B958" s="5" t="s">
        <v>1205</v>
      </c>
      <c r="C958" s="5" t="s">
        <v>1202</v>
      </c>
      <c r="D958" s="5" t="s">
        <v>33</v>
      </c>
      <c r="E958" s="5" t="s">
        <v>33</v>
      </c>
      <c r="F958" s="5" t="s">
        <v>37</v>
      </c>
      <c r="G958" s="5"/>
      <c r="H958" s="5"/>
      <c r="I958" s="5"/>
      <c r="J958" s="5"/>
      <c r="K958" s="5"/>
      <c r="L958" s="5"/>
      <c r="M958" s="5"/>
      <c r="N958" s="5"/>
      <c r="O958" s="6">
        <v>0</v>
      </c>
      <c r="P958" s="6">
        <v>20260601</v>
      </c>
      <c r="Q958" s="6">
        <v>99999999</v>
      </c>
      <c r="R958" s="6">
        <v>0</v>
      </c>
    </row>
    <row r="959" spans="1:18" ht="15.75" customHeight="1">
      <c r="A959" s="4">
        <v>957</v>
      </c>
      <c r="B959" s="5" t="s">
        <v>1206</v>
      </c>
      <c r="C959" s="5" t="s">
        <v>1202</v>
      </c>
      <c r="D959" s="5" t="s">
        <v>33</v>
      </c>
      <c r="E959" s="5" t="s">
        <v>35</v>
      </c>
      <c r="F959" s="5" t="s">
        <v>33</v>
      </c>
      <c r="G959" s="5" t="s">
        <v>33</v>
      </c>
      <c r="H959" s="5"/>
      <c r="I959" s="8">
        <v>2</v>
      </c>
      <c r="J959" s="8">
        <v>4</v>
      </c>
      <c r="K959" s="8">
        <v>30</v>
      </c>
      <c r="L959" s="8">
        <v>4340</v>
      </c>
      <c r="M959" s="8">
        <v>3084</v>
      </c>
      <c r="N959" s="8">
        <v>2621</v>
      </c>
      <c r="O959" s="6">
        <v>0</v>
      </c>
      <c r="P959" s="6">
        <v>20260601</v>
      </c>
      <c r="Q959" s="6">
        <v>99999999</v>
      </c>
      <c r="R959" s="6">
        <v>0</v>
      </c>
    </row>
    <row r="960" spans="1:18" ht="15.75" customHeight="1">
      <c r="A960" s="4">
        <v>958</v>
      </c>
      <c r="B960" s="5" t="s">
        <v>1207</v>
      </c>
      <c r="C960" s="5" t="s">
        <v>1202</v>
      </c>
      <c r="D960" s="5" t="s">
        <v>33</v>
      </c>
      <c r="E960" s="5" t="s">
        <v>35</v>
      </c>
      <c r="F960" s="5" t="s">
        <v>33</v>
      </c>
      <c r="G960" s="5" t="s">
        <v>57</v>
      </c>
      <c r="H960" s="5"/>
      <c r="I960" s="8">
        <v>6</v>
      </c>
      <c r="J960" s="8">
        <v>12</v>
      </c>
      <c r="K960" s="8">
        <v>30</v>
      </c>
      <c r="L960" s="8">
        <v>3560</v>
      </c>
      <c r="M960" s="8">
        <v>2550</v>
      </c>
      <c r="N960" s="8">
        <v>2168</v>
      </c>
      <c r="O960" s="6">
        <v>0</v>
      </c>
      <c r="P960" s="6">
        <v>20260601</v>
      </c>
      <c r="Q960" s="6">
        <v>99999999</v>
      </c>
      <c r="R960" s="6">
        <v>0</v>
      </c>
    </row>
    <row r="961" spans="1:18" ht="15.75" customHeight="1">
      <c r="A961" s="4">
        <v>959</v>
      </c>
      <c r="B961" s="5" t="s">
        <v>1208</v>
      </c>
      <c r="C961" s="5" t="s">
        <v>1202</v>
      </c>
      <c r="D961" s="5" t="s">
        <v>33</v>
      </c>
      <c r="E961" s="5" t="s">
        <v>35</v>
      </c>
      <c r="F961" s="5" t="s">
        <v>35</v>
      </c>
      <c r="G961" s="5"/>
      <c r="H961" s="5"/>
      <c r="I961" s="8">
        <v>9</v>
      </c>
      <c r="J961" s="8">
        <v>17</v>
      </c>
      <c r="K961" s="8">
        <v>60</v>
      </c>
      <c r="L961" s="8">
        <v>3553</v>
      </c>
      <c r="M961" s="8">
        <v>2525</v>
      </c>
      <c r="N961" s="8">
        <v>2147</v>
      </c>
      <c r="O961" s="6">
        <v>0</v>
      </c>
      <c r="P961" s="6">
        <v>20260601</v>
      </c>
      <c r="Q961" s="6">
        <v>99999999</v>
      </c>
      <c r="R961" s="6">
        <v>0</v>
      </c>
    </row>
    <row r="962" spans="1:18" ht="15.75" customHeight="1">
      <c r="A962" s="4">
        <v>960</v>
      </c>
      <c r="B962" s="5" t="s">
        <v>1209</v>
      </c>
      <c r="C962" s="5" t="s">
        <v>1202</v>
      </c>
      <c r="D962" s="5" t="s">
        <v>33</v>
      </c>
      <c r="E962" s="5" t="s">
        <v>35</v>
      </c>
      <c r="F962" s="5" t="s">
        <v>37</v>
      </c>
      <c r="G962" s="5"/>
      <c r="H962" s="5"/>
      <c r="I962" s="5"/>
      <c r="J962" s="5"/>
      <c r="K962" s="5"/>
      <c r="L962" s="5"/>
      <c r="M962" s="5"/>
      <c r="N962" s="5"/>
      <c r="O962" s="6">
        <v>0</v>
      </c>
      <c r="P962" s="6">
        <v>20260601</v>
      </c>
      <c r="Q962" s="6">
        <v>99999999</v>
      </c>
      <c r="R962" s="6">
        <v>0</v>
      </c>
    </row>
    <row r="963" spans="1:18" ht="15.75" customHeight="1">
      <c r="A963" s="4">
        <v>961</v>
      </c>
      <c r="B963" s="5" t="s">
        <v>1210</v>
      </c>
      <c r="C963" s="5" t="s">
        <v>1202</v>
      </c>
      <c r="D963" s="5" t="s">
        <v>59</v>
      </c>
      <c r="E963" s="5"/>
      <c r="F963" s="5" t="s">
        <v>33</v>
      </c>
      <c r="G963" s="5"/>
      <c r="H963" s="5"/>
      <c r="I963" s="8">
        <v>7</v>
      </c>
      <c r="J963" s="8">
        <v>17</v>
      </c>
      <c r="K963" s="8">
        <v>60</v>
      </c>
      <c r="L963" s="8">
        <v>3272</v>
      </c>
      <c r="M963" s="8">
        <v>2331</v>
      </c>
      <c r="N963" s="8">
        <v>1981</v>
      </c>
      <c r="O963" s="6">
        <v>0</v>
      </c>
      <c r="P963" s="6">
        <v>20260601</v>
      </c>
      <c r="Q963" s="6">
        <v>99999999</v>
      </c>
      <c r="R963" s="6">
        <v>0</v>
      </c>
    </row>
    <row r="964" spans="1:18" ht="15.75" customHeight="1">
      <c r="A964" s="4">
        <v>962</v>
      </c>
      <c r="B964" s="5" t="s">
        <v>1211</v>
      </c>
      <c r="C964" s="5" t="s">
        <v>1202</v>
      </c>
      <c r="D964" s="5" t="s">
        <v>59</v>
      </c>
      <c r="E964" s="5"/>
      <c r="F964" s="5" t="s">
        <v>35</v>
      </c>
      <c r="G964" s="5"/>
      <c r="H964" s="5"/>
      <c r="I964" s="8">
        <v>12</v>
      </c>
      <c r="J964" s="8">
        <v>24</v>
      </c>
      <c r="K964" s="8">
        <v>60</v>
      </c>
      <c r="L964" s="8">
        <v>3610</v>
      </c>
      <c r="M964" s="8">
        <v>2382</v>
      </c>
      <c r="N964" s="8">
        <v>2025</v>
      </c>
      <c r="O964" s="6">
        <v>0</v>
      </c>
      <c r="P964" s="6">
        <v>20260601</v>
      </c>
      <c r="Q964" s="6">
        <v>99999999</v>
      </c>
      <c r="R964" s="6">
        <v>0</v>
      </c>
    </row>
    <row r="965" spans="1:18" ht="15.75" customHeight="1">
      <c r="A965" s="4">
        <v>963</v>
      </c>
      <c r="B965" s="5" t="s">
        <v>1212</v>
      </c>
      <c r="C965" s="5" t="s">
        <v>1202</v>
      </c>
      <c r="D965" s="5" t="s">
        <v>59</v>
      </c>
      <c r="E965" s="5"/>
      <c r="F965" s="5" t="s">
        <v>37</v>
      </c>
      <c r="G965" s="5"/>
      <c r="H965" s="5"/>
      <c r="I965" s="8">
        <v>13</v>
      </c>
      <c r="J965" s="8">
        <v>30</v>
      </c>
      <c r="K965" s="8">
        <v>90</v>
      </c>
      <c r="L965" s="8">
        <v>4794</v>
      </c>
      <c r="M965" s="8">
        <v>3142</v>
      </c>
      <c r="N965" s="8">
        <v>2671</v>
      </c>
      <c r="O965" s="6">
        <v>0</v>
      </c>
      <c r="P965" s="6">
        <v>20260601</v>
      </c>
      <c r="Q965" s="6">
        <v>99999999</v>
      </c>
      <c r="R965" s="6">
        <v>0</v>
      </c>
    </row>
    <row r="966" spans="1:18" ht="15.75" customHeight="1">
      <c r="A966" s="4">
        <v>964</v>
      </c>
      <c r="B966" s="5" t="s">
        <v>1213</v>
      </c>
      <c r="C966" s="5" t="s">
        <v>1202</v>
      </c>
      <c r="D966" s="5" t="s">
        <v>1214</v>
      </c>
      <c r="E966" s="5" t="s">
        <v>1092</v>
      </c>
      <c r="F966" s="5" t="s">
        <v>33</v>
      </c>
      <c r="G966" s="5"/>
      <c r="H966" s="5"/>
      <c r="I966" s="8">
        <v>5</v>
      </c>
      <c r="J966" s="8">
        <v>10</v>
      </c>
      <c r="K966" s="8">
        <v>30</v>
      </c>
      <c r="L966" s="8">
        <v>3408</v>
      </c>
      <c r="M966" s="8">
        <v>2458</v>
      </c>
      <c r="N966" s="8">
        <v>2089</v>
      </c>
      <c r="O966" s="6">
        <v>0</v>
      </c>
      <c r="P966" s="6">
        <v>20260601</v>
      </c>
      <c r="Q966" s="6">
        <v>99999999</v>
      </c>
      <c r="R966" s="6">
        <v>0</v>
      </c>
    </row>
    <row r="967" spans="1:18" ht="15.75" customHeight="1">
      <c r="A967" s="4">
        <v>965</v>
      </c>
      <c r="B967" s="5" t="s">
        <v>1215</v>
      </c>
      <c r="C967" s="5" t="s">
        <v>1202</v>
      </c>
      <c r="D967" s="5" t="s">
        <v>1214</v>
      </c>
      <c r="E967" s="5" t="s">
        <v>1092</v>
      </c>
      <c r="F967" s="5" t="s">
        <v>35</v>
      </c>
      <c r="G967" s="5"/>
      <c r="H967" s="5"/>
      <c r="I967" s="8">
        <v>6</v>
      </c>
      <c r="J967" s="8">
        <v>13</v>
      </c>
      <c r="K967" s="8">
        <v>30</v>
      </c>
      <c r="L967" s="8">
        <v>3349</v>
      </c>
      <c r="M967" s="8">
        <v>2451</v>
      </c>
      <c r="N967" s="8">
        <v>2083</v>
      </c>
      <c r="O967" s="6">
        <v>0</v>
      </c>
      <c r="P967" s="6">
        <v>20260601</v>
      </c>
      <c r="Q967" s="6">
        <v>99999999</v>
      </c>
      <c r="R967" s="6">
        <v>0</v>
      </c>
    </row>
    <row r="968" spans="1:18" ht="15.75" customHeight="1">
      <c r="A968" s="4">
        <v>966</v>
      </c>
      <c r="B968" s="5" t="s">
        <v>1216</v>
      </c>
      <c r="C968" s="5" t="s">
        <v>1202</v>
      </c>
      <c r="D968" s="5" t="s">
        <v>1214</v>
      </c>
      <c r="E968" s="5" t="s">
        <v>1092</v>
      </c>
      <c r="F968" s="5" t="s">
        <v>37</v>
      </c>
      <c r="G968" s="5"/>
      <c r="H968" s="5"/>
      <c r="I968" s="8">
        <v>8</v>
      </c>
      <c r="J968" s="8">
        <v>16</v>
      </c>
      <c r="K968" s="8">
        <v>60</v>
      </c>
      <c r="L968" s="8">
        <v>3707</v>
      </c>
      <c r="M968" s="8">
        <v>2630</v>
      </c>
      <c r="N968" s="8">
        <v>2235</v>
      </c>
      <c r="O968" s="6">
        <v>0</v>
      </c>
      <c r="P968" s="6">
        <v>20260601</v>
      </c>
      <c r="Q968" s="6">
        <v>99999999</v>
      </c>
      <c r="R968" s="6">
        <v>0</v>
      </c>
    </row>
    <row r="969" spans="1:18" ht="15.75" customHeight="1">
      <c r="A969" s="4">
        <v>967</v>
      </c>
      <c r="B969" s="5" t="s">
        <v>1217</v>
      </c>
      <c r="C969" s="5" t="s">
        <v>1202</v>
      </c>
      <c r="D969" s="5" t="s">
        <v>1214</v>
      </c>
      <c r="E969" s="5" t="s">
        <v>43</v>
      </c>
      <c r="F969" s="5"/>
      <c r="G969" s="5"/>
      <c r="H969" s="5"/>
      <c r="I969" s="8">
        <v>14</v>
      </c>
      <c r="J969" s="8">
        <v>29</v>
      </c>
      <c r="K969" s="8">
        <v>90</v>
      </c>
      <c r="L969" s="8">
        <v>3889</v>
      </c>
      <c r="M969" s="8">
        <v>2683</v>
      </c>
      <c r="N969" s="8">
        <v>2280</v>
      </c>
      <c r="O969" s="6">
        <v>0</v>
      </c>
      <c r="P969" s="6">
        <v>20260601</v>
      </c>
      <c r="Q969" s="6">
        <v>99999999</v>
      </c>
      <c r="R969" s="6">
        <v>0</v>
      </c>
    </row>
    <row r="970" spans="1:18" ht="15.75" customHeight="1">
      <c r="A970" s="4">
        <v>968</v>
      </c>
      <c r="B970" s="5" t="s">
        <v>1218</v>
      </c>
      <c r="C970" s="5" t="s">
        <v>1202</v>
      </c>
      <c r="D970" s="5" t="s">
        <v>1219</v>
      </c>
      <c r="E970" s="5" t="s">
        <v>33</v>
      </c>
      <c r="F970" s="5" t="s">
        <v>33</v>
      </c>
      <c r="G970" s="5"/>
      <c r="H970" s="5"/>
      <c r="I970" s="8">
        <v>8</v>
      </c>
      <c r="J970" s="8">
        <v>15</v>
      </c>
      <c r="K970" s="8">
        <v>30</v>
      </c>
      <c r="L970" s="8">
        <v>3477</v>
      </c>
      <c r="M970" s="8">
        <v>2466</v>
      </c>
      <c r="N970" s="8">
        <v>2096</v>
      </c>
      <c r="O970" s="6">
        <v>0</v>
      </c>
      <c r="P970" s="6">
        <v>20260601</v>
      </c>
      <c r="Q970" s="6">
        <v>99999999</v>
      </c>
      <c r="R970" s="6">
        <v>0</v>
      </c>
    </row>
    <row r="971" spans="1:18" ht="15.75" customHeight="1">
      <c r="A971" s="4">
        <v>969</v>
      </c>
      <c r="B971" s="5" t="s">
        <v>1220</v>
      </c>
      <c r="C971" s="5" t="s">
        <v>1202</v>
      </c>
      <c r="D971" s="5" t="s">
        <v>1219</v>
      </c>
      <c r="E971" s="5" t="s">
        <v>33</v>
      </c>
      <c r="F971" s="5" t="s">
        <v>35</v>
      </c>
      <c r="G971" s="5"/>
      <c r="H971" s="5"/>
      <c r="I971" s="8">
        <v>9</v>
      </c>
      <c r="J971" s="8">
        <v>19</v>
      </c>
      <c r="K971" s="8">
        <v>60</v>
      </c>
      <c r="L971" s="8">
        <v>4056</v>
      </c>
      <c r="M971" s="8">
        <v>1894</v>
      </c>
      <c r="N971" s="8">
        <v>2099</v>
      </c>
      <c r="O971" s="6">
        <v>0</v>
      </c>
      <c r="P971" s="6">
        <v>20260601</v>
      </c>
      <c r="Q971" s="6">
        <v>99999999</v>
      </c>
      <c r="R971" s="6">
        <v>0</v>
      </c>
    </row>
    <row r="972" spans="1:18" ht="15.75" customHeight="1">
      <c r="A972" s="4">
        <v>970</v>
      </c>
      <c r="B972" s="5" t="s">
        <v>1221</v>
      </c>
      <c r="C972" s="5" t="s">
        <v>1202</v>
      </c>
      <c r="D972" s="5" t="s">
        <v>1219</v>
      </c>
      <c r="E972" s="5" t="s">
        <v>33</v>
      </c>
      <c r="F972" s="5" t="s">
        <v>37</v>
      </c>
      <c r="G972" s="5"/>
      <c r="H972" s="5"/>
      <c r="I972" s="8">
        <v>14</v>
      </c>
      <c r="J972" s="8">
        <v>29</v>
      </c>
      <c r="K972" s="8">
        <v>90</v>
      </c>
      <c r="L972" s="8">
        <v>4227</v>
      </c>
      <c r="M972" s="8">
        <v>2780</v>
      </c>
      <c r="N972" s="8">
        <v>2363</v>
      </c>
      <c r="O972" s="6">
        <v>0</v>
      </c>
      <c r="P972" s="6">
        <v>20260601</v>
      </c>
      <c r="Q972" s="6">
        <v>99999999</v>
      </c>
      <c r="R972" s="6">
        <v>0</v>
      </c>
    </row>
    <row r="973" spans="1:18" ht="15.75" customHeight="1">
      <c r="A973" s="4">
        <v>971</v>
      </c>
      <c r="B973" s="5" t="s">
        <v>1222</v>
      </c>
      <c r="C973" s="5" t="s">
        <v>1202</v>
      </c>
      <c r="D973" s="5" t="s">
        <v>1219</v>
      </c>
      <c r="E973" s="5" t="s">
        <v>35</v>
      </c>
      <c r="F973" s="5" t="s">
        <v>33</v>
      </c>
      <c r="G973" s="5"/>
      <c r="H973" s="5"/>
      <c r="I973" s="5"/>
      <c r="J973" s="5"/>
      <c r="K973" s="5"/>
      <c r="L973" s="5"/>
      <c r="M973" s="5"/>
      <c r="N973" s="5"/>
      <c r="O973" s="6">
        <v>0</v>
      </c>
      <c r="P973" s="6">
        <v>20260601</v>
      </c>
      <c r="Q973" s="6">
        <v>99999999</v>
      </c>
      <c r="R973" s="6">
        <v>0</v>
      </c>
    </row>
    <row r="974" spans="1:18" ht="15.75" customHeight="1">
      <c r="A974" s="4">
        <v>972</v>
      </c>
      <c r="B974" s="5" t="s">
        <v>1223</v>
      </c>
      <c r="C974" s="5" t="s">
        <v>1202</v>
      </c>
      <c r="D974" s="5" t="s">
        <v>1219</v>
      </c>
      <c r="E974" s="5" t="s">
        <v>35</v>
      </c>
      <c r="F974" s="5" t="s">
        <v>35</v>
      </c>
      <c r="G974" s="5"/>
      <c r="H974" s="5"/>
      <c r="I974" s="8">
        <v>14</v>
      </c>
      <c r="J974" s="8">
        <v>27</v>
      </c>
      <c r="K974" s="8">
        <v>60</v>
      </c>
      <c r="L974" s="8">
        <v>3658</v>
      </c>
      <c r="M974" s="8">
        <v>2595</v>
      </c>
      <c r="N974" s="8">
        <v>2206</v>
      </c>
      <c r="O974" s="6">
        <v>0</v>
      </c>
      <c r="P974" s="6">
        <v>20260601</v>
      </c>
      <c r="Q974" s="6">
        <v>99999999</v>
      </c>
      <c r="R974" s="6">
        <v>0</v>
      </c>
    </row>
    <row r="975" spans="1:18" ht="15.75" customHeight="1">
      <c r="A975" s="4">
        <v>973</v>
      </c>
      <c r="B975" s="5" t="s">
        <v>1224</v>
      </c>
      <c r="C975" s="5" t="s">
        <v>1202</v>
      </c>
      <c r="D975" s="5" t="s">
        <v>1219</v>
      </c>
      <c r="E975" s="5" t="s">
        <v>35</v>
      </c>
      <c r="F975" s="5" t="s">
        <v>37</v>
      </c>
      <c r="G975" s="5"/>
      <c r="H975" s="5"/>
      <c r="I975" s="8">
        <v>24</v>
      </c>
      <c r="J975" s="8">
        <v>48</v>
      </c>
      <c r="K975" s="8">
        <v>120</v>
      </c>
      <c r="L975" s="8">
        <v>4262</v>
      </c>
      <c r="M975" s="8">
        <v>3023</v>
      </c>
      <c r="N975" s="8">
        <v>2570</v>
      </c>
      <c r="O975" s="6">
        <v>0</v>
      </c>
      <c r="P975" s="6">
        <v>20260601</v>
      </c>
      <c r="Q975" s="6">
        <v>99999999</v>
      </c>
      <c r="R975" s="6">
        <v>0</v>
      </c>
    </row>
    <row r="976" spans="1:18" ht="15.75" customHeight="1">
      <c r="A976" s="4">
        <v>974</v>
      </c>
      <c r="B976" s="5" t="s">
        <v>1225</v>
      </c>
      <c r="C976" s="5" t="s">
        <v>1202</v>
      </c>
      <c r="D976" s="5" t="s">
        <v>1219</v>
      </c>
      <c r="E976" s="5" t="s">
        <v>43</v>
      </c>
      <c r="F976" s="5"/>
      <c r="G976" s="5"/>
      <c r="H976" s="5"/>
      <c r="I976" s="8">
        <v>18</v>
      </c>
      <c r="J976" s="8">
        <v>36</v>
      </c>
      <c r="K976" s="8">
        <v>90</v>
      </c>
      <c r="L976" s="8">
        <v>5210</v>
      </c>
      <c r="M976" s="8">
        <v>3732</v>
      </c>
      <c r="N976" s="8">
        <v>2770</v>
      </c>
      <c r="O976" s="6">
        <v>0</v>
      </c>
      <c r="P976" s="6">
        <v>20260601</v>
      </c>
      <c r="Q976" s="6">
        <v>99999999</v>
      </c>
      <c r="R976" s="6">
        <v>0</v>
      </c>
    </row>
    <row r="977" spans="1:18" ht="15.75" customHeight="1">
      <c r="A977" s="4">
        <v>975</v>
      </c>
      <c r="B977" s="5" t="s">
        <v>1226</v>
      </c>
      <c r="C977" s="5" t="s">
        <v>1227</v>
      </c>
      <c r="D977" s="5" t="s">
        <v>33</v>
      </c>
      <c r="E977" s="5"/>
      <c r="F977" s="5" t="s">
        <v>33</v>
      </c>
      <c r="G977" s="5"/>
      <c r="H977" s="5"/>
      <c r="I977" s="8">
        <v>9</v>
      </c>
      <c r="J977" s="8">
        <v>23</v>
      </c>
      <c r="K977" s="8">
        <v>60</v>
      </c>
      <c r="L977" s="8">
        <v>3661</v>
      </c>
      <c r="M977" s="8">
        <v>2423</v>
      </c>
      <c r="N977" s="8">
        <v>2060</v>
      </c>
      <c r="O977" s="6">
        <v>0</v>
      </c>
      <c r="P977" s="6">
        <v>20260601</v>
      </c>
      <c r="Q977" s="6">
        <v>99999999</v>
      </c>
      <c r="R977" s="6">
        <v>0</v>
      </c>
    </row>
    <row r="978" spans="1:18" ht="15.75" customHeight="1">
      <c r="A978" s="4">
        <v>976</v>
      </c>
      <c r="B978" s="5" t="s">
        <v>1228</v>
      </c>
      <c r="C978" s="5" t="s">
        <v>1227</v>
      </c>
      <c r="D978" s="5" t="s">
        <v>33</v>
      </c>
      <c r="E978" s="5"/>
      <c r="F978" s="5" t="s">
        <v>35</v>
      </c>
      <c r="G978" s="5"/>
      <c r="H978" s="5"/>
      <c r="I978" s="8">
        <v>16</v>
      </c>
      <c r="J978" s="8">
        <v>32</v>
      </c>
      <c r="K978" s="8">
        <v>90</v>
      </c>
      <c r="L978" s="8">
        <v>3695</v>
      </c>
      <c r="M978" s="8">
        <v>2507</v>
      </c>
      <c r="N978" s="8">
        <v>2131</v>
      </c>
      <c r="O978" s="6">
        <v>0</v>
      </c>
      <c r="P978" s="6">
        <v>20260601</v>
      </c>
      <c r="Q978" s="6">
        <v>99999999</v>
      </c>
      <c r="R978" s="6">
        <v>0</v>
      </c>
    </row>
    <row r="979" spans="1:18" ht="15.75" customHeight="1">
      <c r="A979" s="4">
        <v>977</v>
      </c>
      <c r="B979" s="5" t="s">
        <v>1229</v>
      </c>
      <c r="C979" s="5" t="s">
        <v>1227</v>
      </c>
      <c r="D979" s="5" t="s">
        <v>33</v>
      </c>
      <c r="E979" s="5"/>
      <c r="F979" s="5" t="s">
        <v>37</v>
      </c>
      <c r="G979" s="5"/>
      <c r="H979" s="5"/>
      <c r="I979" s="5"/>
      <c r="J979" s="5"/>
      <c r="K979" s="5"/>
      <c r="L979" s="5"/>
      <c r="M979" s="5"/>
      <c r="N979" s="5"/>
      <c r="O979" s="6">
        <v>0</v>
      </c>
      <c r="P979" s="6">
        <v>20260601</v>
      </c>
      <c r="Q979" s="6">
        <v>99999999</v>
      </c>
      <c r="R979" s="6">
        <v>0</v>
      </c>
    </row>
    <row r="980" spans="1:18" ht="15.75" customHeight="1">
      <c r="A980" s="4">
        <v>978</v>
      </c>
      <c r="B980" s="5" t="s">
        <v>1230</v>
      </c>
      <c r="C980" s="5" t="s">
        <v>1227</v>
      </c>
      <c r="D980" s="5" t="s">
        <v>57</v>
      </c>
      <c r="E980" s="5"/>
      <c r="F980" s="5" t="s">
        <v>33</v>
      </c>
      <c r="G980" s="5"/>
      <c r="H980" s="5"/>
      <c r="I980" s="8">
        <v>19</v>
      </c>
      <c r="J980" s="8">
        <v>37</v>
      </c>
      <c r="K980" s="8">
        <v>90</v>
      </c>
      <c r="L980" s="8">
        <v>3464</v>
      </c>
      <c r="M980" s="8">
        <v>2300</v>
      </c>
      <c r="N980" s="8">
        <v>1955</v>
      </c>
      <c r="O980" s="6">
        <v>0</v>
      </c>
      <c r="P980" s="6">
        <v>20260601</v>
      </c>
      <c r="Q980" s="6">
        <v>99999999</v>
      </c>
      <c r="R980" s="6">
        <v>0</v>
      </c>
    </row>
    <row r="981" spans="1:18" ht="15.75" customHeight="1">
      <c r="A981" s="4">
        <v>979</v>
      </c>
      <c r="B981" s="5" t="s">
        <v>1231</v>
      </c>
      <c r="C981" s="5" t="s">
        <v>1227</v>
      </c>
      <c r="D981" s="5" t="s">
        <v>57</v>
      </c>
      <c r="E981" s="5"/>
      <c r="F981" s="5" t="s">
        <v>35</v>
      </c>
      <c r="G981" s="5"/>
      <c r="H981" s="5"/>
      <c r="I981" s="8">
        <v>23</v>
      </c>
      <c r="J981" s="8">
        <v>45</v>
      </c>
      <c r="K981" s="8">
        <v>90</v>
      </c>
      <c r="L981" s="8">
        <v>3955</v>
      </c>
      <c r="M981" s="8">
        <v>2488</v>
      </c>
      <c r="N981" s="8">
        <v>2115</v>
      </c>
      <c r="O981" s="6">
        <v>0</v>
      </c>
      <c r="P981" s="6">
        <v>20260601</v>
      </c>
      <c r="Q981" s="6">
        <v>99999999</v>
      </c>
      <c r="R981" s="6">
        <v>0</v>
      </c>
    </row>
    <row r="982" spans="1:18" ht="15.75" customHeight="1">
      <c r="A982" s="4">
        <v>980</v>
      </c>
      <c r="B982" s="5" t="s">
        <v>1232</v>
      </c>
      <c r="C982" s="5" t="s">
        <v>1227</v>
      </c>
      <c r="D982" s="5" t="s">
        <v>57</v>
      </c>
      <c r="E982" s="5"/>
      <c r="F982" s="5" t="s">
        <v>37</v>
      </c>
      <c r="G982" s="5"/>
      <c r="H982" s="5"/>
      <c r="I982" s="8">
        <v>27</v>
      </c>
      <c r="J982" s="8">
        <v>53</v>
      </c>
      <c r="K982" s="8">
        <v>120</v>
      </c>
      <c r="L982" s="8">
        <v>5057</v>
      </c>
      <c r="M982" s="8">
        <v>2968</v>
      </c>
      <c r="N982" s="8">
        <v>2523</v>
      </c>
      <c r="O982" s="6">
        <v>0</v>
      </c>
      <c r="P982" s="6">
        <v>20260601</v>
      </c>
      <c r="Q982" s="6">
        <v>99999999</v>
      </c>
      <c r="R982" s="6">
        <v>0</v>
      </c>
    </row>
    <row r="983" spans="1:18" ht="15.75" customHeight="1">
      <c r="A983" s="4">
        <v>981</v>
      </c>
      <c r="B983" s="5" t="s">
        <v>1233</v>
      </c>
      <c r="C983" s="5" t="s">
        <v>1234</v>
      </c>
      <c r="D983" s="5" t="s">
        <v>33</v>
      </c>
      <c r="E983" s="5"/>
      <c r="F983" s="5"/>
      <c r="G983" s="5"/>
      <c r="H983" s="5"/>
      <c r="I983" s="8">
        <v>4</v>
      </c>
      <c r="J983" s="8">
        <v>10</v>
      </c>
      <c r="K983" s="8">
        <v>30</v>
      </c>
      <c r="L983" s="8">
        <v>4006</v>
      </c>
      <c r="M983" s="8">
        <v>2512</v>
      </c>
      <c r="N983" s="8">
        <v>2135</v>
      </c>
      <c r="O983" s="6">
        <v>0</v>
      </c>
      <c r="P983" s="6">
        <v>20260601</v>
      </c>
      <c r="Q983" s="6">
        <v>99999999</v>
      </c>
      <c r="R983" s="6">
        <v>0</v>
      </c>
    </row>
    <row r="984" spans="1:18" ht="15.75" customHeight="1">
      <c r="A984" s="4">
        <v>982</v>
      </c>
      <c r="B984" s="5" t="s">
        <v>1235</v>
      </c>
      <c r="C984" s="5" t="s">
        <v>1234</v>
      </c>
      <c r="D984" s="5" t="s">
        <v>57</v>
      </c>
      <c r="E984" s="5" t="s">
        <v>33</v>
      </c>
      <c r="F984" s="5"/>
      <c r="G984" s="5"/>
      <c r="H984" s="5"/>
      <c r="I984" s="8">
        <v>10</v>
      </c>
      <c r="J984" s="8">
        <v>22</v>
      </c>
      <c r="K984" s="8">
        <v>60</v>
      </c>
      <c r="L984" s="8">
        <v>3966</v>
      </c>
      <c r="M984" s="8">
        <v>2474</v>
      </c>
      <c r="N984" s="8">
        <v>2102</v>
      </c>
      <c r="O984" s="6">
        <v>0</v>
      </c>
      <c r="P984" s="6">
        <v>20260601</v>
      </c>
      <c r="Q984" s="6">
        <v>99999999</v>
      </c>
      <c r="R984" s="6">
        <v>0</v>
      </c>
    </row>
    <row r="985" spans="1:18" ht="15.75" customHeight="1">
      <c r="A985" s="4">
        <v>983</v>
      </c>
      <c r="B985" s="5" t="s">
        <v>1236</v>
      </c>
      <c r="C985" s="5" t="s">
        <v>1234</v>
      </c>
      <c r="D985" s="5" t="s">
        <v>57</v>
      </c>
      <c r="E985" s="5" t="s">
        <v>57</v>
      </c>
      <c r="F985" s="5"/>
      <c r="G985" s="5"/>
      <c r="H985" s="5"/>
      <c r="I985" s="8">
        <v>10</v>
      </c>
      <c r="J985" s="8">
        <v>25</v>
      </c>
      <c r="K985" s="8">
        <v>90</v>
      </c>
      <c r="L985" s="8">
        <v>8492</v>
      </c>
      <c r="M985" s="8">
        <v>3161</v>
      </c>
      <c r="N985" s="8">
        <v>2687</v>
      </c>
      <c r="O985" s="6">
        <v>0</v>
      </c>
      <c r="P985" s="6">
        <v>20260601</v>
      </c>
      <c r="Q985" s="6">
        <v>99999999</v>
      </c>
      <c r="R985" s="6">
        <v>0</v>
      </c>
    </row>
    <row r="986" spans="1:18" ht="15.75" customHeight="1">
      <c r="A986" s="4">
        <v>984</v>
      </c>
      <c r="B986" s="5" t="s">
        <v>1237</v>
      </c>
      <c r="C986" s="5" t="s">
        <v>1238</v>
      </c>
      <c r="D986" s="5" t="s">
        <v>33</v>
      </c>
      <c r="E986" s="5"/>
      <c r="F986" s="5"/>
      <c r="G986" s="5"/>
      <c r="H986" s="5"/>
      <c r="I986" s="8">
        <v>5</v>
      </c>
      <c r="J986" s="8">
        <v>9</v>
      </c>
      <c r="K986" s="8">
        <v>30</v>
      </c>
      <c r="L986" s="8">
        <v>3844</v>
      </c>
      <c r="M986" s="8">
        <v>2448</v>
      </c>
      <c r="N986" s="8">
        <v>2081</v>
      </c>
      <c r="O986" s="6">
        <v>0</v>
      </c>
      <c r="P986" s="6">
        <v>20260601</v>
      </c>
      <c r="Q986" s="6">
        <v>99999999</v>
      </c>
      <c r="R986" s="6">
        <v>0</v>
      </c>
    </row>
    <row r="987" spans="1:18" ht="15.75" customHeight="1">
      <c r="A987" s="4">
        <v>985</v>
      </c>
      <c r="B987" s="5" t="s">
        <v>1239</v>
      </c>
      <c r="C987" s="5" t="s">
        <v>1238</v>
      </c>
      <c r="D987" s="5" t="s">
        <v>57</v>
      </c>
      <c r="E987" s="5"/>
      <c r="F987" s="5"/>
      <c r="G987" s="5"/>
      <c r="H987" s="5"/>
      <c r="I987" s="8">
        <v>12</v>
      </c>
      <c r="J987" s="8">
        <v>27</v>
      </c>
      <c r="K987" s="8">
        <v>90</v>
      </c>
      <c r="L987" s="8">
        <v>3790</v>
      </c>
      <c r="M987" s="8">
        <v>2509</v>
      </c>
      <c r="N987" s="8">
        <v>2132</v>
      </c>
      <c r="O987" s="6">
        <v>0</v>
      </c>
      <c r="P987" s="6">
        <v>20260601</v>
      </c>
      <c r="Q987" s="6">
        <v>99999999</v>
      </c>
      <c r="R987" s="6">
        <v>0</v>
      </c>
    </row>
    <row r="988" spans="1:18" ht="15.75" customHeight="1">
      <c r="A988" s="4">
        <v>986</v>
      </c>
      <c r="B988" s="5" t="s">
        <v>1240</v>
      </c>
      <c r="C988" s="5" t="s">
        <v>1241</v>
      </c>
      <c r="D988" s="5" t="s">
        <v>33</v>
      </c>
      <c r="E988" s="5"/>
      <c r="F988" s="5"/>
      <c r="G988" s="5"/>
      <c r="H988" s="5"/>
      <c r="I988" s="8">
        <v>3</v>
      </c>
      <c r="J988" s="8">
        <v>11</v>
      </c>
      <c r="K988" s="8">
        <v>60</v>
      </c>
      <c r="L988" s="8">
        <v>3927</v>
      </c>
      <c r="M988" s="8">
        <v>2673</v>
      </c>
      <c r="N988" s="8">
        <v>2272</v>
      </c>
      <c r="O988" s="6">
        <v>0</v>
      </c>
      <c r="P988" s="6">
        <v>20260601</v>
      </c>
      <c r="Q988" s="6">
        <v>99999999</v>
      </c>
      <c r="R988" s="6">
        <v>0</v>
      </c>
    </row>
    <row r="989" spans="1:18" ht="15.75" customHeight="1">
      <c r="A989" s="4">
        <v>987</v>
      </c>
      <c r="B989" s="5" t="s">
        <v>1242</v>
      </c>
      <c r="C989" s="5" t="s">
        <v>1241</v>
      </c>
      <c r="D989" s="5" t="s">
        <v>57</v>
      </c>
      <c r="E989" s="5"/>
      <c r="F989" s="5"/>
      <c r="G989" s="5"/>
      <c r="H989" s="5"/>
      <c r="I989" s="8">
        <v>15</v>
      </c>
      <c r="J989" s="8">
        <v>31</v>
      </c>
      <c r="K989" s="8">
        <v>90</v>
      </c>
      <c r="L989" s="8">
        <v>3513</v>
      </c>
      <c r="M989" s="8">
        <v>2543</v>
      </c>
      <c r="N989" s="8">
        <v>2162</v>
      </c>
      <c r="O989" s="6">
        <v>0</v>
      </c>
      <c r="P989" s="6">
        <v>20260601</v>
      </c>
      <c r="Q989" s="6">
        <v>99999999</v>
      </c>
      <c r="R989" s="6">
        <v>0</v>
      </c>
    </row>
    <row r="990" spans="1:18" ht="15.75" customHeight="1">
      <c r="A990" s="4">
        <v>988</v>
      </c>
      <c r="B990" s="5" t="s">
        <v>1243</v>
      </c>
      <c r="C990" s="5" t="s">
        <v>1244</v>
      </c>
      <c r="D990" s="5" t="s">
        <v>33</v>
      </c>
      <c r="E990" s="5" t="s">
        <v>33</v>
      </c>
      <c r="F990" s="5" t="s">
        <v>33</v>
      </c>
      <c r="G990" s="5"/>
      <c r="H990" s="5" t="s">
        <v>1076</v>
      </c>
      <c r="I990" s="8">
        <v>7</v>
      </c>
      <c r="J990" s="8">
        <v>14</v>
      </c>
      <c r="K990" s="8">
        <v>60</v>
      </c>
      <c r="L990" s="8">
        <v>3150</v>
      </c>
      <c r="M990" s="8">
        <v>2242</v>
      </c>
      <c r="N990" s="8">
        <v>1906</v>
      </c>
      <c r="O990" s="6">
        <v>0</v>
      </c>
      <c r="P990" s="6">
        <v>20260601</v>
      </c>
      <c r="Q990" s="6">
        <v>99999999</v>
      </c>
      <c r="R990" s="6">
        <v>0</v>
      </c>
    </row>
    <row r="991" spans="1:18" ht="15.75" customHeight="1">
      <c r="A991" s="4">
        <v>989</v>
      </c>
      <c r="B991" s="5" t="s">
        <v>1245</v>
      </c>
      <c r="C991" s="5" t="s">
        <v>1244</v>
      </c>
      <c r="D991" s="5" t="s">
        <v>33</v>
      </c>
      <c r="E991" s="5" t="s">
        <v>33</v>
      </c>
      <c r="F991" s="5" t="s">
        <v>33</v>
      </c>
      <c r="G991" s="5"/>
      <c r="H991" s="5" t="s">
        <v>1078</v>
      </c>
      <c r="I991" s="8">
        <v>9</v>
      </c>
      <c r="J991" s="8">
        <v>17</v>
      </c>
      <c r="K991" s="8">
        <v>60</v>
      </c>
      <c r="L991" s="8">
        <v>2937</v>
      </c>
      <c r="M991" s="8">
        <v>2091</v>
      </c>
      <c r="N991" s="8">
        <v>1778</v>
      </c>
      <c r="O991" s="6">
        <v>0</v>
      </c>
      <c r="P991" s="6">
        <v>20260601</v>
      </c>
      <c r="Q991" s="6">
        <v>99999999</v>
      </c>
      <c r="R991" s="6">
        <v>0</v>
      </c>
    </row>
    <row r="992" spans="1:18" ht="15.75" customHeight="1">
      <c r="A992" s="4">
        <v>990</v>
      </c>
      <c r="B992" s="5" t="s">
        <v>1246</v>
      </c>
      <c r="C992" s="5" t="s">
        <v>1244</v>
      </c>
      <c r="D992" s="5" t="s">
        <v>33</v>
      </c>
      <c r="E992" s="5" t="s">
        <v>33</v>
      </c>
      <c r="F992" s="5" t="s">
        <v>35</v>
      </c>
      <c r="G992" s="5"/>
      <c r="H992" s="5"/>
      <c r="I992" s="8">
        <v>8</v>
      </c>
      <c r="J992" s="8">
        <v>15</v>
      </c>
      <c r="K992" s="8">
        <v>60</v>
      </c>
      <c r="L992" s="8">
        <v>3226</v>
      </c>
      <c r="M992" s="8">
        <v>2210</v>
      </c>
      <c r="N992" s="8">
        <v>1878</v>
      </c>
      <c r="O992" s="6">
        <v>0</v>
      </c>
      <c r="P992" s="6">
        <v>20260601</v>
      </c>
      <c r="Q992" s="6">
        <v>99999999</v>
      </c>
      <c r="R992" s="6">
        <v>0</v>
      </c>
    </row>
    <row r="993" spans="1:18" ht="15.75" customHeight="1">
      <c r="A993" s="4">
        <v>991</v>
      </c>
      <c r="B993" s="5" t="s">
        <v>1247</v>
      </c>
      <c r="C993" s="5" t="s">
        <v>1244</v>
      </c>
      <c r="D993" s="5" t="s">
        <v>33</v>
      </c>
      <c r="E993" s="5" t="s">
        <v>33</v>
      </c>
      <c r="F993" s="5" t="s">
        <v>37</v>
      </c>
      <c r="G993" s="5"/>
      <c r="H993" s="5"/>
      <c r="I993" s="8">
        <v>10</v>
      </c>
      <c r="J993" s="8">
        <v>20</v>
      </c>
      <c r="K993" s="8">
        <v>60</v>
      </c>
      <c r="L993" s="8">
        <v>3511</v>
      </c>
      <c r="M993" s="8">
        <v>2450</v>
      </c>
      <c r="N993" s="8">
        <v>2082</v>
      </c>
      <c r="O993" s="6">
        <v>0</v>
      </c>
      <c r="P993" s="6">
        <v>20260601</v>
      </c>
      <c r="Q993" s="6">
        <v>99999999</v>
      </c>
      <c r="R993" s="6">
        <v>0</v>
      </c>
    </row>
    <row r="994" spans="1:18" ht="15.75" customHeight="1">
      <c r="A994" s="4">
        <v>992</v>
      </c>
      <c r="B994" s="5" t="s">
        <v>1248</v>
      </c>
      <c r="C994" s="5" t="s">
        <v>1244</v>
      </c>
      <c r="D994" s="5" t="s">
        <v>33</v>
      </c>
      <c r="E994" s="5" t="s">
        <v>35</v>
      </c>
      <c r="F994" s="5" t="s">
        <v>33</v>
      </c>
      <c r="G994" s="5"/>
      <c r="H994" s="5"/>
      <c r="I994" s="8">
        <v>6</v>
      </c>
      <c r="J994" s="8">
        <v>13</v>
      </c>
      <c r="K994" s="8">
        <v>30</v>
      </c>
      <c r="L994" s="8">
        <v>3503</v>
      </c>
      <c r="M994" s="8">
        <v>2485</v>
      </c>
      <c r="N994" s="8">
        <v>2113</v>
      </c>
      <c r="O994" s="6">
        <v>0</v>
      </c>
      <c r="P994" s="6">
        <v>20260601</v>
      </c>
      <c r="Q994" s="6">
        <v>99999999</v>
      </c>
      <c r="R994" s="6">
        <v>0</v>
      </c>
    </row>
    <row r="995" spans="1:18" ht="15.75" customHeight="1">
      <c r="A995" s="4">
        <v>993</v>
      </c>
      <c r="B995" s="5" t="s">
        <v>1249</v>
      </c>
      <c r="C995" s="5" t="s">
        <v>1244</v>
      </c>
      <c r="D995" s="5" t="s">
        <v>33</v>
      </c>
      <c r="E995" s="5" t="s">
        <v>35</v>
      </c>
      <c r="F995" s="5" t="s">
        <v>35</v>
      </c>
      <c r="G995" s="5"/>
      <c r="H995" s="5"/>
      <c r="I995" s="8">
        <v>8</v>
      </c>
      <c r="J995" s="8">
        <v>15</v>
      </c>
      <c r="K995" s="8">
        <v>30</v>
      </c>
      <c r="L995" s="8">
        <v>3495</v>
      </c>
      <c r="M995" s="8">
        <v>2479</v>
      </c>
      <c r="N995" s="8">
        <v>2107</v>
      </c>
      <c r="O995" s="6">
        <v>0</v>
      </c>
      <c r="P995" s="6">
        <v>20260601</v>
      </c>
      <c r="Q995" s="6">
        <v>99999999</v>
      </c>
      <c r="R995" s="6">
        <v>0</v>
      </c>
    </row>
    <row r="996" spans="1:18" ht="15.75" customHeight="1">
      <c r="A996" s="4">
        <v>994</v>
      </c>
      <c r="B996" s="5" t="s">
        <v>1250</v>
      </c>
      <c r="C996" s="5" t="s">
        <v>1244</v>
      </c>
      <c r="D996" s="5" t="s">
        <v>33</v>
      </c>
      <c r="E996" s="5" t="s">
        <v>35</v>
      </c>
      <c r="F996" s="5" t="s">
        <v>37</v>
      </c>
      <c r="G996" s="5"/>
      <c r="H996" s="5"/>
      <c r="I996" s="8">
        <v>9</v>
      </c>
      <c r="J996" s="8">
        <v>18</v>
      </c>
      <c r="K996" s="8">
        <v>60</v>
      </c>
      <c r="L996" s="8">
        <v>3920</v>
      </c>
      <c r="M996" s="8">
        <v>2781</v>
      </c>
      <c r="N996" s="8">
        <v>2364</v>
      </c>
      <c r="O996" s="6">
        <v>0</v>
      </c>
      <c r="P996" s="6">
        <v>20260601</v>
      </c>
      <c r="Q996" s="6">
        <v>99999999</v>
      </c>
      <c r="R996" s="6">
        <v>0</v>
      </c>
    </row>
    <row r="997" spans="1:18" ht="15.75" customHeight="1">
      <c r="A997" s="4">
        <v>995</v>
      </c>
      <c r="B997" s="5" t="s">
        <v>1251</v>
      </c>
      <c r="C997" s="5" t="s">
        <v>1244</v>
      </c>
      <c r="D997" s="5" t="s">
        <v>59</v>
      </c>
      <c r="E997" s="5" t="s">
        <v>1092</v>
      </c>
      <c r="F997" s="5" t="s">
        <v>33</v>
      </c>
      <c r="G997" s="5" t="s">
        <v>33</v>
      </c>
      <c r="H997" s="5"/>
      <c r="I997" s="8">
        <v>9</v>
      </c>
      <c r="J997" s="8">
        <v>18</v>
      </c>
      <c r="K997" s="8">
        <v>60</v>
      </c>
      <c r="L997" s="8">
        <v>3140</v>
      </c>
      <c r="M997" s="8">
        <v>2264</v>
      </c>
      <c r="N997" s="8">
        <v>1924</v>
      </c>
      <c r="O997" s="6">
        <v>0</v>
      </c>
      <c r="P997" s="6">
        <v>20260601</v>
      </c>
      <c r="Q997" s="6">
        <v>99999999</v>
      </c>
      <c r="R997" s="6">
        <v>0</v>
      </c>
    </row>
    <row r="998" spans="1:18" ht="15.75" customHeight="1">
      <c r="A998" s="4">
        <v>996</v>
      </c>
      <c r="B998" s="5" t="s">
        <v>1252</v>
      </c>
      <c r="C998" s="5" t="s">
        <v>1244</v>
      </c>
      <c r="D998" s="5" t="s">
        <v>59</v>
      </c>
      <c r="E998" s="5" t="s">
        <v>1092</v>
      </c>
      <c r="F998" s="5" t="s">
        <v>33</v>
      </c>
      <c r="G998" s="5" t="s">
        <v>57</v>
      </c>
      <c r="H998" s="5"/>
      <c r="I998" s="8">
        <v>17</v>
      </c>
      <c r="J998" s="8">
        <v>34</v>
      </c>
      <c r="K998" s="8">
        <v>90</v>
      </c>
      <c r="L998" s="8">
        <v>3207</v>
      </c>
      <c r="M998" s="8">
        <v>2275</v>
      </c>
      <c r="N998" s="8">
        <v>1934</v>
      </c>
      <c r="O998" s="6">
        <v>0</v>
      </c>
      <c r="P998" s="6">
        <v>20260601</v>
      </c>
      <c r="Q998" s="6">
        <v>99999999</v>
      </c>
      <c r="R998" s="6">
        <v>0</v>
      </c>
    </row>
    <row r="999" spans="1:18" ht="15.75" customHeight="1">
      <c r="A999" s="4">
        <v>997</v>
      </c>
      <c r="B999" s="5" t="s">
        <v>1253</v>
      </c>
      <c r="C999" s="5" t="s">
        <v>1244</v>
      </c>
      <c r="D999" s="5" t="s">
        <v>59</v>
      </c>
      <c r="E999" s="5" t="s">
        <v>1092</v>
      </c>
      <c r="F999" s="5" t="s">
        <v>35</v>
      </c>
      <c r="G999" s="5"/>
      <c r="H999" s="5"/>
      <c r="I999" s="8">
        <v>10</v>
      </c>
      <c r="J999" s="8">
        <v>20</v>
      </c>
      <c r="K999" s="8">
        <v>60</v>
      </c>
      <c r="L999" s="8">
        <v>3260</v>
      </c>
      <c r="M999" s="8">
        <v>2330</v>
      </c>
      <c r="N999" s="8">
        <v>1980</v>
      </c>
      <c r="O999" s="6">
        <v>0</v>
      </c>
      <c r="P999" s="6">
        <v>20260601</v>
      </c>
      <c r="Q999" s="6">
        <v>99999999</v>
      </c>
      <c r="R999" s="6">
        <v>0</v>
      </c>
    </row>
    <row r="1000" spans="1:18" ht="15.75" customHeight="1">
      <c r="A1000" s="4">
        <v>998</v>
      </c>
      <c r="B1000" s="5" t="s">
        <v>1254</v>
      </c>
      <c r="C1000" s="5" t="s">
        <v>1244</v>
      </c>
      <c r="D1000" s="5" t="s">
        <v>59</v>
      </c>
      <c r="E1000" s="5" t="s">
        <v>1092</v>
      </c>
      <c r="F1000" s="5" t="s">
        <v>37</v>
      </c>
      <c r="G1000" s="5" t="s">
        <v>33</v>
      </c>
      <c r="H1000" s="5"/>
      <c r="I1000" s="8">
        <v>15</v>
      </c>
      <c r="J1000" s="8">
        <v>30</v>
      </c>
      <c r="K1000" s="8">
        <v>90</v>
      </c>
      <c r="L1000" s="8">
        <v>3504</v>
      </c>
      <c r="M1000" s="8">
        <v>2438</v>
      </c>
      <c r="N1000" s="8">
        <v>2072</v>
      </c>
      <c r="O1000" s="6">
        <v>0</v>
      </c>
      <c r="P1000" s="6">
        <v>20260601</v>
      </c>
      <c r="Q1000" s="6">
        <v>99999999</v>
      </c>
      <c r="R1000" s="6">
        <v>0</v>
      </c>
    </row>
    <row r="1001" spans="1:18" ht="15.75" customHeight="1">
      <c r="A1001" s="4">
        <v>999</v>
      </c>
      <c r="B1001" s="5" t="s">
        <v>1255</v>
      </c>
      <c r="C1001" s="5" t="s">
        <v>1244</v>
      </c>
      <c r="D1001" s="5" t="s">
        <v>59</v>
      </c>
      <c r="E1001" s="5" t="s">
        <v>1092</v>
      </c>
      <c r="F1001" s="5" t="s">
        <v>37</v>
      </c>
      <c r="G1001" s="5" t="s">
        <v>57</v>
      </c>
      <c r="H1001" s="5"/>
      <c r="I1001" s="8">
        <v>23</v>
      </c>
      <c r="J1001" s="8">
        <v>46</v>
      </c>
      <c r="K1001" s="8">
        <v>120</v>
      </c>
      <c r="L1001" s="8">
        <v>3744</v>
      </c>
      <c r="M1001" s="8">
        <v>2662</v>
      </c>
      <c r="N1001" s="8">
        <v>2263</v>
      </c>
      <c r="O1001" s="6">
        <v>0</v>
      </c>
      <c r="P1001" s="6">
        <v>20260601</v>
      </c>
      <c r="Q1001" s="6">
        <v>99999999</v>
      </c>
      <c r="R1001" s="6">
        <v>0</v>
      </c>
    </row>
    <row r="1002" spans="1:18" ht="15.75" customHeight="1">
      <c r="A1002" s="4">
        <v>1000</v>
      </c>
      <c r="B1002" s="5" t="s">
        <v>1256</v>
      </c>
      <c r="C1002" s="5" t="s">
        <v>1244</v>
      </c>
      <c r="D1002" s="5" t="s">
        <v>59</v>
      </c>
      <c r="E1002" s="5" t="s">
        <v>43</v>
      </c>
      <c r="F1002" s="5" t="s">
        <v>33</v>
      </c>
      <c r="G1002" s="5"/>
      <c r="H1002" s="5"/>
      <c r="I1002" s="8">
        <v>9</v>
      </c>
      <c r="J1002" s="8">
        <v>19</v>
      </c>
      <c r="K1002" s="8">
        <v>60</v>
      </c>
      <c r="L1002" s="8">
        <v>3391</v>
      </c>
      <c r="M1002" s="8">
        <v>2443</v>
      </c>
      <c r="N1002" s="8">
        <v>2077</v>
      </c>
      <c r="O1002" s="6">
        <v>0</v>
      </c>
      <c r="P1002" s="6">
        <v>20260601</v>
      </c>
      <c r="Q1002" s="6">
        <v>99999999</v>
      </c>
      <c r="R1002" s="6">
        <v>0</v>
      </c>
    </row>
    <row r="1003" spans="1:18" ht="15.75" customHeight="1">
      <c r="A1003" s="4">
        <v>1001</v>
      </c>
      <c r="B1003" s="5" t="s">
        <v>1257</v>
      </c>
      <c r="C1003" s="5" t="s">
        <v>1244</v>
      </c>
      <c r="D1003" s="5" t="s">
        <v>59</v>
      </c>
      <c r="E1003" s="5" t="s">
        <v>43</v>
      </c>
      <c r="F1003" s="5" t="s">
        <v>35</v>
      </c>
      <c r="G1003" s="5"/>
      <c r="H1003" s="5"/>
      <c r="I1003" s="8">
        <v>6</v>
      </c>
      <c r="J1003" s="8">
        <v>17</v>
      </c>
      <c r="K1003" s="8">
        <v>60</v>
      </c>
      <c r="L1003" s="8">
        <v>4303</v>
      </c>
      <c r="M1003" s="8">
        <v>2705</v>
      </c>
      <c r="N1003" s="8">
        <v>2300</v>
      </c>
      <c r="O1003" s="6">
        <v>0</v>
      </c>
      <c r="P1003" s="6">
        <v>20260601</v>
      </c>
      <c r="Q1003" s="6">
        <v>99999999</v>
      </c>
      <c r="R1003" s="6">
        <v>0</v>
      </c>
    </row>
    <row r="1004" spans="1:18" ht="15.75" customHeight="1">
      <c r="A1004" s="4">
        <v>1002</v>
      </c>
      <c r="B1004" s="5" t="s">
        <v>1258</v>
      </c>
      <c r="C1004" s="5" t="s">
        <v>1244</v>
      </c>
      <c r="D1004" s="5" t="s">
        <v>59</v>
      </c>
      <c r="E1004" s="5" t="s">
        <v>43</v>
      </c>
      <c r="F1004" s="5" t="s">
        <v>37</v>
      </c>
      <c r="G1004" s="5"/>
      <c r="H1004" s="5"/>
      <c r="I1004" s="8">
        <v>17</v>
      </c>
      <c r="J1004" s="8">
        <v>35</v>
      </c>
      <c r="K1004" s="8">
        <v>90</v>
      </c>
      <c r="L1004" s="8">
        <v>4615</v>
      </c>
      <c r="M1004" s="8">
        <v>2785</v>
      </c>
      <c r="N1004" s="8">
        <v>2367</v>
      </c>
      <c r="O1004" s="6">
        <v>0</v>
      </c>
      <c r="P1004" s="6">
        <v>20260601</v>
      </c>
      <c r="Q1004" s="6">
        <v>99999999</v>
      </c>
      <c r="R1004" s="6">
        <v>0</v>
      </c>
    </row>
    <row r="1005" spans="1:18" ht="15.75" customHeight="1">
      <c r="A1005" s="4">
        <v>1003</v>
      </c>
      <c r="B1005" s="5" t="s">
        <v>1259</v>
      </c>
      <c r="C1005" s="5" t="s">
        <v>1244</v>
      </c>
      <c r="D1005" s="5" t="s">
        <v>1260</v>
      </c>
      <c r="E1005" s="5" t="s">
        <v>1092</v>
      </c>
      <c r="F1005" s="5"/>
      <c r="G1005" s="5"/>
      <c r="H1005" s="5"/>
      <c r="I1005" s="8">
        <v>20</v>
      </c>
      <c r="J1005" s="8">
        <v>40</v>
      </c>
      <c r="K1005" s="8">
        <v>90</v>
      </c>
      <c r="L1005" s="8">
        <v>3508</v>
      </c>
      <c r="M1005" s="8">
        <v>2489</v>
      </c>
      <c r="N1005" s="8">
        <v>2115</v>
      </c>
      <c r="O1005" s="6">
        <v>0</v>
      </c>
      <c r="P1005" s="6">
        <v>20260601</v>
      </c>
      <c r="Q1005" s="6">
        <v>99999999</v>
      </c>
      <c r="R1005" s="6">
        <v>0</v>
      </c>
    </row>
    <row r="1006" spans="1:18" ht="15.75" customHeight="1">
      <c r="A1006" s="4">
        <v>1004</v>
      </c>
      <c r="B1006" s="5" t="s">
        <v>1261</v>
      </c>
      <c r="C1006" s="5" t="s">
        <v>1244</v>
      </c>
      <c r="D1006" s="5" t="s">
        <v>1260</v>
      </c>
      <c r="E1006" s="5" t="s">
        <v>43</v>
      </c>
      <c r="F1006" s="5"/>
      <c r="G1006" s="5"/>
      <c r="H1006" s="5"/>
      <c r="I1006" s="8">
        <v>22</v>
      </c>
      <c r="J1006" s="8">
        <v>44</v>
      </c>
      <c r="K1006" s="8">
        <v>120</v>
      </c>
      <c r="L1006" s="8">
        <v>4232</v>
      </c>
      <c r="M1006" s="8">
        <v>3020</v>
      </c>
      <c r="N1006" s="8">
        <v>2567</v>
      </c>
      <c r="O1006" s="6">
        <v>0</v>
      </c>
      <c r="P1006" s="6">
        <v>20260601</v>
      </c>
      <c r="Q1006" s="6">
        <v>99999999</v>
      </c>
      <c r="R1006" s="6">
        <v>0</v>
      </c>
    </row>
    <row r="1007" spans="1:18" ht="15.75" customHeight="1">
      <c r="A1007" s="4">
        <v>1005</v>
      </c>
      <c r="B1007" s="5" t="s">
        <v>1262</v>
      </c>
      <c r="C1007" s="5" t="s">
        <v>1263</v>
      </c>
      <c r="D1007" s="5" t="s">
        <v>33</v>
      </c>
      <c r="E1007" s="5"/>
      <c r="F1007" s="5" t="s">
        <v>33</v>
      </c>
      <c r="G1007" s="5" t="s">
        <v>33</v>
      </c>
      <c r="H1007" s="5"/>
      <c r="I1007" s="8">
        <v>3</v>
      </c>
      <c r="J1007" s="8">
        <v>6</v>
      </c>
      <c r="K1007" s="8">
        <v>30</v>
      </c>
      <c r="L1007" s="8">
        <v>3636</v>
      </c>
      <c r="M1007" s="8">
        <v>2215</v>
      </c>
      <c r="N1007" s="8">
        <v>1882</v>
      </c>
      <c r="O1007" s="6">
        <v>0</v>
      </c>
      <c r="P1007" s="6">
        <v>20260601</v>
      </c>
      <c r="Q1007" s="6">
        <v>99999999</v>
      </c>
      <c r="R1007" s="6">
        <v>0</v>
      </c>
    </row>
    <row r="1008" spans="1:18" ht="15.75" customHeight="1">
      <c r="A1008" s="4">
        <v>1006</v>
      </c>
      <c r="B1008" s="5" t="s">
        <v>1264</v>
      </c>
      <c r="C1008" s="5" t="s">
        <v>1263</v>
      </c>
      <c r="D1008" s="5" t="s">
        <v>33</v>
      </c>
      <c r="E1008" s="5"/>
      <c r="F1008" s="5" t="s">
        <v>33</v>
      </c>
      <c r="G1008" s="5" t="s">
        <v>57</v>
      </c>
      <c r="H1008" s="5"/>
      <c r="I1008" s="8">
        <v>8</v>
      </c>
      <c r="J1008" s="8">
        <v>15</v>
      </c>
      <c r="K1008" s="8">
        <v>60</v>
      </c>
      <c r="L1008" s="8">
        <v>3142</v>
      </c>
      <c r="M1008" s="8">
        <v>2229</v>
      </c>
      <c r="N1008" s="8">
        <v>1894</v>
      </c>
      <c r="O1008" s="6">
        <v>0</v>
      </c>
      <c r="P1008" s="6">
        <v>20260601</v>
      </c>
      <c r="Q1008" s="6">
        <v>99999999</v>
      </c>
      <c r="R1008" s="6">
        <v>0</v>
      </c>
    </row>
    <row r="1009" spans="1:18" ht="15.75" customHeight="1">
      <c r="A1009" s="4">
        <v>1007</v>
      </c>
      <c r="B1009" s="5" t="s">
        <v>1265</v>
      </c>
      <c r="C1009" s="5" t="s">
        <v>1263</v>
      </c>
      <c r="D1009" s="5" t="s">
        <v>33</v>
      </c>
      <c r="E1009" s="5"/>
      <c r="F1009" s="5" t="s">
        <v>35</v>
      </c>
      <c r="G1009" s="5"/>
      <c r="H1009" s="5"/>
      <c r="I1009" s="8">
        <v>7</v>
      </c>
      <c r="J1009" s="8">
        <v>13</v>
      </c>
      <c r="K1009" s="8">
        <v>60</v>
      </c>
      <c r="L1009" s="8">
        <v>3497</v>
      </c>
      <c r="M1009" s="8">
        <v>2490</v>
      </c>
      <c r="N1009" s="8">
        <v>2117</v>
      </c>
      <c r="O1009" s="6">
        <v>0</v>
      </c>
      <c r="P1009" s="6">
        <v>20260601</v>
      </c>
      <c r="Q1009" s="6">
        <v>99999999</v>
      </c>
      <c r="R1009" s="6">
        <v>0</v>
      </c>
    </row>
    <row r="1010" spans="1:18" ht="15.75" customHeight="1">
      <c r="A1010" s="4">
        <v>1008</v>
      </c>
      <c r="B1010" s="5" t="s">
        <v>1266</v>
      </c>
      <c r="C1010" s="5" t="s">
        <v>1263</v>
      </c>
      <c r="D1010" s="5" t="s">
        <v>33</v>
      </c>
      <c r="E1010" s="5"/>
      <c r="F1010" s="5" t="s">
        <v>37</v>
      </c>
      <c r="G1010" s="5"/>
      <c r="H1010" s="5"/>
      <c r="I1010" s="8">
        <v>9</v>
      </c>
      <c r="J1010" s="8">
        <v>19</v>
      </c>
      <c r="K1010" s="8">
        <v>60</v>
      </c>
      <c r="L1010" s="8">
        <v>3640</v>
      </c>
      <c r="M1010" s="8">
        <v>2383</v>
      </c>
      <c r="N1010" s="8">
        <v>2025</v>
      </c>
      <c r="O1010" s="6">
        <v>0</v>
      </c>
      <c r="P1010" s="6">
        <v>20260601</v>
      </c>
      <c r="Q1010" s="6">
        <v>99999999</v>
      </c>
      <c r="R1010" s="6">
        <v>0</v>
      </c>
    </row>
    <row r="1011" spans="1:18" ht="15.75" customHeight="1">
      <c r="A1011" s="4">
        <v>1009</v>
      </c>
      <c r="B1011" s="5" t="s">
        <v>1267</v>
      </c>
      <c r="C1011" s="5" t="s">
        <v>1263</v>
      </c>
      <c r="D1011" s="5" t="s">
        <v>57</v>
      </c>
      <c r="E1011" s="5"/>
      <c r="F1011" s="5" t="s">
        <v>33</v>
      </c>
      <c r="G1011" s="5"/>
      <c r="H1011" s="5"/>
      <c r="I1011" s="8">
        <v>7</v>
      </c>
      <c r="J1011" s="8">
        <v>15</v>
      </c>
      <c r="K1011" s="8">
        <v>60</v>
      </c>
      <c r="L1011" s="8">
        <v>3171</v>
      </c>
      <c r="M1011" s="8">
        <v>2216</v>
      </c>
      <c r="N1011" s="8">
        <v>1884</v>
      </c>
      <c r="O1011" s="6">
        <v>0</v>
      </c>
      <c r="P1011" s="6">
        <v>20260601</v>
      </c>
      <c r="Q1011" s="6">
        <v>99999999</v>
      </c>
      <c r="R1011" s="6">
        <v>0</v>
      </c>
    </row>
    <row r="1012" spans="1:18" ht="15.75" customHeight="1">
      <c r="A1012" s="4">
        <v>1010</v>
      </c>
      <c r="B1012" s="5" t="s">
        <v>1268</v>
      </c>
      <c r="C1012" s="5" t="s">
        <v>1263</v>
      </c>
      <c r="D1012" s="5" t="s">
        <v>57</v>
      </c>
      <c r="E1012" s="5"/>
      <c r="F1012" s="5" t="s">
        <v>35</v>
      </c>
      <c r="G1012" s="5"/>
      <c r="H1012" s="5"/>
      <c r="I1012" s="5"/>
      <c r="J1012" s="5"/>
      <c r="K1012" s="5"/>
      <c r="L1012" s="5"/>
      <c r="M1012" s="5"/>
      <c r="N1012" s="5"/>
      <c r="O1012" s="6">
        <v>0</v>
      </c>
      <c r="P1012" s="6">
        <v>20260601</v>
      </c>
      <c r="Q1012" s="6">
        <v>99999999</v>
      </c>
      <c r="R1012" s="6">
        <v>0</v>
      </c>
    </row>
    <row r="1013" spans="1:18" ht="15.75" customHeight="1">
      <c r="A1013" s="4">
        <v>1011</v>
      </c>
      <c r="B1013" s="5" t="s">
        <v>1269</v>
      </c>
      <c r="C1013" s="5" t="s">
        <v>1263</v>
      </c>
      <c r="D1013" s="5" t="s">
        <v>57</v>
      </c>
      <c r="E1013" s="5"/>
      <c r="F1013" s="5" t="s">
        <v>37</v>
      </c>
      <c r="G1013" s="5"/>
      <c r="H1013" s="5"/>
      <c r="I1013" s="8">
        <v>17</v>
      </c>
      <c r="J1013" s="8">
        <v>33</v>
      </c>
      <c r="K1013" s="8">
        <v>90</v>
      </c>
      <c r="L1013" s="8">
        <v>3506</v>
      </c>
      <c r="M1013" s="8">
        <v>2062</v>
      </c>
      <c r="N1013" s="8">
        <v>1752</v>
      </c>
      <c r="O1013" s="6">
        <v>0</v>
      </c>
      <c r="P1013" s="6">
        <v>20260601</v>
      </c>
      <c r="Q1013" s="6">
        <v>99999999</v>
      </c>
      <c r="R1013" s="6">
        <v>0</v>
      </c>
    </row>
    <row r="1014" spans="1:18" ht="15.75" customHeight="1">
      <c r="A1014" s="4">
        <v>1012</v>
      </c>
      <c r="B1014" s="5" t="s">
        <v>1270</v>
      </c>
      <c r="C1014" s="5" t="s">
        <v>1271</v>
      </c>
      <c r="D1014" s="5" t="s">
        <v>33</v>
      </c>
      <c r="E1014" s="5" t="s">
        <v>33</v>
      </c>
      <c r="F1014" s="5" t="s">
        <v>33</v>
      </c>
      <c r="G1014" s="5"/>
      <c r="H1014" s="5"/>
      <c r="I1014" s="8">
        <v>7</v>
      </c>
      <c r="J1014" s="8">
        <v>15</v>
      </c>
      <c r="K1014" s="8">
        <v>60</v>
      </c>
      <c r="L1014" s="8">
        <v>3378</v>
      </c>
      <c r="M1014" s="8">
        <v>2245</v>
      </c>
      <c r="N1014" s="8">
        <v>1908</v>
      </c>
      <c r="O1014" s="6">
        <v>0</v>
      </c>
      <c r="P1014" s="6">
        <v>20260601</v>
      </c>
      <c r="Q1014" s="6">
        <v>99999999</v>
      </c>
      <c r="R1014" s="6">
        <v>0</v>
      </c>
    </row>
    <row r="1015" spans="1:18" ht="15.75" customHeight="1">
      <c r="A1015" s="4">
        <v>1013</v>
      </c>
      <c r="B1015" s="5" t="s">
        <v>1272</v>
      </c>
      <c r="C1015" s="5" t="s">
        <v>1271</v>
      </c>
      <c r="D1015" s="5" t="s">
        <v>33</v>
      </c>
      <c r="E1015" s="5" t="s">
        <v>33</v>
      </c>
      <c r="F1015" s="5" t="s">
        <v>35</v>
      </c>
      <c r="G1015" s="5"/>
      <c r="H1015" s="5"/>
      <c r="I1015" s="8">
        <v>9</v>
      </c>
      <c r="J1015" s="8">
        <v>18</v>
      </c>
      <c r="K1015" s="8">
        <v>60</v>
      </c>
      <c r="L1015" s="8">
        <v>3982</v>
      </c>
      <c r="M1015" s="8">
        <v>2326</v>
      </c>
      <c r="N1015" s="8">
        <v>1978</v>
      </c>
      <c r="O1015" s="6">
        <v>0</v>
      </c>
      <c r="P1015" s="6">
        <v>20260601</v>
      </c>
      <c r="Q1015" s="6">
        <v>99999999</v>
      </c>
      <c r="R1015" s="6">
        <v>0</v>
      </c>
    </row>
    <row r="1016" spans="1:18" ht="15.75" customHeight="1">
      <c r="A1016" s="4">
        <v>1014</v>
      </c>
      <c r="B1016" s="5" t="s">
        <v>1273</v>
      </c>
      <c r="C1016" s="5" t="s">
        <v>1271</v>
      </c>
      <c r="D1016" s="5" t="s">
        <v>33</v>
      </c>
      <c r="E1016" s="5" t="s">
        <v>33</v>
      </c>
      <c r="F1016" s="5" t="s">
        <v>37</v>
      </c>
      <c r="G1016" s="5"/>
      <c r="H1016" s="5"/>
      <c r="I1016" s="5"/>
      <c r="J1016" s="5"/>
      <c r="K1016" s="5"/>
      <c r="L1016" s="5"/>
      <c r="M1016" s="5"/>
      <c r="N1016" s="5"/>
      <c r="O1016" s="6">
        <v>0</v>
      </c>
      <c r="P1016" s="6">
        <v>20260601</v>
      </c>
      <c r="Q1016" s="6">
        <v>99999999</v>
      </c>
      <c r="R1016" s="6">
        <v>0</v>
      </c>
    </row>
    <row r="1017" spans="1:18" ht="15.75" customHeight="1">
      <c r="A1017" s="4">
        <v>1015</v>
      </c>
      <c r="B1017" s="5" t="s">
        <v>1274</v>
      </c>
      <c r="C1017" s="5" t="s">
        <v>1271</v>
      </c>
      <c r="D1017" s="5" t="s">
        <v>33</v>
      </c>
      <c r="E1017" s="5" t="s">
        <v>35</v>
      </c>
      <c r="F1017" s="5" t="s">
        <v>33</v>
      </c>
      <c r="G1017" s="5"/>
      <c r="H1017" s="5"/>
      <c r="I1017" s="8">
        <v>3</v>
      </c>
      <c r="J1017" s="8">
        <v>7</v>
      </c>
      <c r="K1017" s="8">
        <v>30</v>
      </c>
      <c r="L1017" s="8">
        <v>4060</v>
      </c>
      <c r="M1017" s="8">
        <v>2624</v>
      </c>
      <c r="N1017" s="8">
        <v>2231</v>
      </c>
      <c r="O1017" s="6">
        <v>0</v>
      </c>
      <c r="P1017" s="6">
        <v>20260601</v>
      </c>
      <c r="Q1017" s="6">
        <v>99999999</v>
      </c>
      <c r="R1017" s="6">
        <v>0</v>
      </c>
    </row>
    <row r="1018" spans="1:18" ht="15.75" customHeight="1">
      <c r="A1018" s="4">
        <v>1016</v>
      </c>
      <c r="B1018" s="5" t="s">
        <v>1275</v>
      </c>
      <c r="C1018" s="5" t="s">
        <v>1271</v>
      </c>
      <c r="D1018" s="5" t="s">
        <v>33</v>
      </c>
      <c r="E1018" s="5" t="s">
        <v>35</v>
      </c>
      <c r="F1018" s="5" t="s">
        <v>35</v>
      </c>
      <c r="G1018" s="5"/>
      <c r="H1018" s="5"/>
      <c r="I1018" s="5"/>
      <c r="J1018" s="5"/>
      <c r="K1018" s="5"/>
      <c r="L1018" s="5"/>
      <c r="M1018" s="5"/>
      <c r="N1018" s="5"/>
      <c r="O1018" s="6">
        <v>0</v>
      </c>
      <c r="P1018" s="6">
        <v>20260601</v>
      </c>
      <c r="Q1018" s="6">
        <v>99999999</v>
      </c>
      <c r="R1018" s="6">
        <v>0</v>
      </c>
    </row>
    <row r="1019" spans="1:18" ht="15.75" customHeight="1">
      <c r="A1019" s="4">
        <v>1017</v>
      </c>
      <c r="B1019" s="5" t="s">
        <v>1276</v>
      </c>
      <c r="C1019" s="5" t="s">
        <v>1271</v>
      </c>
      <c r="D1019" s="5" t="s">
        <v>33</v>
      </c>
      <c r="E1019" s="5" t="s">
        <v>35</v>
      </c>
      <c r="F1019" s="5" t="s">
        <v>37</v>
      </c>
      <c r="G1019" s="5"/>
      <c r="H1019" s="5"/>
      <c r="I1019" s="5"/>
      <c r="J1019" s="5"/>
      <c r="K1019" s="5"/>
      <c r="L1019" s="5"/>
      <c r="M1019" s="5"/>
      <c r="N1019" s="5"/>
      <c r="O1019" s="6">
        <v>0</v>
      </c>
      <c r="P1019" s="6">
        <v>20260601</v>
      </c>
      <c r="Q1019" s="6">
        <v>99999999</v>
      </c>
      <c r="R1019" s="6">
        <v>0</v>
      </c>
    </row>
    <row r="1020" spans="1:18" ht="15.75" customHeight="1">
      <c r="A1020" s="4">
        <v>1018</v>
      </c>
      <c r="B1020" s="5" t="s">
        <v>1277</v>
      </c>
      <c r="C1020" s="5" t="s">
        <v>1271</v>
      </c>
      <c r="D1020" s="5" t="s">
        <v>59</v>
      </c>
      <c r="E1020" s="5"/>
      <c r="F1020" s="5" t="s">
        <v>33</v>
      </c>
      <c r="G1020" s="5"/>
      <c r="H1020" s="5"/>
      <c r="I1020" s="8">
        <v>8</v>
      </c>
      <c r="J1020" s="8">
        <v>20</v>
      </c>
      <c r="K1020" s="8">
        <v>60</v>
      </c>
      <c r="L1020" s="8">
        <v>3402</v>
      </c>
      <c r="M1020" s="8">
        <v>2255</v>
      </c>
      <c r="N1020" s="8">
        <v>1917</v>
      </c>
      <c r="O1020" s="6">
        <v>0</v>
      </c>
      <c r="P1020" s="6">
        <v>20260601</v>
      </c>
      <c r="Q1020" s="6">
        <v>99999999</v>
      </c>
      <c r="R1020" s="6">
        <v>0</v>
      </c>
    </row>
    <row r="1021" spans="1:18" ht="15.75" customHeight="1">
      <c r="A1021" s="4">
        <v>1019</v>
      </c>
      <c r="B1021" s="5" t="s">
        <v>1278</v>
      </c>
      <c r="C1021" s="5" t="s">
        <v>1271</v>
      </c>
      <c r="D1021" s="5" t="s">
        <v>59</v>
      </c>
      <c r="E1021" s="5"/>
      <c r="F1021" s="5" t="s">
        <v>35</v>
      </c>
      <c r="G1021" s="5"/>
      <c r="H1021" s="5"/>
      <c r="I1021" s="8">
        <v>13</v>
      </c>
      <c r="J1021" s="8">
        <v>25</v>
      </c>
      <c r="K1021" s="8">
        <v>60</v>
      </c>
      <c r="L1021" s="8">
        <v>4166</v>
      </c>
      <c r="M1021" s="8">
        <v>2356</v>
      </c>
      <c r="N1021" s="8">
        <v>2003</v>
      </c>
      <c r="O1021" s="6">
        <v>0</v>
      </c>
      <c r="P1021" s="6">
        <v>20260601</v>
      </c>
      <c r="Q1021" s="6">
        <v>99999999</v>
      </c>
      <c r="R1021" s="6">
        <v>0</v>
      </c>
    </row>
    <row r="1022" spans="1:18" ht="15.75" customHeight="1">
      <c r="A1022" s="4">
        <v>1020</v>
      </c>
      <c r="B1022" s="5" t="s">
        <v>1279</v>
      </c>
      <c r="C1022" s="5" t="s">
        <v>1271</v>
      </c>
      <c r="D1022" s="5" t="s">
        <v>59</v>
      </c>
      <c r="E1022" s="5"/>
      <c r="F1022" s="5" t="s">
        <v>37</v>
      </c>
      <c r="G1022" s="5"/>
      <c r="H1022" s="5"/>
      <c r="I1022" s="8">
        <v>18</v>
      </c>
      <c r="J1022" s="8">
        <v>37</v>
      </c>
      <c r="K1022" s="8">
        <v>90</v>
      </c>
      <c r="L1022" s="8">
        <v>5463</v>
      </c>
      <c r="M1022" s="8">
        <v>2851</v>
      </c>
      <c r="N1022" s="8">
        <v>2424</v>
      </c>
      <c r="O1022" s="6">
        <v>0</v>
      </c>
      <c r="P1022" s="6">
        <v>20260601</v>
      </c>
      <c r="Q1022" s="6">
        <v>99999999</v>
      </c>
      <c r="R1022" s="6">
        <v>0</v>
      </c>
    </row>
    <row r="1023" spans="1:18" ht="15.75" customHeight="1">
      <c r="A1023" s="4">
        <v>1021</v>
      </c>
      <c r="B1023" s="5" t="s">
        <v>1280</v>
      </c>
      <c r="C1023" s="5" t="s">
        <v>1271</v>
      </c>
      <c r="D1023" s="5" t="s">
        <v>1281</v>
      </c>
      <c r="E1023" s="5"/>
      <c r="F1023" s="5" t="s">
        <v>33</v>
      </c>
      <c r="G1023" s="5"/>
      <c r="H1023" s="5"/>
      <c r="I1023" s="8">
        <v>5</v>
      </c>
      <c r="J1023" s="8">
        <v>10</v>
      </c>
      <c r="K1023" s="8">
        <v>30</v>
      </c>
      <c r="L1023" s="8">
        <v>3374</v>
      </c>
      <c r="M1023" s="8">
        <v>2412</v>
      </c>
      <c r="N1023" s="8">
        <v>2050</v>
      </c>
      <c r="O1023" s="6">
        <v>0</v>
      </c>
      <c r="P1023" s="6">
        <v>20260601</v>
      </c>
      <c r="Q1023" s="6">
        <v>99999999</v>
      </c>
      <c r="R1023" s="6">
        <v>0</v>
      </c>
    </row>
    <row r="1024" spans="1:18" ht="15.75" customHeight="1">
      <c r="A1024" s="4">
        <v>1022</v>
      </c>
      <c r="B1024" s="5" t="s">
        <v>1282</v>
      </c>
      <c r="C1024" s="5" t="s">
        <v>1271</v>
      </c>
      <c r="D1024" s="5" t="s">
        <v>1281</v>
      </c>
      <c r="E1024" s="5"/>
      <c r="F1024" s="5" t="s">
        <v>35</v>
      </c>
      <c r="G1024" s="5"/>
      <c r="H1024" s="5"/>
      <c r="I1024" s="8">
        <v>8</v>
      </c>
      <c r="J1024" s="8">
        <v>16</v>
      </c>
      <c r="K1024" s="8">
        <v>60</v>
      </c>
      <c r="L1024" s="8">
        <v>3526</v>
      </c>
      <c r="M1024" s="8">
        <v>2560</v>
      </c>
      <c r="N1024" s="8">
        <v>2176</v>
      </c>
      <c r="O1024" s="6">
        <v>0</v>
      </c>
      <c r="P1024" s="6">
        <v>20260601</v>
      </c>
      <c r="Q1024" s="6">
        <v>99999999</v>
      </c>
      <c r="R1024" s="6">
        <v>0</v>
      </c>
    </row>
    <row r="1025" spans="1:18" ht="15.75" customHeight="1">
      <c r="A1025" s="4">
        <v>1023</v>
      </c>
      <c r="B1025" s="5" t="s">
        <v>1283</v>
      </c>
      <c r="C1025" s="5" t="s">
        <v>1271</v>
      </c>
      <c r="D1025" s="5" t="s">
        <v>1281</v>
      </c>
      <c r="E1025" s="5"/>
      <c r="F1025" s="5" t="s">
        <v>37</v>
      </c>
      <c r="G1025" s="5"/>
      <c r="H1025" s="5"/>
      <c r="I1025" s="8">
        <v>15</v>
      </c>
      <c r="J1025" s="8">
        <v>30</v>
      </c>
      <c r="K1025" s="8">
        <v>90</v>
      </c>
      <c r="L1025" s="8">
        <v>4495</v>
      </c>
      <c r="M1025" s="8">
        <v>3024</v>
      </c>
      <c r="N1025" s="8">
        <v>2571</v>
      </c>
      <c r="O1025" s="6">
        <v>0</v>
      </c>
      <c r="P1025" s="6">
        <v>20260601</v>
      </c>
      <c r="Q1025" s="6">
        <v>99999999</v>
      </c>
      <c r="R1025" s="6">
        <v>0</v>
      </c>
    </row>
    <row r="1026" spans="1:18" ht="15.75" customHeight="1">
      <c r="A1026" s="4">
        <v>1024</v>
      </c>
      <c r="B1026" s="5" t="s">
        <v>1284</v>
      </c>
      <c r="C1026" s="5" t="s">
        <v>1271</v>
      </c>
      <c r="D1026" s="5" t="s">
        <v>1285</v>
      </c>
      <c r="E1026" s="5"/>
      <c r="F1026" s="5" t="s">
        <v>33</v>
      </c>
      <c r="G1026" s="5"/>
      <c r="H1026" s="5"/>
      <c r="I1026" s="5"/>
      <c r="J1026" s="5"/>
      <c r="K1026" s="5"/>
      <c r="L1026" s="5"/>
      <c r="M1026" s="5"/>
      <c r="N1026" s="5"/>
      <c r="O1026" s="6">
        <v>0</v>
      </c>
      <c r="P1026" s="6">
        <v>20260601</v>
      </c>
      <c r="Q1026" s="6">
        <v>99999999</v>
      </c>
      <c r="R1026" s="6">
        <v>0</v>
      </c>
    </row>
    <row r="1027" spans="1:18" ht="15.75" customHeight="1">
      <c r="A1027" s="4">
        <v>1025</v>
      </c>
      <c r="B1027" s="5" t="s">
        <v>1286</v>
      </c>
      <c r="C1027" s="5" t="s">
        <v>1271</v>
      </c>
      <c r="D1027" s="5" t="s">
        <v>1285</v>
      </c>
      <c r="E1027" s="5"/>
      <c r="F1027" s="5" t="s">
        <v>35</v>
      </c>
      <c r="G1027" s="5"/>
      <c r="H1027" s="5"/>
      <c r="I1027" s="8">
        <v>12</v>
      </c>
      <c r="J1027" s="8">
        <v>24</v>
      </c>
      <c r="K1027" s="8">
        <v>60</v>
      </c>
      <c r="L1027" s="8">
        <v>4327</v>
      </c>
      <c r="M1027" s="8">
        <v>2365</v>
      </c>
      <c r="N1027" s="8">
        <v>2010</v>
      </c>
      <c r="O1027" s="6">
        <v>0</v>
      </c>
      <c r="P1027" s="6">
        <v>20260601</v>
      </c>
      <c r="Q1027" s="6">
        <v>99999999</v>
      </c>
      <c r="R1027" s="6">
        <v>0</v>
      </c>
    </row>
    <row r="1028" spans="1:18" ht="15.75" customHeight="1">
      <c r="A1028" s="4">
        <v>1026</v>
      </c>
      <c r="B1028" s="5" t="s">
        <v>1287</v>
      </c>
      <c r="C1028" s="5" t="s">
        <v>1271</v>
      </c>
      <c r="D1028" s="5" t="s">
        <v>1285</v>
      </c>
      <c r="E1028" s="5"/>
      <c r="F1028" s="5" t="s">
        <v>37</v>
      </c>
      <c r="G1028" s="5"/>
      <c r="H1028" s="5"/>
      <c r="I1028" s="8">
        <v>22</v>
      </c>
      <c r="J1028" s="8">
        <v>43</v>
      </c>
      <c r="K1028" s="8">
        <v>120</v>
      </c>
      <c r="L1028" s="8">
        <v>6525</v>
      </c>
      <c r="M1028" s="8">
        <v>2826</v>
      </c>
      <c r="N1028" s="8">
        <v>2402</v>
      </c>
      <c r="O1028" s="6">
        <v>0</v>
      </c>
      <c r="P1028" s="6">
        <v>20260601</v>
      </c>
      <c r="Q1028" s="6">
        <v>99999999</v>
      </c>
      <c r="R1028" s="6">
        <v>0</v>
      </c>
    </row>
    <row r="1029" spans="1:18" ht="15.75" customHeight="1">
      <c r="A1029" s="4">
        <v>1027</v>
      </c>
      <c r="B1029" s="5" t="s">
        <v>1288</v>
      </c>
      <c r="C1029" s="5" t="s">
        <v>1289</v>
      </c>
      <c r="D1029" s="5" t="s">
        <v>33</v>
      </c>
      <c r="E1029" s="5"/>
      <c r="F1029" s="5" t="s">
        <v>33</v>
      </c>
      <c r="G1029" s="5"/>
      <c r="H1029" s="5"/>
      <c r="I1029" s="8">
        <v>3</v>
      </c>
      <c r="J1029" s="8">
        <v>9</v>
      </c>
      <c r="K1029" s="8">
        <v>30</v>
      </c>
      <c r="L1029" s="8">
        <v>3843</v>
      </c>
      <c r="M1029" s="8">
        <v>2312</v>
      </c>
      <c r="N1029" s="8">
        <v>1965</v>
      </c>
      <c r="O1029" s="6">
        <v>0</v>
      </c>
      <c r="P1029" s="6">
        <v>20260601</v>
      </c>
      <c r="Q1029" s="6">
        <v>99999999</v>
      </c>
      <c r="R1029" s="6">
        <v>0</v>
      </c>
    </row>
    <row r="1030" spans="1:18" ht="15.75" customHeight="1">
      <c r="A1030" s="4">
        <v>1028</v>
      </c>
      <c r="B1030" s="5" t="s">
        <v>1290</v>
      </c>
      <c r="C1030" s="5" t="s">
        <v>1289</v>
      </c>
      <c r="D1030" s="5" t="s">
        <v>33</v>
      </c>
      <c r="E1030" s="5"/>
      <c r="F1030" s="5" t="s">
        <v>35</v>
      </c>
      <c r="G1030" s="5"/>
      <c r="H1030" s="5"/>
      <c r="I1030" s="5"/>
      <c r="J1030" s="5"/>
      <c r="K1030" s="5"/>
      <c r="L1030" s="5"/>
      <c r="M1030" s="5"/>
      <c r="N1030" s="5"/>
      <c r="O1030" s="6">
        <v>0</v>
      </c>
      <c r="P1030" s="6">
        <v>20260601</v>
      </c>
      <c r="Q1030" s="6">
        <v>99999999</v>
      </c>
      <c r="R1030" s="6">
        <v>0</v>
      </c>
    </row>
    <row r="1031" spans="1:18" ht="15.75" customHeight="1">
      <c r="A1031" s="4">
        <v>1029</v>
      </c>
      <c r="B1031" s="5" t="s">
        <v>1291</v>
      </c>
      <c r="C1031" s="5" t="s">
        <v>1289</v>
      </c>
      <c r="D1031" s="5" t="s">
        <v>33</v>
      </c>
      <c r="E1031" s="5"/>
      <c r="F1031" s="5" t="s">
        <v>37</v>
      </c>
      <c r="G1031" s="5"/>
      <c r="H1031" s="5"/>
      <c r="I1031" s="5"/>
      <c r="J1031" s="5"/>
      <c r="K1031" s="5"/>
      <c r="L1031" s="5"/>
      <c r="M1031" s="5"/>
      <c r="N1031" s="5"/>
      <c r="O1031" s="6">
        <v>0</v>
      </c>
      <c r="P1031" s="6">
        <v>20260601</v>
      </c>
      <c r="Q1031" s="6">
        <v>99999999</v>
      </c>
      <c r="R1031" s="6">
        <v>0</v>
      </c>
    </row>
    <row r="1032" spans="1:18" ht="15.75" customHeight="1">
      <c r="A1032" s="4">
        <v>1030</v>
      </c>
      <c r="B1032" s="5" t="s">
        <v>1292</v>
      </c>
      <c r="C1032" s="5" t="s">
        <v>1289</v>
      </c>
      <c r="D1032" s="5" t="s">
        <v>59</v>
      </c>
      <c r="E1032" s="5"/>
      <c r="F1032" s="5" t="s">
        <v>33</v>
      </c>
      <c r="G1032" s="5"/>
      <c r="H1032" s="5"/>
      <c r="I1032" s="5"/>
      <c r="J1032" s="5"/>
      <c r="K1032" s="5"/>
      <c r="L1032" s="5"/>
      <c r="M1032" s="5"/>
      <c r="N1032" s="5"/>
      <c r="O1032" s="6">
        <v>0</v>
      </c>
      <c r="P1032" s="6">
        <v>20260601</v>
      </c>
      <c r="Q1032" s="6">
        <v>99999999</v>
      </c>
      <c r="R1032" s="6">
        <v>0</v>
      </c>
    </row>
    <row r="1033" spans="1:18" ht="15.75" customHeight="1">
      <c r="A1033" s="4">
        <v>1031</v>
      </c>
      <c r="B1033" s="5" t="s">
        <v>1293</v>
      </c>
      <c r="C1033" s="5" t="s">
        <v>1289</v>
      </c>
      <c r="D1033" s="5" t="s">
        <v>59</v>
      </c>
      <c r="E1033" s="5"/>
      <c r="F1033" s="5" t="s">
        <v>35</v>
      </c>
      <c r="G1033" s="5"/>
      <c r="H1033" s="5"/>
      <c r="I1033" s="5"/>
      <c r="J1033" s="5"/>
      <c r="K1033" s="5"/>
      <c r="L1033" s="5"/>
      <c r="M1033" s="5"/>
      <c r="N1033" s="5"/>
      <c r="O1033" s="6">
        <v>0</v>
      </c>
      <c r="P1033" s="6">
        <v>20260601</v>
      </c>
      <c r="Q1033" s="6">
        <v>99999999</v>
      </c>
      <c r="R1033" s="6">
        <v>0</v>
      </c>
    </row>
    <row r="1034" spans="1:18" ht="15.75" customHeight="1">
      <c r="A1034" s="4">
        <v>1032</v>
      </c>
      <c r="B1034" s="5" t="s">
        <v>1294</v>
      </c>
      <c r="C1034" s="5" t="s">
        <v>1289</v>
      </c>
      <c r="D1034" s="5" t="s">
        <v>59</v>
      </c>
      <c r="E1034" s="5"/>
      <c r="F1034" s="5" t="s">
        <v>37</v>
      </c>
      <c r="G1034" s="5"/>
      <c r="H1034" s="5"/>
      <c r="I1034" s="5"/>
      <c r="J1034" s="5"/>
      <c r="K1034" s="5"/>
      <c r="L1034" s="5"/>
      <c r="M1034" s="5"/>
      <c r="N1034" s="5"/>
      <c r="O1034" s="6">
        <v>0</v>
      </c>
      <c r="P1034" s="6">
        <v>20260601</v>
      </c>
      <c r="Q1034" s="6">
        <v>99999999</v>
      </c>
      <c r="R1034" s="6">
        <v>0</v>
      </c>
    </row>
    <row r="1035" spans="1:18" ht="15.75" customHeight="1">
      <c r="A1035" s="4">
        <v>1033</v>
      </c>
      <c r="B1035" s="5" t="s">
        <v>1295</v>
      </c>
      <c r="C1035" s="5" t="s">
        <v>1289</v>
      </c>
      <c r="D1035" s="5" t="s">
        <v>1281</v>
      </c>
      <c r="E1035" s="5"/>
      <c r="F1035" s="5" t="s">
        <v>33</v>
      </c>
      <c r="G1035" s="5"/>
      <c r="H1035" s="5"/>
      <c r="I1035" s="8">
        <v>6</v>
      </c>
      <c r="J1035" s="8">
        <v>12</v>
      </c>
      <c r="K1035" s="8">
        <v>30</v>
      </c>
      <c r="L1035" s="8">
        <v>3652</v>
      </c>
      <c r="M1035" s="8">
        <v>2519</v>
      </c>
      <c r="N1035" s="8">
        <v>2141</v>
      </c>
      <c r="O1035" s="6">
        <v>0</v>
      </c>
      <c r="P1035" s="6">
        <v>20260601</v>
      </c>
      <c r="Q1035" s="6">
        <v>99999999</v>
      </c>
      <c r="R1035" s="6">
        <v>0</v>
      </c>
    </row>
    <row r="1036" spans="1:18" ht="15.75" customHeight="1">
      <c r="A1036" s="4">
        <v>1034</v>
      </c>
      <c r="B1036" s="5" t="s">
        <v>1296</v>
      </c>
      <c r="C1036" s="5" t="s">
        <v>1289</v>
      </c>
      <c r="D1036" s="5" t="s">
        <v>1281</v>
      </c>
      <c r="E1036" s="5"/>
      <c r="F1036" s="5" t="s">
        <v>35</v>
      </c>
      <c r="G1036" s="5"/>
      <c r="H1036" s="5"/>
      <c r="I1036" s="8">
        <v>9</v>
      </c>
      <c r="J1036" s="8">
        <v>19</v>
      </c>
      <c r="K1036" s="8">
        <v>60</v>
      </c>
      <c r="L1036" s="8">
        <v>4242</v>
      </c>
      <c r="M1036" s="8">
        <v>2425</v>
      </c>
      <c r="N1036" s="8">
        <v>2062</v>
      </c>
      <c r="O1036" s="6">
        <v>0</v>
      </c>
      <c r="P1036" s="6">
        <v>20260601</v>
      </c>
      <c r="Q1036" s="6">
        <v>99999999</v>
      </c>
      <c r="R1036" s="6">
        <v>0</v>
      </c>
    </row>
    <row r="1037" spans="1:18" ht="15.75" customHeight="1">
      <c r="A1037" s="4">
        <v>1035</v>
      </c>
      <c r="B1037" s="5" t="s">
        <v>1297</v>
      </c>
      <c r="C1037" s="5" t="s">
        <v>1289</v>
      </c>
      <c r="D1037" s="5" t="s">
        <v>1281</v>
      </c>
      <c r="E1037" s="5"/>
      <c r="F1037" s="5" t="s">
        <v>37</v>
      </c>
      <c r="G1037" s="5"/>
      <c r="H1037" s="5"/>
      <c r="I1037" s="8">
        <v>14</v>
      </c>
      <c r="J1037" s="8">
        <v>41</v>
      </c>
      <c r="K1037" s="8">
        <v>120</v>
      </c>
      <c r="L1037" s="8">
        <v>6269</v>
      </c>
      <c r="M1037" s="8">
        <v>3049</v>
      </c>
      <c r="N1037" s="8">
        <v>2592</v>
      </c>
      <c r="O1037" s="6">
        <v>0</v>
      </c>
      <c r="P1037" s="6">
        <v>20260601</v>
      </c>
      <c r="Q1037" s="6">
        <v>99999999</v>
      </c>
      <c r="R1037" s="6">
        <v>0</v>
      </c>
    </row>
    <row r="1038" spans="1:18" ht="15.75" customHeight="1">
      <c r="A1038" s="4">
        <v>1036</v>
      </c>
      <c r="B1038" s="5" t="s">
        <v>1298</v>
      </c>
      <c r="C1038" s="5" t="s">
        <v>1289</v>
      </c>
      <c r="D1038" s="5" t="s">
        <v>1299</v>
      </c>
      <c r="E1038" s="5"/>
      <c r="F1038" s="5" t="s">
        <v>33</v>
      </c>
      <c r="G1038" s="5"/>
      <c r="H1038" s="5"/>
      <c r="I1038" s="5"/>
      <c r="J1038" s="5"/>
      <c r="K1038" s="5"/>
      <c r="L1038" s="5"/>
      <c r="M1038" s="5"/>
      <c r="N1038" s="5"/>
      <c r="O1038" s="6">
        <v>0</v>
      </c>
      <c r="P1038" s="6">
        <v>20260601</v>
      </c>
      <c r="Q1038" s="6">
        <v>99999999</v>
      </c>
      <c r="R1038" s="6">
        <v>0</v>
      </c>
    </row>
    <row r="1039" spans="1:18" ht="15.75" customHeight="1">
      <c r="A1039" s="4">
        <v>1037</v>
      </c>
      <c r="B1039" s="5" t="s">
        <v>1300</v>
      </c>
      <c r="C1039" s="5" t="s">
        <v>1289</v>
      </c>
      <c r="D1039" s="5" t="s">
        <v>1299</v>
      </c>
      <c r="E1039" s="5"/>
      <c r="F1039" s="5" t="s">
        <v>35</v>
      </c>
      <c r="G1039" s="5"/>
      <c r="H1039" s="5"/>
      <c r="I1039" s="8">
        <v>10</v>
      </c>
      <c r="J1039" s="8">
        <v>20</v>
      </c>
      <c r="K1039" s="8">
        <v>60</v>
      </c>
      <c r="L1039" s="8">
        <v>4469</v>
      </c>
      <c r="M1039" s="8">
        <v>2538</v>
      </c>
      <c r="N1039" s="8">
        <v>2157</v>
      </c>
      <c r="O1039" s="6">
        <v>0</v>
      </c>
      <c r="P1039" s="6">
        <v>20260601</v>
      </c>
      <c r="Q1039" s="6">
        <v>99999999</v>
      </c>
      <c r="R1039" s="6">
        <v>0</v>
      </c>
    </row>
    <row r="1040" spans="1:18" ht="15.75" customHeight="1">
      <c r="A1040" s="4">
        <v>1038</v>
      </c>
      <c r="B1040" s="5" t="s">
        <v>1301</v>
      </c>
      <c r="C1040" s="5" t="s">
        <v>1289</v>
      </c>
      <c r="D1040" s="5" t="s">
        <v>1299</v>
      </c>
      <c r="E1040" s="5"/>
      <c r="F1040" s="5" t="s">
        <v>37</v>
      </c>
      <c r="G1040" s="5"/>
      <c r="H1040" s="5"/>
      <c r="I1040" s="8">
        <v>18</v>
      </c>
      <c r="J1040" s="8">
        <v>40</v>
      </c>
      <c r="K1040" s="8">
        <v>120</v>
      </c>
      <c r="L1040" s="8">
        <v>7699</v>
      </c>
      <c r="M1040" s="8">
        <v>2974</v>
      </c>
      <c r="N1040" s="8">
        <v>2528</v>
      </c>
      <c r="O1040" s="6">
        <v>0</v>
      </c>
      <c r="P1040" s="6">
        <v>20260601</v>
      </c>
      <c r="Q1040" s="6">
        <v>99999999</v>
      </c>
      <c r="R1040" s="6">
        <v>0</v>
      </c>
    </row>
    <row r="1041" spans="1:18" ht="15.75" customHeight="1">
      <c r="A1041" s="4">
        <v>1039</v>
      </c>
      <c r="B1041" s="5" t="s">
        <v>1302</v>
      </c>
      <c r="C1041" s="5" t="s">
        <v>1289</v>
      </c>
      <c r="D1041" s="5" t="s">
        <v>1285</v>
      </c>
      <c r="E1041" s="5"/>
      <c r="F1041" s="5" t="s">
        <v>33</v>
      </c>
      <c r="G1041" s="5"/>
      <c r="H1041" s="5"/>
      <c r="I1041" s="5"/>
      <c r="J1041" s="5"/>
      <c r="K1041" s="5"/>
      <c r="L1041" s="5"/>
      <c r="M1041" s="5"/>
      <c r="N1041" s="5"/>
      <c r="O1041" s="6">
        <v>0</v>
      </c>
      <c r="P1041" s="6">
        <v>20260601</v>
      </c>
      <c r="Q1041" s="6">
        <v>99999999</v>
      </c>
      <c r="R1041" s="6">
        <v>0</v>
      </c>
    </row>
    <row r="1042" spans="1:18" ht="15.75" customHeight="1">
      <c r="A1042" s="4">
        <v>1040</v>
      </c>
      <c r="B1042" s="5" t="s">
        <v>1303</v>
      </c>
      <c r="C1042" s="5" t="s">
        <v>1289</v>
      </c>
      <c r="D1042" s="5" t="s">
        <v>1285</v>
      </c>
      <c r="E1042" s="5"/>
      <c r="F1042" s="5" t="s">
        <v>35</v>
      </c>
      <c r="G1042" s="5"/>
      <c r="H1042" s="5"/>
      <c r="I1042" s="8">
        <v>14</v>
      </c>
      <c r="J1042" s="8">
        <v>28</v>
      </c>
      <c r="K1042" s="8">
        <v>90</v>
      </c>
      <c r="L1042" s="8">
        <v>4403</v>
      </c>
      <c r="M1042" s="8">
        <v>2430</v>
      </c>
      <c r="N1042" s="8">
        <v>2066</v>
      </c>
      <c r="O1042" s="6">
        <v>0</v>
      </c>
      <c r="P1042" s="6">
        <v>20260601</v>
      </c>
      <c r="Q1042" s="6">
        <v>99999999</v>
      </c>
      <c r="R1042" s="6">
        <v>0</v>
      </c>
    </row>
    <row r="1043" spans="1:18" ht="15.75" customHeight="1">
      <c r="A1043" s="4">
        <v>1041</v>
      </c>
      <c r="B1043" s="5" t="s">
        <v>1304</v>
      </c>
      <c r="C1043" s="5" t="s">
        <v>1289</v>
      </c>
      <c r="D1043" s="5" t="s">
        <v>1285</v>
      </c>
      <c r="E1043" s="5"/>
      <c r="F1043" s="5" t="s">
        <v>37</v>
      </c>
      <c r="G1043" s="5"/>
      <c r="H1043" s="5"/>
      <c r="I1043" s="5"/>
      <c r="J1043" s="5"/>
      <c r="K1043" s="5"/>
      <c r="L1043" s="5"/>
      <c r="M1043" s="5"/>
      <c r="N1043" s="5"/>
      <c r="O1043" s="6">
        <v>0</v>
      </c>
      <c r="P1043" s="6">
        <v>20260601</v>
      </c>
      <c r="Q1043" s="6">
        <v>99999999</v>
      </c>
      <c r="R1043" s="6">
        <v>0</v>
      </c>
    </row>
    <row r="1044" spans="1:18" ht="15.75" customHeight="1">
      <c r="A1044" s="4">
        <v>1042</v>
      </c>
      <c r="B1044" s="5" t="s">
        <v>1305</v>
      </c>
      <c r="C1044" s="5" t="s">
        <v>1306</v>
      </c>
      <c r="D1044" s="5" t="s">
        <v>33</v>
      </c>
      <c r="E1044" s="5" t="s">
        <v>33</v>
      </c>
      <c r="F1044" s="5" t="s">
        <v>33</v>
      </c>
      <c r="G1044" s="5"/>
      <c r="H1044" s="5"/>
      <c r="I1044" s="8">
        <v>3</v>
      </c>
      <c r="J1044" s="8">
        <v>6</v>
      </c>
      <c r="K1044" s="8">
        <v>30</v>
      </c>
      <c r="L1044" s="8">
        <v>4043</v>
      </c>
      <c r="M1044" s="8">
        <v>2376</v>
      </c>
      <c r="N1044" s="8">
        <v>2019</v>
      </c>
      <c r="O1044" s="6">
        <v>0</v>
      </c>
      <c r="P1044" s="6">
        <v>20260601</v>
      </c>
      <c r="Q1044" s="6">
        <v>99999999</v>
      </c>
      <c r="R1044" s="6">
        <v>0</v>
      </c>
    </row>
    <row r="1045" spans="1:18" ht="15.75" customHeight="1">
      <c r="A1045" s="4">
        <v>1043</v>
      </c>
      <c r="B1045" s="5" t="s">
        <v>1307</v>
      </c>
      <c r="C1045" s="5" t="s">
        <v>1306</v>
      </c>
      <c r="D1045" s="5" t="s">
        <v>33</v>
      </c>
      <c r="E1045" s="5" t="s">
        <v>33</v>
      </c>
      <c r="F1045" s="5" t="s">
        <v>35</v>
      </c>
      <c r="G1045" s="5"/>
      <c r="H1045" s="5"/>
      <c r="I1045" s="8">
        <v>8</v>
      </c>
      <c r="J1045" s="8">
        <v>20</v>
      </c>
      <c r="K1045" s="8">
        <v>60</v>
      </c>
      <c r="L1045" s="8">
        <v>3933</v>
      </c>
      <c r="M1045" s="8">
        <v>2491</v>
      </c>
      <c r="N1045" s="8">
        <v>2118</v>
      </c>
      <c r="O1045" s="6">
        <v>0</v>
      </c>
      <c r="P1045" s="6">
        <v>20260601</v>
      </c>
      <c r="Q1045" s="6">
        <v>99999999</v>
      </c>
      <c r="R1045" s="6">
        <v>0</v>
      </c>
    </row>
    <row r="1046" spans="1:18" ht="15.75" customHeight="1">
      <c r="A1046" s="4">
        <v>1044</v>
      </c>
      <c r="B1046" s="5" t="s">
        <v>1308</v>
      </c>
      <c r="C1046" s="5" t="s">
        <v>1306</v>
      </c>
      <c r="D1046" s="5" t="s">
        <v>33</v>
      </c>
      <c r="E1046" s="5" t="s">
        <v>33</v>
      </c>
      <c r="F1046" s="5" t="s">
        <v>37</v>
      </c>
      <c r="G1046" s="5"/>
      <c r="H1046" s="5"/>
      <c r="I1046" s="5"/>
      <c r="J1046" s="5"/>
      <c r="K1046" s="5"/>
      <c r="L1046" s="5"/>
      <c r="M1046" s="5"/>
      <c r="N1046" s="5"/>
      <c r="O1046" s="6">
        <v>0</v>
      </c>
      <c r="P1046" s="6">
        <v>20260601</v>
      </c>
      <c r="Q1046" s="6">
        <v>99999999</v>
      </c>
      <c r="R1046" s="6">
        <v>0</v>
      </c>
    </row>
    <row r="1047" spans="1:18" ht="15.75" customHeight="1">
      <c r="A1047" s="4">
        <v>1045</v>
      </c>
      <c r="B1047" s="5" t="s">
        <v>1309</v>
      </c>
      <c r="C1047" s="5" t="s">
        <v>1306</v>
      </c>
      <c r="D1047" s="5" t="s">
        <v>33</v>
      </c>
      <c r="E1047" s="5" t="s">
        <v>35</v>
      </c>
      <c r="F1047" s="5" t="s">
        <v>33</v>
      </c>
      <c r="G1047" s="5"/>
      <c r="H1047" s="5"/>
      <c r="I1047" s="8">
        <v>2</v>
      </c>
      <c r="J1047" s="8">
        <v>3</v>
      </c>
      <c r="K1047" s="8">
        <v>30</v>
      </c>
      <c r="L1047" s="8">
        <v>4148</v>
      </c>
      <c r="M1047" s="8">
        <v>3074</v>
      </c>
      <c r="N1047" s="8">
        <v>2613</v>
      </c>
      <c r="O1047" s="6">
        <v>0</v>
      </c>
      <c r="P1047" s="6">
        <v>20260601</v>
      </c>
      <c r="Q1047" s="6">
        <v>99999999</v>
      </c>
      <c r="R1047" s="6">
        <v>0</v>
      </c>
    </row>
    <row r="1048" spans="1:18" ht="15.75" customHeight="1">
      <c r="A1048" s="4">
        <v>1046</v>
      </c>
      <c r="B1048" s="5" t="s">
        <v>1310</v>
      </c>
      <c r="C1048" s="5" t="s">
        <v>1306</v>
      </c>
      <c r="D1048" s="5" t="s">
        <v>33</v>
      </c>
      <c r="E1048" s="5" t="s">
        <v>35</v>
      </c>
      <c r="F1048" s="5" t="s">
        <v>35</v>
      </c>
      <c r="G1048" s="5"/>
      <c r="H1048" s="5"/>
      <c r="I1048" s="5"/>
      <c r="J1048" s="5"/>
      <c r="K1048" s="5"/>
      <c r="L1048" s="5"/>
      <c r="M1048" s="5"/>
      <c r="N1048" s="5"/>
      <c r="O1048" s="6">
        <v>0</v>
      </c>
      <c r="P1048" s="6">
        <v>20260601</v>
      </c>
      <c r="Q1048" s="6">
        <v>99999999</v>
      </c>
      <c r="R1048" s="6">
        <v>0</v>
      </c>
    </row>
    <row r="1049" spans="1:18" ht="15.75" customHeight="1">
      <c r="A1049" s="4">
        <v>1047</v>
      </c>
      <c r="B1049" s="5" t="s">
        <v>1311</v>
      </c>
      <c r="C1049" s="5" t="s">
        <v>1306</v>
      </c>
      <c r="D1049" s="5" t="s">
        <v>33</v>
      </c>
      <c r="E1049" s="5" t="s">
        <v>35</v>
      </c>
      <c r="F1049" s="5" t="s">
        <v>37</v>
      </c>
      <c r="G1049" s="5"/>
      <c r="H1049" s="5"/>
      <c r="I1049" s="5"/>
      <c r="J1049" s="5"/>
      <c r="K1049" s="5"/>
      <c r="L1049" s="5"/>
      <c r="M1049" s="5"/>
      <c r="N1049" s="5"/>
      <c r="O1049" s="6">
        <v>0</v>
      </c>
      <c r="P1049" s="6">
        <v>20260601</v>
      </c>
      <c r="Q1049" s="6">
        <v>99999999</v>
      </c>
      <c r="R1049" s="6">
        <v>0</v>
      </c>
    </row>
    <row r="1050" spans="1:18" ht="15.75" customHeight="1">
      <c r="A1050" s="4">
        <v>1048</v>
      </c>
      <c r="B1050" s="5" t="s">
        <v>1312</v>
      </c>
      <c r="C1050" s="5" t="s">
        <v>1306</v>
      </c>
      <c r="D1050" s="5" t="s">
        <v>59</v>
      </c>
      <c r="E1050" s="5"/>
      <c r="F1050" s="5" t="s">
        <v>33</v>
      </c>
      <c r="G1050" s="5"/>
      <c r="H1050" s="5"/>
      <c r="I1050" s="8">
        <v>3</v>
      </c>
      <c r="J1050" s="8">
        <v>5</v>
      </c>
      <c r="K1050" s="8">
        <v>30</v>
      </c>
      <c r="L1050" s="8">
        <v>2954</v>
      </c>
      <c r="M1050" s="8">
        <v>2417</v>
      </c>
      <c r="N1050" s="8">
        <v>2175</v>
      </c>
      <c r="O1050" s="6">
        <v>0</v>
      </c>
      <c r="P1050" s="6">
        <v>20260601</v>
      </c>
      <c r="Q1050" s="6">
        <v>99999999</v>
      </c>
      <c r="R1050" s="6">
        <v>0</v>
      </c>
    </row>
    <row r="1051" spans="1:18" ht="15.75" customHeight="1">
      <c r="A1051" s="4">
        <v>1049</v>
      </c>
      <c r="B1051" s="5" t="s">
        <v>1313</v>
      </c>
      <c r="C1051" s="5" t="s">
        <v>1306</v>
      </c>
      <c r="D1051" s="5" t="s">
        <v>59</v>
      </c>
      <c r="E1051" s="5"/>
      <c r="F1051" s="5" t="s">
        <v>35</v>
      </c>
      <c r="G1051" s="5"/>
      <c r="H1051" s="5"/>
      <c r="I1051" s="8">
        <v>12</v>
      </c>
      <c r="J1051" s="8">
        <v>24</v>
      </c>
      <c r="K1051" s="8">
        <v>60</v>
      </c>
      <c r="L1051" s="8">
        <v>3596</v>
      </c>
      <c r="M1051" s="8">
        <v>2551</v>
      </c>
      <c r="N1051" s="8">
        <v>2169</v>
      </c>
      <c r="O1051" s="6">
        <v>0</v>
      </c>
      <c r="P1051" s="6">
        <v>20260601</v>
      </c>
      <c r="Q1051" s="6">
        <v>99999999</v>
      </c>
      <c r="R1051" s="6">
        <v>0</v>
      </c>
    </row>
    <row r="1052" spans="1:18" ht="15.75" customHeight="1">
      <c r="A1052" s="4">
        <v>1050</v>
      </c>
      <c r="B1052" s="5" t="s">
        <v>1314</v>
      </c>
      <c r="C1052" s="5" t="s">
        <v>1306</v>
      </c>
      <c r="D1052" s="5" t="s">
        <v>59</v>
      </c>
      <c r="E1052" s="5"/>
      <c r="F1052" s="5" t="s">
        <v>37</v>
      </c>
      <c r="G1052" s="5"/>
      <c r="H1052" s="5"/>
      <c r="I1052" s="5"/>
      <c r="J1052" s="5"/>
      <c r="K1052" s="5"/>
      <c r="L1052" s="5"/>
      <c r="M1052" s="5"/>
      <c r="N1052" s="5"/>
      <c r="O1052" s="6">
        <v>0</v>
      </c>
      <c r="P1052" s="6">
        <v>20260601</v>
      </c>
      <c r="Q1052" s="6">
        <v>99999999</v>
      </c>
      <c r="R1052" s="6">
        <v>0</v>
      </c>
    </row>
    <row r="1053" spans="1:18" ht="15.75" customHeight="1">
      <c r="A1053" s="4">
        <v>1051</v>
      </c>
      <c r="B1053" s="5" t="s">
        <v>1315</v>
      </c>
      <c r="C1053" s="5" t="s">
        <v>1306</v>
      </c>
      <c r="D1053" s="5" t="s">
        <v>1281</v>
      </c>
      <c r="E1053" s="5"/>
      <c r="F1053" s="5" t="s">
        <v>33</v>
      </c>
      <c r="G1053" s="5"/>
      <c r="H1053" s="5"/>
      <c r="I1053" s="8">
        <v>5</v>
      </c>
      <c r="J1053" s="8">
        <v>9</v>
      </c>
      <c r="K1053" s="8">
        <v>30</v>
      </c>
      <c r="L1053" s="8">
        <v>3093</v>
      </c>
      <c r="M1053" s="8">
        <v>2531</v>
      </c>
      <c r="N1053" s="8">
        <v>2278</v>
      </c>
      <c r="O1053" s="6">
        <v>0</v>
      </c>
      <c r="P1053" s="6">
        <v>20260601</v>
      </c>
      <c r="Q1053" s="6">
        <v>99999999</v>
      </c>
      <c r="R1053" s="6">
        <v>0</v>
      </c>
    </row>
    <row r="1054" spans="1:18" ht="15.75" customHeight="1">
      <c r="A1054" s="4">
        <v>1052</v>
      </c>
      <c r="B1054" s="5" t="s">
        <v>1316</v>
      </c>
      <c r="C1054" s="5" t="s">
        <v>1306</v>
      </c>
      <c r="D1054" s="5" t="s">
        <v>1281</v>
      </c>
      <c r="E1054" s="5"/>
      <c r="F1054" s="5" t="s">
        <v>35</v>
      </c>
      <c r="G1054" s="5"/>
      <c r="H1054" s="5"/>
      <c r="I1054" s="8">
        <v>6</v>
      </c>
      <c r="J1054" s="8">
        <v>12</v>
      </c>
      <c r="K1054" s="8">
        <v>30</v>
      </c>
      <c r="L1054" s="8">
        <v>3408</v>
      </c>
      <c r="M1054" s="8">
        <v>2467</v>
      </c>
      <c r="N1054" s="8">
        <v>2097</v>
      </c>
      <c r="O1054" s="6">
        <v>0</v>
      </c>
      <c r="P1054" s="6">
        <v>20260601</v>
      </c>
      <c r="Q1054" s="6">
        <v>99999999</v>
      </c>
      <c r="R1054" s="6">
        <v>0</v>
      </c>
    </row>
    <row r="1055" spans="1:18" ht="15.75" customHeight="1">
      <c r="A1055" s="4">
        <v>1053</v>
      </c>
      <c r="B1055" s="5" t="s">
        <v>1317</v>
      </c>
      <c r="C1055" s="5" t="s">
        <v>1306</v>
      </c>
      <c r="D1055" s="5" t="s">
        <v>1281</v>
      </c>
      <c r="E1055" s="5"/>
      <c r="F1055" s="5" t="s">
        <v>37</v>
      </c>
      <c r="G1055" s="5"/>
      <c r="H1055" s="5"/>
      <c r="I1055" s="8">
        <v>9</v>
      </c>
      <c r="J1055" s="8">
        <v>20</v>
      </c>
      <c r="K1055" s="8">
        <v>60</v>
      </c>
      <c r="L1055" s="8">
        <v>3893</v>
      </c>
      <c r="M1055" s="8">
        <v>2849</v>
      </c>
      <c r="N1055" s="8">
        <v>2421</v>
      </c>
      <c r="O1055" s="6">
        <v>0</v>
      </c>
      <c r="P1055" s="6">
        <v>20260601</v>
      </c>
      <c r="Q1055" s="6">
        <v>99999999</v>
      </c>
      <c r="R1055" s="6">
        <v>0</v>
      </c>
    </row>
    <row r="1056" spans="1:18" ht="15.75" customHeight="1">
      <c r="A1056" s="4">
        <v>1054</v>
      </c>
      <c r="B1056" s="5" t="s">
        <v>1318</v>
      </c>
      <c r="C1056" s="5" t="s">
        <v>1306</v>
      </c>
      <c r="D1056" s="5" t="s">
        <v>1299</v>
      </c>
      <c r="E1056" s="5"/>
      <c r="F1056" s="5" t="s">
        <v>33</v>
      </c>
      <c r="G1056" s="5"/>
      <c r="H1056" s="5"/>
      <c r="I1056" s="8">
        <v>7</v>
      </c>
      <c r="J1056" s="8">
        <v>14</v>
      </c>
      <c r="K1056" s="8">
        <v>30</v>
      </c>
      <c r="L1056" s="8">
        <v>3317</v>
      </c>
      <c r="M1056" s="8">
        <v>2353</v>
      </c>
      <c r="N1056" s="8">
        <v>2000</v>
      </c>
      <c r="O1056" s="6">
        <v>0</v>
      </c>
      <c r="P1056" s="6">
        <v>20260601</v>
      </c>
      <c r="Q1056" s="6">
        <v>99999999</v>
      </c>
      <c r="R1056" s="6">
        <v>0</v>
      </c>
    </row>
    <row r="1057" spans="1:18" ht="15.75" customHeight="1">
      <c r="A1057" s="4">
        <v>1055</v>
      </c>
      <c r="B1057" s="5" t="s">
        <v>1319</v>
      </c>
      <c r="C1057" s="5" t="s">
        <v>1306</v>
      </c>
      <c r="D1057" s="5" t="s">
        <v>1299</v>
      </c>
      <c r="E1057" s="5"/>
      <c r="F1057" s="5" t="s">
        <v>35</v>
      </c>
      <c r="G1057" s="5"/>
      <c r="H1057" s="5"/>
      <c r="I1057" s="8">
        <v>8</v>
      </c>
      <c r="J1057" s="8">
        <v>16</v>
      </c>
      <c r="K1057" s="8">
        <v>30</v>
      </c>
      <c r="L1057" s="8">
        <v>3378</v>
      </c>
      <c r="M1057" s="8">
        <v>2397</v>
      </c>
      <c r="N1057" s="8">
        <v>2037</v>
      </c>
      <c r="O1057" s="6">
        <v>0</v>
      </c>
      <c r="P1057" s="6">
        <v>20260601</v>
      </c>
      <c r="Q1057" s="6">
        <v>99999999</v>
      </c>
      <c r="R1057" s="6">
        <v>0</v>
      </c>
    </row>
    <row r="1058" spans="1:18" ht="15.75" customHeight="1">
      <c r="A1058" s="4">
        <v>1056</v>
      </c>
      <c r="B1058" s="5" t="s">
        <v>1320</v>
      </c>
      <c r="C1058" s="5" t="s">
        <v>1306</v>
      </c>
      <c r="D1058" s="5" t="s">
        <v>1299</v>
      </c>
      <c r="E1058" s="5"/>
      <c r="F1058" s="5" t="s">
        <v>37</v>
      </c>
      <c r="G1058" s="5"/>
      <c r="H1058" s="5"/>
      <c r="I1058" s="8">
        <v>19</v>
      </c>
      <c r="J1058" s="8">
        <v>37</v>
      </c>
      <c r="K1058" s="8">
        <v>120</v>
      </c>
      <c r="L1058" s="8">
        <v>4745</v>
      </c>
      <c r="M1058" s="8">
        <v>2848</v>
      </c>
      <c r="N1058" s="8">
        <v>2421</v>
      </c>
      <c r="O1058" s="6">
        <v>0</v>
      </c>
      <c r="P1058" s="6">
        <v>20260601</v>
      </c>
      <c r="Q1058" s="6">
        <v>99999999</v>
      </c>
      <c r="R1058" s="6">
        <v>0</v>
      </c>
    </row>
    <row r="1059" spans="1:18" ht="15.75" customHeight="1">
      <c r="A1059" s="4">
        <v>1057</v>
      </c>
      <c r="B1059" s="5" t="s">
        <v>1321</v>
      </c>
      <c r="C1059" s="5" t="s">
        <v>1306</v>
      </c>
      <c r="D1059" s="5" t="s">
        <v>1285</v>
      </c>
      <c r="E1059" s="5"/>
      <c r="F1059" s="5" t="s">
        <v>33</v>
      </c>
      <c r="G1059" s="5"/>
      <c r="H1059" s="5"/>
      <c r="I1059" s="5"/>
      <c r="J1059" s="5"/>
      <c r="K1059" s="5"/>
      <c r="L1059" s="5"/>
      <c r="M1059" s="5"/>
      <c r="N1059" s="5"/>
      <c r="O1059" s="6">
        <v>0</v>
      </c>
      <c r="P1059" s="6">
        <v>20260601</v>
      </c>
      <c r="Q1059" s="6">
        <v>99999999</v>
      </c>
      <c r="R1059" s="6">
        <v>0</v>
      </c>
    </row>
    <row r="1060" spans="1:18" ht="15.75" customHeight="1">
      <c r="A1060" s="4">
        <v>1058</v>
      </c>
      <c r="B1060" s="5" t="s">
        <v>1322</v>
      </c>
      <c r="C1060" s="5" t="s">
        <v>1306</v>
      </c>
      <c r="D1060" s="5" t="s">
        <v>1285</v>
      </c>
      <c r="E1060" s="5"/>
      <c r="F1060" s="5" t="s">
        <v>35</v>
      </c>
      <c r="G1060" s="5"/>
      <c r="H1060" s="5"/>
      <c r="I1060" s="8">
        <v>11</v>
      </c>
      <c r="J1060" s="8">
        <v>22</v>
      </c>
      <c r="K1060" s="8">
        <v>60</v>
      </c>
      <c r="L1060" s="8">
        <v>3802</v>
      </c>
      <c r="M1060" s="8">
        <v>2377</v>
      </c>
      <c r="N1060" s="8">
        <v>2020</v>
      </c>
      <c r="O1060" s="6">
        <v>0</v>
      </c>
      <c r="P1060" s="6">
        <v>20260601</v>
      </c>
      <c r="Q1060" s="6">
        <v>99999999</v>
      </c>
      <c r="R1060" s="6">
        <v>0</v>
      </c>
    </row>
    <row r="1061" spans="1:18" ht="15.75" customHeight="1">
      <c r="A1061" s="4">
        <v>1059</v>
      </c>
      <c r="B1061" s="5" t="s">
        <v>1323</v>
      </c>
      <c r="C1061" s="5" t="s">
        <v>1306</v>
      </c>
      <c r="D1061" s="5" t="s">
        <v>1285</v>
      </c>
      <c r="E1061" s="5"/>
      <c r="F1061" s="5" t="s">
        <v>37</v>
      </c>
      <c r="G1061" s="5"/>
      <c r="H1061" s="5"/>
      <c r="I1061" s="8">
        <v>23</v>
      </c>
      <c r="J1061" s="8">
        <v>51</v>
      </c>
      <c r="K1061" s="8">
        <v>150</v>
      </c>
      <c r="L1061" s="8">
        <v>5695</v>
      </c>
      <c r="M1061" s="8">
        <v>3382</v>
      </c>
      <c r="N1061" s="8">
        <v>2875</v>
      </c>
      <c r="O1061" s="6">
        <v>0</v>
      </c>
      <c r="P1061" s="6">
        <v>20260601</v>
      </c>
      <c r="Q1061" s="6">
        <v>99999999</v>
      </c>
      <c r="R1061" s="6">
        <v>0</v>
      </c>
    </row>
    <row r="1062" spans="1:18" ht="15.75" customHeight="1">
      <c r="A1062" s="4">
        <v>1060</v>
      </c>
      <c r="B1062" s="5" t="s">
        <v>1324</v>
      </c>
      <c r="C1062" s="5" t="s">
        <v>1325</v>
      </c>
      <c r="D1062" s="5" t="s">
        <v>33</v>
      </c>
      <c r="E1062" s="5" t="s">
        <v>33</v>
      </c>
      <c r="F1062" s="5" t="s">
        <v>33</v>
      </c>
      <c r="G1062" s="5" t="s">
        <v>33</v>
      </c>
      <c r="H1062" s="5"/>
      <c r="I1062" s="8">
        <v>3</v>
      </c>
      <c r="J1062" s="8">
        <v>9</v>
      </c>
      <c r="K1062" s="8">
        <v>30</v>
      </c>
      <c r="L1062" s="8">
        <v>3695</v>
      </c>
      <c r="M1062" s="8">
        <v>2340</v>
      </c>
      <c r="N1062" s="8">
        <v>1989</v>
      </c>
      <c r="O1062" s="6">
        <v>0</v>
      </c>
      <c r="P1062" s="6">
        <v>20260601</v>
      </c>
      <c r="Q1062" s="6">
        <v>99999999</v>
      </c>
      <c r="R1062" s="6">
        <v>0</v>
      </c>
    </row>
    <row r="1063" spans="1:18" ht="15.75" customHeight="1">
      <c r="A1063" s="4">
        <v>1061</v>
      </c>
      <c r="B1063" s="5" t="s">
        <v>1326</v>
      </c>
      <c r="C1063" s="5" t="s">
        <v>1325</v>
      </c>
      <c r="D1063" s="5" t="s">
        <v>33</v>
      </c>
      <c r="E1063" s="5" t="s">
        <v>33</v>
      </c>
      <c r="F1063" s="5" t="s">
        <v>33</v>
      </c>
      <c r="G1063" s="5" t="s">
        <v>57</v>
      </c>
      <c r="H1063" s="5"/>
      <c r="I1063" s="8">
        <v>8</v>
      </c>
      <c r="J1063" s="8">
        <v>18</v>
      </c>
      <c r="K1063" s="8">
        <v>60</v>
      </c>
      <c r="L1063" s="8">
        <v>2983</v>
      </c>
      <c r="M1063" s="8">
        <v>2186</v>
      </c>
      <c r="N1063" s="8">
        <v>1858</v>
      </c>
      <c r="O1063" s="6">
        <v>0</v>
      </c>
      <c r="P1063" s="6">
        <v>20260601</v>
      </c>
      <c r="Q1063" s="6">
        <v>99999999</v>
      </c>
      <c r="R1063" s="6">
        <v>0</v>
      </c>
    </row>
    <row r="1064" spans="1:18" ht="15.75" customHeight="1">
      <c r="A1064" s="4">
        <v>1062</v>
      </c>
      <c r="B1064" s="5" t="s">
        <v>1327</v>
      </c>
      <c r="C1064" s="5" t="s">
        <v>1325</v>
      </c>
      <c r="D1064" s="5" t="s">
        <v>33</v>
      </c>
      <c r="E1064" s="5" t="s">
        <v>33</v>
      </c>
      <c r="F1064" s="5" t="s">
        <v>35</v>
      </c>
      <c r="G1064" s="5"/>
      <c r="H1064" s="5"/>
      <c r="I1064" s="8">
        <v>9</v>
      </c>
      <c r="J1064" s="8">
        <v>22</v>
      </c>
      <c r="K1064" s="8">
        <v>60</v>
      </c>
      <c r="L1064" s="8">
        <v>3539</v>
      </c>
      <c r="M1064" s="8">
        <v>2500</v>
      </c>
      <c r="N1064" s="8">
        <v>2125</v>
      </c>
      <c r="O1064" s="6">
        <v>0</v>
      </c>
      <c r="P1064" s="6">
        <v>20260601</v>
      </c>
      <c r="Q1064" s="6">
        <v>99999999</v>
      </c>
      <c r="R1064" s="6">
        <v>0</v>
      </c>
    </row>
    <row r="1065" spans="1:18" ht="15.75" customHeight="1">
      <c r="A1065" s="4">
        <v>1063</v>
      </c>
      <c r="B1065" s="5" t="s">
        <v>1328</v>
      </c>
      <c r="C1065" s="5" t="s">
        <v>1325</v>
      </c>
      <c r="D1065" s="5" t="s">
        <v>33</v>
      </c>
      <c r="E1065" s="5" t="s">
        <v>33</v>
      </c>
      <c r="F1065" s="5" t="s">
        <v>37</v>
      </c>
      <c r="G1065" s="5"/>
      <c r="H1065" s="5"/>
      <c r="I1065" s="5"/>
      <c r="J1065" s="5"/>
      <c r="K1065" s="5"/>
      <c r="L1065" s="5"/>
      <c r="M1065" s="5"/>
      <c r="N1065" s="5"/>
      <c r="O1065" s="6">
        <v>0</v>
      </c>
      <c r="P1065" s="6">
        <v>20260601</v>
      </c>
      <c r="Q1065" s="6">
        <v>99999999</v>
      </c>
      <c r="R1065" s="6">
        <v>0</v>
      </c>
    </row>
    <row r="1066" spans="1:18" ht="15.75" customHeight="1">
      <c r="A1066" s="4">
        <v>1064</v>
      </c>
      <c r="B1066" s="5" t="s">
        <v>1329</v>
      </c>
      <c r="C1066" s="5" t="s">
        <v>1325</v>
      </c>
      <c r="D1066" s="5" t="s">
        <v>33</v>
      </c>
      <c r="E1066" s="5" t="s">
        <v>35</v>
      </c>
      <c r="F1066" s="5" t="s">
        <v>33</v>
      </c>
      <c r="G1066" s="5" t="s">
        <v>33</v>
      </c>
      <c r="H1066" s="5"/>
      <c r="I1066" s="8">
        <v>1</v>
      </c>
      <c r="J1066" s="8">
        <v>3</v>
      </c>
      <c r="K1066" s="8">
        <v>30</v>
      </c>
      <c r="L1066" s="8">
        <v>3910</v>
      </c>
      <c r="M1066" s="8">
        <v>2774</v>
      </c>
      <c r="N1066" s="8">
        <v>2358</v>
      </c>
      <c r="O1066" s="6">
        <v>0</v>
      </c>
      <c r="P1066" s="6">
        <v>20260601</v>
      </c>
      <c r="Q1066" s="6">
        <v>99999999</v>
      </c>
      <c r="R1066" s="6">
        <v>0</v>
      </c>
    </row>
    <row r="1067" spans="1:18" ht="15.75" customHeight="1">
      <c r="A1067" s="4">
        <v>1065</v>
      </c>
      <c r="B1067" s="5" t="s">
        <v>1330</v>
      </c>
      <c r="C1067" s="5" t="s">
        <v>1325</v>
      </c>
      <c r="D1067" s="5" t="s">
        <v>33</v>
      </c>
      <c r="E1067" s="5" t="s">
        <v>35</v>
      </c>
      <c r="F1067" s="5" t="s">
        <v>33</v>
      </c>
      <c r="G1067" s="5" t="s">
        <v>57</v>
      </c>
      <c r="H1067" s="5"/>
      <c r="I1067" s="8">
        <v>2</v>
      </c>
      <c r="J1067" s="8">
        <v>5</v>
      </c>
      <c r="K1067" s="8">
        <v>30</v>
      </c>
      <c r="L1067" s="8">
        <v>4132</v>
      </c>
      <c r="M1067" s="8">
        <v>2667</v>
      </c>
      <c r="N1067" s="8">
        <v>2267</v>
      </c>
      <c r="O1067" s="6">
        <v>0</v>
      </c>
      <c r="P1067" s="6">
        <v>20260601</v>
      </c>
      <c r="Q1067" s="6">
        <v>99999999</v>
      </c>
      <c r="R1067" s="6">
        <v>0</v>
      </c>
    </row>
    <row r="1068" spans="1:18" ht="15.75" customHeight="1">
      <c r="A1068" s="4">
        <v>1066</v>
      </c>
      <c r="B1068" s="5" t="s">
        <v>1331</v>
      </c>
      <c r="C1068" s="5" t="s">
        <v>1325</v>
      </c>
      <c r="D1068" s="5" t="s">
        <v>33</v>
      </c>
      <c r="E1068" s="5" t="s">
        <v>35</v>
      </c>
      <c r="F1068" s="5" t="s">
        <v>35</v>
      </c>
      <c r="G1068" s="5"/>
      <c r="H1068" s="5"/>
      <c r="I1068" s="5"/>
      <c r="J1068" s="5"/>
      <c r="K1068" s="5"/>
      <c r="L1068" s="5"/>
      <c r="M1068" s="5"/>
      <c r="N1068" s="5"/>
      <c r="O1068" s="6">
        <v>0</v>
      </c>
      <c r="P1068" s="6">
        <v>20260601</v>
      </c>
      <c r="Q1068" s="6">
        <v>99999999</v>
      </c>
      <c r="R1068" s="6">
        <v>0</v>
      </c>
    </row>
    <row r="1069" spans="1:18" ht="15.75" customHeight="1">
      <c r="A1069" s="4">
        <v>1067</v>
      </c>
      <c r="B1069" s="5" t="s">
        <v>1332</v>
      </c>
      <c r="C1069" s="5" t="s">
        <v>1325</v>
      </c>
      <c r="D1069" s="5" t="s">
        <v>33</v>
      </c>
      <c r="E1069" s="5" t="s">
        <v>35</v>
      </c>
      <c r="F1069" s="5" t="s">
        <v>37</v>
      </c>
      <c r="G1069" s="5"/>
      <c r="H1069" s="5"/>
      <c r="I1069" s="5"/>
      <c r="J1069" s="5"/>
      <c r="K1069" s="5"/>
      <c r="L1069" s="5"/>
      <c r="M1069" s="5"/>
      <c r="N1069" s="5"/>
      <c r="O1069" s="6">
        <v>0</v>
      </c>
      <c r="P1069" s="6">
        <v>20260601</v>
      </c>
      <c r="Q1069" s="6">
        <v>99999999</v>
      </c>
      <c r="R1069" s="6">
        <v>0</v>
      </c>
    </row>
    <row r="1070" spans="1:18" ht="15.75" customHeight="1">
      <c r="A1070" s="4">
        <v>1068</v>
      </c>
      <c r="B1070" s="5" t="s">
        <v>1333</v>
      </c>
      <c r="C1070" s="5" t="s">
        <v>1325</v>
      </c>
      <c r="D1070" s="5" t="s">
        <v>59</v>
      </c>
      <c r="E1070" s="5" t="s">
        <v>1092</v>
      </c>
      <c r="F1070" s="5" t="s">
        <v>33</v>
      </c>
      <c r="G1070" s="5" t="s">
        <v>33</v>
      </c>
      <c r="H1070" s="5"/>
      <c r="I1070" s="8">
        <v>4</v>
      </c>
      <c r="J1070" s="8">
        <v>8</v>
      </c>
      <c r="K1070" s="8">
        <v>30</v>
      </c>
      <c r="L1070" s="8">
        <v>3178</v>
      </c>
      <c r="M1070" s="8">
        <v>2254</v>
      </c>
      <c r="N1070" s="8">
        <v>1916</v>
      </c>
      <c r="O1070" s="6">
        <v>0</v>
      </c>
      <c r="P1070" s="6">
        <v>20260601</v>
      </c>
      <c r="Q1070" s="6">
        <v>99999999</v>
      </c>
      <c r="R1070" s="6">
        <v>0</v>
      </c>
    </row>
    <row r="1071" spans="1:18" ht="15.75" customHeight="1">
      <c r="A1071" s="4">
        <v>1069</v>
      </c>
      <c r="B1071" s="5" t="s">
        <v>1334</v>
      </c>
      <c r="C1071" s="5" t="s">
        <v>1325</v>
      </c>
      <c r="D1071" s="5" t="s">
        <v>59</v>
      </c>
      <c r="E1071" s="5" t="s">
        <v>1092</v>
      </c>
      <c r="F1071" s="5" t="s">
        <v>33</v>
      </c>
      <c r="G1071" s="5" t="s">
        <v>57</v>
      </c>
      <c r="H1071" s="5"/>
      <c r="I1071" s="8">
        <v>9</v>
      </c>
      <c r="J1071" s="8">
        <v>23</v>
      </c>
      <c r="K1071" s="8">
        <v>60</v>
      </c>
      <c r="L1071" s="8">
        <v>2896</v>
      </c>
      <c r="M1071" s="8">
        <v>2185</v>
      </c>
      <c r="N1071" s="8">
        <v>1858</v>
      </c>
      <c r="O1071" s="6">
        <v>0</v>
      </c>
      <c r="P1071" s="6">
        <v>20260601</v>
      </c>
      <c r="Q1071" s="6">
        <v>99999999</v>
      </c>
      <c r="R1071" s="6">
        <v>0</v>
      </c>
    </row>
    <row r="1072" spans="1:18" ht="15.75" customHeight="1">
      <c r="A1072" s="4">
        <v>1070</v>
      </c>
      <c r="B1072" s="5" t="s">
        <v>1335</v>
      </c>
      <c r="C1072" s="5" t="s">
        <v>1325</v>
      </c>
      <c r="D1072" s="5" t="s">
        <v>59</v>
      </c>
      <c r="E1072" s="5" t="s">
        <v>1092</v>
      </c>
      <c r="F1072" s="5" t="s">
        <v>35</v>
      </c>
      <c r="G1072" s="5" t="s">
        <v>33</v>
      </c>
      <c r="H1072" s="5"/>
      <c r="I1072" s="8">
        <v>9</v>
      </c>
      <c r="J1072" s="8">
        <v>18</v>
      </c>
      <c r="K1072" s="8">
        <v>60</v>
      </c>
      <c r="L1072" s="8">
        <v>3479</v>
      </c>
      <c r="M1072" s="8">
        <v>2488</v>
      </c>
      <c r="N1072" s="8">
        <v>2115</v>
      </c>
      <c r="O1072" s="6">
        <v>0</v>
      </c>
      <c r="P1072" s="6">
        <v>20260601</v>
      </c>
      <c r="Q1072" s="6">
        <v>99999999</v>
      </c>
      <c r="R1072" s="6">
        <v>0</v>
      </c>
    </row>
    <row r="1073" spans="1:18" ht="15.75" customHeight="1">
      <c r="A1073" s="4">
        <v>1071</v>
      </c>
      <c r="B1073" s="5" t="s">
        <v>1336</v>
      </c>
      <c r="C1073" s="5" t="s">
        <v>1325</v>
      </c>
      <c r="D1073" s="5" t="s">
        <v>59</v>
      </c>
      <c r="E1073" s="5" t="s">
        <v>1092</v>
      </c>
      <c r="F1073" s="5" t="s">
        <v>35</v>
      </c>
      <c r="G1073" s="5" t="s">
        <v>57</v>
      </c>
      <c r="H1073" s="5"/>
      <c r="I1073" s="8">
        <v>17</v>
      </c>
      <c r="J1073" s="8">
        <v>36</v>
      </c>
      <c r="K1073" s="8">
        <v>90</v>
      </c>
      <c r="L1073" s="8">
        <v>3204</v>
      </c>
      <c r="M1073" s="8">
        <v>2318</v>
      </c>
      <c r="N1073" s="8">
        <v>1970</v>
      </c>
      <c r="O1073" s="6">
        <v>0</v>
      </c>
      <c r="P1073" s="6">
        <v>20260601</v>
      </c>
      <c r="Q1073" s="6">
        <v>99999999</v>
      </c>
      <c r="R1073" s="6">
        <v>0</v>
      </c>
    </row>
    <row r="1074" spans="1:18" ht="15.75" customHeight="1">
      <c r="A1074" s="4">
        <v>1072</v>
      </c>
      <c r="B1074" s="5" t="s">
        <v>1337</v>
      </c>
      <c r="C1074" s="5" t="s">
        <v>1325</v>
      </c>
      <c r="D1074" s="5" t="s">
        <v>59</v>
      </c>
      <c r="E1074" s="5" t="s">
        <v>1092</v>
      </c>
      <c r="F1074" s="5" t="s">
        <v>37</v>
      </c>
      <c r="G1074" s="5"/>
      <c r="H1074" s="5"/>
      <c r="I1074" s="5"/>
      <c r="J1074" s="5"/>
      <c r="K1074" s="5"/>
      <c r="L1074" s="5"/>
      <c r="M1074" s="5"/>
      <c r="N1074" s="5"/>
      <c r="O1074" s="6">
        <v>0</v>
      </c>
      <c r="P1074" s="6">
        <v>20260601</v>
      </c>
      <c r="Q1074" s="6">
        <v>99999999</v>
      </c>
      <c r="R1074" s="6">
        <v>0</v>
      </c>
    </row>
    <row r="1075" spans="1:18" ht="15.75" customHeight="1">
      <c r="A1075" s="4">
        <v>1073</v>
      </c>
      <c r="B1075" s="5" t="s">
        <v>1338</v>
      </c>
      <c r="C1075" s="5" t="s">
        <v>1325</v>
      </c>
      <c r="D1075" s="5" t="s">
        <v>59</v>
      </c>
      <c r="E1075" s="5" t="s">
        <v>37</v>
      </c>
      <c r="F1075" s="5" t="s">
        <v>33</v>
      </c>
      <c r="G1075" s="5"/>
      <c r="H1075" s="5"/>
      <c r="I1075" s="8">
        <v>16</v>
      </c>
      <c r="J1075" s="8">
        <v>33</v>
      </c>
      <c r="K1075" s="8">
        <v>90</v>
      </c>
      <c r="L1075" s="8">
        <v>2722</v>
      </c>
      <c r="M1075" s="8">
        <v>1944</v>
      </c>
      <c r="N1075" s="8">
        <v>1652</v>
      </c>
      <c r="O1075" s="6">
        <v>0</v>
      </c>
      <c r="P1075" s="6">
        <v>20260601</v>
      </c>
      <c r="Q1075" s="6">
        <v>99999999</v>
      </c>
      <c r="R1075" s="6">
        <v>0</v>
      </c>
    </row>
    <row r="1076" spans="1:18" ht="15.75" customHeight="1">
      <c r="A1076" s="4">
        <v>1074</v>
      </c>
      <c r="B1076" s="5" t="s">
        <v>1339</v>
      </c>
      <c r="C1076" s="5" t="s">
        <v>1325</v>
      </c>
      <c r="D1076" s="5" t="s">
        <v>59</v>
      </c>
      <c r="E1076" s="5" t="s">
        <v>37</v>
      </c>
      <c r="F1076" s="5" t="s">
        <v>35</v>
      </c>
      <c r="G1076" s="5"/>
      <c r="H1076" s="5"/>
      <c r="I1076" s="8">
        <v>22</v>
      </c>
      <c r="J1076" s="8">
        <v>45</v>
      </c>
      <c r="K1076" s="8">
        <v>120</v>
      </c>
      <c r="L1076" s="8">
        <v>2971</v>
      </c>
      <c r="M1076" s="8">
        <v>2131</v>
      </c>
      <c r="N1076" s="8">
        <v>1812</v>
      </c>
      <c r="O1076" s="6">
        <v>0</v>
      </c>
      <c r="P1076" s="6">
        <v>20260601</v>
      </c>
      <c r="Q1076" s="6">
        <v>99999999</v>
      </c>
      <c r="R1076" s="6">
        <v>0</v>
      </c>
    </row>
    <row r="1077" spans="1:18" ht="15.75" customHeight="1">
      <c r="A1077" s="4">
        <v>1075</v>
      </c>
      <c r="B1077" s="5" t="s">
        <v>1340</v>
      </c>
      <c r="C1077" s="5" t="s">
        <v>1325</v>
      </c>
      <c r="D1077" s="5" t="s">
        <v>59</v>
      </c>
      <c r="E1077" s="5" t="s">
        <v>37</v>
      </c>
      <c r="F1077" s="5" t="s">
        <v>37</v>
      </c>
      <c r="G1077" s="5"/>
      <c r="H1077" s="5"/>
      <c r="I1077" s="5"/>
      <c r="J1077" s="5"/>
      <c r="K1077" s="5"/>
      <c r="L1077" s="5"/>
      <c r="M1077" s="5"/>
      <c r="N1077" s="5"/>
      <c r="O1077" s="6">
        <v>0</v>
      </c>
      <c r="P1077" s="6">
        <v>20260601</v>
      </c>
      <c r="Q1077" s="6">
        <v>99999999</v>
      </c>
      <c r="R1077" s="6">
        <v>0</v>
      </c>
    </row>
    <row r="1078" spans="1:18" ht="15.75" customHeight="1">
      <c r="A1078" s="4">
        <v>1076</v>
      </c>
      <c r="B1078" s="5" t="s">
        <v>1341</v>
      </c>
      <c r="C1078" s="5" t="s">
        <v>1325</v>
      </c>
      <c r="D1078" s="5" t="s">
        <v>1342</v>
      </c>
      <c r="E1078" s="5" t="s">
        <v>1092</v>
      </c>
      <c r="F1078" s="5" t="s">
        <v>33</v>
      </c>
      <c r="G1078" s="5" t="s">
        <v>33</v>
      </c>
      <c r="H1078" s="5"/>
      <c r="I1078" s="8">
        <v>2</v>
      </c>
      <c r="J1078" s="8">
        <v>4</v>
      </c>
      <c r="K1078" s="8">
        <v>30</v>
      </c>
      <c r="L1078" s="8">
        <v>3027</v>
      </c>
      <c r="M1078" s="8">
        <v>2148</v>
      </c>
      <c r="N1078" s="8">
        <v>1825</v>
      </c>
      <c r="O1078" s="6">
        <v>0</v>
      </c>
      <c r="P1078" s="6">
        <v>20260601</v>
      </c>
      <c r="Q1078" s="6">
        <v>99999999</v>
      </c>
      <c r="R1078" s="6">
        <v>0</v>
      </c>
    </row>
    <row r="1079" spans="1:18" ht="15.75" customHeight="1">
      <c r="A1079" s="4">
        <v>1077</v>
      </c>
      <c r="B1079" s="5" t="s">
        <v>1343</v>
      </c>
      <c r="C1079" s="5" t="s">
        <v>1325</v>
      </c>
      <c r="D1079" s="5" t="s">
        <v>1342</v>
      </c>
      <c r="E1079" s="5" t="s">
        <v>1092</v>
      </c>
      <c r="F1079" s="5" t="s">
        <v>33</v>
      </c>
      <c r="G1079" s="5" t="s">
        <v>57</v>
      </c>
      <c r="H1079" s="5"/>
      <c r="I1079" s="8">
        <v>3</v>
      </c>
      <c r="J1079" s="8">
        <v>7</v>
      </c>
      <c r="K1079" s="8">
        <v>30</v>
      </c>
      <c r="L1079" s="8">
        <v>3016</v>
      </c>
      <c r="M1079" s="8">
        <v>2274</v>
      </c>
      <c r="N1079" s="8">
        <v>1933</v>
      </c>
      <c r="O1079" s="6">
        <v>0</v>
      </c>
      <c r="P1079" s="6">
        <v>20260601</v>
      </c>
      <c r="Q1079" s="6">
        <v>99999999</v>
      </c>
      <c r="R1079" s="6">
        <v>0</v>
      </c>
    </row>
    <row r="1080" spans="1:18" ht="15.75" customHeight="1">
      <c r="A1080" s="4">
        <v>1078</v>
      </c>
      <c r="B1080" s="5" t="s">
        <v>1344</v>
      </c>
      <c r="C1080" s="5" t="s">
        <v>1325</v>
      </c>
      <c r="D1080" s="5" t="s">
        <v>1342</v>
      </c>
      <c r="E1080" s="5" t="s">
        <v>1092</v>
      </c>
      <c r="F1080" s="5" t="s">
        <v>35</v>
      </c>
      <c r="G1080" s="5" t="s">
        <v>33</v>
      </c>
      <c r="H1080" s="5"/>
      <c r="I1080" s="8">
        <v>5</v>
      </c>
      <c r="J1080" s="8">
        <v>15</v>
      </c>
      <c r="K1080" s="8">
        <v>60</v>
      </c>
      <c r="L1080" s="8">
        <v>3882</v>
      </c>
      <c r="M1080" s="8">
        <v>2633</v>
      </c>
      <c r="N1080" s="8">
        <v>2238</v>
      </c>
      <c r="O1080" s="6">
        <v>0</v>
      </c>
      <c r="P1080" s="6">
        <v>20260601</v>
      </c>
      <c r="Q1080" s="6">
        <v>99999999</v>
      </c>
      <c r="R1080" s="6">
        <v>0</v>
      </c>
    </row>
    <row r="1081" spans="1:18" ht="15.75" customHeight="1">
      <c r="A1081" s="4">
        <v>1079</v>
      </c>
      <c r="B1081" s="5" t="s">
        <v>1345</v>
      </c>
      <c r="C1081" s="5" t="s">
        <v>1325</v>
      </c>
      <c r="D1081" s="5" t="s">
        <v>1342</v>
      </c>
      <c r="E1081" s="5" t="s">
        <v>1092</v>
      </c>
      <c r="F1081" s="5" t="s">
        <v>35</v>
      </c>
      <c r="G1081" s="5" t="s">
        <v>57</v>
      </c>
      <c r="H1081" s="5"/>
      <c r="I1081" s="8">
        <v>10</v>
      </c>
      <c r="J1081" s="8">
        <v>28</v>
      </c>
      <c r="K1081" s="8">
        <v>90</v>
      </c>
      <c r="L1081" s="8">
        <v>3367</v>
      </c>
      <c r="M1081" s="8">
        <v>2519</v>
      </c>
      <c r="N1081" s="8">
        <v>2141</v>
      </c>
      <c r="O1081" s="6">
        <v>0</v>
      </c>
      <c r="P1081" s="6">
        <v>20260601</v>
      </c>
      <c r="Q1081" s="6">
        <v>99999999</v>
      </c>
      <c r="R1081" s="6">
        <v>0</v>
      </c>
    </row>
    <row r="1082" spans="1:18" ht="15.75" customHeight="1">
      <c r="A1082" s="4">
        <v>1080</v>
      </c>
      <c r="B1082" s="5" t="s">
        <v>1346</v>
      </c>
      <c r="C1082" s="5" t="s">
        <v>1325</v>
      </c>
      <c r="D1082" s="5" t="s">
        <v>1342</v>
      </c>
      <c r="E1082" s="5" t="s">
        <v>1092</v>
      </c>
      <c r="F1082" s="5" t="s">
        <v>37</v>
      </c>
      <c r="G1082" s="5"/>
      <c r="H1082" s="5"/>
      <c r="I1082" s="5"/>
      <c r="J1082" s="5"/>
      <c r="K1082" s="5"/>
      <c r="L1082" s="5"/>
      <c r="M1082" s="5"/>
      <c r="N1082" s="5"/>
      <c r="O1082" s="6">
        <v>0</v>
      </c>
      <c r="P1082" s="6">
        <v>20260601</v>
      </c>
      <c r="Q1082" s="6">
        <v>99999999</v>
      </c>
      <c r="R1082" s="6">
        <v>0</v>
      </c>
    </row>
    <row r="1083" spans="1:18" ht="15.75" customHeight="1">
      <c r="A1083" s="4">
        <v>1081</v>
      </c>
      <c r="B1083" s="5" t="s">
        <v>1347</v>
      </c>
      <c r="C1083" s="5" t="s">
        <v>1325</v>
      </c>
      <c r="D1083" s="5" t="s">
        <v>1342</v>
      </c>
      <c r="E1083" s="5" t="s">
        <v>37</v>
      </c>
      <c r="F1083" s="5" t="s">
        <v>33</v>
      </c>
      <c r="G1083" s="5"/>
      <c r="H1083" s="5"/>
      <c r="I1083" s="8">
        <v>23</v>
      </c>
      <c r="J1083" s="8">
        <v>46</v>
      </c>
      <c r="K1083" s="8">
        <v>120</v>
      </c>
      <c r="L1083" s="8">
        <v>2745</v>
      </c>
      <c r="M1083" s="8">
        <v>1947</v>
      </c>
      <c r="N1083" s="8">
        <v>1655</v>
      </c>
      <c r="O1083" s="6">
        <v>0</v>
      </c>
      <c r="P1083" s="6">
        <v>20260601</v>
      </c>
      <c r="Q1083" s="6">
        <v>99999999</v>
      </c>
      <c r="R1083" s="6">
        <v>0</v>
      </c>
    </row>
    <row r="1084" spans="1:18" ht="15.75" customHeight="1">
      <c r="A1084" s="4">
        <v>1082</v>
      </c>
      <c r="B1084" s="5" t="s">
        <v>1348</v>
      </c>
      <c r="C1084" s="5" t="s">
        <v>1325</v>
      </c>
      <c r="D1084" s="5" t="s">
        <v>1342</v>
      </c>
      <c r="E1084" s="5" t="s">
        <v>37</v>
      </c>
      <c r="F1084" s="5" t="s">
        <v>35</v>
      </c>
      <c r="G1084" s="5"/>
      <c r="H1084" s="5"/>
      <c r="I1084" s="8">
        <v>31</v>
      </c>
      <c r="J1084" s="8">
        <v>62</v>
      </c>
      <c r="K1084" s="8">
        <v>150</v>
      </c>
      <c r="L1084" s="8">
        <v>2991</v>
      </c>
      <c r="M1084" s="8">
        <v>2122</v>
      </c>
      <c r="N1084" s="8">
        <v>1803</v>
      </c>
      <c r="O1084" s="6">
        <v>0</v>
      </c>
      <c r="P1084" s="6">
        <v>20260601</v>
      </c>
      <c r="Q1084" s="6">
        <v>99999999</v>
      </c>
      <c r="R1084" s="6">
        <v>0</v>
      </c>
    </row>
    <row r="1085" spans="1:18" ht="15.75" customHeight="1">
      <c r="A1085" s="4">
        <v>1083</v>
      </c>
      <c r="B1085" s="5" t="s">
        <v>1349</v>
      </c>
      <c r="C1085" s="5" t="s">
        <v>1325</v>
      </c>
      <c r="D1085" s="5" t="s">
        <v>1342</v>
      </c>
      <c r="E1085" s="5" t="s">
        <v>37</v>
      </c>
      <c r="F1085" s="5" t="s">
        <v>37</v>
      </c>
      <c r="G1085" s="5"/>
      <c r="H1085" s="5"/>
      <c r="I1085" s="5"/>
      <c r="J1085" s="5"/>
      <c r="K1085" s="5"/>
      <c r="L1085" s="5"/>
      <c r="M1085" s="5"/>
      <c r="N1085" s="5"/>
      <c r="O1085" s="6">
        <v>0</v>
      </c>
      <c r="P1085" s="6">
        <v>20260601</v>
      </c>
      <c r="Q1085" s="6">
        <v>99999999</v>
      </c>
      <c r="R1085" s="6">
        <v>0</v>
      </c>
    </row>
    <row r="1086" spans="1:18" ht="15.75" customHeight="1">
      <c r="A1086" s="4">
        <v>1084</v>
      </c>
      <c r="B1086" s="5" t="s">
        <v>1350</v>
      </c>
      <c r="C1086" s="5" t="s">
        <v>1325</v>
      </c>
      <c r="D1086" s="5" t="s">
        <v>1351</v>
      </c>
      <c r="E1086" s="5" t="s">
        <v>1092</v>
      </c>
      <c r="F1086" s="5" t="s">
        <v>33</v>
      </c>
      <c r="G1086" s="5" t="s">
        <v>33</v>
      </c>
      <c r="H1086" s="5"/>
      <c r="I1086" s="8">
        <v>6</v>
      </c>
      <c r="J1086" s="8">
        <v>12</v>
      </c>
      <c r="K1086" s="8">
        <v>30</v>
      </c>
      <c r="L1086" s="8">
        <v>3170</v>
      </c>
      <c r="M1086" s="8">
        <v>2252</v>
      </c>
      <c r="N1086" s="8">
        <v>1914</v>
      </c>
      <c r="O1086" s="6">
        <v>0</v>
      </c>
      <c r="P1086" s="6">
        <v>20260601</v>
      </c>
      <c r="Q1086" s="6">
        <v>99999999</v>
      </c>
      <c r="R1086" s="6">
        <v>0</v>
      </c>
    </row>
    <row r="1087" spans="1:18" ht="15.75" customHeight="1">
      <c r="A1087" s="4">
        <v>1085</v>
      </c>
      <c r="B1087" s="5" t="s">
        <v>1352</v>
      </c>
      <c r="C1087" s="5" t="s">
        <v>1325</v>
      </c>
      <c r="D1087" s="5" t="s">
        <v>1351</v>
      </c>
      <c r="E1087" s="5" t="s">
        <v>1092</v>
      </c>
      <c r="F1087" s="5" t="s">
        <v>33</v>
      </c>
      <c r="G1087" s="5" t="s">
        <v>57</v>
      </c>
      <c r="H1087" s="5"/>
      <c r="I1087" s="8">
        <v>11</v>
      </c>
      <c r="J1087" s="8">
        <v>22</v>
      </c>
      <c r="K1087" s="8">
        <v>60</v>
      </c>
      <c r="L1087" s="8">
        <v>2889</v>
      </c>
      <c r="M1087" s="8">
        <v>2082</v>
      </c>
      <c r="N1087" s="8">
        <v>1770</v>
      </c>
      <c r="O1087" s="6">
        <v>0</v>
      </c>
      <c r="P1087" s="6">
        <v>20260601</v>
      </c>
      <c r="Q1087" s="6">
        <v>99999999</v>
      </c>
      <c r="R1087" s="6">
        <v>0</v>
      </c>
    </row>
    <row r="1088" spans="1:18" ht="15.75" customHeight="1">
      <c r="A1088" s="4">
        <v>1086</v>
      </c>
      <c r="B1088" s="5" t="s">
        <v>1353</v>
      </c>
      <c r="C1088" s="5" t="s">
        <v>1325</v>
      </c>
      <c r="D1088" s="5" t="s">
        <v>1351</v>
      </c>
      <c r="E1088" s="5" t="s">
        <v>1092</v>
      </c>
      <c r="F1088" s="5" t="s">
        <v>35</v>
      </c>
      <c r="G1088" s="5" t="s">
        <v>33</v>
      </c>
      <c r="H1088" s="5"/>
      <c r="I1088" s="8">
        <v>10</v>
      </c>
      <c r="J1088" s="8">
        <v>19</v>
      </c>
      <c r="K1088" s="8">
        <v>60</v>
      </c>
      <c r="L1088" s="8">
        <v>3256</v>
      </c>
      <c r="M1088" s="8">
        <v>2233</v>
      </c>
      <c r="N1088" s="8">
        <v>1898</v>
      </c>
      <c r="O1088" s="6">
        <v>0</v>
      </c>
      <c r="P1088" s="6">
        <v>20260601</v>
      </c>
      <c r="Q1088" s="6">
        <v>99999999</v>
      </c>
      <c r="R1088" s="6">
        <v>0</v>
      </c>
    </row>
    <row r="1089" spans="1:18" ht="15.75" customHeight="1">
      <c r="A1089" s="4">
        <v>1087</v>
      </c>
      <c r="B1089" s="5" t="s">
        <v>1354</v>
      </c>
      <c r="C1089" s="5" t="s">
        <v>1325</v>
      </c>
      <c r="D1089" s="5" t="s">
        <v>1351</v>
      </c>
      <c r="E1089" s="5" t="s">
        <v>1092</v>
      </c>
      <c r="F1089" s="5" t="s">
        <v>35</v>
      </c>
      <c r="G1089" s="5" t="s">
        <v>57</v>
      </c>
      <c r="H1089" s="5"/>
      <c r="I1089" s="8">
        <v>16</v>
      </c>
      <c r="J1089" s="8">
        <v>33</v>
      </c>
      <c r="K1089" s="8">
        <v>90</v>
      </c>
      <c r="L1089" s="8">
        <v>3125</v>
      </c>
      <c r="M1089" s="8">
        <v>2259</v>
      </c>
      <c r="N1089" s="8">
        <v>1920</v>
      </c>
      <c r="O1089" s="6">
        <v>0</v>
      </c>
      <c r="P1089" s="6">
        <v>20260601</v>
      </c>
      <c r="Q1089" s="6">
        <v>99999999</v>
      </c>
      <c r="R1089" s="6">
        <v>0</v>
      </c>
    </row>
    <row r="1090" spans="1:18" ht="15.75" customHeight="1">
      <c r="A1090" s="4">
        <v>1088</v>
      </c>
      <c r="B1090" s="5" t="s">
        <v>1355</v>
      </c>
      <c r="C1090" s="5" t="s">
        <v>1325</v>
      </c>
      <c r="D1090" s="5" t="s">
        <v>1351</v>
      </c>
      <c r="E1090" s="5" t="s">
        <v>1092</v>
      </c>
      <c r="F1090" s="5" t="s">
        <v>37</v>
      </c>
      <c r="G1090" s="5"/>
      <c r="H1090" s="5"/>
      <c r="I1090" s="5"/>
      <c r="J1090" s="5"/>
      <c r="K1090" s="5"/>
      <c r="L1090" s="5"/>
      <c r="M1090" s="5"/>
      <c r="N1090" s="5"/>
      <c r="O1090" s="6">
        <v>0</v>
      </c>
      <c r="P1090" s="6">
        <v>20260601</v>
      </c>
      <c r="Q1090" s="6">
        <v>99999999</v>
      </c>
      <c r="R1090" s="6">
        <v>0</v>
      </c>
    </row>
    <row r="1091" spans="1:18" ht="15.75" customHeight="1">
      <c r="A1091" s="4">
        <v>1089</v>
      </c>
      <c r="B1091" s="5" t="s">
        <v>1356</v>
      </c>
      <c r="C1091" s="5" t="s">
        <v>1325</v>
      </c>
      <c r="D1091" s="5" t="s">
        <v>1351</v>
      </c>
      <c r="E1091" s="5" t="s">
        <v>37</v>
      </c>
      <c r="F1091" s="5" t="s">
        <v>33</v>
      </c>
      <c r="G1091" s="5"/>
      <c r="H1091" s="5"/>
      <c r="I1091" s="8">
        <v>29</v>
      </c>
      <c r="J1091" s="8">
        <v>57</v>
      </c>
      <c r="K1091" s="8">
        <v>150</v>
      </c>
      <c r="L1091" s="8">
        <v>2785</v>
      </c>
      <c r="M1091" s="8">
        <v>1976</v>
      </c>
      <c r="N1091" s="8">
        <v>1680</v>
      </c>
      <c r="O1091" s="6">
        <v>0</v>
      </c>
      <c r="P1091" s="6">
        <v>20260601</v>
      </c>
      <c r="Q1091" s="6">
        <v>99999999</v>
      </c>
      <c r="R1091" s="6">
        <v>0</v>
      </c>
    </row>
    <row r="1092" spans="1:18" ht="15.75" customHeight="1">
      <c r="A1092" s="4">
        <v>1090</v>
      </c>
      <c r="B1092" s="5" t="s">
        <v>1357</v>
      </c>
      <c r="C1092" s="5" t="s">
        <v>1325</v>
      </c>
      <c r="D1092" s="5" t="s">
        <v>1351</v>
      </c>
      <c r="E1092" s="5" t="s">
        <v>37</v>
      </c>
      <c r="F1092" s="5" t="s">
        <v>35</v>
      </c>
      <c r="G1092" s="5"/>
      <c r="H1092" s="5"/>
      <c r="I1092" s="8">
        <v>35</v>
      </c>
      <c r="J1092" s="8">
        <v>70</v>
      </c>
      <c r="K1092" s="8">
        <v>150</v>
      </c>
      <c r="L1092" s="8">
        <v>2983</v>
      </c>
      <c r="M1092" s="8">
        <v>2116</v>
      </c>
      <c r="N1092" s="8">
        <v>1799</v>
      </c>
      <c r="O1092" s="6">
        <v>0</v>
      </c>
      <c r="P1092" s="6">
        <v>20260601</v>
      </c>
      <c r="Q1092" s="6">
        <v>99999999</v>
      </c>
      <c r="R1092" s="6">
        <v>0</v>
      </c>
    </row>
    <row r="1093" spans="1:18" ht="15.75" customHeight="1">
      <c r="A1093" s="4">
        <v>1091</v>
      </c>
      <c r="B1093" s="5" t="s">
        <v>1358</v>
      </c>
      <c r="C1093" s="5" t="s">
        <v>1325</v>
      </c>
      <c r="D1093" s="5" t="s">
        <v>1351</v>
      </c>
      <c r="E1093" s="5" t="s">
        <v>37</v>
      </c>
      <c r="F1093" s="5" t="s">
        <v>37</v>
      </c>
      <c r="G1093" s="5"/>
      <c r="H1093" s="5"/>
      <c r="I1093" s="5"/>
      <c r="J1093" s="5"/>
      <c r="K1093" s="5"/>
      <c r="L1093" s="5"/>
      <c r="M1093" s="5"/>
      <c r="N1093" s="5"/>
      <c r="O1093" s="6">
        <v>0</v>
      </c>
      <c r="P1093" s="6">
        <v>20260601</v>
      </c>
      <c r="Q1093" s="6">
        <v>99999999</v>
      </c>
      <c r="R1093" s="6">
        <v>0</v>
      </c>
    </row>
    <row r="1094" spans="1:18" ht="15.75" customHeight="1">
      <c r="A1094" s="4">
        <v>1092</v>
      </c>
      <c r="B1094" s="5" t="s">
        <v>1359</v>
      </c>
      <c r="C1094" s="5" t="s">
        <v>1325</v>
      </c>
      <c r="D1094" s="5" t="s">
        <v>1281</v>
      </c>
      <c r="E1094" s="5"/>
      <c r="F1094" s="5"/>
      <c r="G1094" s="5"/>
      <c r="H1094" s="5"/>
      <c r="I1094" s="8">
        <v>5</v>
      </c>
      <c r="J1094" s="8">
        <v>15</v>
      </c>
      <c r="K1094" s="8">
        <v>60</v>
      </c>
      <c r="L1094" s="8">
        <v>3264</v>
      </c>
      <c r="M1094" s="8">
        <v>2445</v>
      </c>
      <c r="N1094" s="8">
        <v>2078</v>
      </c>
      <c r="O1094" s="6">
        <v>0</v>
      </c>
      <c r="P1094" s="6">
        <v>20260601</v>
      </c>
      <c r="Q1094" s="6">
        <v>99999999</v>
      </c>
      <c r="R1094" s="6">
        <v>0</v>
      </c>
    </row>
    <row r="1095" spans="1:18" ht="15.75" customHeight="1">
      <c r="A1095" s="4">
        <v>1093</v>
      </c>
      <c r="B1095" s="5" t="s">
        <v>1360</v>
      </c>
      <c r="C1095" s="5" t="s">
        <v>1361</v>
      </c>
      <c r="D1095" s="5" t="s">
        <v>33</v>
      </c>
      <c r="E1095" s="5"/>
      <c r="F1095" s="5"/>
      <c r="G1095" s="5"/>
      <c r="H1095" s="5"/>
      <c r="I1095" s="8">
        <v>6</v>
      </c>
      <c r="J1095" s="8">
        <v>11</v>
      </c>
      <c r="K1095" s="8">
        <v>30</v>
      </c>
      <c r="L1095" s="8">
        <v>3276</v>
      </c>
      <c r="M1095" s="8">
        <v>2359</v>
      </c>
      <c r="N1095" s="8">
        <v>2005</v>
      </c>
      <c r="O1095" s="6">
        <v>0</v>
      </c>
      <c r="P1095" s="6">
        <v>20260601</v>
      </c>
      <c r="Q1095" s="6">
        <v>99999999</v>
      </c>
      <c r="R1095" s="6">
        <v>0</v>
      </c>
    </row>
    <row r="1096" spans="1:18" ht="15.75" customHeight="1">
      <c r="A1096" s="4">
        <v>1094</v>
      </c>
      <c r="B1096" s="5" t="s">
        <v>1362</v>
      </c>
      <c r="C1096" s="5" t="s">
        <v>1361</v>
      </c>
      <c r="D1096" s="5" t="s">
        <v>59</v>
      </c>
      <c r="E1096" s="5"/>
      <c r="F1096" s="5"/>
      <c r="G1096" s="5"/>
      <c r="H1096" s="5"/>
      <c r="I1096" s="5"/>
      <c r="J1096" s="5"/>
      <c r="K1096" s="5"/>
      <c r="L1096" s="5"/>
      <c r="M1096" s="5"/>
      <c r="N1096" s="5"/>
      <c r="O1096" s="6">
        <v>0</v>
      </c>
      <c r="P1096" s="6">
        <v>20260601</v>
      </c>
      <c r="Q1096" s="6">
        <v>99999999</v>
      </c>
      <c r="R1096" s="6">
        <v>0</v>
      </c>
    </row>
    <row r="1097" spans="1:18" ht="15.75" customHeight="1">
      <c r="A1097" s="4">
        <v>1095</v>
      </c>
      <c r="B1097" s="5" t="s">
        <v>1363</v>
      </c>
      <c r="C1097" s="5" t="s">
        <v>1361</v>
      </c>
      <c r="D1097" s="5" t="s">
        <v>1364</v>
      </c>
      <c r="E1097" s="5"/>
      <c r="F1097" s="5"/>
      <c r="G1097" s="5"/>
      <c r="H1097" s="5"/>
      <c r="I1097" s="8">
        <v>1</v>
      </c>
      <c r="J1097" s="8">
        <v>4</v>
      </c>
      <c r="K1097" s="8">
        <v>30</v>
      </c>
      <c r="L1097" s="8">
        <v>3145</v>
      </c>
      <c r="M1097" s="8">
        <v>1972</v>
      </c>
      <c r="N1097" s="8">
        <v>1842</v>
      </c>
      <c r="O1097" s="6">
        <v>0</v>
      </c>
      <c r="P1097" s="6">
        <v>20260601</v>
      </c>
      <c r="Q1097" s="6">
        <v>99999999</v>
      </c>
      <c r="R1097" s="6">
        <v>0</v>
      </c>
    </row>
    <row r="1098" spans="1:18" ht="15.75" customHeight="1">
      <c r="A1098" s="4">
        <v>1096</v>
      </c>
      <c r="B1098" s="5" t="s">
        <v>1365</v>
      </c>
      <c r="C1098" s="5" t="s">
        <v>1361</v>
      </c>
      <c r="D1098" s="5" t="s">
        <v>1366</v>
      </c>
      <c r="E1098" s="5"/>
      <c r="F1098" s="5"/>
      <c r="G1098" s="5"/>
      <c r="H1098" s="5"/>
      <c r="I1098" s="8">
        <v>4</v>
      </c>
      <c r="J1098" s="8">
        <v>12</v>
      </c>
      <c r="K1098" s="8">
        <v>60</v>
      </c>
      <c r="L1098" s="8">
        <v>3722</v>
      </c>
      <c r="M1098" s="8">
        <v>2434</v>
      </c>
      <c r="N1098" s="8">
        <v>2069</v>
      </c>
      <c r="O1098" s="6">
        <v>0</v>
      </c>
      <c r="P1098" s="6">
        <v>20260601</v>
      </c>
      <c r="Q1098" s="6">
        <v>99999999</v>
      </c>
      <c r="R1098" s="6">
        <v>0</v>
      </c>
    </row>
    <row r="1099" spans="1:18" ht="15.75" customHeight="1">
      <c r="A1099" s="4">
        <v>1097</v>
      </c>
      <c r="B1099" s="5" t="s">
        <v>1367</v>
      </c>
      <c r="C1099" s="5" t="s">
        <v>1368</v>
      </c>
      <c r="D1099" s="5" t="s">
        <v>33</v>
      </c>
      <c r="E1099" s="5"/>
      <c r="F1099" s="5" t="s">
        <v>33</v>
      </c>
      <c r="G1099" s="5"/>
      <c r="H1099" s="5"/>
      <c r="I1099" s="8">
        <v>6</v>
      </c>
      <c r="J1099" s="8">
        <v>12</v>
      </c>
      <c r="K1099" s="8">
        <v>30</v>
      </c>
      <c r="L1099" s="8">
        <v>3479</v>
      </c>
      <c r="M1099" s="8">
        <v>2382</v>
      </c>
      <c r="N1099" s="8">
        <v>2025</v>
      </c>
      <c r="O1099" s="6">
        <v>0</v>
      </c>
      <c r="P1099" s="6">
        <v>20260601</v>
      </c>
      <c r="Q1099" s="6">
        <v>99999999</v>
      </c>
      <c r="R1099" s="6">
        <v>0</v>
      </c>
    </row>
    <row r="1100" spans="1:18" ht="15.75" customHeight="1">
      <c r="A1100" s="4">
        <v>1098</v>
      </c>
      <c r="B1100" s="5" t="s">
        <v>1369</v>
      </c>
      <c r="C1100" s="5" t="s">
        <v>1368</v>
      </c>
      <c r="D1100" s="5" t="s">
        <v>33</v>
      </c>
      <c r="E1100" s="5"/>
      <c r="F1100" s="5" t="s">
        <v>35</v>
      </c>
      <c r="G1100" s="5"/>
      <c r="H1100" s="5"/>
      <c r="I1100" s="8">
        <v>10</v>
      </c>
      <c r="J1100" s="8">
        <v>20</v>
      </c>
      <c r="K1100" s="8">
        <v>60</v>
      </c>
      <c r="L1100" s="8">
        <v>3686</v>
      </c>
      <c r="M1100" s="8">
        <v>2274</v>
      </c>
      <c r="N1100" s="8">
        <v>1933</v>
      </c>
      <c r="O1100" s="6">
        <v>0</v>
      </c>
      <c r="P1100" s="6">
        <v>20260601</v>
      </c>
      <c r="Q1100" s="6">
        <v>99999999</v>
      </c>
      <c r="R1100" s="6">
        <v>0</v>
      </c>
    </row>
    <row r="1101" spans="1:18" ht="15.75" customHeight="1">
      <c r="A1101" s="4">
        <v>1099</v>
      </c>
      <c r="B1101" s="5" t="s">
        <v>1370</v>
      </c>
      <c r="C1101" s="5" t="s">
        <v>1368</v>
      </c>
      <c r="D1101" s="5" t="s">
        <v>33</v>
      </c>
      <c r="E1101" s="5"/>
      <c r="F1101" s="5" t="s">
        <v>37</v>
      </c>
      <c r="G1101" s="5"/>
      <c r="H1101" s="5"/>
      <c r="I1101" s="8">
        <v>8</v>
      </c>
      <c r="J1101" s="8">
        <v>15</v>
      </c>
      <c r="K1101" s="8">
        <v>60</v>
      </c>
      <c r="L1101" s="8">
        <v>3756</v>
      </c>
      <c r="M1101" s="8">
        <v>2632</v>
      </c>
      <c r="N1101" s="8">
        <v>2237</v>
      </c>
      <c r="O1101" s="6">
        <v>0</v>
      </c>
      <c r="P1101" s="6">
        <v>20260601</v>
      </c>
      <c r="Q1101" s="6">
        <v>99999999</v>
      </c>
      <c r="R1101" s="6">
        <v>0</v>
      </c>
    </row>
    <row r="1102" spans="1:18" ht="15.75" customHeight="1">
      <c r="A1102" s="4">
        <v>1100</v>
      </c>
      <c r="B1102" s="5" t="s">
        <v>1371</v>
      </c>
      <c r="C1102" s="5" t="s">
        <v>1368</v>
      </c>
      <c r="D1102" s="5" t="s">
        <v>33</v>
      </c>
      <c r="E1102" s="5"/>
      <c r="F1102" s="5" t="s">
        <v>39</v>
      </c>
      <c r="G1102" s="5"/>
      <c r="H1102" s="5"/>
      <c r="I1102" s="8">
        <v>8</v>
      </c>
      <c r="J1102" s="8">
        <v>15</v>
      </c>
      <c r="K1102" s="8">
        <v>60</v>
      </c>
      <c r="L1102" s="8">
        <v>4795</v>
      </c>
      <c r="M1102" s="8">
        <v>2587</v>
      </c>
      <c r="N1102" s="8">
        <v>2199</v>
      </c>
      <c r="O1102" s="6">
        <v>0</v>
      </c>
      <c r="P1102" s="6">
        <v>20260601</v>
      </c>
      <c r="Q1102" s="6">
        <v>99999999</v>
      </c>
      <c r="R1102" s="6">
        <v>0</v>
      </c>
    </row>
    <row r="1103" spans="1:18" ht="15.75" customHeight="1">
      <c r="A1103" s="4">
        <v>1101</v>
      </c>
      <c r="B1103" s="5" t="s">
        <v>1372</v>
      </c>
      <c r="C1103" s="5" t="s">
        <v>1368</v>
      </c>
      <c r="D1103" s="5" t="s">
        <v>57</v>
      </c>
      <c r="E1103" s="5" t="s">
        <v>1092</v>
      </c>
      <c r="F1103" s="5" t="s">
        <v>33</v>
      </c>
      <c r="G1103" s="5"/>
      <c r="H1103" s="5"/>
      <c r="I1103" s="8">
        <v>7</v>
      </c>
      <c r="J1103" s="8">
        <v>16</v>
      </c>
      <c r="K1103" s="8">
        <v>60</v>
      </c>
      <c r="L1103" s="8">
        <v>3391</v>
      </c>
      <c r="M1103" s="8">
        <v>2353</v>
      </c>
      <c r="N1103" s="8">
        <v>2000</v>
      </c>
      <c r="O1103" s="6">
        <v>0</v>
      </c>
      <c r="P1103" s="6">
        <v>20260601</v>
      </c>
      <c r="Q1103" s="6">
        <v>99999999</v>
      </c>
      <c r="R1103" s="6">
        <v>0</v>
      </c>
    </row>
    <row r="1104" spans="1:18" ht="15.75" customHeight="1">
      <c r="A1104" s="4">
        <v>1102</v>
      </c>
      <c r="B1104" s="5" t="s">
        <v>1373</v>
      </c>
      <c r="C1104" s="5" t="s">
        <v>1368</v>
      </c>
      <c r="D1104" s="5" t="s">
        <v>57</v>
      </c>
      <c r="E1104" s="5" t="s">
        <v>1092</v>
      </c>
      <c r="F1104" s="5" t="s">
        <v>35</v>
      </c>
      <c r="G1104" s="5"/>
      <c r="H1104" s="5"/>
      <c r="I1104" s="8">
        <v>15</v>
      </c>
      <c r="J1104" s="8">
        <v>30</v>
      </c>
      <c r="K1104" s="8">
        <v>90</v>
      </c>
      <c r="L1104" s="8">
        <v>3761</v>
      </c>
      <c r="M1104" s="8">
        <v>2576</v>
      </c>
      <c r="N1104" s="8">
        <v>2190</v>
      </c>
      <c r="O1104" s="6">
        <v>0</v>
      </c>
      <c r="P1104" s="6">
        <v>20260601</v>
      </c>
      <c r="Q1104" s="6">
        <v>99999999</v>
      </c>
      <c r="R1104" s="6">
        <v>0</v>
      </c>
    </row>
    <row r="1105" spans="1:18" ht="15.75" customHeight="1">
      <c r="A1105" s="4">
        <v>1103</v>
      </c>
      <c r="B1105" s="5" t="s">
        <v>1374</v>
      </c>
      <c r="C1105" s="5" t="s">
        <v>1368</v>
      </c>
      <c r="D1105" s="5" t="s">
        <v>57</v>
      </c>
      <c r="E1105" s="5" t="s">
        <v>1092</v>
      </c>
      <c r="F1105" s="5" t="s">
        <v>37</v>
      </c>
      <c r="G1105" s="5"/>
      <c r="H1105" s="5"/>
      <c r="I1105" s="8">
        <v>11</v>
      </c>
      <c r="J1105" s="8">
        <v>22</v>
      </c>
      <c r="K1105" s="8">
        <v>60</v>
      </c>
      <c r="L1105" s="8">
        <v>3729</v>
      </c>
      <c r="M1105" s="8">
        <v>2648</v>
      </c>
      <c r="N1105" s="8">
        <v>2251</v>
      </c>
      <c r="O1105" s="6">
        <v>0</v>
      </c>
      <c r="P1105" s="6">
        <v>20260601</v>
      </c>
      <c r="Q1105" s="6">
        <v>99999999</v>
      </c>
      <c r="R1105" s="6">
        <v>0</v>
      </c>
    </row>
    <row r="1106" spans="1:18" ht="15.75" customHeight="1">
      <c r="A1106" s="4">
        <v>1104</v>
      </c>
      <c r="B1106" s="5" t="s">
        <v>1375</v>
      </c>
      <c r="C1106" s="5" t="s">
        <v>1368</v>
      </c>
      <c r="D1106" s="5" t="s">
        <v>57</v>
      </c>
      <c r="E1106" s="5" t="s">
        <v>1092</v>
      </c>
      <c r="F1106" s="5" t="s">
        <v>39</v>
      </c>
      <c r="G1106" s="5"/>
      <c r="H1106" s="5"/>
      <c r="I1106" s="8">
        <v>10</v>
      </c>
      <c r="J1106" s="8">
        <v>21</v>
      </c>
      <c r="K1106" s="8">
        <v>60</v>
      </c>
      <c r="L1106" s="8">
        <v>5058</v>
      </c>
      <c r="M1106" s="8">
        <v>2535</v>
      </c>
      <c r="N1106" s="8">
        <v>2155</v>
      </c>
      <c r="O1106" s="6">
        <v>0</v>
      </c>
      <c r="P1106" s="6">
        <v>20260601</v>
      </c>
      <c r="Q1106" s="6">
        <v>99999999</v>
      </c>
      <c r="R1106" s="6">
        <v>0</v>
      </c>
    </row>
    <row r="1107" spans="1:18" ht="15.75" customHeight="1">
      <c r="A1107" s="4">
        <v>1105</v>
      </c>
      <c r="B1107" s="5" t="s">
        <v>1376</v>
      </c>
      <c r="C1107" s="5" t="s">
        <v>1368</v>
      </c>
      <c r="D1107" s="5" t="s">
        <v>57</v>
      </c>
      <c r="E1107" s="5" t="s">
        <v>43</v>
      </c>
      <c r="F1107" s="5"/>
      <c r="G1107" s="5"/>
      <c r="H1107" s="5"/>
      <c r="I1107" s="8">
        <v>11</v>
      </c>
      <c r="J1107" s="8">
        <v>29</v>
      </c>
      <c r="K1107" s="8">
        <v>90</v>
      </c>
      <c r="L1107" s="8">
        <v>5945</v>
      </c>
      <c r="M1107" s="8">
        <v>2918</v>
      </c>
      <c r="N1107" s="8">
        <v>2462</v>
      </c>
      <c r="O1107" s="6">
        <v>0</v>
      </c>
      <c r="P1107" s="6">
        <v>20260601</v>
      </c>
      <c r="Q1107" s="6">
        <v>99999999</v>
      </c>
      <c r="R1107" s="6">
        <v>0</v>
      </c>
    </row>
    <row r="1108" spans="1:18" ht="15.75" customHeight="1">
      <c r="A1108" s="4">
        <v>1106</v>
      </c>
      <c r="B1108" s="5" t="s">
        <v>1377</v>
      </c>
      <c r="C1108" s="5" t="s">
        <v>1378</v>
      </c>
      <c r="D1108" s="5"/>
      <c r="E1108" s="5"/>
      <c r="F1108" s="5"/>
      <c r="G1108" s="5"/>
      <c r="H1108" s="5"/>
      <c r="I1108" s="8">
        <v>3</v>
      </c>
      <c r="J1108" s="8">
        <v>6</v>
      </c>
      <c r="K1108" s="8">
        <v>30</v>
      </c>
      <c r="L1108" s="8">
        <v>3337</v>
      </c>
      <c r="M1108" s="8">
        <v>2360</v>
      </c>
      <c r="N1108" s="8">
        <v>2006</v>
      </c>
      <c r="O1108" s="6">
        <v>0</v>
      </c>
      <c r="P1108" s="6">
        <v>20260601</v>
      </c>
      <c r="Q1108" s="6">
        <v>99999999</v>
      </c>
      <c r="R1108" s="6">
        <v>0</v>
      </c>
    </row>
    <row r="1109" spans="1:18" ht="15.75" customHeight="1">
      <c r="A1109" s="4">
        <v>1107</v>
      </c>
      <c r="B1109" s="5" t="s">
        <v>1379</v>
      </c>
      <c r="C1109" s="5" t="s">
        <v>1380</v>
      </c>
      <c r="D1109" s="5" t="s">
        <v>33</v>
      </c>
      <c r="E1109" s="5" t="s">
        <v>33</v>
      </c>
      <c r="F1109" s="5" t="s">
        <v>33</v>
      </c>
      <c r="G1109" s="5"/>
      <c r="H1109" s="5"/>
      <c r="I1109" s="8">
        <v>3</v>
      </c>
      <c r="J1109" s="8">
        <v>6</v>
      </c>
      <c r="K1109" s="8">
        <v>30</v>
      </c>
      <c r="L1109" s="8">
        <v>3554</v>
      </c>
      <c r="M1109" s="8">
        <v>2269</v>
      </c>
      <c r="N1109" s="8">
        <v>1928</v>
      </c>
      <c r="O1109" s="6">
        <v>0</v>
      </c>
      <c r="P1109" s="6">
        <v>20260601</v>
      </c>
      <c r="Q1109" s="6">
        <v>99999999</v>
      </c>
      <c r="R1109" s="6">
        <v>0</v>
      </c>
    </row>
    <row r="1110" spans="1:18" ht="15.75" customHeight="1">
      <c r="A1110" s="4">
        <v>1108</v>
      </c>
      <c r="B1110" s="5" t="s">
        <v>1381</v>
      </c>
      <c r="C1110" s="5" t="s">
        <v>1380</v>
      </c>
      <c r="D1110" s="5" t="s">
        <v>33</v>
      </c>
      <c r="E1110" s="5" t="s">
        <v>33</v>
      </c>
      <c r="F1110" s="5" t="s">
        <v>35</v>
      </c>
      <c r="G1110" s="5"/>
      <c r="H1110" s="5"/>
      <c r="I1110" s="8">
        <v>3</v>
      </c>
      <c r="J1110" s="8">
        <v>7</v>
      </c>
      <c r="K1110" s="8">
        <v>30</v>
      </c>
      <c r="L1110" s="8">
        <v>4433</v>
      </c>
      <c r="M1110" s="8">
        <v>2537</v>
      </c>
      <c r="N1110" s="8">
        <v>2157</v>
      </c>
      <c r="O1110" s="6">
        <v>0</v>
      </c>
      <c r="P1110" s="6">
        <v>20260601</v>
      </c>
      <c r="Q1110" s="6">
        <v>99999999</v>
      </c>
      <c r="R1110" s="6">
        <v>0</v>
      </c>
    </row>
    <row r="1111" spans="1:18" ht="15.75" customHeight="1">
      <c r="A1111" s="4">
        <v>1109</v>
      </c>
      <c r="B1111" s="5" t="s">
        <v>1382</v>
      </c>
      <c r="C1111" s="5" t="s">
        <v>1380</v>
      </c>
      <c r="D1111" s="5" t="s">
        <v>33</v>
      </c>
      <c r="E1111" s="5" t="s">
        <v>33</v>
      </c>
      <c r="F1111" s="5" t="s">
        <v>37</v>
      </c>
      <c r="G1111" s="5"/>
      <c r="H1111" s="5"/>
      <c r="I1111" s="8">
        <v>4</v>
      </c>
      <c r="J1111" s="8">
        <v>12</v>
      </c>
      <c r="K1111" s="8">
        <v>60</v>
      </c>
      <c r="L1111" s="8">
        <v>5516</v>
      </c>
      <c r="M1111" s="8">
        <v>2732</v>
      </c>
      <c r="N1111" s="8">
        <v>2322</v>
      </c>
      <c r="O1111" s="6">
        <v>0</v>
      </c>
      <c r="P1111" s="6">
        <v>20260601</v>
      </c>
      <c r="Q1111" s="6">
        <v>99999999</v>
      </c>
      <c r="R1111" s="6">
        <v>0</v>
      </c>
    </row>
    <row r="1112" spans="1:18" ht="15.75" customHeight="1">
      <c r="A1112" s="4">
        <v>1110</v>
      </c>
      <c r="B1112" s="5" t="s">
        <v>1383</v>
      </c>
      <c r="C1112" s="5" t="s">
        <v>1380</v>
      </c>
      <c r="D1112" s="5" t="s">
        <v>33</v>
      </c>
      <c r="E1112" s="5" t="s">
        <v>35</v>
      </c>
      <c r="F1112" s="5" t="s">
        <v>33</v>
      </c>
      <c r="G1112" s="5"/>
      <c r="H1112" s="5"/>
      <c r="I1112" s="8">
        <v>3</v>
      </c>
      <c r="J1112" s="8">
        <v>6</v>
      </c>
      <c r="K1112" s="8">
        <v>30</v>
      </c>
      <c r="L1112" s="8">
        <v>3866</v>
      </c>
      <c r="M1112" s="8">
        <v>2742</v>
      </c>
      <c r="N1112" s="8">
        <v>2331</v>
      </c>
      <c r="O1112" s="6">
        <v>0</v>
      </c>
      <c r="P1112" s="6">
        <v>20260601</v>
      </c>
      <c r="Q1112" s="6">
        <v>99999999</v>
      </c>
      <c r="R1112" s="6">
        <v>0</v>
      </c>
    </row>
    <row r="1113" spans="1:18" ht="15.75" customHeight="1">
      <c r="A1113" s="4">
        <v>1111</v>
      </c>
      <c r="B1113" s="5" t="s">
        <v>1384</v>
      </c>
      <c r="C1113" s="5" t="s">
        <v>1380</v>
      </c>
      <c r="D1113" s="5" t="s">
        <v>33</v>
      </c>
      <c r="E1113" s="5" t="s">
        <v>35</v>
      </c>
      <c r="F1113" s="5" t="s">
        <v>35</v>
      </c>
      <c r="G1113" s="5"/>
      <c r="H1113" s="5"/>
      <c r="I1113" s="5"/>
      <c r="J1113" s="5"/>
      <c r="K1113" s="5"/>
      <c r="L1113" s="5"/>
      <c r="M1113" s="5"/>
      <c r="N1113" s="5"/>
      <c r="O1113" s="6">
        <v>0</v>
      </c>
      <c r="P1113" s="6">
        <v>20260601</v>
      </c>
      <c r="Q1113" s="6">
        <v>99999999</v>
      </c>
      <c r="R1113" s="6">
        <v>0</v>
      </c>
    </row>
    <row r="1114" spans="1:18" ht="15.75" customHeight="1">
      <c r="A1114" s="4">
        <v>1112</v>
      </c>
      <c r="B1114" s="5" t="s">
        <v>1385</v>
      </c>
      <c r="C1114" s="5" t="s">
        <v>1380</v>
      </c>
      <c r="D1114" s="5" t="s">
        <v>33</v>
      </c>
      <c r="E1114" s="5" t="s">
        <v>35</v>
      </c>
      <c r="F1114" s="5" t="s">
        <v>37</v>
      </c>
      <c r="G1114" s="5"/>
      <c r="H1114" s="5"/>
      <c r="I1114" s="8">
        <v>8</v>
      </c>
      <c r="J1114" s="8">
        <v>17</v>
      </c>
      <c r="K1114" s="8">
        <v>60</v>
      </c>
      <c r="L1114" s="8">
        <v>4673</v>
      </c>
      <c r="M1114" s="8">
        <v>2468</v>
      </c>
      <c r="N1114" s="8">
        <v>2098</v>
      </c>
      <c r="O1114" s="6">
        <v>0</v>
      </c>
      <c r="P1114" s="6">
        <v>20260601</v>
      </c>
      <c r="Q1114" s="6">
        <v>99999999</v>
      </c>
      <c r="R1114" s="6">
        <v>0</v>
      </c>
    </row>
    <row r="1115" spans="1:18" ht="15.75" customHeight="1">
      <c r="A1115" s="4">
        <v>1113</v>
      </c>
      <c r="B1115" s="5" t="s">
        <v>1386</v>
      </c>
      <c r="C1115" s="5" t="s">
        <v>1380</v>
      </c>
      <c r="D1115" s="5" t="s">
        <v>33</v>
      </c>
      <c r="E1115" s="5" t="s">
        <v>39</v>
      </c>
      <c r="F1115" s="5" t="s">
        <v>33</v>
      </c>
      <c r="G1115" s="5"/>
      <c r="H1115" s="5"/>
      <c r="I1115" s="8">
        <v>2</v>
      </c>
      <c r="J1115" s="8">
        <v>3</v>
      </c>
      <c r="K1115" s="8">
        <v>30</v>
      </c>
      <c r="L1115" s="8">
        <v>7962</v>
      </c>
      <c r="M1115" s="8">
        <v>3693</v>
      </c>
      <c r="N1115" s="8">
        <v>3139</v>
      </c>
      <c r="O1115" s="6">
        <v>0</v>
      </c>
      <c r="P1115" s="6">
        <v>20260601</v>
      </c>
      <c r="Q1115" s="6">
        <v>99999999</v>
      </c>
      <c r="R1115" s="6">
        <v>0</v>
      </c>
    </row>
    <row r="1116" spans="1:18" ht="15.75" customHeight="1">
      <c r="A1116" s="4">
        <v>1114</v>
      </c>
      <c r="B1116" s="5" t="s">
        <v>1387</v>
      </c>
      <c r="C1116" s="5" t="s">
        <v>1380</v>
      </c>
      <c r="D1116" s="5" t="s">
        <v>33</v>
      </c>
      <c r="E1116" s="5" t="s">
        <v>39</v>
      </c>
      <c r="F1116" s="5" t="s">
        <v>35</v>
      </c>
      <c r="G1116" s="5"/>
      <c r="H1116" s="5"/>
      <c r="I1116" s="5"/>
      <c r="J1116" s="5"/>
      <c r="K1116" s="5"/>
      <c r="L1116" s="5"/>
      <c r="M1116" s="5"/>
      <c r="N1116" s="5"/>
      <c r="O1116" s="6">
        <v>0</v>
      </c>
      <c r="P1116" s="6">
        <v>20260601</v>
      </c>
      <c r="Q1116" s="6">
        <v>99999999</v>
      </c>
      <c r="R1116" s="6">
        <v>0</v>
      </c>
    </row>
    <row r="1117" spans="1:18" ht="15.75" customHeight="1">
      <c r="A1117" s="4">
        <v>1115</v>
      </c>
      <c r="B1117" s="5" t="s">
        <v>1388</v>
      </c>
      <c r="C1117" s="5" t="s">
        <v>1380</v>
      </c>
      <c r="D1117" s="5" t="s">
        <v>33</v>
      </c>
      <c r="E1117" s="5" t="s">
        <v>39</v>
      </c>
      <c r="F1117" s="5" t="s">
        <v>37</v>
      </c>
      <c r="G1117" s="5"/>
      <c r="H1117" s="5"/>
      <c r="I1117" s="5"/>
      <c r="J1117" s="5"/>
      <c r="K1117" s="5"/>
      <c r="L1117" s="5"/>
      <c r="M1117" s="5"/>
      <c r="N1117" s="5"/>
      <c r="O1117" s="6">
        <v>0</v>
      </c>
      <c r="P1117" s="6">
        <v>20260601</v>
      </c>
      <c r="Q1117" s="6">
        <v>99999999</v>
      </c>
      <c r="R1117" s="6">
        <v>0</v>
      </c>
    </row>
    <row r="1118" spans="1:18" ht="15.75" customHeight="1">
      <c r="A1118" s="4">
        <v>1116</v>
      </c>
      <c r="B1118" s="5" t="s">
        <v>1389</v>
      </c>
      <c r="C1118" s="5" t="s">
        <v>1380</v>
      </c>
      <c r="D1118" s="5" t="s">
        <v>57</v>
      </c>
      <c r="E1118" s="5" t="s">
        <v>1184</v>
      </c>
      <c r="F1118" s="5" t="s">
        <v>33</v>
      </c>
      <c r="G1118" s="5"/>
      <c r="H1118" s="5"/>
      <c r="I1118" s="8">
        <v>4</v>
      </c>
      <c r="J1118" s="8">
        <v>9</v>
      </c>
      <c r="K1118" s="8">
        <v>30</v>
      </c>
      <c r="L1118" s="8">
        <v>3063</v>
      </c>
      <c r="M1118" s="8">
        <v>2173</v>
      </c>
      <c r="N1118" s="8">
        <v>1847</v>
      </c>
      <c r="O1118" s="6">
        <v>0</v>
      </c>
      <c r="P1118" s="6">
        <v>20260601</v>
      </c>
      <c r="Q1118" s="6">
        <v>99999999</v>
      </c>
      <c r="R1118" s="6">
        <v>0</v>
      </c>
    </row>
    <row r="1119" spans="1:18" ht="15.75" customHeight="1">
      <c r="A1119" s="4">
        <v>1117</v>
      </c>
      <c r="B1119" s="5" t="s">
        <v>1390</v>
      </c>
      <c r="C1119" s="5" t="s">
        <v>1380</v>
      </c>
      <c r="D1119" s="5" t="s">
        <v>57</v>
      </c>
      <c r="E1119" s="5" t="s">
        <v>1184</v>
      </c>
      <c r="F1119" s="5" t="s">
        <v>35</v>
      </c>
      <c r="G1119" s="5"/>
      <c r="H1119" s="5"/>
      <c r="I1119" s="8">
        <v>9</v>
      </c>
      <c r="J1119" s="8">
        <v>17</v>
      </c>
      <c r="K1119" s="8">
        <v>60</v>
      </c>
      <c r="L1119" s="8">
        <v>3341</v>
      </c>
      <c r="M1119" s="8">
        <v>2370</v>
      </c>
      <c r="N1119" s="8">
        <v>2014</v>
      </c>
      <c r="O1119" s="6">
        <v>0</v>
      </c>
      <c r="P1119" s="6">
        <v>20260601</v>
      </c>
      <c r="Q1119" s="6">
        <v>99999999</v>
      </c>
      <c r="R1119" s="6">
        <v>0</v>
      </c>
    </row>
    <row r="1120" spans="1:18" ht="15.75" customHeight="1">
      <c r="A1120" s="4">
        <v>1118</v>
      </c>
      <c r="B1120" s="5" t="s">
        <v>1391</v>
      </c>
      <c r="C1120" s="5" t="s">
        <v>1380</v>
      </c>
      <c r="D1120" s="5" t="s">
        <v>57</v>
      </c>
      <c r="E1120" s="5" t="s">
        <v>1184</v>
      </c>
      <c r="F1120" s="5" t="s">
        <v>37</v>
      </c>
      <c r="G1120" s="5"/>
      <c r="H1120" s="5"/>
      <c r="I1120" s="8">
        <v>13</v>
      </c>
      <c r="J1120" s="8">
        <v>27</v>
      </c>
      <c r="K1120" s="8">
        <v>90</v>
      </c>
      <c r="L1120" s="8">
        <v>3870</v>
      </c>
      <c r="M1120" s="8">
        <v>2465</v>
      </c>
      <c r="N1120" s="8">
        <v>2095</v>
      </c>
      <c r="O1120" s="6">
        <v>0</v>
      </c>
      <c r="P1120" s="6">
        <v>20260601</v>
      </c>
      <c r="Q1120" s="6">
        <v>99999999</v>
      </c>
      <c r="R1120" s="6">
        <v>0</v>
      </c>
    </row>
    <row r="1121" spans="1:18" ht="15.75" customHeight="1">
      <c r="A1121" s="4">
        <v>1119</v>
      </c>
      <c r="B1121" s="5" t="s">
        <v>1392</v>
      </c>
      <c r="C1121" s="5" t="s">
        <v>1380</v>
      </c>
      <c r="D1121" s="5" t="s">
        <v>57</v>
      </c>
      <c r="E1121" s="5" t="s">
        <v>43</v>
      </c>
      <c r="F1121" s="5" t="s">
        <v>33</v>
      </c>
      <c r="G1121" s="5"/>
      <c r="H1121" s="5"/>
      <c r="I1121" s="5"/>
      <c r="J1121" s="5"/>
      <c r="K1121" s="5"/>
      <c r="L1121" s="5"/>
      <c r="M1121" s="5"/>
      <c r="N1121" s="5"/>
      <c r="O1121" s="6">
        <v>0</v>
      </c>
      <c r="P1121" s="6">
        <v>20260601</v>
      </c>
      <c r="Q1121" s="6">
        <v>99999999</v>
      </c>
      <c r="R1121" s="6">
        <v>0</v>
      </c>
    </row>
    <row r="1122" spans="1:18" ht="15.75" customHeight="1">
      <c r="A1122" s="4">
        <v>1120</v>
      </c>
      <c r="B1122" s="5" t="s">
        <v>1393</v>
      </c>
      <c r="C1122" s="5" t="s">
        <v>1380</v>
      </c>
      <c r="D1122" s="5" t="s">
        <v>57</v>
      </c>
      <c r="E1122" s="5" t="s">
        <v>43</v>
      </c>
      <c r="F1122" s="5" t="s">
        <v>35</v>
      </c>
      <c r="G1122" s="5"/>
      <c r="H1122" s="5"/>
      <c r="I1122" s="8">
        <v>3</v>
      </c>
      <c r="J1122" s="8">
        <v>8</v>
      </c>
      <c r="K1122" s="8">
        <v>30</v>
      </c>
      <c r="L1122" s="8">
        <v>7934</v>
      </c>
      <c r="M1122" s="8">
        <v>3466</v>
      </c>
      <c r="N1122" s="8">
        <v>2946</v>
      </c>
      <c r="O1122" s="6">
        <v>0</v>
      </c>
      <c r="P1122" s="6">
        <v>20260601</v>
      </c>
      <c r="Q1122" s="6">
        <v>99999999</v>
      </c>
      <c r="R1122" s="6">
        <v>0</v>
      </c>
    </row>
    <row r="1123" spans="1:18" ht="15.75" customHeight="1">
      <c r="A1123" s="4">
        <v>1121</v>
      </c>
      <c r="B1123" s="5" t="s">
        <v>1394</v>
      </c>
      <c r="C1123" s="5" t="s">
        <v>1380</v>
      </c>
      <c r="D1123" s="5" t="s">
        <v>57</v>
      </c>
      <c r="E1123" s="5" t="s">
        <v>43</v>
      </c>
      <c r="F1123" s="5" t="s">
        <v>37</v>
      </c>
      <c r="G1123" s="5"/>
      <c r="H1123" s="5"/>
      <c r="I1123" s="8">
        <v>9</v>
      </c>
      <c r="J1123" s="8">
        <v>25</v>
      </c>
      <c r="K1123" s="8">
        <v>90</v>
      </c>
      <c r="L1123" s="8">
        <v>6501</v>
      </c>
      <c r="M1123" s="8">
        <v>2853</v>
      </c>
      <c r="N1123" s="8">
        <v>2425</v>
      </c>
      <c r="O1123" s="6">
        <v>0</v>
      </c>
      <c r="P1123" s="6">
        <v>20260601</v>
      </c>
      <c r="Q1123" s="6">
        <v>99999999</v>
      </c>
      <c r="R1123" s="6">
        <v>0</v>
      </c>
    </row>
    <row r="1124" spans="1:18" ht="15.75" customHeight="1">
      <c r="A1124" s="4">
        <v>1122</v>
      </c>
      <c r="B1124" s="5" t="s">
        <v>1395</v>
      </c>
      <c r="C1124" s="5" t="s">
        <v>1396</v>
      </c>
      <c r="D1124" s="5"/>
      <c r="E1124" s="5"/>
      <c r="F1124" s="5"/>
      <c r="G1124" s="5"/>
      <c r="H1124" s="5"/>
      <c r="I1124" s="8">
        <v>4</v>
      </c>
      <c r="J1124" s="8">
        <v>10</v>
      </c>
      <c r="K1124" s="8">
        <v>30</v>
      </c>
      <c r="L1124" s="8">
        <v>3744</v>
      </c>
      <c r="M1124" s="8">
        <v>2475</v>
      </c>
      <c r="N1124" s="8">
        <v>2104</v>
      </c>
      <c r="O1124" s="6">
        <v>0</v>
      </c>
      <c r="P1124" s="6">
        <v>20260601</v>
      </c>
      <c r="Q1124" s="6">
        <v>99999999</v>
      </c>
      <c r="R1124" s="6">
        <v>0</v>
      </c>
    </row>
    <row r="1125" spans="1:18" ht="15.75" customHeight="1">
      <c r="A1125" s="4">
        <v>1123</v>
      </c>
      <c r="B1125" s="5" t="s">
        <v>1397</v>
      </c>
      <c r="C1125" s="5" t="s">
        <v>1398</v>
      </c>
      <c r="D1125" s="5" t="s">
        <v>33</v>
      </c>
      <c r="E1125" s="5"/>
      <c r="F1125" s="5" t="s">
        <v>33</v>
      </c>
      <c r="G1125" s="5"/>
      <c r="H1125" s="5"/>
      <c r="I1125" s="8">
        <v>4</v>
      </c>
      <c r="J1125" s="8">
        <v>9</v>
      </c>
      <c r="K1125" s="8">
        <v>30</v>
      </c>
      <c r="L1125" s="8">
        <v>3169</v>
      </c>
      <c r="M1125" s="8">
        <v>2354</v>
      </c>
      <c r="N1125" s="8">
        <v>2001</v>
      </c>
      <c r="O1125" s="6">
        <v>0</v>
      </c>
      <c r="P1125" s="6">
        <v>20260601</v>
      </c>
      <c r="Q1125" s="6">
        <v>99999999</v>
      </c>
      <c r="R1125" s="6">
        <v>0</v>
      </c>
    </row>
    <row r="1126" spans="1:18" ht="15.75" customHeight="1">
      <c r="A1126" s="4">
        <v>1124</v>
      </c>
      <c r="B1126" s="5" t="s">
        <v>1399</v>
      </c>
      <c r="C1126" s="5" t="s">
        <v>1398</v>
      </c>
      <c r="D1126" s="5" t="s">
        <v>33</v>
      </c>
      <c r="E1126" s="5"/>
      <c r="F1126" s="5" t="s">
        <v>35</v>
      </c>
      <c r="G1126" s="5"/>
      <c r="H1126" s="5"/>
      <c r="I1126" s="8">
        <v>8</v>
      </c>
      <c r="J1126" s="8">
        <v>15</v>
      </c>
      <c r="K1126" s="8">
        <v>60</v>
      </c>
      <c r="L1126" s="8">
        <v>3113</v>
      </c>
      <c r="M1126" s="8">
        <v>2209</v>
      </c>
      <c r="N1126" s="8">
        <v>1877</v>
      </c>
      <c r="O1126" s="6">
        <v>0</v>
      </c>
      <c r="P1126" s="6">
        <v>20260601</v>
      </c>
      <c r="Q1126" s="6">
        <v>99999999</v>
      </c>
      <c r="R1126" s="6">
        <v>0</v>
      </c>
    </row>
    <row r="1127" spans="1:18" ht="15.75" customHeight="1">
      <c r="A1127" s="4">
        <v>1125</v>
      </c>
      <c r="B1127" s="5" t="s">
        <v>1400</v>
      </c>
      <c r="C1127" s="5" t="s">
        <v>1398</v>
      </c>
      <c r="D1127" s="5" t="s">
        <v>33</v>
      </c>
      <c r="E1127" s="5"/>
      <c r="F1127" s="5" t="s">
        <v>37</v>
      </c>
      <c r="G1127" s="5"/>
      <c r="H1127" s="5"/>
      <c r="I1127" s="8">
        <v>11</v>
      </c>
      <c r="J1127" s="8">
        <v>24</v>
      </c>
      <c r="K1127" s="8">
        <v>60</v>
      </c>
      <c r="L1127" s="8">
        <v>2704</v>
      </c>
      <c r="M1127" s="8">
        <v>1989</v>
      </c>
      <c r="N1127" s="8">
        <v>1691</v>
      </c>
      <c r="O1127" s="6">
        <v>0</v>
      </c>
      <c r="P1127" s="6">
        <v>20260601</v>
      </c>
      <c r="Q1127" s="6">
        <v>99999999</v>
      </c>
      <c r="R1127" s="6">
        <v>0</v>
      </c>
    </row>
    <row r="1128" spans="1:18" ht="15.75" customHeight="1">
      <c r="A1128" s="4">
        <v>1126</v>
      </c>
      <c r="B1128" s="5" t="s">
        <v>1401</v>
      </c>
      <c r="C1128" s="5" t="s">
        <v>1398</v>
      </c>
      <c r="D1128" s="5" t="s">
        <v>33</v>
      </c>
      <c r="E1128" s="5"/>
      <c r="F1128" s="5" t="s">
        <v>39</v>
      </c>
      <c r="G1128" s="5" t="s">
        <v>33</v>
      </c>
      <c r="H1128" s="5"/>
      <c r="I1128" s="8">
        <v>6</v>
      </c>
      <c r="J1128" s="8">
        <v>12</v>
      </c>
      <c r="K1128" s="8">
        <v>60</v>
      </c>
      <c r="L1128" s="8">
        <v>2966</v>
      </c>
      <c r="M1128" s="8">
        <v>2104</v>
      </c>
      <c r="N1128" s="8">
        <v>1789</v>
      </c>
      <c r="O1128" s="6">
        <v>0</v>
      </c>
      <c r="P1128" s="6">
        <v>20260601</v>
      </c>
      <c r="Q1128" s="6">
        <v>99999999</v>
      </c>
      <c r="R1128" s="6">
        <v>0</v>
      </c>
    </row>
    <row r="1129" spans="1:18" ht="15.75" customHeight="1">
      <c r="A1129" s="4">
        <v>1127</v>
      </c>
      <c r="B1129" s="5" t="s">
        <v>1402</v>
      </c>
      <c r="C1129" s="5" t="s">
        <v>1398</v>
      </c>
      <c r="D1129" s="5" t="s">
        <v>33</v>
      </c>
      <c r="E1129" s="5"/>
      <c r="F1129" s="5" t="s">
        <v>39</v>
      </c>
      <c r="G1129" s="5" t="s">
        <v>57</v>
      </c>
      <c r="H1129" s="5"/>
      <c r="I1129" s="8">
        <v>10</v>
      </c>
      <c r="J1129" s="8">
        <v>31</v>
      </c>
      <c r="K1129" s="8">
        <v>90</v>
      </c>
      <c r="L1129" s="8">
        <v>2845</v>
      </c>
      <c r="M1129" s="8">
        <v>2150</v>
      </c>
      <c r="N1129" s="8">
        <v>1828</v>
      </c>
      <c r="O1129" s="6">
        <v>0</v>
      </c>
      <c r="P1129" s="6">
        <v>20260601</v>
      </c>
      <c r="Q1129" s="6">
        <v>99999999</v>
      </c>
      <c r="R1129" s="6">
        <v>0</v>
      </c>
    </row>
    <row r="1130" spans="1:18" ht="15.75" customHeight="1">
      <c r="A1130" s="4">
        <v>1128</v>
      </c>
      <c r="B1130" s="5" t="s">
        <v>1403</v>
      </c>
      <c r="C1130" s="5" t="s">
        <v>1398</v>
      </c>
      <c r="D1130" s="5" t="s">
        <v>33</v>
      </c>
      <c r="E1130" s="5"/>
      <c r="F1130" s="5" t="s">
        <v>41</v>
      </c>
      <c r="G1130" s="5" t="s">
        <v>33</v>
      </c>
      <c r="H1130" s="5"/>
      <c r="I1130" s="8">
        <v>4</v>
      </c>
      <c r="J1130" s="8">
        <v>8</v>
      </c>
      <c r="K1130" s="8">
        <v>30</v>
      </c>
      <c r="L1130" s="8">
        <v>3447</v>
      </c>
      <c r="M1130" s="8">
        <v>2445</v>
      </c>
      <c r="N1130" s="8">
        <v>2079</v>
      </c>
      <c r="O1130" s="6">
        <v>0</v>
      </c>
      <c r="P1130" s="6">
        <v>20260601</v>
      </c>
      <c r="Q1130" s="6">
        <v>99999999</v>
      </c>
      <c r="R1130" s="6">
        <v>0</v>
      </c>
    </row>
    <row r="1131" spans="1:18" ht="15.75" customHeight="1">
      <c r="A1131" s="4">
        <v>1129</v>
      </c>
      <c r="B1131" s="5" t="s">
        <v>1404</v>
      </c>
      <c r="C1131" s="5" t="s">
        <v>1398</v>
      </c>
      <c r="D1131" s="5" t="s">
        <v>33</v>
      </c>
      <c r="E1131" s="5"/>
      <c r="F1131" s="5" t="s">
        <v>41</v>
      </c>
      <c r="G1131" s="5" t="s">
        <v>57</v>
      </c>
      <c r="H1131" s="5"/>
      <c r="I1131" s="8">
        <v>6</v>
      </c>
      <c r="J1131" s="8">
        <v>12</v>
      </c>
      <c r="K1131" s="8">
        <v>30</v>
      </c>
      <c r="L1131" s="8">
        <v>3544</v>
      </c>
      <c r="M1131" s="8">
        <v>2514</v>
      </c>
      <c r="N1131" s="8">
        <v>2137</v>
      </c>
      <c r="O1131" s="6">
        <v>0</v>
      </c>
      <c r="P1131" s="6">
        <v>20260601</v>
      </c>
      <c r="Q1131" s="6">
        <v>99999999</v>
      </c>
      <c r="R1131" s="6">
        <v>0</v>
      </c>
    </row>
    <row r="1132" spans="1:18" ht="15.75" customHeight="1">
      <c r="A1132" s="4">
        <v>1130</v>
      </c>
      <c r="B1132" s="5" t="s">
        <v>1405</v>
      </c>
      <c r="C1132" s="5" t="s">
        <v>1398</v>
      </c>
      <c r="D1132" s="5" t="s">
        <v>33</v>
      </c>
      <c r="E1132" s="5"/>
      <c r="F1132" s="5" t="s">
        <v>43</v>
      </c>
      <c r="G1132" s="5"/>
      <c r="H1132" s="5"/>
      <c r="I1132" s="5"/>
      <c r="J1132" s="5"/>
      <c r="K1132" s="5"/>
      <c r="L1132" s="5"/>
      <c r="M1132" s="5"/>
      <c r="N1132" s="5"/>
      <c r="O1132" s="6">
        <v>0</v>
      </c>
      <c r="P1132" s="6">
        <v>20260601</v>
      </c>
      <c r="Q1132" s="6">
        <v>99999999</v>
      </c>
      <c r="R1132" s="6">
        <v>0</v>
      </c>
    </row>
    <row r="1133" spans="1:18" ht="15.75" customHeight="1">
      <c r="A1133" s="4">
        <v>1131</v>
      </c>
      <c r="B1133" s="5" t="s">
        <v>1406</v>
      </c>
      <c r="C1133" s="5" t="s">
        <v>1398</v>
      </c>
      <c r="D1133" s="5" t="s">
        <v>33</v>
      </c>
      <c r="E1133" s="5"/>
      <c r="F1133" s="5" t="s">
        <v>45</v>
      </c>
      <c r="G1133" s="5"/>
      <c r="H1133" s="5"/>
      <c r="I1133" s="5"/>
      <c r="J1133" s="5"/>
      <c r="K1133" s="5"/>
      <c r="L1133" s="5"/>
      <c r="M1133" s="5"/>
      <c r="N1133" s="5"/>
      <c r="O1133" s="6">
        <v>0</v>
      </c>
      <c r="P1133" s="6">
        <v>20260601</v>
      </c>
      <c r="Q1133" s="6">
        <v>99999999</v>
      </c>
      <c r="R1133" s="6">
        <v>0</v>
      </c>
    </row>
    <row r="1134" spans="1:18" ht="15.75" customHeight="1">
      <c r="A1134" s="4">
        <v>1132</v>
      </c>
      <c r="B1134" s="5" t="s">
        <v>1407</v>
      </c>
      <c r="C1134" s="5" t="s">
        <v>1398</v>
      </c>
      <c r="D1134" s="5" t="s">
        <v>59</v>
      </c>
      <c r="E1134" s="5"/>
      <c r="F1134" s="5" t="s">
        <v>33</v>
      </c>
      <c r="G1134" s="5"/>
      <c r="H1134" s="5"/>
      <c r="I1134" s="8">
        <v>5</v>
      </c>
      <c r="J1134" s="8">
        <v>12</v>
      </c>
      <c r="K1134" s="8">
        <v>30</v>
      </c>
      <c r="L1134" s="8">
        <v>3086</v>
      </c>
      <c r="M1134" s="8">
        <v>2310</v>
      </c>
      <c r="N1134" s="8">
        <v>1964</v>
      </c>
      <c r="O1134" s="6">
        <v>0</v>
      </c>
      <c r="P1134" s="6">
        <v>20260601</v>
      </c>
      <c r="Q1134" s="6">
        <v>99999999</v>
      </c>
      <c r="R1134" s="6">
        <v>0</v>
      </c>
    </row>
    <row r="1135" spans="1:18" ht="15.75" customHeight="1">
      <c r="A1135" s="4">
        <v>1133</v>
      </c>
      <c r="B1135" s="5" t="s">
        <v>1408</v>
      </c>
      <c r="C1135" s="5" t="s">
        <v>1398</v>
      </c>
      <c r="D1135" s="5" t="s">
        <v>59</v>
      </c>
      <c r="E1135" s="5"/>
      <c r="F1135" s="5" t="s">
        <v>35</v>
      </c>
      <c r="G1135" s="5"/>
      <c r="H1135" s="5"/>
      <c r="I1135" s="8">
        <v>10</v>
      </c>
      <c r="J1135" s="8">
        <v>22</v>
      </c>
      <c r="K1135" s="8">
        <v>60</v>
      </c>
      <c r="L1135" s="8">
        <v>3180</v>
      </c>
      <c r="M1135" s="8">
        <v>2333</v>
      </c>
      <c r="N1135" s="8">
        <v>1983</v>
      </c>
      <c r="O1135" s="6">
        <v>0</v>
      </c>
      <c r="P1135" s="6">
        <v>20260601</v>
      </c>
      <c r="Q1135" s="6">
        <v>99999999</v>
      </c>
      <c r="R1135" s="6">
        <v>0</v>
      </c>
    </row>
    <row r="1136" spans="1:18" ht="15.75" customHeight="1">
      <c r="A1136" s="4">
        <v>1134</v>
      </c>
      <c r="B1136" s="5" t="s">
        <v>1409</v>
      </c>
      <c r="C1136" s="5" t="s">
        <v>1398</v>
      </c>
      <c r="D1136" s="5" t="s">
        <v>59</v>
      </c>
      <c r="E1136" s="5"/>
      <c r="F1136" s="5" t="s">
        <v>37</v>
      </c>
      <c r="G1136" s="5"/>
      <c r="H1136" s="5"/>
      <c r="I1136" s="8">
        <v>17</v>
      </c>
      <c r="J1136" s="8">
        <v>33</v>
      </c>
      <c r="K1136" s="8">
        <v>90</v>
      </c>
      <c r="L1136" s="8">
        <v>2974</v>
      </c>
      <c r="M1136" s="8">
        <v>2110</v>
      </c>
      <c r="N1136" s="8">
        <v>1794</v>
      </c>
      <c r="O1136" s="6">
        <v>0</v>
      </c>
      <c r="P1136" s="6">
        <v>20260601</v>
      </c>
      <c r="Q1136" s="6">
        <v>99999999</v>
      </c>
      <c r="R1136" s="6">
        <v>0</v>
      </c>
    </row>
    <row r="1137" spans="1:18" ht="15.75" customHeight="1">
      <c r="A1137" s="4">
        <v>1135</v>
      </c>
      <c r="B1137" s="5" t="s">
        <v>1410</v>
      </c>
      <c r="C1137" s="5" t="s">
        <v>1398</v>
      </c>
      <c r="D1137" s="5" t="s">
        <v>59</v>
      </c>
      <c r="E1137" s="5"/>
      <c r="F1137" s="5" t="s">
        <v>39</v>
      </c>
      <c r="G1137" s="5" t="s">
        <v>33</v>
      </c>
      <c r="H1137" s="5"/>
      <c r="I1137" s="8">
        <v>13</v>
      </c>
      <c r="J1137" s="8">
        <v>35</v>
      </c>
      <c r="K1137" s="8">
        <v>90</v>
      </c>
      <c r="L1137" s="8">
        <v>2895</v>
      </c>
      <c r="M1137" s="8">
        <v>2231</v>
      </c>
      <c r="N1137" s="8">
        <v>1896</v>
      </c>
      <c r="O1137" s="6">
        <v>0</v>
      </c>
      <c r="P1137" s="6">
        <v>20260601</v>
      </c>
      <c r="Q1137" s="6">
        <v>99999999</v>
      </c>
      <c r="R1137" s="6">
        <v>0</v>
      </c>
    </row>
    <row r="1138" spans="1:18" ht="15.75" customHeight="1">
      <c r="A1138" s="4">
        <v>1136</v>
      </c>
      <c r="B1138" s="5" t="s">
        <v>1411</v>
      </c>
      <c r="C1138" s="5" t="s">
        <v>1398</v>
      </c>
      <c r="D1138" s="5" t="s">
        <v>59</v>
      </c>
      <c r="E1138" s="5"/>
      <c r="F1138" s="5" t="s">
        <v>39</v>
      </c>
      <c r="G1138" s="5" t="s">
        <v>57</v>
      </c>
      <c r="H1138" s="5"/>
      <c r="I1138" s="8">
        <v>29</v>
      </c>
      <c r="J1138" s="8">
        <v>58</v>
      </c>
      <c r="K1138" s="8">
        <v>120</v>
      </c>
      <c r="L1138" s="8">
        <v>2872</v>
      </c>
      <c r="M1138" s="8">
        <v>2037</v>
      </c>
      <c r="N1138" s="8">
        <v>1732</v>
      </c>
      <c r="O1138" s="6">
        <v>0</v>
      </c>
      <c r="P1138" s="6">
        <v>20260601</v>
      </c>
      <c r="Q1138" s="6">
        <v>99999999</v>
      </c>
      <c r="R1138" s="6">
        <v>0</v>
      </c>
    </row>
    <row r="1139" spans="1:18" ht="15.75" customHeight="1">
      <c r="A1139" s="4">
        <v>1137</v>
      </c>
      <c r="B1139" s="5" t="s">
        <v>1412</v>
      </c>
      <c r="C1139" s="5" t="s">
        <v>1398</v>
      </c>
      <c r="D1139" s="5" t="s">
        <v>59</v>
      </c>
      <c r="E1139" s="5"/>
      <c r="F1139" s="5" t="s">
        <v>41</v>
      </c>
      <c r="G1139" s="5" t="s">
        <v>33</v>
      </c>
      <c r="H1139" s="5"/>
      <c r="I1139" s="8">
        <v>7</v>
      </c>
      <c r="J1139" s="8">
        <v>14</v>
      </c>
      <c r="K1139" s="8">
        <v>60</v>
      </c>
      <c r="L1139" s="8">
        <v>3351</v>
      </c>
      <c r="M1139" s="8">
        <v>2389</v>
      </c>
      <c r="N1139" s="8">
        <v>2031</v>
      </c>
      <c r="O1139" s="6">
        <v>0</v>
      </c>
      <c r="P1139" s="6">
        <v>20260601</v>
      </c>
      <c r="Q1139" s="6">
        <v>99999999</v>
      </c>
      <c r="R1139" s="6">
        <v>0</v>
      </c>
    </row>
    <row r="1140" spans="1:18" ht="15.75" customHeight="1">
      <c r="A1140" s="4">
        <v>1138</v>
      </c>
      <c r="B1140" s="5" t="s">
        <v>1413</v>
      </c>
      <c r="C1140" s="5" t="s">
        <v>1398</v>
      </c>
      <c r="D1140" s="5" t="s">
        <v>59</v>
      </c>
      <c r="E1140" s="5"/>
      <c r="F1140" s="5" t="s">
        <v>41</v>
      </c>
      <c r="G1140" s="5" t="s">
        <v>57</v>
      </c>
      <c r="H1140" s="5"/>
      <c r="I1140" s="8">
        <v>13</v>
      </c>
      <c r="J1140" s="8">
        <v>26</v>
      </c>
      <c r="K1140" s="8">
        <v>90</v>
      </c>
      <c r="L1140" s="8">
        <v>3343</v>
      </c>
      <c r="M1140" s="8">
        <v>2371</v>
      </c>
      <c r="N1140" s="8">
        <v>2016</v>
      </c>
      <c r="O1140" s="6">
        <v>0</v>
      </c>
      <c r="P1140" s="6">
        <v>20260601</v>
      </c>
      <c r="Q1140" s="6">
        <v>99999999</v>
      </c>
      <c r="R1140" s="6">
        <v>0</v>
      </c>
    </row>
    <row r="1141" spans="1:18" ht="15.75" customHeight="1">
      <c r="A1141" s="4">
        <v>1139</v>
      </c>
      <c r="B1141" s="5" t="s">
        <v>1414</v>
      </c>
      <c r="C1141" s="5" t="s">
        <v>1398</v>
      </c>
      <c r="D1141" s="5" t="s">
        <v>59</v>
      </c>
      <c r="E1141" s="5"/>
      <c r="F1141" s="5" t="s">
        <v>43</v>
      </c>
      <c r="G1141" s="5"/>
      <c r="H1141" s="5"/>
      <c r="I1141" s="5"/>
      <c r="J1141" s="5"/>
      <c r="K1141" s="5"/>
      <c r="L1141" s="5"/>
      <c r="M1141" s="5"/>
      <c r="N1141" s="5"/>
      <c r="O1141" s="6">
        <v>0</v>
      </c>
      <c r="P1141" s="6">
        <v>20260601</v>
      </c>
      <c r="Q1141" s="6">
        <v>99999999</v>
      </c>
      <c r="R1141" s="6">
        <v>0</v>
      </c>
    </row>
    <row r="1142" spans="1:18" ht="15.75" customHeight="1">
      <c r="A1142" s="4">
        <v>1140</v>
      </c>
      <c r="B1142" s="5" t="s">
        <v>1415</v>
      </c>
      <c r="C1142" s="5" t="s">
        <v>1398</v>
      </c>
      <c r="D1142" s="5" t="s">
        <v>59</v>
      </c>
      <c r="E1142" s="5"/>
      <c r="F1142" s="5" t="s">
        <v>45</v>
      </c>
      <c r="G1142" s="5"/>
      <c r="H1142" s="5"/>
      <c r="I1142" s="5"/>
      <c r="J1142" s="5"/>
      <c r="K1142" s="5"/>
      <c r="L1142" s="5"/>
      <c r="M1142" s="5"/>
      <c r="N1142" s="5"/>
      <c r="O1142" s="6">
        <v>0</v>
      </c>
      <c r="P1142" s="6">
        <v>20260601</v>
      </c>
      <c r="Q1142" s="6">
        <v>99999999</v>
      </c>
      <c r="R1142" s="6">
        <v>0</v>
      </c>
    </row>
    <row r="1143" spans="1:18" ht="15.75" customHeight="1">
      <c r="A1143" s="4">
        <v>1141</v>
      </c>
      <c r="B1143" s="5" t="s">
        <v>1416</v>
      </c>
      <c r="C1143" s="5" t="s">
        <v>1398</v>
      </c>
      <c r="D1143" s="5" t="s">
        <v>1417</v>
      </c>
      <c r="E1143" s="5"/>
      <c r="F1143" s="5"/>
      <c r="G1143" s="5"/>
      <c r="H1143" s="5"/>
      <c r="I1143" s="8">
        <v>3</v>
      </c>
      <c r="J1143" s="8">
        <v>7</v>
      </c>
      <c r="K1143" s="8">
        <v>30</v>
      </c>
      <c r="L1143" s="8">
        <v>2997</v>
      </c>
      <c r="M1143" s="8">
        <v>1973</v>
      </c>
      <c r="N1143" s="8">
        <v>1753</v>
      </c>
      <c r="O1143" s="6">
        <v>0</v>
      </c>
      <c r="P1143" s="6">
        <v>20260601</v>
      </c>
      <c r="Q1143" s="6">
        <v>99999999</v>
      </c>
      <c r="R1143" s="6">
        <v>0</v>
      </c>
    </row>
    <row r="1144" spans="1:18" ht="15.75" customHeight="1">
      <c r="A1144" s="4">
        <v>1142</v>
      </c>
      <c r="B1144" s="5" t="s">
        <v>1418</v>
      </c>
      <c r="C1144" s="5" t="s">
        <v>1398</v>
      </c>
      <c r="D1144" s="5" t="s">
        <v>1419</v>
      </c>
      <c r="E1144" s="5"/>
      <c r="F1144" s="5"/>
      <c r="G1144" s="5"/>
      <c r="H1144" s="5"/>
      <c r="I1144" s="8">
        <v>1</v>
      </c>
      <c r="J1144" s="8">
        <v>13</v>
      </c>
      <c r="K1144" s="8">
        <v>30</v>
      </c>
      <c r="L1144" s="8">
        <v>48382</v>
      </c>
      <c r="M1144" s="8">
        <v>1951</v>
      </c>
      <c r="N1144" s="8">
        <v>1817</v>
      </c>
      <c r="O1144" s="6">
        <v>0</v>
      </c>
      <c r="P1144" s="6">
        <v>20260601</v>
      </c>
      <c r="Q1144" s="6">
        <v>99999999</v>
      </c>
      <c r="R1144" s="6">
        <v>0</v>
      </c>
    </row>
    <row r="1145" spans="1:18" ht="15.75" customHeight="1">
      <c r="A1145" s="4">
        <v>1143</v>
      </c>
      <c r="B1145" s="5" t="s">
        <v>1420</v>
      </c>
      <c r="C1145" s="5" t="s">
        <v>1398</v>
      </c>
      <c r="D1145" s="5" t="s">
        <v>1421</v>
      </c>
      <c r="E1145" s="5"/>
      <c r="F1145" s="5" t="s">
        <v>33</v>
      </c>
      <c r="G1145" s="5"/>
      <c r="H1145" s="5"/>
      <c r="I1145" s="8">
        <v>10</v>
      </c>
      <c r="J1145" s="8">
        <v>20</v>
      </c>
      <c r="K1145" s="8">
        <v>60</v>
      </c>
      <c r="L1145" s="8">
        <v>3342</v>
      </c>
      <c r="M1145" s="8">
        <v>2371</v>
      </c>
      <c r="N1145" s="8">
        <v>2015</v>
      </c>
      <c r="O1145" s="6">
        <v>0</v>
      </c>
      <c r="P1145" s="6">
        <v>20260601</v>
      </c>
      <c r="Q1145" s="6">
        <v>99999999</v>
      </c>
      <c r="R1145" s="6">
        <v>0</v>
      </c>
    </row>
    <row r="1146" spans="1:18" ht="15.75" customHeight="1">
      <c r="A1146" s="4">
        <v>1144</v>
      </c>
      <c r="B1146" s="5" t="s">
        <v>1422</v>
      </c>
      <c r="C1146" s="5" t="s">
        <v>1398</v>
      </c>
      <c r="D1146" s="5" t="s">
        <v>1421</v>
      </c>
      <c r="E1146" s="5"/>
      <c r="F1146" s="5" t="s">
        <v>35</v>
      </c>
      <c r="G1146" s="5"/>
      <c r="H1146" s="5"/>
      <c r="I1146" s="8">
        <v>13</v>
      </c>
      <c r="J1146" s="8">
        <v>26</v>
      </c>
      <c r="K1146" s="8">
        <v>60</v>
      </c>
      <c r="L1146" s="8">
        <v>3298</v>
      </c>
      <c r="M1146" s="8">
        <v>2325</v>
      </c>
      <c r="N1146" s="8">
        <v>1976</v>
      </c>
      <c r="O1146" s="6">
        <v>0</v>
      </c>
      <c r="P1146" s="6">
        <v>20260601</v>
      </c>
      <c r="Q1146" s="6">
        <v>99999999</v>
      </c>
      <c r="R1146" s="6">
        <v>0</v>
      </c>
    </row>
    <row r="1147" spans="1:18" ht="15.75" customHeight="1">
      <c r="A1147" s="4">
        <v>1145</v>
      </c>
      <c r="B1147" s="5" t="s">
        <v>1423</v>
      </c>
      <c r="C1147" s="5" t="s">
        <v>1398</v>
      </c>
      <c r="D1147" s="5" t="s">
        <v>1421</v>
      </c>
      <c r="E1147" s="5"/>
      <c r="F1147" s="5" t="s">
        <v>37</v>
      </c>
      <c r="G1147" s="5"/>
      <c r="H1147" s="5"/>
      <c r="I1147" s="5"/>
      <c r="J1147" s="5"/>
      <c r="K1147" s="5"/>
      <c r="L1147" s="5"/>
      <c r="M1147" s="5"/>
      <c r="N1147" s="5"/>
      <c r="O1147" s="6">
        <v>0</v>
      </c>
      <c r="P1147" s="6">
        <v>20260601</v>
      </c>
      <c r="Q1147" s="6">
        <v>99999999</v>
      </c>
      <c r="R1147" s="6">
        <v>0</v>
      </c>
    </row>
    <row r="1148" spans="1:18" ht="15.75" customHeight="1">
      <c r="A1148" s="4">
        <v>1146</v>
      </c>
      <c r="B1148" s="5" t="s">
        <v>1424</v>
      </c>
      <c r="C1148" s="5" t="s">
        <v>1398</v>
      </c>
      <c r="D1148" s="5" t="s">
        <v>1421</v>
      </c>
      <c r="E1148" s="5"/>
      <c r="F1148" s="5" t="s">
        <v>39</v>
      </c>
      <c r="G1148" s="5"/>
      <c r="H1148" s="5"/>
      <c r="I1148" s="5"/>
      <c r="J1148" s="5"/>
      <c r="K1148" s="5"/>
      <c r="L1148" s="5"/>
      <c r="M1148" s="5"/>
      <c r="N1148" s="5"/>
      <c r="O1148" s="6">
        <v>0</v>
      </c>
      <c r="P1148" s="6">
        <v>20260601</v>
      </c>
      <c r="Q1148" s="6">
        <v>99999999</v>
      </c>
      <c r="R1148" s="6">
        <v>0</v>
      </c>
    </row>
    <row r="1149" spans="1:18" ht="15.75" customHeight="1">
      <c r="A1149" s="4">
        <v>1147</v>
      </c>
      <c r="B1149" s="5" t="s">
        <v>1425</v>
      </c>
      <c r="C1149" s="5" t="s">
        <v>1398</v>
      </c>
      <c r="D1149" s="5" t="s">
        <v>1421</v>
      </c>
      <c r="E1149" s="5"/>
      <c r="F1149" s="5" t="s">
        <v>41</v>
      </c>
      <c r="G1149" s="5"/>
      <c r="H1149" s="5"/>
      <c r="I1149" s="8">
        <v>38</v>
      </c>
      <c r="J1149" s="8">
        <v>76</v>
      </c>
      <c r="K1149" s="8">
        <v>150</v>
      </c>
      <c r="L1149" s="8">
        <v>3074</v>
      </c>
      <c r="M1149" s="8">
        <v>2181</v>
      </c>
      <c r="N1149" s="8">
        <v>1854</v>
      </c>
      <c r="O1149" s="6">
        <v>0</v>
      </c>
      <c r="P1149" s="6">
        <v>20260601</v>
      </c>
      <c r="Q1149" s="6">
        <v>99999999</v>
      </c>
      <c r="R1149" s="6">
        <v>0</v>
      </c>
    </row>
    <row r="1150" spans="1:18" ht="15.75" customHeight="1">
      <c r="A1150" s="4">
        <v>1148</v>
      </c>
      <c r="B1150" s="5" t="s">
        <v>1426</v>
      </c>
      <c r="C1150" s="5" t="s">
        <v>1398</v>
      </c>
      <c r="D1150" s="5" t="s">
        <v>1421</v>
      </c>
      <c r="E1150" s="5"/>
      <c r="F1150" s="5" t="s">
        <v>43</v>
      </c>
      <c r="G1150" s="5"/>
      <c r="H1150" s="5"/>
      <c r="I1150" s="5"/>
      <c r="J1150" s="5"/>
      <c r="K1150" s="5"/>
      <c r="L1150" s="5"/>
      <c r="M1150" s="5"/>
      <c r="N1150" s="5"/>
      <c r="O1150" s="6">
        <v>0</v>
      </c>
      <c r="P1150" s="6">
        <v>20260601</v>
      </c>
      <c r="Q1150" s="6">
        <v>99999999</v>
      </c>
      <c r="R1150" s="6">
        <v>0</v>
      </c>
    </row>
    <row r="1151" spans="1:18" ht="15.75" customHeight="1">
      <c r="A1151" s="4">
        <v>1149</v>
      </c>
      <c r="B1151" s="5" t="s">
        <v>1427</v>
      </c>
      <c r="C1151" s="5" t="s">
        <v>1398</v>
      </c>
      <c r="D1151" s="5" t="s">
        <v>1421</v>
      </c>
      <c r="E1151" s="5"/>
      <c r="F1151" s="5" t="s">
        <v>45</v>
      </c>
      <c r="G1151" s="5"/>
      <c r="H1151" s="5"/>
      <c r="I1151" s="5"/>
      <c r="J1151" s="5"/>
      <c r="K1151" s="5"/>
      <c r="L1151" s="5"/>
      <c r="M1151" s="5"/>
      <c r="N1151" s="5"/>
      <c r="O1151" s="6">
        <v>0</v>
      </c>
      <c r="P1151" s="6">
        <v>20260601</v>
      </c>
      <c r="Q1151" s="6">
        <v>99999999</v>
      </c>
      <c r="R1151" s="6">
        <v>0</v>
      </c>
    </row>
    <row r="1152" spans="1:18" ht="15.75" customHeight="1">
      <c r="A1152" s="4">
        <v>1150</v>
      </c>
      <c r="B1152" s="5" t="s">
        <v>1428</v>
      </c>
      <c r="C1152" s="5" t="s">
        <v>1398</v>
      </c>
      <c r="D1152" s="5" t="s">
        <v>1429</v>
      </c>
      <c r="E1152" s="5"/>
      <c r="F1152" s="5"/>
      <c r="G1152" s="5"/>
      <c r="H1152" s="5"/>
      <c r="I1152" s="8">
        <v>26</v>
      </c>
      <c r="J1152" s="8">
        <v>53</v>
      </c>
      <c r="K1152" s="8">
        <v>150</v>
      </c>
      <c r="L1152" s="8">
        <v>3301</v>
      </c>
      <c r="M1152" s="8">
        <v>2358</v>
      </c>
      <c r="N1152" s="8">
        <v>2004</v>
      </c>
      <c r="O1152" s="6">
        <v>0</v>
      </c>
      <c r="P1152" s="6">
        <v>20260601</v>
      </c>
      <c r="Q1152" s="6">
        <v>99999999</v>
      </c>
      <c r="R1152" s="6">
        <v>0</v>
      </c>
    </row>
    <row r="1153" spans="1:18" ht="15.75" customHeight="1">
      <c r="A1153" s="4">
        <v>1151</v>
      </c>
      <c r="B1153" s="5" t="s">
        <v>1430</v>
      </c>
      <c r="C1153" s="5" t="s">
        <v>1431</v>
      </c>
      <c r="D1153" s="5" t="s">
        <v>33</v>
      </c>
      <c r="E1153" s="5" t="s">
        <v>33</v>
      </c>
      <c r="F1153" s="5" t="s">
        <v>33</v>
      </c>
      <c r="G1153" s="5"/>
      <c r="H1153" s="5"/>
      <c r="I1153" s="8">
        <v>4</v>
      </c>
      <c r="J1153" s="8">
        <v>9</v>
      </c>
      <c r="K1153" s="8">
        <v>30</v>
      </c>
      <c r="L1153" s="8">
        <v>3095</v>
      </c>
      <c r="M1153" s="8">
        <v>2263</v>
      </c>
      <c r="N1153" s="8">
        <v>1924</v>
      </c>
      <c r="O1153" s="6">
        <v>0</v>
      </c>
      <c r="P1153" s="6">
        <v>20260601</v>
      </c>
      <c r="Q1153" s="6">
        <v>99999999</v>
      </c>
      <c r="R1153" s="6">
        <v>0</v>
      </c>
    </row>
    <row r="1154" spans="1:18" ht="15.75" customHeight="1">
      <c r="A1154" s="4">
        <v>1152</v>
      </c>
      <c r="B1154" s="5" t="s">
        <v>1432</v>
      </c>
      <c r="C1154" s="5" t="s">
        <v>1431</v>
      </c>
      <c r="D1154" s="5" t="s">
        <v>33</v>
      </c>
      <c r="E1154" s="5" t="s">
        <v>33</v>
      </c>
      <c r="F1154" s="5" t="s">
        <v>35</v>
      </c>
      <c r="G1154" s="5"/>
      <c r="H1154" s="5"/>
      <c r="I1154" s="8">
        <v>9</v>
      </c>
      <c r="J1154" s="8">
        <v>18</v>
      </c>
      <c r="K1154" s="8">
        <v>60</v>
      </c>
      <c r="L1154" s="8">
        <v>3230</v>
      </c>
      <c r="M1154" s="8">
        <v>2291</v>
      </c>
      <c r="N1154" s="8">
        <v>1947</v>
      </c>
      <c r="O1154" s="6">
        <v>0</v>
      </c>
      <c r="P1154" s="6">
        <v>20260601</v>
      </c>
      <c r="Q1154" s="6">
        <v>99999999</v>
      </c>
      <c r="R1154" s="6">
        <v>0</v>
      </c>
    </row>
    <row r="1155" spans="1:18" ht="15.75" customHeight="1">
      <c r="A1155" s="4">
        <v>1153</v>
      </c>
      <c r="B1155" s="5" t="s">
        <v>1433</v>
      </c>
      <c r="C1155" s="5" t="s">
        <v>1431</v>
      </c>
      <c r="D1155" s="5" t="s">
        <v>33</v>
      </c>
      <c r="E1155" s="5" t="s">
        <v>33</v>
      </c>
      <c r="F1155" s="5" t="s">
        <v>37</v>
      </c>
      <c r="G1155" s="5"/>
      <c r="H1155" s="5"/>
      <c r="I1155" s="8">
        <v>9</v>
      </c>
      <c r="J1155" s="8">
        <v>18</v>
      </c>
      <c r="K1155" s="8">
        <v>60</v>
      </c>
      <c r="L1155" s="8">
        <v>2891</v>
      </c>
      <c r="M1155" s="8">
        <v>2059</v>
      </c>
      <c r="N1155" s="8">
        <v>1750</v>
      </c>
      <c r="O1155" s="6">
        <v>0</v>
      </c>
      <c r="P1155" s="6">
        <v>20260601</v>
      </c>
      <c r="Q1155" s="6">
        <v>99999999</v>
      </c>
      <c r="R1155" s="6">
        <v>0</v>
      </c>
    </row>
    <row r="1156" spans="1:18" ht="15.75" customHeight="1">
      <c r="A1156" s="4">
        <v>1154</v>
      </c>
      <c r="B1156" s="5" t="s">
        <v>1434</v>
      </c>
      <c r="C1156" s="5" t="s">
        <v>1431</v>
      </c>
      <c r="D1156" s="5" t="s">
        <v>33</v>
      </c>
      <c r="E1156" s="5" t="s">
        <v>33</v>
      </c>
      <c r="F1156" s="5" t="s">
        <v>39</v>
      </c>
      <c r="G1156" s="5"/>
      <c r="H1156" s="5"/>
      <c r="I1156" s="8">
        <v>2</v>
      </c>
      <c r="J1156" s="8">
        <v>5</v>
      </c>
      <c r="K1156" s="8">
        <v>30</v>
      </c>
      <c r="L1156" s="8">
        <v>3668</v>
      </c>
      <c r="M1156" s="8">
        <v>2524</v>
      </c>
      <c r="N1156" s="8">
        <v>2146</v>
      </c>
      <c r="O1156" s="6">
        <v>0</v>
      </c>
      <c r="P1156" s="6">
        <v>20260601</v>
      </c>
      <c r="Q1156" s="6">
        <v>99999999</v>
      </c>
      <c r="R1156" s="6">
        <v>0</v>
      </c>
    </row>
    <row r="1157" spans="1:18" ht="15.75" customHeight="1">
      <c r="A1157" s="4">
        <v>1155</v>
      </c>
      <c r="B1157" s="5" t="s">
        <v>1435</v>
      </c>
      <c r="C1157" s="5" t="s">
        <v>1431</v>
      </c>
      <c r="D1157" s="5" t="s">
        <v>33</v>
      </c>
      <c r="E1157" s="5" t="s">
        <v>33</v>
      </c>
      <c r="F1157" s="5" t="s">
        <v>41</v>
      </c>
      <c r="G1157" s="5"/>
      <c r="H1157" s="5"/>
      <c r="I1157" s="8">
        <v>2</v>
      </c>
      <c r="J1157" s="8">
        <v>4</v>
      </c>
      <c r="K1157" s="8">
        <v>30</v>
      </c>
      <c r="L1157" s="8">
        <v>5094</v>
      </c>
      <c r="M1157" s="8">
        <v>2368</v>
      </c>
      <c r="N1157" s="8">
        <v>2013</v>
      </c>
      <c r="O1157" s="6">
        <v>0</v>
      </c>
      <c r="P1157" s="6">
        <v>20260601</v>
      </c>
      <c r="Q1157" s="6">
        <v>99999999</v>
      </c>
      <c r="R1157" s="6">
        <v>0</v>
      </c>
    </row>
    <row r="1158" spans="1:18" ht="15.75" customHeight="1">
      <c r="A1158" s="4">
        <v>1156</v>
      </c>
      <c r="B1158" s="5" t="s">
        <v>1436</v>
      </c>
      <c r="C1158" s="5" t="s">
        <v>1431</v>
      </c>
      <c r="D1158" s="5" t="s">
        <v>33</v>
      </c>
      <c r="E1158" s="5" t="s">
        <v>33</v>
      </c>
      <c r="F1158" s="5" t="s">
        <v>43</v>
      </c>
      <c r="G1158" s="5"/>
      <c r="H1158" s="5"/>
      <c r="I1158" s="8">
        <v>1</v>
      </c>
      <c r="J1158" s="8">
        <v>4</v>
      </c>
      <c r="K1158" s="8">
        <v>30</v>
      </c>
      <c r="L1158" s="8">
        <v>41334</v>
      </c>
      <c r="M1158" s="8">
        <v>1967</v>
      </c>
      <c r="N1158" s="8">
        <v>3319</v>
      </c>
      <c r="O1158" s="6">
        <v>0</v>
      </c>
      <c r="P1158" s="6">
        <v>20260601</v>
      </c>
      <c r="Q1158" s="6">
        <v>99999999</v>
      </c>
      <c r="R1158" s="6">
        <v>0</v>
      </c>
    </row>
    <row r="1159" spans="1:18" ht="15.75" customHeight="1">
      <c r="A1159" s="4">
        <v>1157</v>
      </c>
      <c r="B1159" s="5" t="s">
        <v>1437</v>
      </c>
      <c r="C1159" s="5" t="s">
        <v>1431</v>
      </c>
      <c r="D1159" s="5" t="s">
        <v>33</v>
      </c>
      <c r="E1159" s="5" t="s">
        <v>33</v>
      </c>
      <c r="F1159" s="5" t="s">
        <v>45</v>
      </c>
      <c r="G1159" s="5"/>
      <c r="H1159" s="5"/>
      <c r="I1159" s="8">
        <v>1</v>
      </c>
      <c r="J1159" s="8">
        <v>5</v>
      </c>
      <c r="K1159" s="8">
        <v>30</v>
      </c>
      <c r="L1159" s="8">
        <v>72254</v>
      </c>
      <c r="M1159" s="8">
        <v>1967</v>
      </c>
      <c r="N1159" s="8">
        <v>1750</v>
      </c>
      <c r="O1159" s="6">
        <v>0</v>
      </c>
      <c r="P1159" s="6">
        <v>20260601</v>
      </c>
      <c r="Q1159" s="6">
        <v>99999999</v>
      </c>
      <c r="R1159" s="6">
        <v>0</v>
      </c>
    </row>
    <row r="1160" spans="1:18" ht="15.75" customHeight="1">
      <c r="A1160" s="4">
        <v>1158</v>
      </c>
      <c r="B1160" s="5" t="s">
        <v>1438</v>
      </c>
      <c r="C1160" s="5" t="s">
        <v>1431</v>
      </c>
      <c r="D1160" s="5" t="s">
        <v>33</v>
      </c>
      <c r="E1160" s="5" t="s">
        <v>33</v>
      </c>
      <c r="F1160" s="5" t="s">
        <v>47</v>
      </c>
      <c r="G1160" s="5"/>
      <c r="H1160" s="5"/>
      <c r="I1160" s="5"/>
      <c r="J1160" s="5"/>
      <c r="K1160" s="5"/>
      <c r="L1160" s="5"/>
      <c r="M1160" s="5"/>
      <c r="N1160" s="5"/>
      <c r="O1160" s="6">
        <v>0</v>
      </c>
      <c r="P1160" s="6">
        <v>20260601</v>
      </c>
      <c r="Q1160" s="6">
        <v>99999999</v>
      </c>
      <c r="R1160" s="6">
        <v>0</v>
      </c>
    </row>
    <row r="1161" spans="1:18" ht="15.75" customHeight="1">
      <c r="A1161" s="4">
        <v>1159</v>
      </c>
      <c r="B1161" s="5" t="s">
        <v>1439</v>
      </c>
      <c r="C1161" s="5" t="s">
        <v>1431</v>
      </c>
      <c r="D1161" s="5" t="s">
        <v>33</v>
      </c>
      <c r="E1161" s="5" t="s">
        <v>33</v>
      </c>
      <c r="F1161" s="5" t="s">
        <v>49</v>
      </c>
      <c r="G1161" s="5"/>
      <c r="H1161" s="5"/>
      <c r="I1161" s="5"/>
      <c r="J1161" s="5"/>
      <c r="K1161" s="5"/>
      <c r="L1161" s="5"/>
      <c r="M1161" s="5"/>
      <c r="N1161" s="5"/>
      <c r="O1161" s="6">
        <v>0</v>
      </c>
      <c r="P1161" s="6">
        <v>20260601</v>
      </c>
      <c r="Q1161" s="6">
        <v>99999999</v>
      </c>
      <c r="R1161" s="6">
        <v>0</v>
      </c>
    </row>
    <row r="1162" spans="1:18" ht="15.75" customHeight="1">
      <c r="A1162" s="4">
        <v>1160</v>
      </c>
      <c r="B1162" s="5" t="s">
        <v>1440</v>
      </c>
      <c r="C1162" s="5" t="s">
        <v>1431</v>
      </c>
      <c r="D1162" s="5" t="s">
        <v>33</v>
      </c>
      <c r="E1162" s="5" t="s">
        <v>57</v>
      </c>
      <c r="F1162" s="5"/>
      <c r="G1162" s="5"/>
      <c r="H1162" s="5"/>
      <c r="I1162" s="8">
        <v>1</v>
      </c>
      <c r="J1162" s="8">
        <v>3</v>
      </c>
      <c r="K1162" s="8">
        <v>30</v>
      </c>
      <c r="L1162" s="8">
        <v>5574</v>
      </c>
      <c r="M1162" s="8">
        <v>1973</v>
      </c>
      <c r="N1162" s="8">
        <v>2278</v>
      </c>
      <c r="O1162" s="6">
        <v>0</v>
      </c>
      <c r="P1162" s="6">
        <v>20260601</v>
      </c>
      <c r="Q1162" s="6">
        <v>99999999</v>
      </c>
      <c r="R1162" s="6">
        <v>0</v>
      </c>
    </row>
    <row r="1163" spans="1:18" ht="15.75" customHeight="1">
      <c r="A1163" s="4">
        <v>1161</v>
      </c>
      <c r="B1163" s="5" t="s">
        <v>1441</v>
      </c>
      <c r="C1163" s="5" t="s">
        <v>1431</v>
      </c>
      <c r="D1163" s="5" t="s">
        <v>59</v>
      </c>
      <c r="E1163" s="5"/>
      <c r="F1163" s="5" t="s">
        <v>33</v>
      </c>
      <c r="G1163" s="5"/>
      <c r="H1163" s="5"/>
      <c r="I1163" s="8">
        <v>5</v>
      </c>
      <c r="J1163" s="8">
        <v>12</v>
      </c>
      <c r="K1163" s="8">
        <v>30</v>
      </c>
      <c r="L1163" s="8">
        <v>3167</v>
      </c>
      <c r="M1163" s="8">
        <v>2330</v>
      </c>
      <c r="N1163" s="8">
        <v>1980</v>
      </c>
      <c r="O1163" s="6">
        <v>0</v>
      </c>
      <c r="P1163" s="6">
        <v>20260601</v>
      </c>
      <c r="Q1163" s="6">
        <v>99999999</v>
      </c>
      <c r="R1163" s="6">
        <v>0</v>
      </c>
    </row>
    <row r="1164" spans="1:18" ht="15.75" customHeight="1">
      <c r="A1164" s="4">
        <v>1162</v>
      </c>
      <c r="B1164" s="5" t="s">
        <v>1442</v>
      </c>
      <c r="C1164" s="5" t="s">
        <v>1431</v>
      </c>
      <c r="D1164" s="5" t="s">
        <v>59</v>
      </c>
      <c r="E1164" s="5"/>
      <c r="F1164" s="5" t="s">
        <v>35</v>
      </c>
      <c r="G1164" s="5"/>
      <c r="H1164" s="5"/>
      <c r="I1164" s="8">
        <v>14</v>
      </c>
      <c r="J1164" s="8">
        <v>27</v>
      </c>
      <c r="K1164" s="8">
        <v>60</v>
      </c>
      <c r="L1164" s="8">
        <v>3318</v>
      </c>
      <c r="M1164" s="8">
        <v>2354</v>
      </c>
      <c r="N1164" s="8">
        <v>2001</v>
      </c>
      <c r="O1164" s="6">
        <v>0</v>
      </c>
      <c r="P1164" s="6">
        <v>20260601</v>
      </c>
      <c r="Q1164" s="6">
        <v>99999999</v>
      </c>
      <c r="R1164" s="6">
        <v>0</v>
      </c>
    </row>
    <row r="1165" spans="1:18" ht="15.75" customHeight="1">
      <c r="A1165" s="4">
        <v>1163</v>
      </c>
      <c r="B1165" s="5" t="s">
        <v>1443</v>
      </c>
      <c r="C1165" s="5" t="s">
        <v>1431</v>
      </c>
      <c r="D1165" s="5" t="s">
        <v>59</v>
      </c>
      <c r="E1165" s="5"/>
      <c r="F1165" s="5" t="s">
        <v>37</v>
      </c>
      <c r="G1165" s="5"/>
      <c r="H1165" s="5"/>
      <c r="I1165" s="8">
        <v>12</v>
      </c>
      <c r="J1165" s="8">
        <v>24</v>
      </c>
      <c r="K1165" s="8">
        <v>60</v>
      </c>
      <c r="L1165" s="8">
        <v>3081</v>
      </c>
      <c r="M1165" s="8">
        <v>2186</v>
      </c>
      <c r="N1165" s="8">
        <v>1858</v>
      </c>
      <c r="O1165" s="6">
        <v>0</v>
      </c>
      <c r="P1165" s="6">
        <v>20260601</v>
      </c>
      <c r="Q1165" s="6">
        <v>99999999</v>
      </c>
      <c r="R1165" s="6">
        <v>0</v>
      </c>
    </row>
    <row r="1166" spans="1:18" ht="15.75" customHeight="1">
      <c r="A1166" s="4">
        <v>1164</v>
      </c>
      <c r="B1166" s="5" t="s">
        <v>1444</v>
      </c>
      <c r="C1166" s="5" t="s">
        <v>1431</v>
      </c>
      <c r="D1166" s="5" t="s">
        <v>59</v>
      </c>
      <c r="E1166" s="5"/>
      <c r="F1166" s="5" t="s">
        <v>39</v>
      </c>
      <c r="G1166" s="5"/>
      <c r="H1166" s="5"/>
      <c r="I1166" s="8">
        <v>6</v>
      </c>
      <c r="J1166" s="8">
        <v>16</v>
      </c>
      <c r="K1166" s="8">
        <v>60</v>
      </c>
      <c r="L1166" s="8">
        <v>3352</v>
      </c>
      <c r="M1166" s="8">
        <v>2558</v>
      </c>
      <c r="N1166" s="8">
        <v>2174</v>
      </c>
      <c r="O1166" s="6">
        <v>0</v>
      </c>
      <c r="P1166" s="6">
        <v>20260601</v>
      </c>
      <c r="Q1166" s="6">
        <v>99999999</v>
      </c>
      <c r="R1166" s="6">
        <v>0</v>
      </c>
    </row>
    <row r="1167" spans="1:18" ht="15.75" customHeight="1">
      <c r="A1167" s="4">
        <v>1165</v>
      </c>
      <c r="B1167" s="5" t="s">
        <v>1445</v>
      </c>
      <c r="C1167" s="5" t="s">
        <v>1431</v>
      </c>
      <c r="D1167" s="5" t="s">
        <v>59</v>
      </c>
      <c r="E1167" s="5"/>
      <c r="F1167" s="5" t="s">
        <v>41</v>
      </c>
      <c r="G1167" s="5"/>
      <c r="H1167" s="5"/>
      <c r="I1167" s="8">
        <v>6</v>
      </c>
      <c r="J1167" s="8">
        <v>16</v>
      </c>
      <c r="K1167" s="8">
        <v>60</v>
      </c>
      <c r="L1167" s="8">
        <v>3682</v>
      </c>
      <c r="M1167" s="8">
        <v>2602</v>
      </c>
      <c r="N1167" s="8">
        <v>2212</v>
      </c>
      <c r="O1167" s="6">
        <v>0</v>
      </c>
      <c r="P1167" s="6">
        <v>20260601</v>
      </c>
      <c r="Q1167" s="6">
        <v>99999999</v>
      </c>
      <c r="R1167" s="6">
        <v>0</v>
      </c>
    </row>
    <row r="1168" spans="1:18" ht="15.75" customHeight="1">
      <c r="A1168" s="4">
        <v>1166</v>
      </c>
      <c r="B1168" s="5" t="s">
        <v>1446</v>
      </c>
      <c r="C1168" s="5" t="s">
        <v>1431</v>
      </c>
      <c r="D1168" s="5" t="s">
        <v>59</v>
      </c>
      <c r="E1168" s="5"/>
      <c r="F1168" s="5" t="s">
        <v>43</v>
      </c>
      <c r="G1168" s="5"/>
      <c r="H1168" s="5"/>
      <c r="I1168" s="8">
        <v>1</v>
      </c>
      <c r="J1168" s="8">
        <v>16</v>
      </c>
      <c r="K1168" s="8">
        <v>60</v>
      </c>
      <c r="L1168" s="8">
        <v>55843</v>
      </c>
      <c r="M1168" s="8">
        <v>1856</v>
      </c>
      <c r="N1168" s="8">
        <v>3524</v>
      </c>
      <c r="O1168" s="6">
        <v>0</v>
      </c>
      <c r="P1168" s="6">
        <v>20260601</v>
      </c>
      <c r="Q1168" s="6">
        <v>99999999</v>
      </c>
      <c r="R1168" s="6">
        <v>0</v>
      </c>
    </row>
    <row r="1169" spans="1:18" ht="15.75" customHeight="1">
      <c r="A1169" s="4">
        <v>1167</v>
      </c>
      <c r="B1169" s="5" t="s">
        <v>1447</v>
      </c>
      <c r="C1169" s="5" t="s">
        <v>1431</v>
      </c>
      <c r="D1169" s="5" t="s">
        <v>59</v>
      </c>
      <c r="E1169" s="5"/>
      <c r="F1169" s="5" t="s">
        <v>45</v>
      </c>
      <c r="G1169" s="5"/>
      <c r="H1169" s="5"/>
      <c r="I1169" s="8">
        <v>8</v>
      </c>
      <c r="J1169" s="8">
        <v>19</v>
      </c>
      <c r="K1169" s="8">
        <v>60</v>
      </c>
      <c r="L1169" s="8">
        <v>9794</v>
      </c>
      <c r="M1169" s="8">
        <v>3742</v>
      </c>
      <c r="N1169" s="8">
        <v>3181</v>
      </c>
      <c r="O1169" s="6">
        <v>0</v>
      </c>
      <c r="P1169" s="6">
        <v>20260601</v>
      </c>
      <c r="Q1169" s="6">
        <v>99999999</v>
      </c>
      <c r="R1169" s="6">
        <v>0</v>
      </c>
    </row>
    <row r="1170" spans="1:18" ht="15.75" customHeight="1">
      <c r="A1170" s="4">
        <v>1168</v>
      </c>
      <c r="B1170" s="5" t="s">
        <v>1448</v>
      </c>
      <c r="C1170" s="5" t="s">
        <v>1431</v>
      </c>
      <c r="D1170" s="5" t="s">
        <v>59</v>
      </c>
      <c r="E1170" s="5"/>
      <c r="F1170" s="5" t="s">
        <v>47</v>
      </c>
      <c r="G1170" s="5"/>
      <c r="H1170" s="5"/>
      <c r="I1170" s="5"/>
      <c r="J1170" s="5"/>
      <c r="K1170" s="5"/>
      <c r="L1170" s="5"/>
      <c r="M1170" s="5"/>
      <c r="N1170" s="5"/>
      <c r="O1170" s="6">
        <v>0</v>
      </c>
      <c r="P1170" s="6">
        <v>20260601</v>
      </c>
      <c r="Q1170" s="6">
        <v>99999999</v>
      </c>
      <c r="R1170" s="6">
        <v>0</v>
      </c>
    </row>
    <row r="1171" spans="1:18" ht="15.75" customHeight="1">
      <c r="A1171" s="4">
        <v>1169</v>
      </c>
      <c r="B1171" s="5" t="s">
        <v>1449</v>
      </c>
      <c r="C1171" s="5" t="s">
        <v>1431</v>
      </c>
      <c r="D1171" s="5" t="s">
        <v>59</v>
      </c>
      <c r="E1171" s="5"/>
      <c r="F1171" s="5" t="s">
        <v>49</v>
      </c>
      <c r="G1171" s="5"/>
      <c r="H1171" s="5"/>
      <c r="I1171" s="5"/>
      <c r="J1171" s="5"/>
      <c r="K1171" s="5"/>
      <c r="L1171" s="5"/>
      <c r="M1171" s="5"/>
      <c r="N1171" s="5"/>
      <c r="O1171" s="6">
        <v>0</v>
      </c>
      <c r="P1171" s="6">
        <v>20260601</v>
      </c>
      <c r="Q1171" s="6">
        <v>99999999</v>
      </c>
      <c r="R1171" s="6">
        <v>0</v>
      </c>
    </row>
    <row r="1172" spans="1:18" ht="15.75" customHeight="1">
      <c r="A1172" s="4">
        <v>1170</v>
      </c>
      <c r="B1172" s="5" t="s">
        <v>1450</v>
      </c>
      <c r="C1172" s="5" t="s">
        <v>1431</v>
      </c>
      <c r="D1172" s="5" t="s">
        <v>1451</v>
      </c>
      <c r="E1172" s="5"/>
      <c r="F1172" s="5"/>
      <c r="G1172" s="5"/>
      <c r="H1172" s="5"/>
      <c r="I1172" s="8">
        <v>3</v>
      </c>
      <c r="J1172" s="8">
        <v>7</v>
      </c>
      <c r="K1172" s="8">
        <v>30</v>
      </c>
      <c r="L1172" s="8">
        <v>2933</v>
      </c>
      <c r="M1172" s="8">
        <v>1973</v>
      </c>
      <c r="N1172" s="8">
        <v>1731</v>
      </c>
      <c r="O1172" s="6">
        <v>0</v>
      </c>
      <c r="P1172" s="6">
        <v>20260601</v>
      </c>
      <c r="Q1172" s="6">
        <v>99999999</v>
      </c>
      <c r="R1172" s="6">
        <v>0</v>
      </c>
    </row>
    <row r="1173" spans="1:18" ht="15.75" customHeight="1">
      <c r="A1173" s="4">
        <v>1171</v>
      </c>
      <c r="B1173" s="5" t="s">
        <v>1452</v>
      </c>
      <c r="C1173" s="5" t="s">
        <v>1431</v>
      </c>
      <c r="D1173" s="5" t="s">
        <v>1453</v>
      </c>
      <c r="E1173" s="5"/>
      <c r="F1173" s="5"/>
      <c r="G1173" s="5"/>
      <c r="H1173" s="5"/>
      <c r="I1173" s="8">
        <v>5</v>
      </c>
      <c r="J1173" s="8">
        <v>10</v>
      </c>
      <c r="K1173" s="8">
        <v>30</v>
      </c>
      <c r="L1173" s="8">
        <v>3088</v>
      </c>
      <c r="M1173" s="8">
        <v>2191</v>
      </c>
      <c r="N1173" s="8">
        <v>1862</v>
      </c>
      <c r="O1173" s="6">
        <v>0</v>
      </c>
      <c r="P1173" s="6">
        <v>20260601</v>
      </c>
      <c r="Q1173" s="6">
        <v>99999999</v>
      </c>
      <c r="R1173" s="6">
        <v>0</v>
      </c>
    </row>
    <row r="1174" spans="1:18" ht="15.75" customHeight="1">
      <c r="A1174" s="4">
        <v>1172</v>
      </c>
      <c r="B1174" s="5" t="s">
        <v>1454</v>
      </c>
      <c r="C1174" s="5" t="s">
        <v>1431</v>
      </c>
      <c r="D1174" s="5" t="s">
        <v>1455</v>
      </c>
      <c r="E1174" s="5"/>
      <c r="F1174" s="5"/>
      <c r="G1174" s="5"/>
      <c r="H1174" s="5"/>
      <c r="I1174" s="8">
        <v>8</v>
      </c>
      <c r="J1174" s="8">
        <v>16</v>
      </c>
      <c r="K1174" s="8">
        <v>60</v>
      </c>
      <c r="L1174" s="8">
        <v>3381</v>
      </c>
      <c r="M1174" s="8">
        <v>1912</v>
      </c>
      <c r="N1174" s="8">
        <v>1867</v>
      </c>
      <c r="O1174" s="6">
        <v>0</v>
      </c>
      <c r="P1174" s="6">
        <v>20260601</v>
      </c>
      <c r="Q1174" s="6">
        <v>99999999</v>
      </c>
      <c r="R1174" s="6">
        <v>0</v>
      </c>
    </row>
    <row r="1175" spans="1:18" ht="15.75" customHeight="1">
      <c r="A1175" s="4">
        <v>1173</v>
      </c>
      <c r="B1175" s="5" t="s">
        <v>1456</v>
      </c>
      <c r="C1175" s="5" t="s">
        <v>1431</v>
      </c>
      <c r="D1175" s="5" t="s">
        <v>1457</v>
      </c>
      <c r="E1175" s="5"/>
      <c r="F1175" s="5"/>
      <c r="G1175" s="5"/>
      <c r="H1175" s="5"/>
      <c r="I1175" s="8">
        <v>9</v>
      </c>
      <c r="J1175" s="8">
        <v>18</v>
      </c>
      <c r="K1175" s="8">
        <v>60</v>
      </c>
      <c r="L1175" s="8">
        <v>3133</v>
      </c>
      <c r="M1175" s="8">
        <v>2281</v>
      </c>
      <c r="N1175" s="8">
        <v>1939</v>
      </c>
      <c r="O1175" s="6">
        <v>0</v>
      </c>
      <c r="P1175" s="6">
        <v>20260601</v>
      </c>
      <c r="Q1175" s="6">
        <v>99999999</v>
      </c>
      <c r="R1175" s="6">
        <v>0</v>
      </c>
    </row>
    <row r="1176" spans="1:18" ht="15.75" customHeight="1">
      <c r="A1176" s="4">
        <v>1174</v>
      </c>
      <c r="B1176" s="5" t="s">
        <v>1458</v>
      </c>
      <c r="C1176" s="5" t="s">
        <v>1459</v>
      </c>
      <c r="D1176" s="5" t="s">
        <v>33</v>
      </c>
      <c r="E1176" s="5"/>
      <c r="F1176" s="5" t="s">
        <v>33</v>
      </c>
      <c r="G1176" s="5"/>
      <c r="H1176" s="5"/>
      <c r="I1176" s="8">
        <v>2</v>
      </c>
      <c r="J1176" s="8">
        <v>6</v>
      </c>
      <c r="K1176" s="8">
        <v>30</v>
      </c>
      <c r="L1176" s="8">
        <v>3529</v>
      </c>
      <c r="M1176" s="8">
        <v>2431</v>
      </c>
      <c r="N1176" s="8">
        <v>2066</v>
      </c>
      <c r="O1176" s="6">
        <v>0</v>
      </c>
      <c r="P1176" s="6">
        <v>20260601</v>
      </c>
      <c r="Q1176" s="6">
        <v>99999999</v>
      </c>
      <c r="R1176" s="6">
        <v>0</v>
      </c>
    </row>
    <row r="1177" spans="1:18" ht="15.75" customHeight="1">
      <c r="A1177" s="4">
        <v>1175</v>
      </c>
      <c r="B1177" s="5" t="s">
        <v>1460</v>
      </c>
      <c r="C1177" s="5" t="s">
        <v>1459</v>
      </c>
      <c r="D1177" s="5" t="s">
        <v>33</v>
      </c>
      <c r="E1177" s="5"/>
      <c r="F1177" s="5" t="s">
        <v>35</v>
      </c>
      <c r="G1177" s="5"/>
      <c r="H1177" s="5"/>
      <c r="I1177" s="8">
        <v>8</v>
      </c>
      <c r="J1177" s="8">
        <v>17</v>
      </c>
      <c r="K1177" s="8">
        <v>60</v>
      </c>
      <c r="L1177" s="8">
        <v>3350</v>
      </c>
      <c r="M1177" s="8">
        <v>2436</v>
      </c>
      <c r="N1177" s="8">
        <v>2071</v>
      </c>
      <c r="O1177" s="6">
        <v>0</v>
      </c>
      <c r="P1177" s="6">
        <v>20260601</v>
      </c>
      <c r="Q1177" s="6">
        <v>99999999</v>
      </c>
      <c r="R1177" s="6">
        <v>0</v>
      </c>
    </row>
    <row r="1178" spans="1:18" ht="15.75" customHeight="1">
      <c r="A1178" s="4">
        <v>1176</v>
      </c>
      <c r="B1178" s="5" t="s">
        <v>1461</v>
      </c>
      <c r="C1178" s="5" t="s">
        <v>1459</v>
      </c>
      <c r="D1178" s="5" t="s">
        <v>33</v>
      </c>
      <c r="E1178" s="5"/>
      <c r="F1178" s="5" t="s">
        <v>37</v>
      </c>
      <c r="G1178" s="5"/>
      <c r="H1178" s="5"/>
      <c r="I1178" s="8">
        <v>9</v>
      </c>
      <c r="J1178" s="8">
        <v>20</v>
      </c>
      <c r="K1178" s="8">
        <v>60</v>
      </c>
      <c r="L1178" s="8">
        <v>2618</v>
      </c>
      <c r="M1178" s="8">
        <v>1917</v>
      </c>
      <c r="N1178" s="8">
        <v>1630</v>
      </c>
      <c r="O1178" s="6">
        <v>0</v>
      </c>
      <c r="P1178" s="6">
        <v>20260601</v>
      </c>
      <c r="Q1178" s="6">
        <v>99999999</v>
      </c>
      <c r="R1178" s="6">
        <v>0</v>
      </c>
    </row>
    <row r="1179" spans="1:18" ht="15.75" customHeight="1">
      <c r="A1179" s="4">
        <v>1177</v>
      </c>
      <c r="B1179" s="5" t="s">
        <v>1462</v>
      </c>
      <c r="C1179" s="5" t="s">
        <v>1459</v>
      </c>
      <c r="D1179" s="5" t="s">
        <v>33</v>
      </c>
      <c r="E1179" s="5"/>
      <c r="F1179" s="5" t="s">
        <v>39</v>
      </c>
      <c r="G1179" s="5" t="s">
        <v>33</v>
      </c>
      <c r="H1179" s="5"/>
      <c r="I1179" s="8">
        <v>2</v>
      </c>
      <c r="J1179" s="8">
        <v>4</v>
      </c>
      <c r="K1179" s="8">
        <v>30</v>
      </c>
      <c r="L1179" s="8">
        <v>4784</v>
      </c>
      <c r="M1179" s="8">
        <v>2517</v>
      </c>
      <c r="N1179" s="8">
        <v>2139</v>
      </c>
      <c r="O1179" s="6">
        <v>0</v>
      </c>
      <c r="P1179" s="6">
        <v>20260601</v>
      </c>
      <c r="Q1179" s="6">
        <v>99999999</v>
      </c>
      <c r="R1179" s="6">
        <v>0</v>
      </c>
    </row>
    <row r="1180" spans="1:18" ht="15.75" customHeight="1">
      <c r="A1180" s="4">
        <v>1178</v>
      </c>
      <c r="B1180" s="5" t="s">
        <v>1463</v>
      </c>
      <c r="C1180" s="5" t="s">
        <v>1459</v>
      </c>
      <c r="D1180" s="5" t="s">
        <v>33</v>
      </c>
      <c r="E1180" s="5"/>
      <c r="F1180" s="5" t="s">
        <v>39</v>
      </c>
      <c r="G1180" s="5" t="s">
        <v>57</v>
      </c>
      <c r="H1180" s="5"/>
      <c r="I1180" s="8">
        <v>3</v>
      </c>
      <c r="J1180" s="8">
        <v>7</v>
      </c>
      <c r="K1180" s="8">
        <v>30</v>
      </c>
      <c r="L1180" s="8">
        <v>3821</v>
      </c>
      <c r="M1180" s="8">
        <v>2875</v>
      </c>
      <c r="N1180" s="8">
        <v>2444</v>
      </c>
      <c r="O1180" s="6">
        <v>0</v>
      </c>
      <c r="P1180" s="6">
        <v>20260601</v>
      </c>
      <c r="Q1180" s="6">
        <v>99999999</v>
      </c>
      <c r="R1180" s="6">
        <v>0</v>
      </c>
    </row>
    <row r="1181" spans="1:18" ht="15.75" customHeight="1">
      <c r="A1181" s="4">
        <v>1179</v>
      </c>
      <c r="B1181" s="5" t="s">
        <v>1464</v>
      </c>
      <c r="C1181" s="5" t="s">
        <v>1459</v>
      </c>
      <c r="D1181" s="5" t="s">
        <v>33</v>
      </c>
      <c r="E1181" s="5"/>
      <c r="F1181" s="5" t="s">
        <v>41</v>
      </c>
      <c r="G1181" s="5"/>
      <c r="H1181" s="5"/>
      <c r="I1181" s="8">
        <v>2</v>
      </c>
      <c r="J1181" s="8">
        <v>3</v>
      </c>
      <c r="K1181" s="8">
        <v>30</v>
      </c>
      <c r="L1181" s="8">
        <v>18517</v>
      </c>
      <c r="M1181" s="8">
        <v>3156</v>
      </c>
      <c r="N1181" s="8">
        <v>2682</v>
      </c>
      <c r="O1181" s="6">
        <v>0</v>
      </c>
      <c r="P1181" s="6">
        <v>20260601</v>
      </c>
      <c r="Q1181" s="6">
        <v>99999999</v>
      </c>
      <c r="R1181" s="6">
        <v>0</v>
      </c>
    </row>
    <row r="1182" spans="1:18" ht="15.75" customHeight="1">
      <c r="A1182" s="4">
        <v>1180</v>
      </c>
      <c r="B1182" s="5" t="s">
        <v>1465</v>
      </c>
      <c r="C1182" s="5" t="s">
        <v>1459</v>
      </c>
      <c r="D1182" s="5" t="s">
        <v>33</v>
      </c>
      <c r="E1182" s="5"/>
      <c r="F1182" s="5" t="s">
        <v>43</v>
      </c>
      <c r="G1182" s="5"/>
      <c r="H1182" s="5"/>
      <c r="I1182" s="5"/>
      <c r="J1182" s="5"/>
      <c r="K1182" s="5"/>
      <c r="L1182" s="5"/>
      <c r="M1182" s="5"/>
      <c r="N1182" s="5"/>
      <c r="O1182" s="6">
        <v>0</v>
      </c>
      <c r="P1182" s="6">
        <v>20260601</v>
      </c>
      <c r="Q1182" s="6">
        <v>99999999</v>
      </c>
      <c r="R1182" s="6">
        <v>0</v>
      </c>
    </row>
    <row r="1183" spans="1:18" ht="15.75" customHeight="1">
      <c r="A1183" s="4">
        <v>1181</v>
      </c>
      <c r="B1183" s="5" t="s">
        <v>1466</v>
      </c>
      <c r="C1183" s="5" t="s">
        <v>1459</v>
      </c>
      <c r="D1183" s="5" t="s">
        <v>33</v>
      </c>
      <c r="E1183" s="5"/>
      <c r="F1183" s="5" t="s">
        <v>45</v>
      </c>
      <c r="G1183" s="5"/>
      <c r="H1183" s="5"/>
      <c r="I1183" s="5"/>
      <c r="J1183" s="5"/>
      <c r="K1183" s="5"/>
      <c r="L1183" s="5"/>
      <c r="M1183" s="5"/>
      <c r="N1183" s="5"/>
      <c r="O1183" s="6">
        <v>0</v>
      </c>
      <c r="P1183" s="6">
        <v>20260601</v>
      </c>
      <c r="Q1183" s="6">
        <v>99999999</v>
      </c>
      <c r="R1183" s="6">
        <v>0</v>
      </c>
    </row>
    <row r="1184" spans="1:18" ht="15.75" customHeight="1">
      <c r="A1184" s="4">
        <v>1182</v>
      </c>
      <c r="B1184" s="5" t="s">
        <v>1467</v>
      </c>
      <c r="C1184" s="5" t="s">
        <v>1459</v>
      </c>
      <c r="D1184" s="5" t="s">
        <v>33</v>
      </c>
      <c r="E1184" s="5"/>
      <c r="F1184" s="5" t="s">
        <v>47</v>
      </c>
      <c r="G1184" s="5"/>
      <c r="H1184" s="5"/>
      <c r="I1184" s="8">
        <v>1</v>
      </c>
      <c r="J1184" s="8">
        <v>3</v>
      </c>
      <c r="K1184" s="8">
        <v>30</v>
      </c>
      <c r="L1184" s="8">
        <v>269277</v>
      </c>
      <c r="M1184" s="8">
        <v>1973</v>
      </c>
      <c r="N1184" s="8">
        <v>2420</v>
      </c>
      <c r="O1184" s="6">
        <v>0</v>
      </c>
      <c r="P1184" s="6">
        <v>20260601</v>
      </c>
      <c r="Q1184" s="6">
        <v>99999999</v>
      </c>
      <c r="R1184" s="6">
        <v>0</v>
      </c>
    </row>
    <row r="1185" spans="1:18" ht="15.75" customHeight="1">
      <c r="A1185" s="4">
        <v>1183</v>
      </c>
      <c r="B1185" s="5" t="s">
        <v>1468</v>
      </c>
      <c r="C1185" s="5" t="s">
        <v>1459</v>
      </c>
      <c r="D1185" s="5" t="s">
        <v>59</v>
      </c>
      <c r="E1185" s="5"/>
      <c r="F1185" s="5" t="s">
        <v>33</v>
      </c>
      <c r="G1185" s="5" t="s">
        <v>33</v>
      </c>
      <c r="H1185" s="5"/>
      <c r="I1185" s="8">
        <v>5</v>
      </c>
      <c r="J1185" s="8">
        <v>10</v>
      </c>
      <c r="K1185" s="8">
        <v>30</v>
      </c>
      <c r="L1185" s="8">
        <v>3142</v>
      </c>
      <c r="M1185" s="8">
        <v>2229</v>
      </c>
      <c r="N1185" s="8">
        <v>1894</v>
      </c>
      <c r="O1185" s="6">
        <v>0</v>
      </c>
      <c r="P1185" s="6">
        <v>20260601</v>
      </c>
      <c r="Q1185" s="6">
        <v>99999999</v>
      </c>
      <c r="R1185" s="6">
        <v>0</v>
      </c>
    </row>
    <row r="1186" spans="1:18" ht="15.75" customHeight="1">
      <c r="A1186" s="4">
        <v>1184</v>
      </c>
      <c r="B1186" s="5" t="s">
        <v>1469</v>
      </c>
      <c r="C1186" s="5" t="s">
        <v>1459</v>
      </c>
      <c r="D1186" s="5" t="s">
        <v>59</v>
      </c>
      <c r="E1186" s="5"/>
      <c r="F1186" s="5" t="s">
        <v>33</v>
      </c>
      <c r="G1186" s="5" t="s">
        <v>57</v>
      </c>
      <c r="H1186" s="5"/>
      <c r="I1186" s="8">
        <v>10</v>
      </c>
      <c r="J1186" s="8">
        <v>20</v>
      </c>
      <c r="K1186" s="8">
        <v>60</v>
      </c>
      <c r="L1186" s="8">
        <v>3068</v>
      </c>
      <c r="M1186" s="8">
        <v>2177</v>
      </c>
      <c r="N1186" s="8">
        <v>1850</v>
      </c>
      <c r="O1186" s="6">
        <v>0</v>
      </c>
      <c r="P1186" s="6">
        <v>20260601</v>
      </c>
      <c r="Q1186" s="6">
        <v>99999999</v>
      </c>
      <c r="R1186" s="6">
        <v>0</v>
      </c>
    </row>
    <row r="1187" spans="1:18" ht="15.75" customHeight="1">
      <c r="A1187" s="4">
        <v>1185</v>
      </c>
      <c r="B1187" s="5" t="s">
        <v>1470</v>
      </c>
      <c r="C1187" s="5" t="s">
        <v>1459</v>
      </c>
      <c r="D1187" s="5" t="s">
        <v>59</v>
      </c>
      <c r="E1187" s="5"/>
      <c r="F1187" s="5" t="s">
        <v>35</v>
      </c>
      <c r="G1187" s="5"/>
      <c r="H1187" s="5"/>
      <c r="I1187" s="8">
        <v>14</v>
      </c>
      <c r="J1187" s="8">
        <v>27</v>
      </c>
      <c r="K1187" s="8">
        <v>60</v>
      </c>
      <c r="L1187" s="8">
        <v>3442</v>
      </c>
      <c r="M1187" s="8">
        <v>2442</v>
      </c>
      <c r="N1187" s="8">
        <v>2076</v>
      </c>
      <c r="O1187" s="6">
        <v>0</v>
      </c>
      <c r="P1187" s="6">
        <v>20260601</v>
      </c>
      <c r="Q1187" s="6">
        <v>99999999</v>
      </c>
      <c r="R1187" s="6">
        <v>0</v>
      </c>
    </row>
    <row r="1188" spans="1:18" ht="15.75" customHeight="1">
      <c r="A1188" s="4">
        <v>1186</v>
      </c>
      <c r="B1188" s="5" t="s">
        <v>1471</v>
      </c>
      <c r="C1188" s="5" t="s">
        <v>1459</v>
      </c>
      <c r="D1188" s="5" t="s">
        <v>59</v>
      </c>
      <c r="E1188" s="5"/>
      <c r="F1188" s="5" t="s">
        <v>37</v>
      </c>
      <c r="G1188" s="5"/>
      <c r="H1188" s="5"/>
      <c r="I1188" s="8">
        <v>13</v>
      </c>
      <c r="J1188" s="8">
        <v>26</v>
      </c>
      <c r="K1188" s="8">
        <v>60</v>
      </c>
      <c r="L1188" s="8">
        <v>3229</v>
      </c>
      <c r="M1188" s="8">
        <v>2304</v>
      </c>
      <c r="N1188" s="8">
        <v>1958</v>
      </c>
      <c r="O1188" s="6">
        <v>0</v>
      </c>
      <c r="P1188" s="6">
        <v>20260601</v>
      </c>
      <c r="Q1188" s="6">
        <v>99999999</v>
      </c>
      <c r="R1188" s="6">
        <v>0</v>
      </c>
    </row>
    <row r="1189" spans="1:18" ht="15.75" customHeight="1">
      <c r="A1189" s="4">
        <v>1187</v>
      </c>
      <c r="B1189" s="5" t="s">
        <v>1472</v>
      </c>
      <c r="C1189" s="5" t="s">
        <v>1459</v>
      </c>
      <c r="D1189" s="5" t="s">
        <v>59</v>
      </c>
      <c r="E1189" s="5"/>
      <c r="F1189" s="5" t="s">
        <v>39</v>
      </c>
      <c r="G1189" s="5"/>
      <c r="H1189" s="5"/>
      <c r="I1189" s="8">
        <v>5</v>
      </c>
      <c r="J1189" s="8">
        <v>15</v>
      </c>
      <c r="K1189" s="8">
        <v>60</v>
      </c>
      <c r="L1189" s="8">
        <v>3418</v>
      </c>
      <c r="M1189" s="8">
        <v>2664</v>
      </c>
      <c r="N1189" s="8">
        <v>2265</v>
      </c>
      <c r="O1189" s="6">
        <v>0</v>
      </c>
      <c r="P1189" s="6">
        <v>20260601</v>
      </c>
      <c r="Q1189" s="6">
        <v>99999999</v>
      </c>
      <c r="R1189" s="6">
        <v>0</v>
      </c>
    </row>
    <row r="1190" spans="1:18" ht="15.75" customHeight="1">
      <c r="A1190" s="4">
        <v>1188</v>
      </c>
      <c r="B1190" s="5" t="s">
        <v>1473</v>
      </c>
      <c r="C1190" s="5" t="s">
        <v>1459</v>
      </c>
      <c r="D1190" s="5" t="s">
        <v>59</v>
      </c>
      <c r="E1190" s="5"/>
      <c r="F1190" s="5" t="s">
        <v>41</v>
      </c>
      <c r="G1190" s="5"/>
      <c r="H1190" s="5"/>
      <c r="I1190" s="5"/>
      <c r="J1190" s="5"/>
      <c r="K1190" s="5"/>
      <c r="L1190" s="5"/>
      <c r="M1190" s="5"/>
      <c r="N1190" s="5"/>
      <c r="O1190" s="6">
        <v>0</v>
      </c>
      <c r="P1190" s="6">
        <v>20260601</v>
      </c>
      <c r="Q1190" s="6">
        <v>99999999</v>
      </c>
      <c r="R1190" s="6">
        <v>0</v>
      </c>
    </row>
    <row r="1191" spans="1:18" ht="15.75" customHeight="1">
      <c r="A1191" s="4">
        <v>1189</v>
      </c>
      <c r="B1191" s="5" t="s">
        <v>1474</v>
      </c>
      <c r="C1191" s="5" t="s">
        <v>1459</v>
      </c>
      <c r="D1191" s="5" t="s">
        <v>59</v>
      </c>
      <c r="E1191" s="5"/>
      <c r="F1191" s="5" t="s">
        <v>43</v>
      </c>
      <c r="G1191" s="5"/>
      <c r="H1191" s="5"/>
      <c r="I1191" s="5"/>
      <c r="J1191" s="5"/>
      <c r="K1191" s="5"/>
      <c r="L1191" s="5"/>
      <c r="M1191" s="5"/>
      <c r="N1191" s="5"/>
      <c r="O1191" s="6">
        <v>0</v>
      </c>
      <c r="P1191" s="6">
        <v>20260601</v>
      </c>
      <c r="Q1191" s="6">
        <v>99999999</v>
      </c>
      <c r="R1191" s="6">
        <v>0</v>
      </c>
    </row>
    <row r="1192" spans="1:18" ht="15.75" customHeight="1">
      <c r="A1192" s="4">
        <v>1190</v>
      </c>
      <c r="B1192" s="5" t="s">
        <v>1475</v>
      </c>
      <c r="C1192" s="5" t="s">
        <v>1459</v>
      </c>
      <c r="D1192" s="5" t="s">
        <v>59</v>
      </c>
      <c r="E1192" s="5"/>
      <c r="F1192" s="5" t="s">
        <v>45</v>
      </c>
      <c r="G1192" s="5"/>
      <c r="H1192" s="5"/>
      <c r="I1192" s="5"/>
      <c r="J1192" s="5"/>
      <c r="K1192" s="5"/>
      <c r="L1192" s="5"/>
      <c r="M1192" s="5"/>
      <c r="N1192" s="5"/>
      <c r="O1192" s="6">
        <v>0</v>
      </c>
      <c r="P1192" s="6">
        <v>20260601</v>
      </c>
      <c r="Q1192" s="6">
        <v>99999999</v>
      </c>
      <c r="R1192" s="6">
        <v>0</v>
      </c>
    </row>
    <row r="1193" spans="1:18" ht="15.75" customHeight="1">
      <c r="A1193" s="4">
        <v>1191</v>
      </c>
      <c r="B1193" s="5" t="s">
        <v>1476</v>
      </c>
      <c r="C1193" s="5" t="s">
        <v>1459</v>
      </c>
      <c r="D1193" s="5" t="s">
        <v>59</v>
      </c>
      <c r="E1193" s="5"/>
      <c r="F1193" s="5" t="s">
        <v>47</v>
      </c>
      <c r="G1193" s="5"/>
      <c r="H1193" s="5"/>
      <c r="I1193" s="5"/>
      <c r="J1193" s="5"/>
      <c r="K1193" s="5"/>
      <c r="L1193" s="5"/>
      <c r="M1193" s="5"/>
      <c r="N1193" s="5"/>
      <c r="O1193" s="6">
        <v>0</v>
      </c>
      <c r="P1193" s="6">
        <v>20260601</v>
      </c>
      <c r="Q1193" s="6">
        <v>99999999</v>
      </c>
      <c r="R1193" s="6">
        <v>0</v>
      </c>
    </row>
    <row r="1194" spans="1:18" ht="15.75" customHeight="1">
      <c r="A1194" s="4">
        <v>1192</v>
      </c>
      <c r="B1194" s="5" t="s">
        <v>1477</v>
      </c>
      <c r="C1194" s="5" t="s">
        <v>1459</v>
      </c>
      <c r="D1194" s="5" t="s">
        <v>1451</v>
      </c>
      <c r="E1194" s="5"/>
      <c r="F1194" s="5"/>
      <c r="G1194" s="5"/>
      <c r="H1194" s="5"/>
      <c r="I1194" s="8">
        <v>3</v>
      </c>
      <c r="J1194" s="8">
        <v>6</v>
      </c>
      <c r="K1194" s="8">
        <v>30</v>
      </c>
      <c r="L1194" s="8">
        <v>2966</v>
      </c>
      <c r="M1194" s="8">
        <v>2104</v>
      </c>
      <c r="N1194" s="8">
        <v>1789</v>
      </c>
      <c r="O1194" s="6">
        <v>0</v>
      </c>
      <c r="P1194" s="6">
        <v>20260601</v>
      </c>
      <c r="Q1194" s="6">
        <v>99999999</v>
      </c>
      <c r="R1194" s="6">
        <v>0</v>
      </c>
    </row>
    <row r="1195" spans="1:18" ht="15.75" customHeight="1">
      <c r="A1195" s="4">
        <v>1193</v>
      </c>
      <c r="B1195" s="5" t="s">
        <v>1478</v>
      </c>
      <c r="C1195" s="5" t="s">
        <v>1459</v>
      </c>
      <c r="D1195" s="5" t="s">
        <v>1479</v>
      </c>
      <c r="E1195" s="5"/>
      <c r="F1195" s="5" t="s">
        <v>33</v>
      </c>
      <c r="G1195" s="5"/>
      <c r="H1195" s="5"/>
      <c r="I1195" s="8">
        <v>7</v>
      </c>
      <c r="J1195" s="8">
        <v>13</v>
      </c>
      <c r="K1195" s="8">
        <v>30</v>
      </c>
      <c r="L1195" s="8">
        <v>3153</v>
      </c>
      <c r="M1195" s="8">
        <v>2242</v>
      </c>
      <c r="N1195" s="8">
        <v>1906</v>
      </c>
      <c r="O1195" s="6">
        <v>0</v>
      </c>
      <c r="P1195" s="6">
        <v>20260601</v>
      </c>
      <c r="Q1195" s="6">
        <v>99999999</v>
      </c>
      <c r="R1195" s="6">
        <v>0</v>
      </c>
    </row>
    <row r="1196" spans="1:18" ht="15.75" customHeight="1">
      <c r="A1196" s="4">
        <v>1194</v>
      </c>
      <c r="B1196" s="5" t="s">
        <v>1480</v>
      </c>
      <c r="C1196" s="5" t="s">
        <v>1459</v>
      </c>
      <c r="D1196" s="5" t="s">
        <v>1479</v>
      </c>
      <c r="E1196" s="5"/>
      <c r="F1196" s="5" t="s">
        <v>35</v>
      </c>
      <c r="G1196" s="5"/>
      <c r="H1196" s="5"/>
      <c r="I1196" s="8">
        <v>12</v>
      </c>
      <c r="J1196" s="8">
        <v>23</v>
      </c>
      <c r="K1196" s="8">
        <v>60</v>
      </c>
      <c r="L1196" s="8">
        <v>3407</v>
      </c>
      <c r="M1196" s="8">
        <v>2431</v>
      </c>
      <c r="N1196" s="8">
        <v>2067</v>
      </c>
      <c r="O1196" s="6">
        <v>0</v>
      </c>
      <c r="P1196" s="6">
        <v>20260601</v>
      </c>
      <c r="Q1196" s="6">
        <v>99999999</v>
      </c>
      <c r="R1196" s="6">
        <v>0</v>
      </c>
    </row>
    <row r="1197" spans="1:18" ht="15.75" customHeight="1">
      <c r="A1197" s="4">
        <v>1195</v>
      </c>
      <c r="B1197" s="5" t="s">
        <v>1481</v>
      </c>
      <c r="C1197" s="5" t="s">
        <v>1459</v>
      </c>
      <c r="D1197" s="5" t="s">
        <v>1479</v>
      </c>
      <c r="E1197" s="5"/>
      <c r="F1197" s="5" t="s">
        <v>37</v>
      </c>
      <c r="G1197" s="5"/>
      <c r="H1197" s="5"/>
      <c r="I1197" s="5"/>
      <c r="J1197" s="5"/>
      <c r="K1197" s="5"/>
      <c r="L1197" s="5"/>
      <c r="M1197" s="5"/>
      <c r="N1197" s="5"/>
      <c r="O1197" s="6">
        <v>0</v>
      </c>
      <c r="P1197" s="6">
        <v>20260601</v>
      </c>
      <c r="Q1197" s="6">
        <v>99999999</v>
      </c>
      <c r="R1197" s="6">
        <v>0</v>
      </c>
    </row>
    <row r="1198" spans="1:18" ht="15.75" customHeight="1">
      <c r="A1198" s="4">
        <v>1196</v>
      </c>
      <c r="B1198" s="5" t="s">
        <v>1482</v>
      </c>
      <c r="C1198" s="5" t="s">
        <v>1459</v>
      </c>
      <c r="D1198" s="5" t="s">
        <v>1479</v>
      </c>
      <c r="E1198" s="5"/>
      <c r="F1198" s="5" t="s">
        <v>39</v>
      </c>
      <c r="G1198" s="5"/>
      <c r="H1198" s="5"/>
      <c r="I1198" s="5"/>
      <c r="J1198" s="5"/>
      <c r="K1198" s="5"/>
      <c r="L1198" s="5"/>
      <c r="M1198" s="5"/>
      <c r="N1198" s="5"/>
      <c r="O1198" s="6">
        <v>0</v>
      </c>
      <c r="P1198" s="6">
        <v>20260601</v>
      </c>
      <c r="Q1198" s="6">
        <v>99999999</v>
      </c>
      <c r="R1198" s="6">
        <v>0</v>
      </c>
    </row>
    <row r="1199" spans="1:18" ht="15.75" customHeight="1">
      <c r="A1199" s="4">
        <v>1197</v>
      </c>
      <c r="B1199" s="5" t="s">
        <v>1483</v>
      </c>
      <c r="C1199" s="5" t="s">
        <v>1459</v>
      </c>
      <c r="D1199" s="5" t="s">
        <v>1479</v>
      </c>
      <c r="E1199" s="5"/>
      <c r="F1199" s="5" t="s">
        <v>41</v>
      </c>
      <c r="G1199" s="5"/>
      <c r="H1199" s="5"/>
      <c r="I1199" s="5"/>
      <c r="J1199" s="5"/>
      <c r="K1199" s="5"/>
      <c r="L1199" s="5"/>
      <c r="M1199" s="5"/>
      <c r="N1199" s="5"/>
      <c r="O1199" s="6">
        <v>0</v>
      </c>
      <c r="P1199" s="6">
        <v>20260601</v>
      </c>
      <c r="Q1199" s="6">
        <v>99999999</v>
      </c>
      <c r="R1199" s="6">
        <v>0</v>
      </c>
    </row>
    <row r="1200" spans="1:18" ht="15.75" customHeight="1">
      <c r="A1200" s="4">
        <v>1198</v>
      </c>
      <c r="B1200" s="5" t="s">
        <v>1484</v>
      </c>
      <c r="C1200" s="5" t="s">
        <v>1459</v>
      </c>
      <c r="D1200" s="5" t="s">
        <v>1479</v>
      </c>
      <c r="E1200" s="5"/>
      <c r="F1200" s="5" t="s">
        <v>43</v>
      </c>
      <c r="G1200" s="5"/>
      <c r="H1200" s="5"/>
      <c r="I1200" s="5"/>
      <c r="J1200" s="5"/>
      <c r="K1200" s="5"/>
      <c r="L1200" s="5"/>
      <c r="M1200" s="5"/>
      <c r="N1200" s="5"/>
      <c r="O1200" s="6">
        <v>0</v>
      </c>
      <c r="P1200" s="6">
        <v>20260601</v>
      </c>
      <c r="Q1200" s="6">
        <v>99999999</v>
      </c>
      <c r="R1200" s="6">
        <v>0</v>
      </c>
    </row>
    <row r="1201" spans="1:18" ht="15.75" customHeight="1">
      <c r="A1201" s="4">
        <v>1199</v>
      </c>
      <c r="B1201" s="5" t="s">
        <v>1485</v>
      </c>
      <c r="C1201" s="5" t="s">
        <v>1459</v>
      </c>
      <c r="D1201" s="5" t="s">
        <v>1479</v>
      </c>
      <c r="E1201" s="5"/>
      <c r="F1201" s="5" t="s">
        <v>45</v>
      </c>
      <c r="G1201" s="5"/>
      <c r="H1201" s="5"/>
      <c r="I1201" s="5"/>
      <c r="J1201" s="5"/>
      <c r="K1201" s="5"/>
      <c r="L1201" s="5"/>
      <c r="M1201" s="5"/>
      <c r="N1201" s="5"/>
      <c r="O1201" s="6">
        <v>0</v>
      </c>
      <c r="P1201" s="6">
        <v>20260601</v>
      </c>
      <c r="Q1201" s="6">
        <v>99999999</v>
      </c>
      <c r="R1201" s="6">
        <v>0</v>
      </c>
    </row>
    <row r="1202" spans="1:18" ht="15.75" customHeight="1">
      <c r="A1202" s="4">
        <v>1200</v>
      </c>
      <c r="B1202" s="5" t="s">
        <v>1486</v>
      </c>
      <c r="C1202" s="5" t="s">
        <v>1459</v>
      </c>
      <c r="D1202" s="5" t="s">
        <v>1479</v>
      </c>
      <c r="E1202" s="5"/>
      <c r="F1202" s="5" t="s">
        <v>47</v>
      </c>
      <c r="G1202" s="5"/>
      <c r="H1202" s="5"/>
      <c r="I1202" s="5"/>
      <c r="J1202" s="5"/>
      <c r="K1202" s="5"/>
      <c r="L1202" s="5"/>
      <c r="M1202" s="5"/>
      <c r="N1202" s="5"/>
      <c r="O1202" s="6">
        <v>0</v>
      </c>
      <c r="P1202" s="6">
        <v>20260601</v>
      </c>
      <c r="Q1202" s="6">
        <v>99999999</v>
      </c>
      <c r="R1202" s="6">
        <v>0</v>
      </c>
    </row>
    <row r="1203" spans="1:18" ht="15.75" customHeight="1">
      <c r="A1203" s="4">
        <v>1201</v>
      </c>
      <c r="B1203" s="5" t="s">
        <v>1487</v>
      </c>
      <c r="C1203" s="5" t="s">
        <v>1459</v>
      </c>
      <c r="D1203" s="5" t="s">
        <v>1488</v>
      </c>
      <c r="E1203" s="5"/>
      <c r="F1203" s="5"/>
      <c r="G1203" s="5"/>
      <c r="H1203" s="5"/>
      <c r="I1203" s="8">
        <v>16</v>
      </c>
      <c r="J1203" s="8">
        <v>32</v>
      </c>
      <c r="K1203" s="8">
        <v>90</v>
      </c>
      <c r="L1203" s="8">
        <v>3290</v>
      </c>
      <c r="M1203" s="8">
        <v>2334</v>
      </c>
      <c r="N1203" s="8">
        <v>1984</v>
      </c>
      <c r="O1203" s="6">
        <v>0</v>
      </c>
      <c r="P1203" s="6">
        <v>20260601</v>
      </c>
      <c r="Q1203" s="6">
        <v>99999999</v>
      </c>
      <c r="R1203" s="6">
        <v>0</v>
      </c>
    </row>
    <row r="1204" spans="1:18" ht="15.75" customHeight="1">
      <c r="A1204" s="4">
        <v>1202</v>
      </c>
      <c r="B1204" s="5" t="s">
        <v>1489</v>
      </c>
      <c r="C1204" s="5" t="s">
        <v>1490</v>
      </c>
      <c r="D1204" s="5" t="s">
        <v>33</v>
      </c>
      <c r="E1204" s="5"/>
      <c r="F1204" s="5" t="s">
        <v>33</v>
      </c>
      <c r="G1204" s="5"/>
      <c r="H1204" s="5"/>
      <c r="I1204" s="8">
        <v>2</v>
      </c>
      <c r="J1204" s="8">
        <v>6</v>
      </c>
      <c r="K1204" s="8">
        <v>30</v>
      </c>
      <c r="L1204" s="8">
        <v>3159</v>
      </c>
      <c r="M1204" s="8">
        <v>2386</v>
      </c>
      <c r="N1204" s="8">
        <v>2028</v>
      </c>
      <c r="O1204" s="6">
        <v>0</v>
      </c>
      <c r="P1204" s="6">
        <v>20260601</v>
      </c>
      <c r="Q1204" s="6">
        <v>99999999</v>
      </c>
      <c r="R1204" s="6">
        <v>0</v>
      </c>
    </row>
    <row r="1205" spans="1:18" ht="15.75" customHeight="1">
      <c r="A1205" s="4">
        <v>1203</v>
      </c>
      <c r="B1205" s="5" t="s">
        <v>1491</v>
      </c>
      <c r="C1205" s="5" t="s">
        <v>1490</v>
      </c>
      <c r="D1205" s="5" t="s">
        <v>33</v>
      </c>
      <c r="E1205" s="5"/>
      <c r="F1205" s="5" t="s">
        <v>35</v>
      </c>
      <c r="G1205" s="5"/>
      <c r="H1205" s="5"/>
      <c r="I1205" s="8">
        <v>9</v>
      </c>
      <c r="J1205" s="8">
        <v>18</v>
      </c>
      <c r="K1205" s="8">
        <v>60</v>
      </c>
      <c r="L1205" s="8">
        <v>3276</v>
      </c>
      <c r="M1205" s="8">
        <v>2324</v>
      </c>
      <c r="N1205" s="8">
        <v>1975</v>
      </c>
      <c r="O1205" s="6">
        <v>0</v>
      </c>
      <c r="P1205" s="6">
        <v>20260601</v>
      </c>
      <c r="Q1205" s="6">
        <v>99999999</v>
      </c>
      <c r="R1205" s="6">
        <v>0</v>
      </c>
    </row>
    <row r="1206" spans="1:18" ht="15.75" customHeight="1">
      <c r="A1206" s="4">
        <v>1204</v>
      </c>
      <c r="B1206" s="5" t="s">
        <v>1492</v>
      </c>
      <c r="C1206" s="5" t="s">
        <v>1490</v>
      </c>
      <c r="D1206" s="5" t="s">
        <v>33</v>
      </c>
      <c r="E1206" s="5"/>
      <c r="F1206" s="5" t="s">
        <v>37</v>
      </c>
      <c r="G1206" s="5"/>
      <c r="H1206" s="5"/>
      <c r="I1206" s="8">
        <v>10</v>
      </c>
      <c r="J1206" s="8">
        <v>19</v>
      </c>
      <c r="K1206" s="8">
        <v>60</v>
      </c>
      <c r="L1206" s="8">
        <v>2935</v>
      </c>
      <c r="M1206" s="8">
        <v>2082</v>
      </c>
      <c r="N1206" s="8">
        <v>1770</v>
      </c>
      <c r="O1206" s="6">
        <v>0</v>
      </c>
      <c r="P1206" s="6">
        <v>20260601</v>
      </c>
      <c r="Q1206" s="6">
        <v>99999999</v>
      </c>
      <c r="R1206" s="6">
        <v>0</v>
      </c>
    </row>
    <row r="1207" spans="1:18" ht="15.75" customHeight="1">
      <c r="A1207" s="4">
        <v>1205</v>
      </c>
      <c r="B1207" s="5" t="s">
        <v>1493</v>
      </c>
      <c r="C1207" s="5" t="s">
        <v>1490</v>
      </c>
      <c r="D1207" s="5" t="s">
        <v>33</v>
      </c>
      <c r="E1207" s="5"/>
      <c r="F1207" s="5" t="s">
        <v>39</v>
      </c>
      <c r="G1207" s="5"/>
      <c r="H1207" s="5"/>
      <c r="I1207" s="8">
        <v>2</v>
      </c>
      <c r="J1207" s="8">
        <v>4</v>
      </c>
      <c r="K1207" s="8">
        <v>30</v>
      </c>
      <c r="L1207" s="8">
        <v>3235</v>
      </c>
      <c r="M1207" s="8">
        <v>2357</v>
      </c>
      <c r="N1207" s="8">
        <v>2004</v>
      </c>
      <c r="O1207" s="6">
        <v>0</v>
      </c>
      <c r="P1207" s="6">
        <v>20260601</v>
      </c>
      <c r="Q1207" s="6">
        <v>99999999</v>
      </c>
      <c r="R1207" s="6">
        <v>0</v>
      </c>
    </row>
    <row r="1208" spans="1:18" ht="15.75" customHeight="1">
      <c r="A1208" s="4">
        <v>1206</v>
      </c>
      <c r="B1208" s="5" t="s">
        <v>1494</v>
      </c>
      <c r="C1208" s="5" t="s">
        <v>1490</v>
      </c>
      <c r="D1208" s="5" t="s">
        <v>33</v>
      </c>
      <c r="E1208" s="5"/>
      <c r="F1208" s="5" t="s">
        <v>41</v>
      </c>
      <c r="G1208" s="5"/>
      <c r="H1208" s="5"/>
      <c r="I1208" s="8">
        <v>2</v>
      </c>
      <c r="J1208" s="8">
        <v>3</v>
      </c>
      <c r="K1208" s="8">
        <v>30</v>
      </c>
      <c r="L1208" s="8">
        <v>3713</v>
      </c>
      <c r="M1208" s="8">
        <v>2694</v>
      </c>
      <c r="N1208" s="8">
        <v>2140</v>
      </c>
      <c r="O1208" s="6">
        <v>0</v>
      </c>
      <c r="P1208" s="6">
        <v>20260601</v>
      </c>
      <c r="Q1208" s="6">
        <v>99999999</v>
      </c>
      <c r="R1208" s="6">
        <v>0</v>
      </c>
    </row>
    <row r="1209" spans="1:18" ht="15.75" customHeight="1">
      <c r="A1209" s="4">
        <v>1207</v>
      </c>
      <c r="B1209" s="5" t="s">
        <v>1495</v>
      </c>
      <c r="C1209" s="5" t="s">
        <v>1490</v>
      </c>
      <c r="D1209" s="5" t="s">
        <v>33</v>
      </c>
      <c r="E1209" s="5"/>
      <c r="F1209" s="5" t="s">
        <v>43</v>
      </c>
      <c r="G1209" s="5"/>
      <c r="H1209" s="5"/>
      <c r="I1209" s="8">
        <v>1</v>
      </c>
      <c r="J1209" s="8">
        <v>4</v>
      </c>
      <c r="K1209" s="8">
        <v>30</v>
      </c>
      <c r="L1209" s="8">
        <v>8682</v>
      </c>
      <c r="M1209" s="8">
        <v>1973</v>
      </c>
      <c r="N1209" s="8">
        <v>1853</v>
      </c>
      <c r="O1209" s="6">
        <v>0</v>
      </c>
      <c r="P1209" s="6">
        <v>20260601</v>
      </c>
      <c r="Q1209" s="6">
        <v>99999999</v>
      </c>
      <c r="R1209" s="6">
        <v>0</v>
      </c>
    </row>
    <row r="1210" spans="1:18" ht="15.75" customHeight="1">
      <c r="A1210" s="4">
        <v>1208</v>
      </c>
      <c r="B1210" s="5" t="s">
        <v>1496</v>
      </c>
      <c r="C1210" s="5" t="s">
        <v>1490</v>
      </c>
      <c r="D1210" s="5" t="s">
        <v>33</v>
      </c>
      <c r="E1210" s="5"/>
      <c r="F1210" s="5" t="s">
        <v>45</v>
      </c>
      <c r="G1210" s="5"/>
      <c r="H1210" s="5"/>
      <c r="I1210" s="8">
        <v>2</v>
      </c>
      <c r="J1210" s="8">
        <v>4</v>
      </c>
      <c r="K1210" s="8">
        <v>30</v>
      </c>
      <c r="L1210" s="8">
        <v>15230</v>
      </c>
      <c r="M1210" s="8">
        <v>2400</v>
      </c>
      <c r="N1210" s="8">
        <v>2040</v>
      </c>
      <c r="O1210" s="6">
        <v>0</v>
      </c>
      <c r="P1210" s="6">
        <v>20260601</v>
      </c>
      <c r="Q1210" s="6">
        <v>99999999</v>
      </c>
      <c r="R1210" s="6">
        <v>0</v>
      </c>
    </row>
    <row r="1211" spans="1:18" ht="15.75" customHeight="1">
      <c r="A1211" s="4">
        <v>1209</v>
      </c>
      <c r="B1211" s="5" t="s">
        <v>1497</v>
      </c>
      <c r="C1211" s="5" t="s">
        <v>1490</v>
      </c>
      <c r="D1211" s="5" t="s">
        <v>33</v>
      </c>
      <c r="E1211" s="5"/>
      <c r="F1211" s="5" t="s">
        <v>47</v>
      </c>
      <c r="G1211" s="5"/>
      <c r="H1211" s="5"/>
      <c r="I1211" s="8">
        <v>1</v>
      </c>
      <c r="J1211" s="8">
        <v>4</v>
      </c>
      <c r="K1211" s="8">
        <v>30</v>
      </c>
      <c r="L1211" s="8">
        <v>39631</v>
      </c>
      <c r="M1211" s="8">
        <v>1973</v>
      </c>
      <c r="N1211" s="8">
        <v>2048</v>
      </c>
      <c r="O1211" s="6">
        <v>0</v>
      </c>
      <c r="P1211" s="6">
        <v>20260601</v>
      </c>
      <c r="Q1211" s="6">
        <v>99999999</v>
      </c>
      <c r="R1211" s="6">
        <v>0</v>
      </c>
    </row>
    <row r="1212" spans="1:18" ht="15.75" customHeight="1">
      <c r="A1212" s="4">
        <v>1210</v>
      </c>
      <c r="B1212" s="5" t="s">
        <v>1498</v>
      </c>
      <c r="C1212" s="5" t="s">
        <v>1490</v>
      </c>
      <c r="D1212" s="5" t="s">
        <v>33</v>
      </c>
      <c r="E1212" s="5"/>
      <c r="F1212" s="5" t="s">
        <v>49</v>
      </c>
      <c r="G1212" s="5"/>
      <c r="H1212" s="5"/>
      <c r="I1212" s="8">
        <v>1</v>
      </c>
      <c r="J1212" s="8">
        <v>4</v>
      </c>
      <c r="K1212" s="8">
        <v>30</v>
      </c>
      <c r="L1212" s="8">
        <v>42804</v>
      </c>
      <c r="M1212" s="8">
        <v>1972</v>
      </c>
      <c r="N1212" s="8">
        <v>3253</v>
      </c>
      <c r="O1212" s="6">
        <v>0</v>
      </c>
      <c r="P1212" s="6">
        <v>20260601</v>
      </c>
      <c r="Q1212" s="6">
        <v>99999999</v>
      </c>
      <c r="R1212" s="6">
        <v>0</v>
      </c>
    </row>
    <row r="1213" spans="1:18" ht="15.75" customHeight="1">
      <c r="A1213" s="4">
        <v>1211</v>
      </c>
      <c r="B1213" s="5" t="s">
        <v>1499</v>
      </c>
      <c r="C1213" s="5" t="s">
        <v>1490</v>
      </c>
      <c r="D1213" s="5" t="s">
        <v>33</v>
      </c>
      <c r="E1213" s="5"/>
      <c r="F1213" s="5" t="s">
        <v>51</v>
      </c>
      <c r="G1213" s="5"/>
      <c r="H1213" s="5"/>
      <c r="I1213" s="5"/>
      <c r="J1213" s="5"/>
      <c r="K1213" s="5"/>
      <c r="L1213" s="5"/>
      <c r="M1213" s="5"/>
      <c r="N1213" s="5"/>
      <c r="O1213" s="6">
        <v>0</v>
      </c>
      <c r="P1213" s="6">
        <v>20260601</v>
      </c>
      <c r="Q1213" s="6">
        <v>99999999</v>
      </c>
      <c r="R1213" s="6">
        <v>0</v>
      </c>
    </row>
    <row r="1214" spans="1:18" ht="15.75" customHeight="1">
      <c r="A1214" s="4">
        <v>1212</v>
      </c>
      <c r="B1214" s="5" t="s">
        <v>1500</v>
      </c>
      <c r="C1214" s="5" t="s">
        <v>1490</v>
      </c>
      <c r="D1214" s="5" t="s">
        <v>33</v>
      </c>
      <c r="E1214" s="5"/>
      <c r="F1214" s="5" t="s">
        <v>53</v>
      </c>
      <c r="G1214" s="5"/>
      <c r="H1214" s="5"/>
      <c r="I1214" s="5"/>
      <c r="J1214" s="5"/>
      <c r="K1214" s="5"/>
      <c r="L1214" s="5"/>
      <c r="M1214" s="5"/>
      <c r="N1214" s="5"/>
      <c r="O1214" s="6">
        <v>0</v>
      </c>
      <c r="P1214" s="6">
        <v>20260601</v>
      </c>
      <c r="Q1214" s="6">
        <v>99999999</v>
      </c>
      <c r="R1214" s="6">
        <v>0</v>
      </c>
    </row>
    <row r="1215" spans="1:18" ht="15.75" customHeight="1">
      <c r="A1215" s="4">
        <v>1213</v>
      </c>
      <c r="B1215" s="5" t="s">
        <v>1501</v>
      </c>
      <c r="C1215" s="5" t="s">
        <v>1490</v>
      </c>
      <c r="D1215" s="5" t="s">
        <v>59</v>
      </c>
      <c r="E1215" s="5"/>
      <c r="F1215" s="5" t="s">
        <v>33</v>
      </c>
      <c r="G1215" s="5"/>
      <c r="H1215" s="5"/>
      <c r="I1215" s="8">
        <v>6</v>
      </c>
      <c r="J1215" s="8">
        <v>13</v>
      </c>
      <c r="K1215" s="8">
        <v>30</v>
      </c>
      <c r="L1215" s="8">
        <v>3165</v>
      </c>
      <c r="M1215" s="8">
        <v>2289</v>
      </c>
      <c r="N1215" s="8">
        <v>1946</v>
      </c>
      <c r="O1215" s="6">
        <v>0</v>
      </c>
      <c r="P1215" s="6">
        <v>20260601</v>
      </c>
      <c r="Q1215" s="6">
        <v>99999999</v>
      </c>
      <c r="R1215" s="6">
        <v>0</v>
      </c>
    </row>
    <row r="1216" spans="1:18" ht="15.75" customHeight="1">
      <c r="A1216" s="4">
        <v>1214</v>
      </c>
      <c r="B1216" s="5" t="s">
        <v>1502</v>
      </c>
      <c r="C1216" s="5" t="s">
        <v>1490</v>
      </c>
      <c r="D1216" s="5" t="s">
        <v>59</v>
      </c>
      <c r="E1216" s="5"/>
      <c r="F1216" s="5" t="s">
        <v>35</v>
      </c>
      <c r="G1216" s="5"/>
      <c r="H1216" s="5"/>
      <c r="I1216" s="8">
        <v>14</v>
      </c>
      <c r="J1216" s="8">
        <v>28</v>
      </c>
      <c r="K1216" s="8">
        <v>90</v>
      </c>
      <c r="L1216" s="8">
        <v>3355</v>
      </c>
      <c r="M1216" s="8">
        <v>2345</v>
      </c>
      <c r="N1216" s="8">
        <v>1993</v>
      </c>
      <c r="O1216" s="6">
        <v>0</v>
      </c>
      <c r="P1216" s="6">
        <v>20260601</v>
      </c>
      <c r="Q1216" s="6">
        <v>99999999</v>
      </c>
      <c r="R1216" s="6">
        <v>0</v>
      </c>
    </row>
    <row r="1217" spans="1:18" ht="15.75" customHeight="1">
      <c r="A1217" s="4">
        <v>1215</v>
      </c>
      <c r="B1217" s="5" t="s">
        <v>1503</v>
      </c>
      <c r="C1217" s="5" t="s">
        <v>1490</v>
      </c>
      <c r="D1217" s="5" t="s">
        <v>59</v>
      </c>
      <c r="E1217" s="5"/>
      <c r="F1217" s="5" t="s">
        <v>37</v>
      </c>
      <c r="G1217" s="5"/>
      <c r="H1217" s="5"/>
      <c r="I1217" s="8">
        <v>15</v>
      </c>
      <c r="J1217" s="8">
        <v>30</v>
      </c>
      <c r="K1217" s="8">
        <v>90</v>
      </c>
      <c r="L1217" s="8">
        <v>3117</v>
      </c>
      <c r="M1217" s="8">
        <v>2211</v>
      </c>
      <c r="N1217" s="8">
        <v>1879</v>
      </c>
      <c r="O1217" s="6">
        <v>0</v>
      </c>
      <c r="P1217" s="6">
        <v>20260601</v>
      </c>
      <c r="Q1217" s="6">
        <v>99999999</v>
      </c>
      <c r="R1217" s="6">
        <v>0</v>
      </c>
    </row>
    <row r="1218" spans="1:18" ht="15.75" customHeight="1">
      <c r="A1218" s="4">
        <v>1216</v>
      </c>
      <c r="B1218" s="5" t="s">
        <v>1504</v>
      </c>
      <c r="C1218" s="5" t="s">
        <v>1490</v>
      </c>
      <c r="D1218" s="5" t="s">
        <v>59</v>
      </c>
      <c r="E1218" s="5"/>
      <c r="F1218" s="5" t="s">
        <v>39</v>
      </c>
      <c r="G1218" s="5"/>
      <c r="H1218" s="5"/>
      <c r="I1218" s="8">
        <v>10</v>
      </c>
      <c r="J1218" s="8">
        <v>24</v>
      </c>
      <c r="K1218" s="8">
        <v>90</v>
      </c>
      <c r="L1218" s="8">
        <v>3260</v>
      </c>
      <c r="M1218" s="8">
        <v>2387</v>
      </c>
      <c r="N1218" s="8">
        <v>2029</v>
      </c>
      <c r="O1218" s="6">
        <v>0</v>
      </c>
      <c r="P1218" s="6">
        <v>20260601</v>
      </c>
      <c r="Q1218" s="6">
        <v>99999999</v>
      </c>
      <c r="R1218" s="6">
        <v>0</v>
      </c>
    </row>
    <row r="1219" spans="1:18" ht="15.75" customHeight="1">
      <c r="A1219" s="4">
        <v>1217</v>
      </c>
      <c r="B1219" s="5" t="s">
        <v>1505</v>
      </c>
      <c r="C1219" s="5" t="s">
        <v>1490</v>
      </c>
      <c r="D1219" s="5" t="s">
        <v>59</v>
      </c>
      <c r="E1219" s="5"/>
      <c r="F1219" s="5" t="s">
        <v>41</v>
      </c>
      <c r="G1219" s="5" t="s">
        <v>33</v>
      </c>
      <c r="H1219" s="5"/>
      <c r="I1219" s="8">
        <v>4</v>
      </c>
      <c r="J1219" s="8">
        <v>11</v>
      </c>
      <c r="K1219" s="8">
        <v>60</v>
      </c>
      <c r="L1219" s="8">
        <v>3359</v>
      </c>
      <c r="M1219" s="8">
        <v>2543</v>
      </c>
      <c r="N1219" s="8">
        <v>2162</v>
      </c>
      <c r="O1219" s="6">
        <v>0</v>
      </c>
      <c r="P1219" s="6">
        <v>20260601</v>
      </c>
      <c r="Q1219" s="6">
        <v>99999999</v>
      </c>
      <c r="R1219" s="6">
        <v>0</v>
      </c>
    </row>
    <row r="1220" spans="1:18" ht="15.75" customHeight="1">
      <c r="A1220" s="4">
        <v>1218</v>
      </c>
      <c r="B1220" s="5" t="s">
        <v>1506</v>
      </c>
      <c r="C1220" s="5" t="s">
        <v>1490</v>
      </c>
      <c r="D1220" s="5" t="s">
        <v>59</v>
      </c>
      <c r="E1220" s="5"/>
      <c r="F1220" s="5" t="s">
        <v>41</v>
      </c>
      <c r="G1220" s="5" t="s">
        <v>57</v>
      </c>
      <c r="H1220" s="5"/>
      <c r="I1220" s="8">
        <v>10</v>
      </c>
      <c r="J1220" s="8">
        <v>20</v>
      </c>
      <c r="K1220" s="8">
        <v>60</v>
      </c>
      <c r="L1220" s="8">
        <v>3581</v>
      </c>
      <c r="M1220" s="8">
        <v>2540</v>
      </c>
      <c r="N1220" s="8">
        <v>2159</v>
      </c>
      <c r="O1220" s="6">
        <v>0</v>
      </c>
      <c r="P1220" s="6">
        <v>20260601</v>
      </c>
      <c r="Q1220" s="6">
        <v>99999999</v>
      </c>
      <c r="R1220" s="6">
        <v>0</v>
      </c>
    </row>
    <row r="1221" spans="1:18" ht="15.75" customHeight="1">
      <c r="A1221" s="4">
        <v>1219</v>
      </c>
      <c r="B1221" s="5" t="s">
        <v>1507</v>
      </c>
      <c r="C1221" s="5" t="s">
        <v>1490</v>
      </c>
      <c r="D1221" s="5" t="s">
        <v>59</v>
      </c>
      <c r="E1221" s="5"/>
      <c r="F1221" s="5" t="s">
        <v>43</v>
      </c>
      <c r="G1221" s="5"/>
      <c r="H1221" s="5"/>
      <c r="I1221" s="8">
        <v>4</v>
      </c>
      <c r="J1221" s="8">
        <v>14</v>
      </c>
      <c r="K1221" s="8">
        <v>60</v>
      </c>
      <c r="L1221" s="8">
        <v>3802</v>
      </c>
      <c r="M1221" s="8">
        <v>2774</v>
      </c>
      <c r="N1221" s="8">
        <v>2358</v>
      </c>
      <c r="O1221" s="6">
        <v>0</v>
      </c>
      <c r="P1221" s="6">
        <v>20260601</v>
      </c>
      <c r="Q1221" s="6">
        <v>99999999</v>
      </c>
      <c r="R1221" s="6">
        <v>0</v>
      </c>
    </row>
    <row r="1222" spans="1:18" ht="15.75" customHeight="1">
      <c r="A1222" s="4">
        <v>1220</v>
      </c>
      <c r="B1222" s="5" t="s">
        <v>1508</v>
      </c>
      <c r="C1222" s="5" t="s">
        <v>1490</v>
      </c>
      <c r="D1222" s="5" t="s">
        <v>59</v>
      </c>
      <c r="E1222" s="5"/>
      <c r="F1222" s="5" t="s">
        <v>45</v>
      </c>
      <c r="G1222" s="5"/>
      <c r="H1222" s="5"/>
      <c r="I1222" s="8">
        <v>5</v>
      </c>
      <c r="J1222" s="8">
        <v>16</v>
      </c>
      <c r="K1222" s="8">
        <v>60</v>
      </c>
      <c r="L1222" s="8">
        <v>6309</v>
      </c>
      <c r="M1222" s="8">
        <v>3732</v>
      </c>
      <c r="N1222" s="8">
        <v>3172</v>
      </c>
      <c r="O1222" s="6">
        <v>0</v>
      </c>
      <c r="P1222" s="6">
        <v>20260601</v>
      </c>
      <c r="Q1222" s="6">
        <v>99999999</v>
      </c>
      <c r="R1222" s="6">
        <v>0</v>
      </c>
    </row>
    <row r="1223" spans="1:18" ht="15.75" customHeight="1">
      <c r="A1223" s="4">
        <v>1221</v>
      </c>
      <c r="B1223" s="5" t="s">
        <v>1509</v>
      </c>
      <c r="C1223" s="5" t="s">
        <v>1490</v>
      </c>
      <c r="D1223" s="5" t="s">
        <v>59</v>
      </c>
      <c r="E1223" s="5"/>
      <c r="F1223" s="5" t="s">
        <v>47</v>
      </c>
      <c r="G1223" s="5"/>
      <c r="H1223" s="5"/>
      <c r="I1223" s="8">
        <v>4</v>
      </c>
      <c r="J1223" s="8">
        <v>12</v>
      </c>
      <c r="K1223" s="8">
        <v>60</v>
      </c>
      <c r="L1223" s="8">
        <v>9143</v>
      </c>
      <c r="M1223" s="8">
        <v>3833</v>
      </c>
      <c r="N1223" s="8">
        <v>3258</v>
      </c>
      <c r="O1223" s="6">
        <v>0</v>
      </c>
      <c r="P1223" s="6">
        <v>20260601</v>
      </c>
      <c r="Q1223" s="6">
        <v>99999999</v>
      </c>
      <c r="R1223" s="6">
        <v>0</v>
      </c>
    </row>
    <row r="1224" spans="1:18" ht="15.75" customHeight="1">
      <c r="A1224" s="4">
        <v>1222</v>
      </c>
      <c r="B1224" s="5" t="s">
        <v>1510</v>
      </c>
      <c r="C1224" s="5" t="s">
        <v>1490</v>
      </c>
      <c r="D1224" s="5" t="s">
        <v>59</v>
      </c>
      <c r="E1224" s="5"/>
      <c r="F1224" s="5" t="s">
        <v>49</v>
      </c>
      <c r="G1224" s="5"/>
      <c r="H1224" s="5"/>
      <c r="I1224" s="5"/>
      <c r="J1224" s="5"/>
      <c r="K1224" s="5"/>
      <c r="L1224" s="5"/>
      <c r="M1224" s="5"/>
      <c r="N1224" s="5"/>
      <c r="O1224" s="6">
        <v>0</v>
      </c>
      <c r="P1224" s="6">
        <v>20260601</v>
      </c>
      <c r="Q1224" s="6">
        <v>99999999</v>
      </c>
      <c r="R1224" s="6">
        <v>0</v>
      </c>
    </row>
    <row r="1225" spans="1:18" ht="15.75" customHeight="1">
      <c r="A1225" s="4">
        <v>1223</v>
      </c>
      <c r="B1225" s="5" t="s">
        <v>1511</v>
      </c>
      <c r="C1225" s="5" t="s">
        <v>1490</v>
      </c>
      <c r="D1225" s="5" t="s">
        <v>59</v>
      </c>
      <c r="E1225" s="5"/>
      <c r="F1225" s="5" t="s">
        <v>51</v>
      </c>
      <c r="G1225" s="5"/>
      <c r="H1225" s="5"/>
      <c r="I1225" s="5"/>
      <c r="J1225" s="5"/>
      <c r="K1225" s="5"/>
      <c r="L1225" s="5"/>
      <c r="M1225" s="5"/>
      <c r="N1225" s="5"/>
      <c r="O1225" s="6">
        <v>0</v>
      </c>
      <c r="P1225" s="6">
        <v>20260601</v>
      </c>
      <c r="Q1225" s="6">
        <v>99999999</v>
      </c>
      <c r="R1225" s="6">
        <v>0</v>
      </c>
    </row>
    <row r="1226" spans="1:18" ht="15.75" customHeight="1">
      <c r="A1226" s="4">
        <v>1224</v>
      </c>
      <c r="B1226" s="5" t="s">
        <v>1512</v>
      </c>
      <c r="C1226" s="5" t="s">
        <v>1490</v>
      </c>
      <c r="D1226" s="5" t="s">
        <v>59</v>
      </c>
      <c r="E1226" s="5"/>
      <c r="F1226" s="5" t="s">
        <v>53</v>
      </c>
      <c r="G1226" s="5"/>
      <c r="H1226" s="5"/>
      <c r="I1226" s="5"/>
      <c r="J1226" s="5"/>
      <c r="K1226" s="5"/>
      <c r="L1226" s="5"/>
      <c r="M1226" s="5"/>
      <c r="N1226" s="5"/>
      <c r="O1226" s="6">
        <v>0</v>
      </c>
      <c r="P1226" s="6">
        <v>20260601</v>
      </c>
      <c r="Q1226" s="6">
        <v>99999999</v>
      </c>
      <c r="R1226" s="6">
        <v>0</v>
      </c>
    </row>
    <row r="1227" spans="1:18" ht="15.75" customHeight="1">
      <c r="A1227" s="4">
        <v>1225</v>
      </c>
      <c r="B1227" s="5" t="s">
        <v>1513</v>
      </c>
      <c r="C1227" s="5" t="s">
        <v>1490</v>
      </c>
      <c r="D1227" s="5" t="s">
        <v>1514</v>
      </c>
      <c r="E1227" s="5"/>
      <c r="F1227" s="5"/>
      <c r="G1227" s="5"/>
      <c r="H1227" s="5"/>
      <c r="I1227" s="8">
        <v>5</v>
      </c>
      <c r="J1227" s="8">
        <v>9</v>
      </c>
      <c r="K1227" s="8">
        <v>30</v>
      </c>
      <c r="L1227" s="8">
        <v>3725</v>
      </c>
      <c r="M1227" s="8">
        <v>1957</v>
      </c>
      <c r="N1227" s="8">
        <v>2004</v>
      </c>
      <c r="O1227" s="6">
        <v>0</v>
      </c>
      <c r="P1227" s="6">
        <v>20260601</v>
      </c>
      <c r="Q1227" s="6">
        <v>99999999</v>
      </c>
      <c r="R1227" s="6">
        <v>0</v>
      </c>
    </row>
    <row r="1228" spans="1:18" ht="15.75" customHeight="1">
      <c r="A1228" s="4">
        <v>1226</v>
      </c>
      <c r="B1228" s="5" t="s">
        <v>1515</v>
      </c>
      <c r="C1228" s="5" t="s">
        <v>1490</v>
      </c>
      <c r="D1228" s="5" t="s">
        <v>1516</v>
      </c>
      <c r="E1228" s="5"/>
      <c r="F1228" s="5"/>
      <c r="G1228" s="5"/>
      <c r="H1228" s="5"/>
      <c r="I1228" s="8">
        <v>3</v>
      </c>
      <c r="J1228" s="8">
        <v>6</v>
      </c>
      <c r="K1228" s="8">
        <v>30</v>
      </c>
      <c r="L1228" s="8">
        <v>3036</v>
      </c>
      <c r="M1228" s="8">
        <v>1973</v>
      </c>
      <c r="N1228" s="8">
        <v>1767</v>
      </c>
      <c r="O1228" s="6">
        <v>0</v>
      </c>
      <c r="P1228" s="6">
        <v>20260601</v>
      </c>
      <c r="Q1228" s="6">
        <v>99999999</v>
      </c>
      <c r="R1228" s="6">
        <v>0</v>
      </c>
    </row>
    <row r="1229" spans="1:18" ht="15.75" customHeight="1">
      <c r="A1229" s="4">
        <v>1227</v>
      </c>
      <c r="B1229" s="5" t="s">
        <v>1517</v>
      </c>
      <c r="C1229" s="5" t="s">
        <v>1490</v>
      </c>
      <c r="D1229" s="5" t="s">
        <v>1518</v>
      </c>
      <c r="E1229" s="5"/>
      <c r="F1229" s="5" t="s">
        <v>33</v>
      </c>
      <c r="G1229" s="5"/>
      <c r="H1229" s="5"/>
      <c r="I1229" s="5"/>
      <c r="J1229" s="5"/>
      <c r="K1229" s="5"/>
      <c r="L1229" s="5"/>
      <c r="M1229" s="5"/>
      <c r="N1229" s="5"/>
      <c r="O1229" s="6">
        <v>0</v>
      </c>
      <c r="P1229" s="6">
        <v>20260601</v>
      </c>
      <c r="Q1229" s="6">
        <v>99999999</v>
      </c>
      <c r="R1229" s="6">
        <v>0</v>
      </c>
    </row>
    <row r="1230" spans="1:18" ht="15.75" customHeight="1">
      <c r="A1230" s="4">
        <v>1228</v>
      </c>
      <c r="B1230" s="5" t="s">
        <v>1519</v>
      </c>
      <c r="C1230" s="5" t="s">
        <v>1490</v>
      </c>
      <c r="D1230" s="5" t="s">
        <v>1518</v>
      </c>
      <c r="E1230" s="5"/>
      <c r="F1230" s="5" t="s">
        <v>35</v>
      </c>
      <c r="G1230" s="5"/>
      <c r="H1230" s="5"/>
      <c r="I1230" s="8">
        <v>15</v>
      </c>
      <c r="J1230" s="8">
        <v>29</v>
      </c>
      <c r="K1230" s="8">
        <v>60</v>
      </c>
      <c r="L1230" s="8">
        <v>3459</v>
      </c>
      <c r="M1230" s="8">
        <v>2197</v>
      </c>
      <c r="N1230" s="8">
        <v>1868</v>
      </c>
      <c r="O1230" s="6">
        <v>0</v>
      </c>
      <c r="P1230" s="6">
        <v>20260601</v>
      </c>
      <c r="Q1230" s="6">
        <v>99999999</v>
      </c>
      <c r="R1230" s="6">
        <v>0</v>
      </c>
    </row>
    <row r="1231" spans="1:18" ht="15.75" customHeight="1">
      <c r="A1231" s="4">
        <v>1229</v>
      </c>
      <c r="B1231" s="5" t="s">
        <v>1520</v>
      </c>
      <c r="C1231" s="5" t="s">
        <v>1490</v>
      </c>
      <c r="D1231" s="5" t="s">
        <v>1518</v>
      </c>
      <c r="E1231" s="5"/>
      <c r="F1231" s="5" t="s">
        <v>37</v>
      </c>
      <c r="G1231" s="5"/>
      <c r="H1231" s="5"/>
      <c r="I1231" s="5"/>
      <c r="J1231" s="5"/>
      <c r="K1231" s="5"/>
      <c r="L1231" s="5"/>
      <c r="M1231" s="5"/>
      <c r="N1231" s="5"/>
      <c r="O1231" s="6">
        <v>0</v>
      </c>
      <c r="P1231" s="6">
        <v>20260601</v>
      </c>
      <c r="Q1231" s="6">
        <v>99999999</v>
      </c>
      <c r="R1231" s="6">
        <v>0</v>
      </c>
    </row>
    <row r="1232" spans="1:18" ht="15.75" customHeight="1">
      <c r="A1232" s="4">
        <v>1230</v>
      </c>
      <c r="B1232" s="5" t="s">
        <v>1521</v>
      </c>
      <c r="C1232" s="5" t="s">
        <v>1490</v>
      </c>
      <c r="D1232" s="5" t="s">
        <v>1518</v>
      </c>
      <c r="E1232" s="5"/>
      <c r="F1232" s="5" t="s">
        <v>39</v>
      </c>
      <c r="G1232" s="5"/>
      <c r="H1232" s="5"/>
      <c r="I1232" s="8">
        <v>5</v>
      </c>
      <c r="J1232" s="8">
        <v>16</v>
      </c>
      <c r="K1232" s="8">
        <v>60</v>
      </c>
      <c r="L1232" s="8">
        <v>3106</v>
      </c>
      <c r="M1232" s="8">
        <v>2448</v>
      </c>
      <c r="N1232" s="8">
        <v>2081</v>
      </c>
      <c r="O1232" s="6">
        <v>0</v>
      </c>
      <c r="P1232" s="6">
        <v>20260601</v>
      </c>
      <c r="Q1232" s="6">
        <v>99999999</v>
      </c>
      <c r="R1232" s="6">
        <v>0</v>
      </c>
    </row>
    <row r="1233" spans="1:18" ht="15.75" customHeight="1">
      <c r="A1233" s="4">
        <v>1231</v>
      </c>
      <c r="B1233" s="5" t="s">
        <v>1522</v>
      </c>
      <c r="C1233" s="5" t="s">
        <v>1490</v>
      </c>
      <c r="D1233" s="5" t="s">
        <v>1518</v>
      </c>
      <c r="E1233" s="5"/>
      <c r="F1233" s="5" t="s">
        <v>41</v>
      </c>
      <c r="G1233" s="5" t="s">
        <v>33</v>
      </c>
      <c r="H1233" s="5"/>
      <c r="I1233" s="8">
        <v>3</v>
      </c>
      <c r="J1233" s="8">
        <v>7</v>
      </c>
      <c r="K1233" s="8">
        <v>30</v>
      </c>
      <c r="L1233" s="8">
        <v>3443</v>
      </c>
      <c r="M1233" s="8">
        <v>2420</v>
      </c>
      <c r="N1233" s="8">
        <v>2057</v>
      </c>
      <c r="O1233" s="6">
        <v>0</v>
      </c>
      <c r="P1233" s="6">
        <v>20260601</v>
      </c>
      <c r="Q1233" s="6">
        <v>99999999</v>
      </c>
      <c r="R1233" s="6">
        <v>0</v>
      </c>
    </row>
    <row r="1234" spans="1:18" ht="15.75" customHeight="1">
      <c r="A1234" s="4">
        <v>1232</v>
      </c>
      <c r="B1234" s="5" t="s">
        <v>1523</v>
      </c>
      <c r="C1234" s="5" t="s">
        <v>1490</v>
      </c>
      <c r="D1234" s="5" t="s">
        <v>1518</v>
      </c>
      <c r="E1234" s="5"/>
      <c r="F1234" s="5" t="s">
        <v>41</v>
      </c>
      <c r="G1234" s="5" t="s">
        <v>57</v>
      </c>
      <c r="H1234" s="5"/>
      <c r="I1234" s="8">
        <v>8</v>
      </c>
      <c r="J1234" s="8">
        <v>20</v>
      </c>
      <c r="K1234" s="8">
        <v>60</v>
      </c>
      <c r="L1234" s="8">
        <v>3552</v>
      </c>
      <c r="M1234" s="8">
        <v>2454</v>
      </c>
      <c r="N1234" s="8">
        <v>2086</v>
      </c>
      <c r="O1234" s="6">
        <v>0</v>
      </c>
      <c r="P1234" s="6">
        <v>20260601</v>
      </c>
      <c r="Q1234" s="6">
        <v>99999999</v>
      </c>
      <c r="R1234" s="6">
        <v>0</v>
      </c>
    </row>
    <row r="1235" spans="1:18" ht="15.75" customHeight="1">
      <c r="A1235" s="4">
        <v>1233</v>
      </c>
      <c r="B1235" s="5" t="s">
        <v>1524</v>
      </c>
      <c r="C1235" s="5" t="s">
        <v>1490</v>
      </c>
      <c r="D1235" s="5" t="s">
        <v>1518</v>
      </c>
      <c r="E1235" s="5"/>
      <c r="F1235" s="5" t="s">
        <v>43</v>
      </c>
      <c r="G1235" s="5"/>
      <c r="H1235" s="5"/>
      <c r="I1235" s="8">
        <v>4</v>
      </c>
      <c r="J1235" s="8">
        <v>9</v>
      </c>
      <c r="K1235" s="8">
        <v>30</v>
      </c>
      <c r="L1235" s="8">
        <v>3961</v>
      </c>
      <c r="M1235" s="8">
        <v>2576</v>
      </c>
      <c r="N1235" s="8">
        <v>2190</v>
      </c>
      <c r="O1235" s="6">
        <v>0</v>
      </c>
      <c r="P1235" s="6">
        <v>20260601</v>
      </c>
      <c r="Q1235" s="6">
        <v>99999999</v>
      </c>
      <c r="R1235" s="6">
        <v>0</v>
      </c>
    </row>
    <row r="1236" spans="1:18" ht="15.75" customHeight="1">
      <c r="A1236" s="4">
        <v>1234</v>
      </c>
      <c r="B1236" s="5" t="s">
        <v>1525</v>
      </c>
      <c r="C1236" s="5" t="s">
        <v>1490</v>
      </c>
      <c r="D1236" s="5" t="s">
        <v>1518</v>
      </c>
      <c r="E1236" s="5"/>
      <c r="F1236" s="5" t="s">
        <v>45</v>
      </c>
      <c r="G1236" s="5"/>
      <c r="H1236" s="5"/>
      <c r="I1236" s="8">
        <v>1</v>
      </c>
      <c r="J1236" s="8">
        <v>8</v>
      </c>
      <c r="K1236" s="8">
        <v>30</v>
      </c>
      <c r="L1236" s="8">
        <v>36694</v>
      </c>
      <c r="M1236" s="8">
        <v>1932</v>
      </c>
      <c r="N1236" s="8">
        <v>2941</v>
      </c>
      <c r="O1236" s="6">
        <v>0</v>
      </c>
      <c r="P1236" s="6">
        <v>20260601</v>
      </c>
      <c r="Q1236" s="6">
        <v>99999999</v>
      </c>
      <c r="R1236" s="6">
        <v>0</v>
      </c>
    </row>
    <row r="1237" spans="1:18" ht="15.75" customHeight="1">
      <c r="A1237" s="4">
        <v>1235</v>
      </c>
      <c r="B1237" s="5" t="s">
        <v>1526</v>
      </c>
      <c r="C1237" s="5" t="s">
        <v>1490</v>
      </c>
      <c r="D1237" s="5" t="s">
        <v>1518</v>
      </c>
      <c r="E1237" s="5"/>
      <c r="F1237" s="5" t="s">
        <v>47</v>
      </c>
      <c r="G1237" s="5"/>
      <c r="H1237" s="5"/>
      <c r="I1237" s="8">
        <v>1</v>
      </c>
      <c r="J1237" s="8">
        <v>6</v>
      </c>
      <c r="K1237" s="8">
        <v>30</v>
      </c>
      <c r="L1237" s="8">
        <v>44007</v>
      </c>
      <c r="M1237" s="8">
        <v>1973</v>
      </c>
      <c r="N1237" s="8">
        <v>3500</v>
      </c>
      <c r="O1237" s="6">
        <v>0</v>
      </c>
      <c r="P1237" s="6">
        <v>20260601</v>
      </c>
      <c r="Q1237" s="6">
        <v>99999999</v>
      </c>
      <c r="R1237" s="6">
        <v>0</v>
      </c>
    </row>
    <row r="1238" spans="1:18" ht="15.75" customHeight="1">
      <c r="A1238" s="4">
        <v>1236</v>
      </c>
      <c r="B1238" s="5" t="s">
        <v>1527</v>
      </c>
      <c r="C1238" s="5" t="s">
        <v>1490</v>
      </c>
      <c r="D1238" s="5" t="s">
        <v>1518</v>
      </c>
      <c r="E1238" s="5"/>
      <c r="F1238" s="5" t="s">
        <v>49</v>
      </c>
      <c r="G1238" s="5"/>
      <c r="H1238" s="5"/>
      <c r="I1238" s="5"/>
      <c r="J1238" s="5"/>
      <c r="K1238" s="5"/>
      <c r="L1238" s="5"/>
      <c r="M1238" s="5"/>
      <c r="N1238" s="5"/>
      <c r="O1238" s="6">
        <v>0</v>
      </c>
      <c r="P1238" s="6">
        <v>20260601</v>
      </c>
      <c r="Q1238" s="6">
        <v>99999999</v>
      </c>
      <c r="R1238" s="6">
        <v>0</v>
      </c>
    </row>
    <row r="1239" spans="1:18" ht="15.75" customHeight="1">
      <c r="A1239" s="4">
        <v>1237</v>
      </c>
      <c r="B1239" s="5" t="s">
        <v>1528</v>
      </c>
      <c r="C1239" s="5" t="s">
        <v>1490</v>
      </c>
      <c r="D1239" s="5" t="s">
        <v>1518</v>
      </c>
      <c r="E1239" s="5"/>
      <c r="F1239" s="5" t="s">
        <v>51</v>
      </c>
      <c r="G1239" s="5"/>
      <c r="H1239" s="5"/>
      <c r="I1239" s="5"/>
      <c r="J1239" s="5"/>
      <c r="K1239" s="5"/>
      <c r="L1239" s="5"/>
      <c r="M1239" s="5"/>
      <c r="N1239" s="5"/>
      <c r="O1239" s="6">
        <v>0</v>
      </c>
      <c r="P1239" s="6">
        <v>20260601</v>
      </c>
      <c r="Q1239" s="6">
        <v>99999999</v>
      </c>
      <c r="R1239" s="6">
        <v>0</v>
      </c>
    </row>
    <row r="1240" spans="1:18" ht="15.75" customHeight="1">
      <c r="A1240" s="4">
        <v>1238</v>
      </c>
      <c r="B1240" s="5" t="s">
        <v>1529</v>
      </c>
      <c r="C1240" s="5" t="s">
        <v>1490</v>
      </c>
      <c r="D1240" s="5" t="s">
        <v>1518</v>
      </c>
      <c r="E1240" s="5"/>
      <c r="F1240" s="5" t="s">
        <v>53</v>
      </c>
      <c r="G1240" s="5"/>
      <c r="H1240" s="5"/>
      <c r="I1240" s="5"/>
      <c r="J1240" s="5"/>
      <c r="K1240" s="5"/>
      <c r="L1240" s="5"/>
      <c r="M1240" s="5"/>
      <c r="N1240" s="5"/>
      <c r="O1240" s="6">
        <v>0</v>
      </c>
      <c r="P1240" s="6">
        <v>20260601</v>
      </c>
      <c r="Q1240" s="6">
        <v>99999999</v>
      </c>
      <c r="R1240" s="6">
        <v>0</v>
      </c>
    </row>
    <row r="1241" spans="1:18" ht="15.75" customHeight="1">
      <c r="A1241" s="4">
        <v>1239</v>
      </c>
      <c r="B1241" s="5" t="s">
        <v>1530</v>
      </c>
      <c r="C1241" s="5" t="s">
        <v>1490</v>
      </c>
      <c r="D1241" s="5" t="s">
        <v>1531</v>
      </c>
      <c r="E1241" s="5" t="s">
        <v>33</v>
      </c>
      <c r="F1241" s="5" t="s">
        <v>33</v>
      </c>
      <c r="G1241" s="5"/>
      <c r="H1241" s="5"/>
      <c r="I1241" s="8">
        <v>7</v>
      </c>
      <c r="J1241" s="8">
        <v>14</v>
      </c>
      <c r="K1241" s="8">
        <v>30</v>
      </c>
      <c r="L1241" s="8">
        <v>3283</v>
      </c>
      <c r="M1241" s="8">
        <v>1944</v>
      </c>
      <c r="N1241" s="8">
        <v>1844</v>
      </c>
      <c r="O1241" s="6">
        <v>0</v>
      </c>
      <c r="P1241" s="6">
        <v>20260601</v>
      </c>
      <c r="Q1241" s="6">
        <v>99999999</v>
      </c>
      <c r="R1241" s="6">
        <v>0</v>
      </c>
    </row>
    <row r="1242" spans="1:18" ht="15.75" customHeight="1">
      <c r="A1242" s="4">
        <v>1240</v>
      </c>
      <c r="B1242" s="5" t="s">
        <v>1532</v>
      </c>
      <c r="C1242" s="5" t="s">
        <v>1490</v>
      </c>
      <c r="D1242" s="5" t="s">
        <v>1531</v>
      </c>
      <c r="E1242" s="5" t="s">
        <v>33</v>
      </c>
      <c r="F1242" s="5" t="s">
        <v>35</v>
      </c>
      <c r="G1242" s="5"/>
      <c r="H1242" s="5"/>
      <c r="I1242" s="8">
        <v>13</v>
      </c>
      <c r="J1242" s="8">
        <v>25</v>
      </c>
      <c r="K1242" s="8">
        <v>60</v>
      </c>
      <c r="L1242" s="8">
        <v>3388</v>
      </c>
      <c r="M1242" s="8">
        <v>2403</v>
      </c>
      <c r="N1242" s="8">
        <v>2043</v>
      </c>
      <c r="O1242" s="6">
        <v>0</v>
      </c>
      <c r="P1242" s="6">
        <v>20260601</v>
      </c>
      <c r="Q1242" s="6">
        <v>99999999</v>
      </c>
      <c r="R1242" s="6">
        <v>0</v>
      </c>
    </row>
    <row r="1243" spans="1:18" ht="15.75" customHeight="1">
      <c r="A1243" s="4">
        <v>1241</v>
      </c>
      <c r="B1243" s="5" t="s">
        <v>1533</v>
      </c>
      <c r="C1243" s="5" t="s">
        <v>1490</v>
      </c>
      <c r="D1243" s="5" t="s">
        <v>1531</v>
      </c>
      <c r="E1243" s="5" t="s">
        <v>33</v>
      </c>
      <c r="F1243" s="5" t="s">
        <v>37</v>
      </c>
      <c r="G1243" s="5"/>
      <c r="H1243" s="5"/>
      <c r="I1243" s="5"/>
      <c r="J1243" s="5"/>
      <c r="K1243" s="5"/>
      <c r="L1243" s="5"/>
      <c r="M1243" s="5"/>
      <c r="N1243" s="5"/>
      <c r="O1243" s="6">
        <v>0</v>
      </c>
      <c r="P1243" s="6">
        <v>20260601</v>
      </c>
      <c r="Q1243" s="6">
        <v>99999999</v>
      </c>
      <c r="R1243" s="6">
        <v>0</v>
      </c>
    </row>
    <row r="1244" spans="1:18" ht="15.75" customHeight="1">
      <c r="A1244" s="4">
        <v>1242</v>
      </c>
      <c r="B1244" s="5" t="s">
        <v>1534</v>
      </c>
      <c r="C1244" s="5" t="s">
        <v>1490</v>
      </c>
      <c r="D1244" s="5" t="s">
        <v>1531</v>
      </c>
      <c r="E1244" s="5" t="s">
        <v>33</v>
      </c>
      <c r="F1244" s="5" t="s">
        <v>39</v>
      </c>
      <c r="G1244" s="5"/>
      <c r="H1244" s="5"/>
      <c r="I1244" s="8">
        <v>9</v>
      </c>
      <c r="J1244" s="8">
        <v>19</v>
      </c>
      <c r="K1244" s="8">
        <v>60</v>
      </c>
      <c r="L1244" s="8">
        <v>3101</v>
      </c>
      <c r="M1244" s="8">
        <v>2281</v>
      </c>
      <c r="N1244" s="8">
        <v>1939</v>
      </c>
      <c r="O1244" s="6">
        <v>0</v>
      </c>
      <c r="P1244" s="6">
        <v>20260601</v>
      </c>
      <c r="Q1244" s="6">
        <v>99999999</v>
      </c>
      <c r="R1244" s="6">
        <v>0</v>
      </c>
    </row>
    <row r="1245" spans="1:18" ht="15.75" customHeight="1">
      <c r="A1245" s="4">
        <v>1243</v>
      </c>
      <c r="B1245" s="5" t="s">
        <v>1535</v>
      </c>
      <c r="C1245" s="5" t="s">
        <v>1490</v>
      </c>
      <c r="D1245" s="5" t="s">
        <v>1531</v>
      </c>
      <c r="E1245" s="5" t="s">
        <v>33</v>
      </c>
      <c r="F1245" s="5" t="s">
        <v>41</v>
      </c>
      <c r="G1245" s="5"/>
      <c r="H1245" s="5"/>
      <c r="I1245" s="8">
        <v>15</v>
      </c>
      <c r="J1245" s="8">
        <v>29</v>
      </c>
      <c r="K1245" s="8">
        <v>60</v>
      </c>
      <c r="L1245" s="8">
        <v>3497</v>
      </c>
      <c r="M1245" s="8">
        <v>2481</v>
      </c>
      <c r="N1245" s="8">
        <v>2109</v>
      </c>
      <c r="O1245" s="6">
        <v>0</v>
      </c>
      <c r="P1245" s="6">
        <v>20260601</v>
      </c>
      <c r="Q1245" s="6">
        <v>99999999</v>
      </c>
      <c r="R1245" s="6">
        <v>0</v>
      </c>
    </row>
    <row r="1246" spans="1:18" ht="15.75" customHeight="1">
      <c r="A1246" s="4">
        <v>1244</v>
      </c>
      <c r="B1246" s="5" t="s">
        <v>1536</v>
      </c>
      <c r="C1246" s="5" t="s">
        <v>1490</v>
      </c>
      <c r="D1246" s="5" t="s">
        <v>1531</v>
      </c>
      <c r="E1246" s="5" t="s">
        <v>33</v>
      </c>
      <c r="F1246" s="5" t="s">
        <v>43</v>
      </c>
      <c r="G1246" s="5"/>
      <c r="H1246" s="5"/>
      <c r="I1246" s="5"/>
      <c r="J1246" s="5"/>
      <c r="K1246" s="5"/>
      <c r="L1246" s="5"/>
      <c r="M1246" s="5"/>
      <c r="N1246" s="5"/>
      <c r="O1246" s="6">
        <v>0</v>
      </c>
      <c r="P1246" s="6">
        <v>20260601</v>
      </c>
      <c r="Q1246" s="6">
        <v>99999999</v>
      </c>
      <c r="R1246" s="6">
        <v>0</v>
      </c>
    </row>
    <row r="1247" spans="1:18" ht="15.75" customHeight="1">
      <c r="A1247" s="4">
        <v>1245</v>
      </c>
      <c r="B1247" s="5" t="s">
        <v>1537</v>
      </c>
      <c r="C1247" s="5" t="s">
        <v>1490</v>
      </c>
      <c r="D1247" s="5" t="s">
        <v>1531</v>
      </c>
      <c r="E1247" s="5" t="s">
        <v>33</v>
      </c>
      <c r="F1247" s="5" t="s">
        <v>45</v>
      </c>
      <c r="G1247" s="5"/>
      <c r="H1247" s="5"/>
      <c r="I1247" s="5"/>
      <c r="J1247" s="5"/>
      <c r="K1247" s="5"/>
      <c r="L1247" s="5"/>
      <c r="M1247" s="5"/>
      <c r="N1247" s="5"/>
      <c r="O1247" s="6">
        <v>0</v>
      </c>
      <c r="P1247" s="6">
        <v>20260601</v>
      </c>
      <c r="Q1247" s="6">
        <v>99999999</v>
      </c>
      <c r="R1247" s="6">
        <v>0</v>
      </c>
    </row>
    <row r="1248" spans="1:18" ht="15.75" customHeight="1">
      <c r="A1248" s="4">
        <v>1246</v>
      </c>
      <c r="B1248" s="5" t="s">
        <v>1538</v>
      </c>
      <c r="C1248" s="5" t="s">
        <v>1490</v>
      </c>
      <c r="D1248" s="5" t="s">
        <v>1531</v>
      </c>
      <c r="E1248" s="5" t="s">
        <v>33</v>
      </c>
      <c r="F1248" s="5" t="s">
        <v>47</v>
      </c>
      <c r="G1248" s="5"/>
      <c r="H1248" s="5"/>
      <c r="I1248" s="5"/>
      <c r="J1248" s="5"/>
      <c r="K1248" s="5"/>
      <c r="L1248" s="5"/>
      <c r="M1248" s="5"/>
      <c r="N1248" s="5"/>
      <c r="O1248" s="6">
        <v>0</v>
      </c>
      <c r="P1248" s="6">
        <v>20260601</v>
      </c>
      <c r="Q1248" s="6">
        <v>99999999</v>
      </c>
      <c r="R1248" s="6">
        <v>0</v>
      </c>
    </row>
    <row r="1249" spans="1:18" ht="15.75" customHeight="1">
      <c r="A1249" s="4">
        <v>1247</v>
      </c>
      <c r="B1249" s="5" t="s">
        <v>1539</v>
      </c>
      <c r="C1249" s="5" t="s">
        <v>1490</v>
      </c>
      <c r="D1249" s="5" t="s">
        <v>1531</v>
      </c>
      <c r="E1249" s="5" t="s">
        <v>33</v>
      </c>
      <c r="F1249" s="5" t="s">
        <v>49</v>
      </c>
      <c r="G1249" s="5"/>
      <c r="H1249" s="5"/>
      <c r="I1249" s="5"/>
      <c r="J1249" s="5"/>
      <c r="K1249" s="5"/>
      <c r="L1249" s="5"/>
      <c r="M1249" s="5"/>
      <c r="N1249" s="5"/>
      <c r="O1249" s="6">
        <v>0</v>
      </c>
      <c r="P1249" s="6">
        <v>20260601</v>
      </c>
      <c r="Q1249" s="6">
        <v>99999999</v>
      </c>
      <c r="R1249" s="6">
        <v>0</v>
      </c>
    </row>
    <row r="1250" spans="1:18" ht="15.75" customHeight="1">
      <c r="A1250" s="4">
        <v>1248</v>
      </c>
      <c r="B1250" s="5" t="s">
        <v>1540</v>
      </c>
      <c r="C1250" s="5" t="s">
        <v>1490</v>
      </c>
      <c r="D1250" s="5" t="s">
        <v>1531</v>
      </c>
      <c r="E1250" s="5" t="s">
        <v>33</v>
      </c>
      <c r="F1250" s="5" t="s">
        <v>51</v>
      </c>
      <c r="G1250" s="5"/>
      <c r="H1250" s="5"/>
      <c r="I1250" s="5"/>
      <c r="J1250" s="5"/>
      <c r="K1250" s="5"/>
      <c r="L1250" s="5"/>
      <c r="M1250" s="5"/>
      <c r="N1250" s="5"/>
      <c r="O1250" s="6">
        <v>0</v>
      </c>
      <c r="P1250" s="6">
        <v>20260601</v>
      </c>
      <c r="Q1250" s="6">
        <v>99999999</v>
      </c>
      <c r="R1250" s="6">
        <v>0</v>
      </c>
    </row>
    <row r="1251" spans="1:18" ht="15.75" customHeight="1">
      <c r="A1251" s="4">
        <v>1249</v>
      </c>
      <c r="B1251" s="5" t="s">
        <v>1541</v>
      </c>
      <c r="C1251" s="5" t="s">
        <v>1490</v>
      </c>
      <c r="D1251" s="5" t="s">
        <v>1531</v>
      </c>
      <c r="E1251" s="5" t="s">
        <v>33</v>
      </c>
      <c r="F1251" s="5" t="s">
        <v>53</v>
      </c>
      <c r="G1251" s="5"/>
      <c r="H1251" s="5"/>
      <c r="I1251" s="5"/>
      <c r="J1251" s="5"/>
      <c r="K1251" s="5"/>
      <c r="L1251" s="5"/>
      <c r="M1251" s="5"/>
      <c r="N1251" s="5"/>
      <c r="O1251" s="6">
        <v>0</v>
      </c>
      <c r="P1251" s="6">
        <v>20260601</v>
      </c>
      <c r="Q1251" s="6">
        <v>99999999</v>
      </c>
      <c r="R1251" s="6">
        <v>0</v>
      </c>
    </row>
    <row r="1252" spans="1:18" ht="15.75" customHeight="1">
      <c r="A1252" s="4">
        <v>1250</v>
      </c>
      <c r="B1252" s="5" t="s">
        <v>1542</v>
      </c>
      <c r="C1252" s="5" t="s">
        <v>1490</v>
      </c>
      <c r="D1252" s="5" t="s">
        <v>1531</v>
      </c>
      <c r="E1252" s="5" t="s">
        <v>57</v>
      </c>
      <c r="F1252" s="5" t="s">
        <v>33</v>
      </c>
      <c r="G1252" s="5"/>
      <c r="H1252" s="5"/>
      <c r="I1252" s="8">
        <v>12</v>
      </c>
      <c r="J1252" s="8">
        <v>24</v>
      </c>
      <c r="K1252" s="8">
        <v>60</v>
      </c>
      <c r="L1252" s="8">
        <v>3143</v>
      </c>
      <c r="M1252" s="8">
        <v>2229</v>
      </c>
      <c r="N1252" s="8">
        <v>1895</v>
      </c>
      <c r="O1252" s="6">
        <v>0</v>
      </c>
      <c r="P1252" s="6">
        <v>20260601</v>
      </c>
      <c r="Q1252" s="6">
        <v>99999999</v>
      </c>
      <c r="R1252" s="6">
        <v>0</v>
      </c>
    </row>
    <row r="1253" spans="1:18" ht="15.75" customHeight="1">
      <c r="A1253" s="4">
        <v>1251</v>
      </c>
      <c r="B1253" s="5" t="s">
        <v>1543</v>
      </c>
      <c r="C1253" s="5" t="s">
        <v>1490</v>
      </c>
      <c r="D1253" s="5" t="s">
        <v>1531</v>
      </c>
      <c r="E1253" s="5" t="s">
        <v>57</v>
      </c>
      <c r="F1253" s="5" t="s">
        <v>35</v>
      </c>
      <c r="G1253" s="5"/>
      <c r="H1253" s="5"/>
      <c r="I1253" s="8">
        <v>19</v>
      </c>
      <c r="J1253" s="8">
        <v>38</v>
      </c>
      <c r="K1253" s="8">
        <v>90</v>
      </c>
      <c r="L1253" s="8">
        <v>3498</v>
      </c>
      <c r="M1253" s="8">
        <v>2262</v>
      </c>
      <c r="N1253" s="8">
        <v>1923</v>
      </c>
      <c r="O1253" s="6">
        <v>0</v>
      </c>
      <c r="P1253" s="6">
        <v>20260601</v>
      </c>
      <c r="Q1253" s="6">
        <v>99999999</v>
      </c>
      <c r="R1253" s="6">
        <v>0</v>
      </c>
    </row>
    <row r="1254" spans="1:18" ht="15.75" customHeight="1">
      <c r="A1254" s="4">
        <v>1252</v>
      </c>
      <c r="B1254" s="5" t="s">
        <v>1544</v>
      </c>
      <c r="C1254" s="5" t="s">
        <v>1490</v>
      </c>
      <c r="D1254" s="5" t="s">
        <v>1531</v>
      </c>
      <c r="E1254" s="5" t="s">
        <v>57</v>
      </c>
      <c r="F1254" s="5" t="s">
        <v>37</v>
      </c>
      <c r="G1254" s="5"/>
      <c r="H1254" s="5"/>
      <c r="I1254" s="5"/>
      <c r="J1254" s="5"/>
      <c r="K1254" s="5"/>
      <c r="L1254" s="5"/>
      <c r="M1254" s="5"/>
      <c r="N1254" s="5"/>
      <c r="O1254" s="6">
        <v>0</v>
      </c>
      <c r="P1254" s="6">
        <v>20260601</v>
      </c>
      <c r="Q1254" s="6">
        <v>99999999</v>
      </c>
      <c r="R1254" s="6">
        <v>0</v>
      </c>
    </row>
    <row r="1255" spans="1:18" ht="15.75" customHeight="1">
      <c r="A1255" s="4">
        <v>1253</v>
      </c>
      <c r="B1255" s="5" t="s">
        <v>1545</v>
      </c>
      <c r="C1255" s="5" t="s">
        <v>1490</v>
      </c>
      <c r="D1255" s="5" t="s">
        <v>1531</v>
      </c>
      <c r="E1255" s="5" t="s">
        <v>57</v>
      </c>
      <c r="F1255" s="5" t="s">
        <v>39</v>
      </c>
      <c r="G1255" s="5"/>
      <c r="H1255" s="5"/>
      <c r="I1255" s="5"/>
      <c r="J1255" s="5"/>
      <c r="K1255" s="5"/>
      <c r="L1255" s="5"/>
      <c r="M1255" s="5"/>
      <c r="N1255" s="5"/>
      <c r="O1255" s="6">
        <v>0</v>
      </c>
      <c r="P1255" s="6">
        <v>20260601</v>
      </c>
      <c r="Q1255" s="6">
        <v>99999999</v>
      </c>
      <c r="R1255" s="6">
        <v>0</v>
      </c>
    </row>
    <row r="1256" spans="1:18" ht="15.75" customHeight="1">
      <c r="A1256" s="4">
        <v>1254</v>
      </c>
      <c r="B1256" s="5" t="s">
        <v>1546</v>
      </c>
      <c r="C1256" s="5" t="s">
        <v>1490</v>
      </c>
      <c r="D1256" s="5" t="s">
        <v>1531</v>
      </c>
      <c r="E1256" s="5" t="s">
        <v>57</v>
      </c>
      <c r="F1256" s="5" t="s">
        <v>41</v>
      </c>
      <c r="G1256" s="5"/>
      <c r="H1256" s="5"/>
      <c r="I1256" s="5"/>
      <c r="J1256" s="5"/>
      <c r="K1256" s="5"/>
      <c r="L1256" s="5"/>
      <c r="M1256" s="5"/>
      <c r="N1256" s="5"/>
      <c r="O1256" s="6">
        <v>0</v>
      </c>
      <c r="P1256" s="6">
        <v>20260601</v>
      </c>
      <c r="Q1256" s="6">
        <v>99999999</v>
      </c>
      <c r="R1256" s="6">
        <v>0</v>
      </c>
    </row>
    <row r="1257" spans="1:18" ht="15.75" customHeight="1">
      <c r="A1257" s="4">
        <v>1255</v>
      </c>
      <c r="B1257" s="5" t="s">
        <v>1547</v>
      </c>
      <c r="C1257" s="5" t="s">
        <v>1490</v>
      </c>
      <c r="D1257" s="5" t="s">
        <v>1531</v>
      </c>
      <c r="E1257" s="5" t="s">
        <v>57</v>
      </c>
      <c r="F1257" s="5" t="s">
        <v>43</v>
      </c>
      <c r="G1257" s="5"/>
      <c r="H1257" s="5"/>
      <c r="I1257" s="5"/>
      <c r="J1257" s="5"/>
      <c r="K1257" s="5"/>
      <c r="L1257" s="5"/>
      <c r="M1257" s="5"/>
      <c r="N1257" s="5"/>
      <c r="O1257" s="6">
        <v>0</v>
      </c>
      <c r="P1257" s="6">
        <v>20260601</v>
      </c>
      <c r="Q1257" s="6">
        <v>99999999</v>
      </c>
      <c r="R1257" s="6">
        <v>0</v>
      </c>
    </row>
    <row r="1258" spans="1:18" ht="15.75" customHeight="1">
      <c r="A1258" s="4">
        <v>1256</v>
      </c>
      <c r="B1258" s="5" t="s">
        <v>1548</v>
      </c>
      <c r="C1258" s="5" t="s">
        <v>1490</v>
      </c>
      <c r="D1258" s="5" t="s">
        <v>1531</v>
      </c>
      <c r="E1258" s="5" t="s">
        <v>57</v>
      </c>
      <c r="F1258" s="5" t="s">
        <v>45</v>
      </c>
      <c r="G1258" s="5"/>
      <c r="H1258" s="5"/>
      <c r="I1258" s="5"/>
      <c r="J1258" s="5"/>
      <c r="K1258" s="5"/>
      <c r="L1258" s="5"/>
      <c r="M1258" s="5"/>
      <c r="N1258" s="5"/>
      <c r="O1258" s="6">
        <v>0</v>
      </c>
      <c r="P1258" s="6">
        <v>20260601</v>
      </c>
      <c r="Q1258" s="6">
        <v>99999999</v>
      </c>
      <c r="R1258" s="6">
        <v>0</v>
      </c>
    </row>
    <row r="1259" spans="1:18" ht="15.75" customHeight="1">
      <c r="A1259" s="4">
        <v>1257</v>
      </c>
      <c r="B1259" s="5" t="s">
        <v>1549</v>
      </c>
      <c r="C1259" s="5" t="s">
        <v>1490</v>
      </c>
      <c r="D1259" s="5" t="s">
        <v>1531</v>
      </c>
      <c r="E1259" s="5" t="s">
        <v>57</v>
      </c>
      <c r="F1259" s="5" t="s">
        <v>47</v>
      </c>
      <c r="G1259" s="5"/>
      <c r="H1259" s="5"/>
      <c r="I1259" s="5"/>
      <c r="J1259" s="5"/>
      <c r="K1259" s="5"/>
      <c r="L1259" s="5"/>
      <c r="M1259" s="5"/>
      <c r="N1259" s="5"/>
      <c r="O1259" s="6">
        <v>0</v>
      </c>
      <c r="P1259" s="6">
        <v>20260601</v>
      </c>
      <c r="Q1259" s="6">
        <v>99999999</v>
      </c>
      <c r="R1259" s="6">
        <v>0</v>
      </c>
    </row>
    <row r="1260" spans="1:18" ht="15.75" customHeight="1">
      <c r="A1260" s="4">
        <v>1258</v>
      </c>
      <c r="B1260" s="5" t="s">
        <v>1550</v>
      </c>
      <c r="C1260" s="5" t="s">
        <v>1490</v>
      </c>
      <c r="D1260" s="5" t="s">
        <v>1531</v>
      </c>
      <c r="E1260" s="5" t="s">
        <v>57</v>
      </c>
      <c r="F1260" s="5" t="s">
        <v>49</v>
      </c>
      <c r="G1260" s="5"/>
      <c r="H1260" s="5"/>
      <c r="I1260" s="5"/>
      <c r="J1260" s="5"/>
      <c r="K1260" s="5"/>
      <c r="L1260" s="5"/>
      <c r="M1260" s="5"/>
      <c r="N1260" s="5"/>
      <c r="O1260" s="6">
        <v>0</v>
      </c>
      <c r="P1260" s="6">
        <v>20260601</v>
      </c>
      <c r="Q1260" s="6">
        <v>99999999</v>
      </c>
      <c r="R1260" s="6">
        <v>0</v>
      </c>
    </row>
    <row r="1261" spans="1:18" ht="15.75" customHeight="1">
      <c r="A1261" s="4">
        <v>1259</v>
      </c>
      <c r="B1261" s="5" t="s">
        <v>1551</v>
      </c>
      <c r="C1261" s="5" t="s">
        <v>1490</v>
      </c>
      <c r="D1261" s="5" t="s">
        <v>1531</v>
      </c>
      <c r="E1261" s="5" t="s">
        <v>57</v>
      </c>
      <c r="F1261" s="5" t="s">
        <v>51</v>
      </c>
      <c r="G1261" s="5"/>
      <c r="H1261" s="5"/>
      <c r="I1261" s="5"/>
      <c r="J1261" s="5"/>
      <c r="K1261" s="5"/>
      <c r="L1261" s="5"/>
      <c r="M1261" s="5"/>
      <c r="N1261" s="5"/>
      <c r="O1261" s="6">
        <v>0</v>
      </c>
      <c r="P1261" s="6">
        <v>20260601</v>
      </c>
      <c r="Q1261" s="6">
        <v>99999999</v>
      </c>
      <c r="R1261" s="6">
        <v>0</v>
      </c>
    </row>
    <row r="1262" spans="1:18" ht="15.75" customHeight="1">
      <c r="A1262" s="4">
        <v>1260</v>
      </c>
      <c r="B1262" s="5" t="s">
        <v>1552</v>
      </c>
      <c r="C1262" s="5" t="s">
        <v>1490</v>
      </c>
      <c r="D1262" s="5" t="s">
        <v>1531</v>
      </c>
      <c r="E1262" s="5" t="s">
        <v>57</v>
      </c>
      <c r="F1262" s="5" t="s">
        <v>53</v>
      </c>
      <c r="G1262" s="5"/>
      <c r="H1262" s="5"/>
      <c r="I1262" s="5"/>
      <c r="J1262" s="5"/>
      <c r="K1262" s="5"/>
      <c r="L1262" s="5"/>
      <c r="M1262" s="5"/>
      <c r="N1262" s="5"/>
      <c r="O1262" s="6">
        <v>0</v>
      </c>
      <c r="P1262" s="6">
        <v>20260601</v>
      </c>
      <c r="Q1262" s="6">
        <v>99999999</v>
      </c>
      <c r="R1262" s="6">
        <v>0</v>
      </c>
    </row>
    <row r="1263" spans="1:18" ht="15.75" customHeight="1">
      <c r="A1263" s="4">
        <v>1261</v>
      </c>
      <c r="B1263" s="5" t="s">
        <v>1553</v>
      </c>
      <c r="C1263" s="5" t="s">
        <v>1554</v>
      </c>
      <c r="D1263" s="5" t="s">
        <v>33</v>
      </c>
      <c r="E1263" s="5"/>
      <c r="F1263" s="5" t="s">
        <v>33</v>
      </c>
      <c r="G1263" s="5" t="s">
        <v>33</v>
      </c>
      <c r="H1263" s="5"/>
      <c r="I1263" s="8">
        <v>3</v>
      </c>
      <c r="J1263" s="8">
        <v>8</v>
      </c>
      <c r="K1263" s="8">
        <v>30</v>
      </c>
      <c r="L1263" s="8">
        <v>3222</v>
      </c>
      <c r="M1263" s="8">
        <v>2333</v>
      </c>
      <c r="N1263" s="8">
        <v>1983</v>
      </c>
      <c r="O1263" s="6">
        <v>0</v>
      </c>
      <c r="P1263" s="6">
        <v>20260601</v>
      </c>
      <c r="Q1263" s="6">
        <v>99999999</v>
      </c>
      <c r="R1263" s="6">
        <v>0</v>
      </c>
    </row>
    <row r="1264" spans="1:18" ht="15.75" customHeight="1">
      <c r="A1264" s="4">
        <v>1262</v>
      </c>
      <c r="B1264" s="5" t="s">
        <v>1555</v>
      </c>
      <c r="C1264" s="5" t="s">
        <v>1554</v>
      </c>
      <c r="D1264" s="5" t="s">
        <v>33</v>
      </c>
      <c r="E1264" s="5"/>
      <c r="F1264" s="5" t="s">
        <v>33</v>
      </c>
      <c r="G1264" s="5" t="s">
        <v>57</v>
      </c>
      <c r="H1264" s="5"/>
      <c r="I1264" s="8">
        <v>6</v>
      </c>
      <c r="J1264" s="8">
        <v>13</v>
      </c>
      <c r="K1264" s="8">
        <v>30</v>
      </c>
      <c r="L1264" s="8">
        <v>3103</v>
      </c>
      <c r="M1264" s="8">
        <v>2244</v>
      </c>
      <c r="N1264" s="8">
        <v>1908</v>
      </c>
      <c r="O1264" s="6">
        <v>0</v>
      </c>
      <c r="P1264" s="6">
        <v>20260601</v>
      </c>
      <c r="Q1264" s="6">
        <v>99999999</v>
      </c>
      <c r="R1264" s="6">
        <v>0</v>
      </c>
    </row>
    <row r="1265" spans="1:18" ht="15.75" customHeight="1">
      <c r="A1265" s="4">
        <v>1263</v>
      </c>
      <c r="B1265" s="5" t="s">
        <v>1556</v>
      </c>
      <c r="C1265" s="5" t="s">
        <v>1554</v>
      </c>
      <c r="D1265" s="5" t="s">
        <v>33</v>
      </c>
      <c r="E1265" s="5"/>
      <c r="F1265" s="5" t="s">
        <v>35</v>
      </c>
      <c r="G1265" s="5"/>
      <c r="H1265" s="5"/>
      <c r="I1265" s="8">
        <v>8</v>
      </c>
      <c r="J1265" s="8">
        <v>16</v>
      </c>
      <c r="K1265" s="8">
        <v>60</v>
      </c>
      <c r="L1265" s="8">
        <v>3300</v>
      </c>
      <c r="M1265" s="8">
        <v>2344</v>
      </c>
      <c r="N1265" s="8">
        <v>1992</v>
      </c>
      <c r="O1265" s="6">
        <v>0</v>
      </c>
      <c r="P1265" s="6">
        <v>20260601</v>
      </c>
      <c r="Q1265" s="6">
        <v>99999999</v>
      </c>
      <c r="R1265" s="6">
        <v>0</v>
      </c>
    </row>
    <row r="1266" spans="1:18" ht="15.75" customHeight="1">
      <c r="A1266" s="4">
        <v>1264</v>
      </c>
      <c r="B1266" s="5" t="s">
        <v>1557</v>
      </c>
      <c r="C1266" s="5" t="s">
        <v>1554</v>
      </c>
      <c r="D1266" s="5" t="s">
        <v>33</v>
      </c>
      <c r="E1266" s="5"/>
      <c r="F1266" s="5" t="s">
        <v>37</v>
      </c>
      <c r="G1266" s="5"/>
      <c r="H1266" s="5"/>
      <c r="I1266" s="8">
        <v>7</v>
      </c>
      <c r="J1266" s="8">
        <v>20</v>
      </c>
      <c r="K1266" s="8">
        <v>60</v>
      </c>
      <c r="L1266" s="8">
        <v>2588</v>
      </c>
      <c r="M1266" s="8">
        <v>2003</v>
      </c>
      <c r="N1266" s="8">
        <v>1702</v>
      </c>
      <c r="O1266" s="6">
        <v>0</v>
      </c>
      <c r="P1266" s="6">
        <v>20260601</v>
      </c>
      <c r="Q1266" s="6">
        <v>99999999</v>
      </c>
      <c r="R1266" s="6">
        <v>0</v>
      </c>
    </row>
    <row r="1267" spans="1:18" ht="15.75" customHeight="1">
      <c r="A1267" s="4">
        <v>1265</v>
      </c>
      <c r="B1267" s="5" t="s">
        <v>1558</v>
      </c>
      <c r="C1267" s="5" t="s">
        <v>1554</v>
      </c>
      <c r="D1267" s="5" t="s">
        <v>33</v>
      </c>
      <c r="E1267" s="5"/>
      <c r="F1267" s="5" t="s">
        <v>39</v>
      </c>
      <c r="G1267" s="5" t="s">
        <v>33</v>
      </c>
      <c r="H1267" s="5"/>
      <c r="I1267" s="8">
        <v>2</v>
      </c>
      <c r="J1267" s="8">
        <v>4</v>
      </c>
      <c r="K1267" s="8">
        <v>30</v>
      </c>
      <c r="L1267" s="8">
        <v>3447</v>
      </c>
      <c r="M1267" s="8">
        <v>2352</v>
      </c>
      <c r="N1267" s="8">
        <v>1999</v>
      </c>
      <c r="O1267" s="6">
        <v>0</v>
      </c>
      <c r="P1267" s="6">
        <v>20260601</v>
      </c>
      <c r="Q1267" s="6">
        <v>99999999</v>
      </c>
      <c r="R1267" s="6">
        <v>0</v>
      </c>
    </row>
    <row r="1268" spans="1:18" ht="15.75" customHeight="1">
      <c r="A1268" s="4">
        <v>1266</v>
      </c>
      <c r="B1268" s="5" t="s">
        <v>1559</v>
      </c>
      <c r="C1268" s="5" t="s">
        <v>1554</v>
      </c>
      <c r="D1268" s="5" t="s">
        <v>33</v>
      </c>
      <c r="E1268" s="5"/>
      <c r="F1268" s="5" t="s">
        <v>39</v>
      </c>
      <c r="G1268" s="5" t="s">
        <v>57</v>
      </c>
      <c r="H1268" s="5"/>
      <c r="I1268" s="8">
        <v>4</v>
      </c>
      <c r="J1268" s="8">
        <v>12</v>
      </c>
      <c r="K1268" s="8">
        <v>60</v>
      </c>
      <c r="L1268" s="8">
        <v>3545</v>
      </c>
      <c r="M1268" s="8">
        <v>2727</v>
      </c>
      <c r="N1268" s="8">
        <v>2318</v>
      </c>
      <c r="O1268" s="6">
        <v>0</v>
      </c>
      <c r="P1268" s="6">
        <v>20260601</v>
      </c>
      <c r="Q1268" s="6">
        <v>99999999</v>
      </c>
      <c r="R1268" s="6">
        <v>0</v>
      </c>
    </row>
    <row r="1269" spans="1:18" ht="15.75" customHeight="1">
      <c r="A1269" s="4">
        <v>1267</v>
      </c>
      <c r="B1269" s="5" t="s">
        <v>1560</v>
      </c>
      <c r="C1269" s="5" t="s">
        <v>1554</v>
      </c>
      <c r="D1269" s="5" t="s">
        <v>33</v>
      </c>
      <c r="E1269" s="5"/>
      <c r="F1269" s="5" t="s">
        <v>41</v>
      </c>
      <c r="G1269" s="5"/>
      <c r="H1269" s="5"/>
      <c r="I1269" s="8">
        <v>2</v>
      </c>
      <c r="J1269" s="8">
        <v>3</v>
      </c>
      <c r="K1269" s="8">
        <v>30</v>
      </c>
      <c r="L1269" s="8">
        <v>3728</v>
      </c>
      <c r="M1269" s="8">
        <v>2628</v>
      </c>
      <c r="N1269" s="8">
        <v>2191</v>
      </c>
      <c r="O1269" s="6">
        <v>0</v>
      </c>
      <c r="P1269" s="6">
        <v>20260601</v>
      </c>
      <c r="Q1269" s="6">
        <v>99999999</v>
      </c>
      <c r="R1269" s="6">
        <v>0</v>
      </c>
    </row>
    <row r="1270" spans="1:18" ht="15.75" customHeight="1">
      <c r="A1270" s="4">
        <v>1268</v>
      </c>
      <c r="B1270" s="5" t="s">
        <v>1561</v>
      </c>
      <c r="C1270" s="5" t="s">
        <v>1554</v>
      </c>
      <c r="D1270" s="5" t="s">
        <v>33</v>
      </c>
      <c r="E1270" s="5"/>
      <c r="F1270" s="5" t="s">
        <v>43</v>
      </c>
      <c r="G1270" s="5"/>
      <c r="H1270" s="5"/>
      <c r="I1270" s="8">
        <v>1</v>
      </c>
      <c r="J1270" s="8">
        <v>4</v>
      </c>
      <c r="K1270" s="8">
        <v>30</v>
      </c>
      <c r="L1270" s="8">
        <v>8833</v>
      </c>
      <c r="M1270" s="8">
        <v>1973</v>
      </c>
      <c r="N1270" s="8">
        <v>1879</v>
      </c>
      <c r="O1270" s="6">
        <v>0</v>
      </c>
      <c r="P1270" s="6">
        <v>20260601</v>
      </c>
      <c r="Q1270" s="6">
        <v>99999999</v>
      </c>
      <c r="R1270" s="6">
        <v>0</v>
      </c>
    </row>
    <row r="1271" spans="1:18" ht="15.75" customHeight="1">
      <c r="A1271" s="4">
        <v>1269</v>
      </c>
      <c r="B1271" s="5" t="s">
        <v>1562</v>
      </c>
      <c r="C1271" s="5" t="s">
        <v>1554</v>
      </c>
      <c r="D1271" s="5" t="s">
        <v>33</v>
      </c>
      <c r="E1271" s="5"/>
      <c r="F1271" s="5" t="s">
        <v>45</v>
      </c>
      <c r="G1271" s="5"/>
      <c r="H1271" s="5"/>
      <c r="I1271" s="8">
        <v>1</v>
      </c>
      <c r="J1271" s="8">
        <v>4</v>
      </c>
      <c r="K1271" s="8">
        <v>30</v>
      </c>
      <c r="L1271" s="8">
        <v>19851</v>
      </c>
      <c r="M1271" s="8">
        <v>1973</v>
      </c>
      <c r="N1271" s="8">
        <v>1969</v>
      </c>
      <c r="O1271" s="6">
        <v>0</v>
      </c>
      <c r="P1271" s="6">
        <v>20260601</v>
      </c>
      <c r="Q1271" s="6">
        <v>99999999</v>
      </c>
      <c r="R1271" s="6">
        <v>0</v>
      </c>
    </row>
    <row r="1272" spans="1:18" ht="15.75" customHeight="1">
      <c r="A1272" s="4">
        <v>1270</v>
      </c>
      <c r="B1272" s="5" t="s">
        <v>1563</v>
      </c>
      <c r="C1272" s="5" t="s">
        <v>1554</v>
      </c>
      <c r="D1272" s="5" t="s">
        <v>33</v>
      </c>
      <c r="E1272" s="5"/>
      <c r="F1272" s="5" t="s">
        <v>47</v>
      </c>
      <c r="G1272" s="5"/>
      <c r="H1272" s="5"/>
      <c r="I1272" s="8">
        <v>1</v>
      </c>
      <c r="J1272" s="8">
        <v>4</v>
      </c>
      <c r="K1272" s="8">
        <v>30</v>
      </c>
      <c r="L1272" s="8">
        <v>35095</v>
      </c>
      <c r="M1272" s="8">
        <v>1973</v>
      </c>
      <c r="N1272" s="8">
        <v>1983</v>
      </c>
      <c r="O1272" s="6">
        <v>0</v>
      </c>
      <c r="P1272" s="6">
        <v>20260601</v>
      </c>
      <c r="Q1272" s="6">
        <v>99999999</v>
      </c>
      <c r="R1272" s="6">
        <v>0</v>
      </c>
    </row>
    <row r="1273" spans="1:18" ht="15.75" customHeight="1">
      <c r="A1273" s="4">
        <v>1271</v>
      </c>
      <c r="B1273" s="5" t="s">
        <v>1564</v>
      </c>
      <c r="C1273" s="5" t="s">
        <v>1554</v>
      </c>
      <c r="D1273" s="5" t="s">
        <v>33</v>
      </c>
      <c r="E1273" s="5"/>
      <c r="F1273" s="5" t="s">
        <v>49</v>
      </c>
      <c r="G1273" s="5"/>
      <c r="H1273" s="5"/>
      <c r="I1273" s="8">
        <v>2</v>
      </c>
      <c r="J1273" s="8">
        <v>3</v>
      </c>
      <c r="K1273" s="8">
        <v>30</v>
      </c>
      <c r="L1273" s="8">
        <v>20086</v>
      </c>
      <c r="M1273" s="8">
        <v>2961</v>
      </c>
      <c r="N1273" s="8">
        <v>2517</v>
      </c>
      <c r="O1273" s="6">
        <v>0</v>
      </c>
      <c r="P1273" s="6">
        <v>20260601</v>
      </c>
      <c r="Q1273" s="6">
        <v>99999999</v>
      </c>
      <c r="R1273" s="6">
        <v>0</v>
      </c>
    </row>
    <row r="1274" spans="1:18" ht="15.75" customHeight="1">
      <c r="A1274" s="4">
        <v>1272</v>
      </c>
      <c r="B1274" s="5" t="s">
        <v>1565</v>
      </c>
      <c r="C1274" s="5" t="s">
        <v>1554</v>
      </c>
      <c r="D1274" s="5" t="s">
        <v>33</v>
      </c>
      <c r="E1274" s="5"/>
      <c r="F1274" s="5" t="s">
        <v>51</v>
      </c>
      <c r="G1274" s="5"/>
      <c r="H1274" s="5"/>
      <c r="I1274" s="5"/>
      <c r="J1274" s="5"/>
      <c r="K1274" s="5"/>
      <c r="L1274" s="5"/>
      <c r="M1274" s="5"/>
      <c r="N1274" s="5"/>
      <c r="O1274" s="6">
        <v>0</v>
      </c>
      <c r="P1274" s="6">
        <v>20260601</v>
      </c>
      <c r="Q1274" s="6">
        <v>99999999</v>
      </c>
      <c r="R1274" s="6">
        <v>0</v>
      </c>
    </row>
    <row r="1275" spans="1:18" ht="15.75" customHeight="1">
      <c r="A1275" s="4">
        <v>1273</v>
      </c>
      <c r="B1275" s="5" t="s">
        <v>1566</v>
      </c>
      <c r="C1275" s="5" t="s">
        <v>1554</v>
      </c>
      <c r="D1275" s="5" t="s">
        <v>33</v>
      </c>
      <c r="E1275" s="5"/>
      <c r="F1275" s="5" t="s">
        <v>53</v>
      </c>
      <c r="G1275" s="5"/>
      <c r="H1275" s="5"/>
      <c r="I1275" s="8">
        <v>1</v>
      </c>
      <c r="J1275" s="8">
        <v>3</v>
      </c>
      <c r="K1275" s="8">
        <v>30</v>
      </c>
      <c r="L1275" s="8">
        <v>268824</v>
      </c>
      <c r="M1275" s="8">
        <v>1973</v>
      </c>
      <c r="N1275" s="8">
        <v>2334</v>
      </c>
      <c r="O1275" s="6">
        <v>0</v>
      </c>
      <c r="P1275" s="6">
        <v>20260601</v>
      </c>
      <c r="Q1275" s="6">
        <v>99999999</v>
      </c>
      <c r="R1275" s="6">
        <v>0</v>
      </c>
    </row>
    <row r="1276" spans="1:18" ht="15.75" customHeight="1">
      <c r="A1276" s="4">
        <v>1274</v>
      </c>
      <c r="B1276" s="5" t="s">
        <v>1567</v>
      </c>
      <c r="C1276" s="5" t="s">
        <v>1554</v>
      </c>
      <c r="D1276" s="5" t="s">
        <v>59</v>
      </c>
      <c r="E1276" s="5" t="s">
        <v>33</v>
      </c>
      <c r="F1276" s="5" t="s">
        <v>33</v>
      </c>
      <c r="G1276" s="5"/>
      <c r="H1276" s="5"/>
      <c r="I1276" s="8">
        <v>5</v>
      </c>
      <c r="J1276" s="8">
        <v>10</v>
      </c>
      <c r="K1276" s="8">
        <v>30</v>
      </c>
      <c r="L1276" s="8">
        <v>3087</v>
      </c>
      <c r="M1276" s="8">
        <v>2191</v>
      </c>
      <c r="N1276" s="8">
        <v>1862</v>
      </c>
      <c r="O1276" s="6">
        <v>0</v>
      </c>
      <c r="P1276" s="6">
        <v>20260601</v>
      </c>
      <c r="Q1276" s="6">
        <v>99999999</v>
      </c>
      <c r="R1276" s="6">
        <v>0</v>
      </c>
    </row>
    <row r="1277" spans="1:18" ht="15.75" customHeight="1">
      <c r="A1277" s="4">
        <v>1275</v>
      </c>
      <c r="B1277" s="5" t="s">
        <v>1568</v>
      </c>
      <c r="C1277" s="5" t="s">
        <v>1554</v>
      </c>
      <c r="D1277" s="5" t="s">
        <v>59</v>
      </c>
      <c r="E1277" s="5" t="s">
        <v>33</v>
      </c>
      <c r="F1277" s="5" t="s">
        <v>35</v>
      </c>
      <c r="G1277" s="5"/>
      <c r="H1277" s="5"/>
      <c r="I1277" s="8">
        <v>12</v>
      </c>
      <c r="J1277" s="8">
        <v>25</v>
      </c>
      <c r="K1277" s="8">
        <v>60</v>
      </c>
      <c r="L1277" s="8">
        <v>3387</v>
      </c>
      <c r="M1277" s="8">
        <v>2461</v>
      </c>
      <c r="N1277" s="8">
        <v>2092</v>
      </c>
      <c r="O1277" s="6">
        <v>0</v>
      </c>
      <c r="P1277" s="6">
        <v>20260601</v>
      </c>
      <c r="Q1277" s="6">
        <v>99999999</v>
      </c>
      <c r="R1277" s="6">
        <v>0</v>
      </c>
    </row>
    <row r="1278" spans="1:18" ht="15.75" customHeight="1">
      <c r="A1278" s="4">
        <v>1276</v>
      </c>
      <c r="B1278" s="5" t="s">
        <v>1569</v>
      </c>
      <c r="C1278" s="5" t="s">
        <v>1554</v>
      </c>
      <c r="D1278" s="5" t="s">
        <v>59</v>
      </c>
      <c r="E1278" s="5" t="s">
        <v>33</v>
      </c>
      <c r="F1278" s="5" t="s">
        <v>37</v>
      </c>
      <c r="G1278" s="5"/>
      <c r="H1278" s="5"/>
      <c r="I1278" s="8">
        <v>15</v>
      </c>
      <c r="J1278" s="8">
        <v>30</v>
      </c>
      <c r="K1278" s="8">
        <v>90</v>
      </c>
      <c r="L1278" s="8">
        <v>2889</v>
      </c>
      <c r="M1278" s="8">
        <v>2050</v>
      </c>
      <c r="N1278" s="8">
        <v>1742</v>
      </c>
      <c r="O1278" s="6">
        <v>0</v>
      </c>
      <c r="P1278" s="6">
        <v>20260601</v>
      </c>
      <c r="Q1278" s="6">
        <v>99999999</v>
      </c>
      <c r="R1278" s="6">
        <v>0</v>
      </c>
    </row>
    <row r="1279" spans="1:18" ht="15.75" customHeight="1">
      <c r="A1279" s="4">
        <v>1277</v>
      </c>
      <c r="B1279" s="5" t="s">
        <v>1570</v>
      </c>
      <c r="C1279" s="5" t="s">
        <v>1554</v>
      </c>
      <c r="D1279" s="5" t="s">
        <v>59</v>
      </c>
      <c r="E1279" s="5" t="s">
        <v>33</v>
      </c>
      <c r="F1279" s="5" t="s">
        <v>39</v>
      </c>
      <c r="G1279" s="5"/>
      <c r="H1279" s="5"/>
      <c r="I1279" s="8">
        <v>7</v>
      </c>
      <c r="J1279" s="8">
        <v>18</v>
      </c>
      <c r="K1279" s="8">
        <v>60</v>
      </c>
      <c r="L1279" s="8">
        <v>3299</v>
      </c>
      <c r="M1279" s="8">
        <v>2520</v>
      </c>
      <c r="N1279" s="8">
        <v>2142</v>
      </c>
      <c r="O1279" s="6">
        <v>0</v>
      </c>
      <c r="P1279" s="6">
        <v>20260601</v>
      </c>
      <c r="Q1279" s="6">
        <v>99999999</v>
      </c>
      <c r="R1279" s="6">
        <v>0</v>
      </c>
    </row>
    <row r="1280" spans="1:18" ht="15.75" customHeight="1">
      <c r="A1280" s="4">
        <v>1278</v>
      </c>
      <c r="B1280" s="5" t="s">
        <v>1571</v>
      </c>
      <c r="C1280" s="5" t="s">
        <v>1554</v>
      </c>
      <c r="D1280" s="5" t="s">
        <v>59</v>
      </c>
      <c r="E1280" s="5" t="s">
        <v>33</v>
      </c>
      <c r="F1280" s="5" t="s">
        <v>41</v>
      </c>
      <c r="G1280" s="5"/>
      <c r="H1280" s="5"/>
      <c r="I1280" s="8">
        <v>4</v>
      </c>
      <c r="J1280" s="8">
        <v>11</v>
      </c>
      <c r="K1280" s="8">
        <v>30</v>
      </c>
      <c r="L1280" s="8">
        <v>3339</v>
      </c>
      <c r="M1280" s="8">
        <v>2573</v>
      </c>
      <c r="N1280" s="8">
        <v>2187</v>
      </c>
      <c r="O1280" s="6">
        <v>0</v>
      </c>
      <c r="P1280" s="6">
        <v>20260601</v>
      </c>
      <c r="Q1280" s="6">
        <v>99999999</v>
      </c>
      <c r="R1280" s="6">
        <v>0</v>
      </c>
    </row>
    <row r="1281" spans="1:18" ht="15.75" customHeight="1">
      <c r="A1281" s="4">
        <v>1279</v>
      </c>
      <c r="B1281" s="5" t="s">
        <v>1572</v>
      </c>
      <c r="C1281" s="5" t="s">
        <v>1554</v>
      </c>
      <c r="D1281" s="5" t="s">
        <v>59</v>
      </c>
      <c r="E1281" s="5" t="s">
        <v>33</v>
      </c>
      <c r="F1281" s="5" t="s">
        <v>43</v>
      </c>
      <c r="G1281" s="5"/>
      <c r="H1281" s="5"/>
      <c r="I1281" s="5"/>
      <c r="J1281" s="5"/>
      <c r="K1281" s="5"/>
      <c r="L1281" s="5"/>
      <c r="M1281" s="5"/>
      <c r="N1281" s="5"/>
      <c r="O1281" s="6">
        <v>0</v>
      </c>
      <c r="P1281" s="6">
        <v>20260601</v>
      </c>
      <c r="Q1281" s="6">
        <v>99999999</v>
      </c>
      <c r="R1281" s="6">
        <v>0</v>
      </c>
    </row>
    <row r="1282" spans="1:18" ht="15.75" customHeight="1">
      <c r="A1282" s="4">
        <v>1280</v>
      </c>
      <c r="B1282" s="5" t="s">
        <v>1573</v>
      </c>
      <c r="C1282" s="5" t="s">
        <v>1554</v>
      </c>
      <c r="D1282" s="5" t="s">
        <v>59</v>
      </c>
      <c r="E1282" s="5" t="s">
        <v>33</v>
      </c>
      <c r="F1282" s="5" t="s">
        <v>45</v>
      </c>
      <c r="G1282" s="5"/>
      <c r="H1282" s="5"/>
      <c r="I1282" s="8">
        <v>5</v>
      </c>
      <c r="J1282" s="8">
        <v>12</v>
      </c>
      <c r="K1282" s="8">
        <v>60</v>
      </c>
      <c r="L1282" s="8">
        <v>4951</v>
      </c>
      <c r="M1282" s="8">
        <v>3381</v>
      </c>
      <c r="N1282" s="8">
        <v>2873</v>
      </c>
      <c r="O1282" s="6">
        <v>0</v>
      </c>
      <c r="P1282" s="6">
        <v>20260601</v>
      </c>
      <c r="Q1282" s="6">
        <v>99999999</v>
      </c>
      <c r="R1282" s="6">
        <v>0</v>
      </c>
    </row>
    <row r="1283" spans="1:18" ht="15.75" customHeight="1">
      <c r="A1283" s="4">
        <v>1281</v>
      </c>
      <c r="B1283" s="5" t="s">
        <v>1574</v>
      </c>
      <c r="C1283" s="5" t="s">
        <v>1554</v>
      </c>
      <c r="D1283" s="5" t="s">
        <v>59</v>
      </c>
      <c r="E1283" s="5" t="s">
        <v>33</v>
      </c>
      <c r="F1283" s="5" t="s">
        <v>47</v>
      </c>
      <c r="G1283" s="5"/>
      <c r="H1283" s="5"/>
      <c r="I1283" s="8">
        <v>4</v>
      </c>
      <c r="J1283" s="8">
        <v>13</v>
      </c>
      <c r="K1283" s="8">
        <v>60</v>
      </c>
      <c r="L1283" s="8">
        <v>8172</v>
      </c>
      <c r="M1283" s="8">
        <v>3789</v>
      </c>
      <c r="N1283" s="8">
        <v>3221</v>
      </c>
      <c r="O1283" s="6">
        <v>0</v>
      </c>
      <c r="P1283" s="6">
        <v>20260601</v>
      </c>
      <c r="Q1283" s="6">
        <v>99999999</v>
      </c>
      <c r="R1283" s="6">
        <v>0</v>
      </c>
    </row>
    <row r="1284" spans="1:18" ht="15.75" customHeight="1">
      <c r="A1284" s="4">
        <v>1282</v>
      </c>
      <c r="B1284" s="5" t="s">
        <v>1575</v>
      </c>
      <c r="C1284" s="5" t="s">
        <v>1554</v>
      </c>
      <c r="D1284" s="5" t="s">
        <v>59</v>
      </c>
      <c r="E1284" s="5" t="s">
        <v>33</v>
      </c>
      <c r="F1284" s="5" t="s">
        <v>49</v>
      </c>
      <c r="G1284" s="5"/>
      <c r="H1284" s="5"/>
      <c r="I1284" s="5"/>
      <c r="J1284" s="5"/>
      <c r="K1284" s="5"/>
      <c r="L1284" s="5"/>
      <c r="M1284" s="5"/>
      <c r="N1284" s="5"/>
      <c r="O1284" s="6">
        <v>0</v>
      </c>
      <c r="P1284" s="6">
        <v>20260601</v>
      </c>
      <c r="Q1284" s="6">
        <v>99999999</v>
      </c>
      <c r="R1284" s="6">
        <v>0</v>
      </c>
    </row>
    <row r="1285" spans="1:18" ht="15.75" customHeight="1">
      <c r="A1285" s="4">
        <v>1283</v>
      </c>
      <c r="B1285" s="5" t="s">
        <v>1576</v>
      </c>
      <c r="C1285" s="5" t="s">
        <v>1554</v>
      </c>
      <c r="D1285" s="5" t="s">
        <v>59</v>
      </c>
      <c r="E1285" s="5" t="s">
        <v>33</v>
      </c>
      <c r="F1285" s="5" t="s">
        <v>51</v>
      </c>
      <c r="G1285" s="5"/>
      <c r="H1285" s="5"/>
      <c r="I1285" s="5"/>
      <c r="J1285" s="5"/>
      <c r="K1285" s="5"/>
      <c r="L1285" s="5"/>
      <c r="M1285" s="5"/>
      <c r="N1285" s="5"/>
      <c r="O1285" s="6">
        <v>0</v>
      </c>
      <c r="P1285" s="6">
        <v>20260601</v>
      </c>
      <c r="Q1285" s="6">
        <v>99999999</v>
      </c>
      <c r="R1285" s="6">
        <v>0</v>
      </c>
    </row>
    <row r="1286" spans="1:18" ht="15.75" customHeight="1">
      <c r="A1286" s="4">
        <v>1284</v>
      </c>
      <c r="B1286" s="5" t="s">
        <v>1577</v>
      </c>
      <c r="C1286" s="5" t="s">
        <v>1554</v>
      </c>
      <c r="D1286" s="5" t="s">
        <v>59</v>
      </c>
      <c r="E1286" s="5" t="s">
        <v>33</v>
      </c>
      <c r="F1286" s="5" t="s">
        <v>53</v>
      </c>
      <c r="G1286" s="5"/>
      <c r="H1286" s="5"/>
      <c r="I1286" s="5"/>
      <c r="J1286" s="5"/>
      <c r="K1286" s="5"/>
      <c r="L1286" s="5"/>
      <c r="M1286" s="5"/>
      <c r="N1286" s="5"/>
      <c r="O1286" s="6">
        <v>0</v>
      </c>
      <c r="P1286" s="6">
        <v>20260601</v>
      </c>
      <c r="Q1286" s="6">
        <v>99999999</v>
      </c>
      <c r="R1286" s="6">
        <v>0</v>
      </c>
    </row>
    <row r="1287" spans="1:18" ht="15.75" customHeight="1">
      <c r="A1287" s="4">
        <v>1285</v>
      </c>
      <c r="B1287" s="5" t="s">
        <v>1578</v>
      </c>
      <c r="C1287" s="5" t="s">
        <v>1554</v>
      </c>
      <c r="D1287" s="5" t="s">
        <v>59</v>
      </c>
      <c r="E1287" s="5" t="s">
        <v>57</v>
      </c>
      <c r="F1287" s="5" t="s">
        <v>33</v>
      </c>
      <c r="G1287" s="5"/>
      <c r="H1287" s="5"/>
      <c r="I1287" s="8">
        <v>10</v>
      </c>
      <c r="J1287" s="8">
        <v>19</v>
      </c>
      <c r="K1287" s="8">
        <v>60</v>
      </c>
      <c r="L1287" s="8">
        <v>3034</v>
      </c>
      <c r="M1287" s="8">
        <v>2152</v>
      </c>
      <c r="N1287" s="8">
        <v>1829</v>
      </c>
      <c r="O1287" s="6">
        <v>0</v>
      </c>
      <c r="P1287" s="6">
        <v>20260601</v>
      </c>
      <c r="Q1287" s="6">
        <v>99999999</v>
      </c>
      <c r="R1287" s="6">
        <v>0</v>
      </c>
    </row>
    <row r="1288" spans="1:18" ht="15.75" customHeight="1">
      <c r="A1288" s="4">
        <v>1286</v>
      </c>
      <c r="B1288" s="5" t="s">
        <v>1579</v>
      </c>
      <c r="C1288" s="5" t="s">
        <v>1554</v>
      </c>
      <c r="D1288" s="5" t="s">
        <v>59</v>
      </c>
      <c r="E1288" s="5" t="s">
        <v>57</v>
      </c>
      <c r="F1288" s="5" t="s">
        <v>35</v>
      </c>
      <c r="G1288" s="5"/>
      <c r="H1288" s="5"/>
      <c r="I1288" s="8">
        <v>17</v>
      </c>
      <c r="J1288" s="8">
        <v>33</v>
      </c>
      <c r="K1288" s="8">
        <v>90</v>
      </c>
      <c r="L1288" s="8">
        <v>3328</v>
      </c>
      <c r="M1288" s="8">
        <v>2282</v>
      </c>
      <c r="N1288" s="8">
        <v>1940</v>
      </c>
      <c r="O1288" s="6">
        <v>0</v>
      </c>
      <c r="P1288" s="6">
        <v>20260601</v>
      </c>
      <c r="Q1288" s="6">
        <v>99999999</v>
      </c>
      <c r="R1288" s="6">
        <v>0</v>
      </c>
    </row>
    <row r="1289" spans="1:18" ht="15.75" customHeight="1">
      <c r="A1289" s="4">
        <v>1287</v>
      </c>
      <c r="B1289" s="5" t="s">
        <v>1580</v>
      </c>
      <c r="C1289" s="5" t="s">
        <v>1554</v>
      </c>
      <c r="D1289" s="5" t="s">
        <v>59</v>
      </c>
      <c r="E1289" s="5" t="s">
        <v>57</v>
      </c>
      <c r="F1289" s="5" t="s">
        <v>37</v>
      </c>
      <c r="G1289" s="5"/>
      <c r="H1289" s="5"/>
      <c r="I1289" s="8">
        <v>19</v>
      </c>
      <c r="J1289" s="8">
        <v>38</v>
      </c>
      <c r="K1289" s="8">
        <v>90</v>
      </c>
      <c r="L1289" s="8">
        <v>2859</v>
      </c>
      <c r="M1289" s="8">
        <v>2042</v>
      </c>
      <c r="N1289" s="8">
        <v>1736</v>
      </c>
      <c r="O1289" s="6">
        <v>0</v>
      </c>
      <c r="P1289" s="6">
        <v>20260601</v>
      </c>
      <c r="Q1289" s="6">
        <v>99999999</v>
      </c>
      <c r="R1289" s="6">
        <v>0</v>
      </c>
    </row>
    <row r="1290" spans="1:18" ht="15.75" customHeight="1">
      <c r="A1290" s="4">
        <v>1288</v>
      </c>
      <c r="B1290" s="5" t="s">
        <v>1581</v>
      </c>
      <c r="C1290" s="5" t="s">
        <v>1554</v>
      </c>
      <c r="D1290" s="5" t="s">
        <v>59</v>
      </c>
      <c r="E1290" s="5" t="s">
        <v>57</v>
      </c>
      <c r="F1290" s="5" t="s">
        <v>39</v>
      </c>
      <c r="G1290" s="5"/>
      <c r="H1290" s="5"/>
      <c r="I1290" s="5"/>
      <c r="J1290" s="5"/>
      <c r="K1290" s="5"/>
      <c r="L1290" s="5"/>
      <c r="M1290" s="5"/>
      <c r="N1290" s="5"/>
      <c r="O1290" s="6">
        <v>0</v>
      </c>
      <c r="P1290" s="6">
        <v>20260601</v>
      </c>
      <c r="Q1290" s="6">
        <v>99999999</v>
      </c>
      <c r="R1290" s="6">
        <v>0</v>
      </c>
    </row>
    <row r="1291" spans="1:18" ht="15.75" customHeight="1">
      <c r="A1291" s="4">
        <v>1289</v>
      </c>
      <c r="B1291" s="5" t="s">
        <v>1582</v>
      </c>
      <c r="C1291" s="5" t="s">
        <v>1554</v>
      </c>
      <c r="D1291" s="5" t="s">
        <v>59</v>
      </c>
      <c r="E1291" s="5" t="s">
        <v>57</v>
      </c>
      <c r="F1291" s="5" t="s">
        <v>41</v>
      </c>
      <c r="G1291" s="5"/>
      <c r="H1291" s="5"/>
      <c r="I1291" s="8">
        <v>12</v>
      </c>
      <c r="J1291" s="8">
        <v>24</v>
      </c>
      <c r="K1291" s="8">
        <v>60</v>
      </c>
      <c r="L1291" s="8">
        <v>3257</v>
      </c>
      <c r="M1291" s="8">
        <v>2285</v>
      </c>
      <c r="N1291" s="8">
        <v>1943</v>
      </c>
      <c r="O1291" s="6">
        <v>0</v>
      </c>
      <c r="P1291" s="6">
        <v>20260601</v>
      </c>
      <c r="Q1291" s="6">
        <v>99999999</v>
      </c>
      <c r="R1291" s="6">
        <v>0</v>
      </c>
    </row>
    <row r="1292" spans="1:18" ht="15.75" customHeight="1">
      <c r="A1292" s="4">
        <v>1290</v>
      </c>
      <c r="B1292" s="5" t="s">
        <v>1583</v>
      </c>
      <c r="C1292" s="5" t="s">
        <v>1554</v>
      </c>
      <c r="D1292" s="5" t="s">
        <v>59</v>
      </c>
      <c r="E1292" s="5" t="s">
        <v>57</v>
      </c>
      <c r="F1292" s="5" t="s">
        <v>43</v>
      </c>
      <c r="G1292" s="5"/>
      <c r="H1292" s="5"/>
      <c r="I1292" s="5"/>
      <c r="J1292" s="5"/>
      <c r="K1292" s="5"/>
      <c r="L1292" s="5"/>
      <c r="M1292" s="5"/>
      <c r="N1292" s="5"/>
      <c r="O1292" s="6">
        <v>0</v>
      </c>
      <c r="P1292" s="6">
        <v>20260601</v>
      </c>
      <c r="Q1292" s="6">
        <v>99999999</v>
      </c>
      <c r="R1292" s="6">
        <v>0</v>
      </c>
    </row>
    <row r="1293" spans="1:18" ht="15.75" customHeight="1">
      <c r="A1293" s="4">
        <v>1291</v>
      </c>
      <c r="B1293" s="5" t="s">
        <v>1584</v>
      </c>
      <c r="C1293" s="5" t="s">
        <v>1554</v>
      </c>
      <c r="D1293" s="5" t="s">
        <v>59</v>
      </c>
      <c r="E1293" s="5" t="s">
        <v>57</v>
      </c>
      <c r="F1293" s="5" t="s">
        <v>45</v>
      </c>
      <c r="G1293" s="5"/>
      <c r="H1293" s="5"/>
      <c r="I1293" s="5"/>
      <c r="J1293" s="5"/>
      <c r="K1293" s="5"/>
      <c r="L1293" s="5"/>
      <c r="M1293" s="5"/>
      <c r="N1293" s="5"/>
      <c r="O1293" s="6">
        <v>0</v>
      </c>
      <c r="P1293" s="6">
        <v>20260601</v>
      </c>
      <c r="Q1293" s="6">
        <v>99999999</v>
      </c>
      <c r="R1293" s="6">
        <v>0</v>
      </c>
    </row>
    <row r="1294" spans="1:18" ht="15.75" customHeight="1">
      <c r="A1294" s="4">
        <v>1292</v>
      </c>
      <c r="B1294" s="5" t="s">
        <v>1585</v>
      </c>
      <c r="C1294" s="5" t="s">
        <v>1554</v>
      </c>
      <c r="D1294" s="5" t="s">
        <v>59</v>
      </c>
      <c r="E1294" s="5" t="s">
        <v>57</v>
      </c>
      <c r="F1294" s="5" t="s">
        <v>47</v>
      </c>
      <c r="G1294" s="5"/>
      <c r="H1294" s="5"/>
      <c r="I1294" s="5"/>
      <c r="J1294" s="5"/>
      <c r="K1294" s="5"/>
      <c r="L1294" s="5"/>
      <c r="M1294" s="5"/>
      <c r="N1294" s="5"/>
      <c r="O1294" s="6">
        <v>0</v>
      </c>
      <c r="P1294" s="6">
        <v>20260601</v>
      </c>
      <c r="Q1294" s="6">
        <v>99999999</v>
      </c>
      <c r="R1294" s="6">
        <v>0</v>
      </c>
    </row>
    <row r="1295" spans="1:18" ht="15.75" customHeight="1">
      <c r="A1295" s="4">
        <v>1293</v>
      </c>
      <c r="B1295" s="5" t="s">
        <v>1586</v>
      </c>
      <c r="C1295" s="5" t="s">
        <v>1554</v>
      </c>
      <c r="D1295" s="5" t="s">
        <v>59</v>
      </c>
      <c r="E1295" s="5" t="s">
        <v>57</v>
      </c>
      <c r="F1295" s="5" t="s">
        <v>49</v>
      </c>
      <c r="G1295" s="5"/>
      <c r="H1295" s="5"/>
      <c r="I1295" s="5"/>
      <c r="J1295" s="5"/>
      <c r="K1295" s="5"/>
      <c r="L1295" s="5"/>
      <c r="M1295" s="5"/>
      <c r="N1295" s="5"/>
      <c r="O1295" s="6">
        <v>0</v>
      </c>
      <c r="P1295" s="6">
        <v>20260601</v>
      </c>
      <c r="Q1295" s="6">
        <v>99999999</v>
      </c>
      <c r="R1295" s="6">
        <v>0</v>
      </c>
    </row>
    <row r="1296" spans="1:18" ht="15.75" customHeight="1">
      <c r="A1296" s="4">
        <v>1294</v>
      </c>
      <c r="B1296" s="5" t="s">
        <v>1587</v>
      </c>
      <c r="C1296" s="5" t="s">
        <v>1554</v>
      </c>
      <c r="D1296" s="5" t="s">
        <v>59</v>
      </c>
      <c r="E1296" s="5" t="s">
        <v>57</v>
      </c>
      <c r="F1296" s="5" t="s">
        <v>51</v>
      </c>
      <c r="G1296" s="5"/>
      <c r="H1296" s="5"/>
      <c r="I1296" s="5"/>
      <c r="J1296" s="5"/>
      <c r="K1296" s="5"/>
      <c r="L1296" s="5"/>
      <c r="M1296" s="5"/>
      <c r="N1296" s="5"/>
      <c r="O1296" s="6">
        <v>0</v>
      </c>
      <c r="P1296" s="6">
        <v>20260601</v>
      </c>
      <c r="Q1296" s="6">
        <v>99999999</v>
      </c>
      <c r="R1296" s="6">
        <v>0</v>
      </c>
    </row>
    <row r="1297" spans="1:18" ht="15.75" customHeight="1">
      <c r="A1297" s="4">
        <v>1295</v>
      </c>
      <c r="B1297" s="5" t="s">
        <v>1588</v>
      </c>
      <c r="C1297" s="5" t="s">
        <v>1554</v>
      </c>
      <c r="D1297" s="5" t="s">
        <v>59</v>
      </c>
      <c r="E1297" s="5" t="s">
        <v>57</v>
      </c>
      <c r="F1297" s="5" t="s">
        <v>53</v>
      </c>
      <c r="G1297" s="5"/>
      <c r="H1297" s="5"/>
      <c r="I1297" s="5"/>
      <c r="J1297" s="5"/>
      <c r="K1297" s="5"/>
      <c r="L1297" s="5"/>
      <c r="M1297" s="5"/>
      <c r="N1297" s="5"/>
      <c r="O1297" s="6">
        <v>0</v>
      </c>
      <c r="P1297" s="6">
        <v>20260601</v>
      </c>
      <c r="Q1297" s="6">
        <v>99999999</v>
      </c>
      <c r="R1297" s="6">
        <v>0</v>
      </c>
    </row>
    <row r="1298" spans="1:18" ht="15.75" customHeight="1">
      <c r="A1298" s="4">
        <v>1296</v>
      </c>
      <c r="B1298" s="5" t="s">
        <v>1589</v>
      </c>
      <c r="C1298" s="5" t="s">
        <v>1554</v>
      </c>
      <c r="D1298" s="5" t="s">
        <v>1514</v>
      </c>
      <c r="E1298" s="5"/>
      <c r="F1298" s="5"/>
      <c r="G1298" s="5"/>
      <c r="H1298" s="5"/>
      <c r="I1298" s="8">
        <v>5</v>
      </c>
      <c r="J1298" s="8">
        <v>9</v>
      </c>
      <c r="K1298" s="8">
        <v>30</v>
      </c>
      <c r="L1298" s="8">
        <v>3687</v>
      </c>
      <c r="M1298" s="8">
        <v>1959</v>
      </c>
      <c r="N1298" s="8">
        <v>1991</v>
      </c>
      <c r="O1298" s="6">
        <v>0</v>
      </c>
      <c r="P1298" s="6">
        <v>20260601</v>
      </c>
      <c r="Q1298" s="6">
        <v>99999999</v>
      </c>
      <c r="R1298" s="6">
        <v>0</v>
      </c>
    </row>
    <row r="1299" spans="1:18" ht="15.75" customHeight="1">
      <c r="A1299" s="4">
        <v>1297</v>
      </c>
      <c r="B1299" s="5" t="s">
        <v>1590</v>
      </c>
      <c r="C1299" s="5" t="s">
        <v>1554</v>
      </c>
      <c r="D1299" s="5" t="s">
        <v>1516</v>
      </c>
      <c r="E1299" s="5"/>
      <c r="F1299" s="5"/>
      <c r="G1299" s="5"/>
      <c r="H1299" s="5"/>
      <c r="I1299" s="8">
        <v>3</v>
      </c>
      <c r="J1299" s="8">
        <v>6</v>
      </c>
      <c r="K1299" s="8">
        <v>30</v>
      </c>
      <c r="L1299" s="8">
        <v>3071</v>
      </c>
      <c r="M1299" s="8">
        <v>1973</v>
      </c>
      <c r="N1299" s="8">
        <v>1779</v>
      </c>
      <c r="O1299" s="6">
        <v>0</v>
      </c>
      <c r="P1299" s="6">
        <v>20260601</v>
      </c>
      <c r="Q1299" s="6">
        <v>99999999</v>
      </c>
      <c r="R1299" s="6">
        <v>0</v>
      </c>
    </row>
    <row r="1300" spans="1:18" ht="15.75" customHeight="1">
      <c r="A1300" s="4">
        <v>1298</v>
      </c>
      <c r="B1300" s="5" t="s">
        <v>1591</v>
      </c>
      <c r="C1300" s="5" t="s">
        <v>1554</v>
      </c>
      <c r="D1300" s="5" t="s">
        <v>1592</v>
      </c>
      <c r="E1300" s="5"/>
      <c r="F1300" s="5"/>
      <c r="G1300" s="5"/>
      <c r="H1300" s="5"/>
      <c r="I1300" s="8">
        <v>4</v>
      </c>
      <c r="J1300" s="8">
        <v>7</v>
      </c>
      <c r="K1300" s="8">
        <v>30</v>
      </c>
      <c r="L1300" s="8">
        <v>2955</v>
      </c>
      <c r="M1300" s="8">
        <v>2097</v>
      </c>
      <c r="N1300" s="8">
        <v>1782</v>
      </c>
      <c r="O1300" s="6">
        <v>0</v>
      </c>
      <c r="P1300" s="6">
        <v>20260601</v>
      </c>
      <c r="Q1300" s="6">
        <v>99999999</v>
      </c>
      <c r="R1300" s="6">
        <v>0</v>
      </c>
    </row>
    <row r="1301" spans="1:18" ht="15.75" customHeight="1">
      <c r="A1301" s="4">
        <v>1299</v>
      </c>
      <c r="B1301" s="5" t="s">
        <v>1593</v>
      </c>
      <c r="C1301" s="5" t="s">
        <v>1554</v>
      </c>
      <c r="D1301" s="5" t="s">
        <v>1518</v>
      </c>
      <c r="E1301" s="5"/>
      <c r="F1301" s="5" t="s">
        <v>33</v>
      </c>
      <c r="G1301" s="5"/>
      <c r="H1301" s="5"/>
      <c r="I1301" s="5"/>
      <c r="J1301" s="5"/>
      <c r="K1301" s="5"/>
      <c r="L1301" s="5"/>
      <c r="M1301" s="5"/>
      <c r="N1301" s="5"/>
      <c r="O1301" s="6">
        <v>0</v>
      </c>
      <c r="P1301" s="6">
        <v>20260601</v>
      </c>
      <c r="Q1301" s="6">
        <v>99999999</v>
      </c>
      <c r="R1301" s="6">
        <v>0</v>
      </c>
    </row>
    <row r="1302" spans="1:18" ht="15.75" customHeight="1">
      <c r="A1302" s="4">
        <v>1300</v>
      </c>
      <c r="B1302" s="5" t="s">
        <v>1594</v>
      </c>
      <c r="C1302" s="5" t="s">
        <v>1554</v>
      </c>
      <c r="D1302" s="5" t="s">
        <v>1518</v>
      </c>
      <c r="E1302" s="5"/>
      <c r="F1302" s="5" t="s">
        <v>35</v>
      </c>
      <c r="G1302" s="5"/>
      <c r="H1302" s="5"/>
      <c r="I1302" s="5"/>
      <c r="J1302" s="5"/>
      <c r="K1302" s="5"/>
      <c r="L1302" s="5"/>
      <c r="M1302" s="5"/>
      <c r="N1302" s="5"/>
      <c r="O1302" s="6">
        <v>0</v>
      </c>
      <c r="P1302" s="6">
        <v>20260601</v>
      </c>
      <c r="Q1302" s="6">
        <v>99999999</v>
      </c>
      <c r="R1302" s="6">
        <v>0</v>
      </c>
    </row>
    <row r="1303" spans="1:18" ht="15.75" customHeight="1">
      <c r="A1303" s="4">
        <v>1301</v>
      </c>
      <c r="B1303" s="5" t="s">
        <v>1595</v>
      </c>
      <c r="C1303" s="5" t="s">
        <v>1554</v>
      </c>
      <c r="D1303" s="5" t="s">
        <v>1518</v>
      </c>
      <c r="E1303" s="5"/>
      <c r="F1303" s="5" t="s">
        <v>37</v>
      </c>
      <c r="G1303" s="5"/>
      <c r="H1303" s="5"/>
      <c r="I1303" s="5"/>
      <c r="J1303" s="5"/>
      <c r="K1303" s="5"/>
      <c r="L1303" s="5"/>
      <c r="M1303" s="5"/>
      <c r="N1303" s="5"/>
      <c r="O1303" s="6">
        <v>0</v>
      </c>
      <c r="P1303" s="6">
        <v>20260601</v>
      </c>
      <c r="Q1303" s="6">
        <v>99999999</v>
      </c>
      <c r="R1303" s="6">
        <v>0</v>
      </c>
    </row>
    <row r="1304" spans="1:18" ht="15.75" customHeight="1">
      <c r="A1304" s="4">
        <v>1302</v>
      </c>
      <c r="B1304" s="5" t="s">
        <v>1596</v>
      </c>
      <c r="C1304" s="5" t="s">
        <v>1554</v>
      </c>
      <c r="D1304" s="5" t="s">
        <v>1518</v>
      </c>
      <c r="E1304" s="5"/>
      <c r="F1304" s="5" t="s">
        <v>39</v>
      </c>
      <c r="G1304" s="5"/>
      <c r="H1304" s="5"/>
      <c r="I1304" s="5"/>
      <c r="J1304" s="5"/>
      <c r="K1304" s="5"/>
      <c r="L1304" s="5"/>
      <c r="M1304" s="5"/>
      <c r="N1304" s="5"/>
      <c r="O1304" s="6">
        <v>0</v>
      </c>
      <c r="P1304" s="6">
        <v>20260601</v>
      </c>
      <c r="Q1304" s="6">
        <v>99999999</v>
      </c>
      <c r="R1304" s="6">
        <v>0</v>
      </c>
    </row>
    <row r="1305" spans="1:18" ht="15.75" customHeight="1">
      <c r="A1305" s="4">
        <v>1303</v>
      </c>
      <c r="B1305" s="5" t="s">
        <v>1597</v>
      </c>
      <c r="C1305" s="5" t="s">
        <v>1554</v>
      </c>
      <c r="D1305" s="5" t="s">
        <v>1518</v>
      </c>
      <c r="E1305" s="5"/>
      <c r="F1305" s="5" t="s">
        <v>41</v>
      </c>
      <c r="G1305" s="5" t="s">
        <v>33</v>
      </c>
      <c r="H1305" s="5"/>
      <c r="I1305" s="8">
        <v>3</v>
      </c>
      <c r="J1305" s="8">
        <v>7</v>
      </c>
      <c r="K1305" s="8">
        <v>30</v>
      </c>
      <c r="L1305" s="8">
        <v>3438</v>
      </c>
      <c r="M1305" s="8">
        <v>2461</v>
      </c>
      <c r="N1305" s="8">
        <v>2092</v>
      </c>
      <c r="O1305" s="6">
        <v>0</v>
      </c>
      <c r="P1305" s="6">
        <v>20260601</v>
      </c>
      <c r="Q1305" s="6">
        <v>99999999</v>
      </c>
      <c r="R1305" s="6">
        <v>0</v>
      </c>
    </row>
    <row r="1306" spans="1:18" ht="15.75" customHeight="1">
      <c r="A1306" s="4">
        <v>1304</v>
      </c>
      <c r="B1306" s="5" t="s">
        <v>1598</v>
      </c>
      <c r="C1306" s="5" t="s">
        <v>1554</v>
      </c>
      <c r="D1306" s="5" t="s">
        <v>1518</v>
      </c>
      <c r="E1306" s="5"/>
      <c r="F1306" s="5" t="s">
        <v>41</v>
      </c>
      <c r="G1306" s="5" t="s">
        <v>57</v>
      </c>
      <c r="H1306" s="5"/>
      <c r="I1306" s="8">
        <v>11</v>
      </c>
      <c r="J1306" s="8">
        <v>23</v>
      </c>
      <c r="K1306" s="8">
        <v>60</v>
      </c>
      <c r="L1306" s="8">
        <v>3305</v>
      </c>
      <c r="M1306" s="8">
        <v>2308</v>
      </c>
      <c r="N1306" s="8">
        <v>1962</v>
      </c>
      <c r="O1306" s="6">
        <v>0</v>
      </c>
      <c r="P1306" s="6">
        <v>20260601</v>
      </c>
      <c r="Q1306" s="6">
        <v>99999999</v>
      </c>
      <c r="R1306" s="6">
        <v>0</v>
      </c>
    </row>
    <row r="1307" spans="1:18" ht="15.75" customHeight="1">
      <c r="A1307" s="4">
        <v>1305</v>
      </c>
      <c r="B1307" s="5" t="s">
        <v>1599</v>
      </c>
      <c r="C1307" s="5" t="s">
        <v>1554</v>
      </c>
      <c r="D1307" s="5" t="s">
        <v>1518</v>
      </c>
      <c r="E1307" s="5"/>
      <c r="F1307" s="5" t="s">
        <v>43</v>
      </c>
      <c r="G1307" s="5"/>
      <c r="H1307" s="5"/>
      <c r="I1307" s="8">
        <v>4</v>
      </c>
      <c r="J1307" s="8">
        <v>9</v>
      </c>
      <c r="K1307" s="8">
        <v>30</v>
      </c>
      <c r="L1307" s="8">
        <v>3977</v>
      </c>
      <c r="M1307" s="8">
        <v>2555</v>
      </c>
      <c r="N1307" s="8">
        <v>2172</v>
      </c>
      <c r="O1307" s="6">
        <v>0</v>
      </c>
      <c r="P1307" s="6">
        <v>20260601</v>
      </c>
      <c r="Q1307" s="6">
        <v>99999999</v>
      </c>
      <c r="R1307" s="6">
        <v>0</v>
      </c>
    </row>
    <row r="1308" spans="1:18" ht="15.75" customHeight="1">
      <c r="A1308" s="4">
        <v>1306</v>
      </c>
      <c r="B1308" s="5" t="s">
        <v>1600</v>
      </c>
      <c r="C1308" s="5" t="s">
        <v>1554</v>
      </c>
      <c r="D1308" s="5" t="s">
        <v>1518</v>
      </c>
      <c r="E1308" s="5"/>
      <c r="F1308" s="5" t="s">
        <v>45</v>
      </c>
      <c r="G1308" s="5"/>
      <c r="H1308" s="5"/>
      <c r="I1308" s="8">
        <v>4</v>
      </c>
      <c r="J1308" s="8">
        <v>8</v>
      </c>
      <c r="K1308" s="8">
        <v>30</v>
      </c>
      <c r="L1308" s="8">
        <v>6752</v>
      </c>
      <c r="M1308" s="8">
        <v>3273</v>
      </c>
      <c r="N1308" s="8">
        <v>2782</v>
      </c>
      <c r="O1308" s="6">
        <v>0</v>
      </c>
      <c r="P1308" s="6">
        <v>20260601</v>
      </c>
      <c r="Q1308" s="6">
        <v>99999999</v>
      </c>
      <c r="R1308" s="6">
        <v>0</v>
      </c>
    </row>
    <row r="1309" spans="1:18" ht="15.75" customHeight="1">
      <c r="A1309" s="4">
        <v>1307</v>
      </c>
      <c r="B1309" s="5" t="s">
        <v>1601</v>
      </c>
      <c r="C1309" s="5" t="s">
        <v>1554</v>
      </c>
      <c r="D1309" s="5" t="s">
        <v>1518</v>
      </c>
      <c r="E1309" s="5"/>
      <c r="F1309" s="5" t="s">
        <v>47</v>
      </c>
      <c r="G1309" s="5"/>
      <c r="H1309" s="5"/>
      <c r="I1309" s="8">
        <v>1</v>
      </c>
      <c r="J1309" s="8">
        <v>7</v>
      </c>
      <c r="K1309" s="8">
        <v>30</v>
      </c>
      <c r="L1309" s="8">
        <v>40111</v>
      </c>
      <c r="M1309" s="8">
        <v>1948</v>
      </c>
      <c r="N1309" s="8">
        <v>3015</v>
      </c>
      <c r="O1309" s="6">
        <v>0</v>
      </c>
      <c r="P1309" s="6">
        <v>20260601</v>
      </c>
      <c r="Q1309" s="6">
        <v>99999999</v>
      </c>
      <c r="R1309" s="6">
        <v>0</v>
      </c>
    </row>
    <row r="1310" spans="1:18" ht="15.75" customHeight="1">
      <c r="A1310" s="4">
        <v>1308</v>
      </c>
      <c r="B1310" s="5" t="s">
        <v>1602</v>
      </c>
      <c r="C1310" s="5" t="s">
        <v>1554</v>
      </c>
      <c r="D1310" s="5" t="s">
        <v>1518</v>
      </c>
      <c r="E1310" s="5"/>
      <c r="F1310" s="5" t="s">
        <v>49</v>
      </c>
      <c r="G1310" s="5"/>
      <c r="H1310" s="5"/>
      <c r="I1310" s="5"/>
      <c r="J1310" s="5"/>
      <c r="K1310" s="5"/>
      <c r="L1310" s="5"/>
      <c r="M1310" s="5"/>
      <c r="N1310" s="5"/>
      <c r="O1310" s="6">
        <v>0</v>
      </c>
      <c r="P1310" s="6">
        <v>20260601</v>
      </c>
      <c r="Q1310" s="6">
        <v>99999999</v>
      </c>
      <c r="R1310" s="6">
        <v>0</v>
      </c>
    </row>
    <row r="1311" spans="1:18" ht="15.75" customHeight="1">
      <c r="A1311" s="4">
        <v>1309</v>
      </c>
      <c r="B1311" s="5" t="s">
        <v>1603</v>
      </c>
      <c r="C1311" s="5" t="s">
        <v>1554</v>
      </c>
      <c r="D1311" s="5" t="s">
        <v>1518</v>
      </c>
      <c r="E1311" s="5"/>
      <c r="F1311" s="5" t="s">
        <v>51</v>
      </c>
      <c r="G1311" s="5"/>
      <c r="H1311" s="5"/>
      <c r="I1311" s="5"/>
      <c r="J1311" s="5"/>
      <c r="K1311" s="5"/>
      <c r="L1311" s="5"/>
      <c r="M1311" s="5"/>
      <c r="N1311" s="5"/>
      <c r="O1311" s="6">
        <v>0</v>
      </c>
      <c r="P1311" s="6">
        <v>20260601</v>
      </c>
      <c r="Q1311" s="6">
        <v>99999999</v>
      </c>
      <c r="R1311" s="6">
        <v>0</v>
      </c>
    </row>
    <row r="1312" spans="1:18" ht="15.75" customHeight="1">
      <c r="A1312" s="4">
        <v>1310</v>
      </c>
      <c r="B1312" s="5" t="s">
        <v>1604</v>
      </c>
      <c r="C1312" s="5" t="s">
        <v>1554</v>
      </c>
      <c r="D1312" s="5" t="s">
        <v>1518</v>
      </c>
      <c r="E1312" s="5"/>
      <c r="F1312" s="5" t="s">
        <v>53</v>
      </c>
      <c r="G1312" s="5"/>
      <c r="H1312" s="5"/>
      <c r="I1312" s="5"/>
      <c r="J1312" s="5"/>
      <c r="K1312" s="5"/>
      <c r="L1312" s="5"/>
      <c r="M1312" s="5"/>
      <c r="N1312" s="5"/>
      <c r="O1312" s="6">
        <v>0</v>
      </c>
      <c r="P1312" s="6">
        <v>20260601</v>
      </c>
      <c r="Q1312" s="6">
        <v>99999999</v>
      </c>
      <c r="R1312" s="6">
        <v>0</v>
      </c>
    </row>
    <row r="1313" spans="1:18" ht="15.75" customHeight="1">
      <c r="A1313" s="4">
        <v>1311</v>
      </c>
      <c r="B1313" s="5" t="s">
        <v>1605</v>
      </c>
      <c r="C1313" s="5" t="s">
        <v>1554</v>
      </c>
      <c r="D1313" s="5" t="s">
        <v>1606</v>
      </c>
      <c r="E1313" s="5" t="s">
        <v>33</v>
      </c>
      <c r="F1313" s="5" t="s">
        <v>33</v>
      </c>
      <c r="G1313" s="5"/>
      <c r="H1313" s="5"/>
      <c r="I1313" s="8">
        <v>7</v>
      </c>
      <c r="J1313" s="8">
        <v>14</v>
      </c>
      <c r="K1313" s="8">
        <v>30</v>
      </c>
      <c r="L1313" s="8">
        <v>3224</v>
      </c>
      <c r="M1313" s="8">
        <v>1949</v>
      </c>
      <c r="N1313" s="8">
        <v>1825</v>
      </c>
      <c r="O1313" s="6">
        <v>0</v>
      </c>
      <c r="P1313" s="6">
        <v>20260601</v>
      </c>
      <c r="Q1313" s="6">
        <v>99999999</v>
      </c>
      <c r="R1313" s="6">
        <v>0</v>
      </c>
    </row>
    <row r="1314" spans="1:18" ht="15.75" customHeight="1">
      <c r="A1314" s="4">
        <v>1312</v>
      </c>
      <c r="B1314" s="5" t="s">
        <v>1607</v>
      </c>
      <c r="C1314" s="5" t="s">
        <v>1554</v>
      </c>
      <c r="D1314" s="5" t="s">
        <v>1606</v>
      </c>
      <c r="E1314" s="5" t="s">
        <v>33</v>
      </c>
      <c r="F1314" s="5" t="s">
        <v>35</v>
      </c>
      <c r="G1314" s="5"/>
      <c r="H1314" s="5"/>
      <c r="I1314" s="8">
        <v>12</v>
      </c>
      <c r="J1314" s="8">
        <v>23</v>
      </c>
      <c r="K1314" s="8">
        <v>60</v>
      </c>
      <c r="L1314" s="8">
        <v>3235</v>
      </c>
      <c r="M1314" s="8">
        <v>2295</v>
      </c>
      <c r="N1314" s="8">
        <v>1951</v>
      </c>
      <c r="O1314" s="6">
        <v>0</v>
      </c>
      <c r="P1314" s="6">
        <v>20260601</v>
      </c>
      <c r="Q1314" s="6">
        <v>99999999</v>
      </c>
      <c r="R1314" s="6">
        <v>0</v>
      </c>
    </row>
    <row r="1315" spans="1:18" ht="15.75" customHeight="1">
      <c r="A1315" s="4">
        <v>1313</v>
      </c>
      <c r="B1315" s="5" t="s">
        <v>1608</v>
      </c>
      <c r="C1315" s="5" t="s">
        <v>1554</v>
      </c>
      <c r="D1315" s="5" t="s">
        <v>1606</v>
      </c>
      <c r="E1315" s="5" t="s">
        <v>33</v>
      </c>
      <c r="F1315" s="5" t="s">
        <v>37</v>
      </c>
      <c r="G1315" s="5"/>
      <c r="H1315" s="5"/>
      <c r="I1315" s="5"/>
      <c r="J1315" s="5"/>
      <c r="K1315" s="5"/>
      <c r="L1315" s="5"/>
      <c r="M1315" s="5"/>
      <c r="N1315" s="5"/>
      <c r="O1315" s="6">
        <v>0</v>
      </c>
      <c r="P1315" s="6">
        <v>20260601</v>
      </c>
      <c r="Q1315" s="6">
        <v>99999999</v>
      </c>
      <c r="R1315" s="6">
        <v>0</v>
      </c>
    </row>
    <row r="1316" spans="1:18" ht="15.75" customHeight="1">
      <c r="A1316" s="4">
        <v>1314</v>
      </c>
      <c r="B1316" s="5" t="s">
        <v>1609</v>
      </c>
      <c r="C1316" s="5" t="s">
        <v>1554</v>
      </c>
      <c r="D1316" s="5" t="s">
        <v>1606</v>
      </c>
      <c r="E1316" s="5" t="s">
        <v>33</v>
      </c>
      <c r="F1316" s="5" t="s">
        <v>39</v>
      </c>
      <c r="G1316" s="5"/>
      <c r="H1316" s="5"/>
      <c r="I1316" s="8">
        <v>9</v>
      </c>
      <c r="J1316" s="8">
        <v>19</v>
      </c>
      <c r="K1316" s="8">
        <v>60</v>
      </c>
      <c r="L1316" s="8">
        <v>3082</v>
      </c>
      <c r="M1316" s="8">
        <v>2261</v>
      </c>
      <c r="N1316" s="8">
        <v>1922</v>
      </c>
      <c r="O1316" s="6">
        <v>0</v>
      </c>
      <c r="P1316" s="6">
        <v>20260601</v>
      </c>
      <c r="Q1316" s="6">
        <v>99999999</v>
      </c>
      <c r="R1316" s="6">
        <v>0</v>
      </c>
    </row>
    <row r="1317" spans="1:18" ht="15.75" customHeight="1">
      <c r="A1317" s="4">
        <v>1315</v>
      </c>
      <c r="B1317" s="5" t="s">
        <v>1610</v>
      </c>
      <c r="C1317" s="5" t="s">
        <v>1554</v>
      </c>
      <c r="D1317" s="5" t="s">
        <v>1606</v>
      </c>
      <c r="E1317" s="5" t="s">
        <v>33</v>
      </c>
      <c r="F1317" s="5" t="s">
        <v>41</v>
      </c>
      <c r="G1317" s="5"/>
      <c r="H1317" s="5"/>
      <c r="I1317" s="5"/>
      <c r="J1317" s="5"/>
      <c r="K1317" s="5"/>
      <c r="L1317" s="5"/>
      <c r="M1317" s="5"/>
      <c r="N1317" s="5"/>
      <c r="O1317" s="6">
        <v>0</v>
      </c>
      <c r="P1317" s="6">
        <v>20260601</v>
      </c>
      <c r="Q1317" s="6">
        <v>99999999</v>
      </c>
      <c r="R1317" s="6">
        <v>0</v>
      </c>
    </row>
    <row r="1318" spans="1:18" ht="15.75" customHeight="1">
      <c r="A1318" s="4">
        <v>1316</v>
      </c>
      <c r="B1318" s="5" t="s">
        <v>1611</v>
      </c>
      <c r="C1318" s="5" t="s">
        <v>1554</v>
      </c>
      <c r="D1318" s="5" t="s">
        <v>1606</v>
      </c>
      <c r="E1318" s="5" t="s">
        <v>33</v>
      </c>
      <c r="F1318" s="5" t="s">
        <v>43</v>
      </c>
      <c r="G1318" s="5"/>
      <c r="H1318" s="5"/>
      <c r="I1318" s="5"/>
      <c r="J1318" s="5"/>
      <c r="K1318" s="5"/>
      <c r="L1318" s="5"/>
      <c r="M1318" s="5"/>
      <c r="N1318" s="5"/>
      <c r="O1318" s="6">
        <v>0</v>
      </c>
      <c r="P1318" s="6">
        <v>20260601</v>
      </c>
      <c r="Q1318" s="6">
        <v>99999999</v>
      </c>
      <c r="R1318" s="6">
        <v>0</v>
      </c>
    </row>
    <row r="1319" spans="1:18" ht="15.75" customHeight="1">
      <c r="A1319" s="4">
        <v>1317</v>
      </c>
      <c r="B1319" s="5" t="s">
        <v>1612</v>
      </c>
      <c r="C1319" s="5" t="s">
        <v>1554</v>
      </c>
      <c r="D1319" s="5" t="s">
        <v>1606</v>
      </c>
      <c r="E1319" s="5" t="s">
        <v>33</v>
      </c>
      <c r="F1319" s="5" t="s">
        <v>45</v>
      </c>
      <c r="G1319" s="5"/>
      <c r="H1319" s="5"/>
      <c r="I1319" s="5"/>
      <c r="J1319" s="5"/>
      <c r="K1319" s="5"/>
      <c r="L1319" s="5"/>
      <c r="M1319" s="5"/>
      <c r="N1319" s="5"/>
      <c r="O1319" s="6">
        <v>0</v>
      </c>
      <c r="P1319" s="6">
        <v>20260601</v>
      </c>
      <c r="Q1319" s="6">
        <v>99999999</v>
      </c>
      <c r="R1319" s="6">
        <v>0</v>
      </c>
    </row>
    <row r="1320" spans="1:18" ht="15.75" customHeight="1">
      <c r="A1320" s="4">
        <v>1318</v>
      </c>
      <c r="B1320" s="5" t="s">
        <v>1613</v>
      </c>
      <c r="C1320" s="5" t="s">
        <v>1554</v>
      </c>
      <c r="D1320" s="5" t="s">
        <v>1606</v>
      </c>
      <c r="E1320" s="5" t="s">
        <v>33</v>
      </c>
      <c r="F1320" s="5" t="s">
        <v>47</v>
      </c>
      <c r="G1320" s="5"/>
      <c r="H1320" s="5"/>
      <c r="I1320" s="5"/>
      <c r="J1320" s="5"/>
      <c r="K1320" s="5"/>
      <c r="L1320" s="5"/>
      <c r="M1320" s="5"/>
      <c r="N1320" s="5"/>
      <c r="O1320" s="6">
        <v>0</v>
      </c>
      <c r="P1320" s="6">
        <v>20260601</v>
      </c>
      <c r="Q1320" s="6">
        <v>99999999</v>
      </c>
      <c r="R1320" s="6">
        <v>0</v>
      </c>
    </row>
    <row r="1321" spans="1:18" ht="15.75" customHeight="1">
      <c r="A1321" s="4">
        <v>1319</v>
      </c>
      <c r="B1321" s="5" t="s">
        <v>1614</v>
      </c>
      <c r="C1321" s="5" t="s">
        <v>1554</v>
      </c>
      <c r="D1321" s="5" t="s">
        <v>1606</v>
      </c>
      <c r="E1321" s="5" t="s">
        <v>33</v>
      </c>
      <c r="F1321" s="5" t="s">
        <v>49</v>
      </c>
      <c r="G1321" s="5"/>
      <c r="H1321" s="5"/>
      <c r="I1321" s="5"/>
      <c r="J1321" s="5"/>
      <c r="K1321" s="5"/>
      <c r="L1321" s="5"/>
      <c r="M1321" s="5"/>
      <c r="N1321" s="5"/>
      <c r="O1321" s="6">
        <v>0</v>
      </c>
      <c r="P1321" s="6">
        <v>20260601</v>
      </c>
      <c r="Q1321" s="6">
        <v>99999999</v>
      </c>
      <c r="R1321" s="6">
        <v>0</v>
      </c>
    </row>
    <row r="1322" spans="1:18" ht="15.75" customHeight="1">
      <c r="A1322" s="4">
        <v>1320</v>
      </c>
      <c r="B1322" s="5" t="s">
        <v>1615</v>
      </c>
      <c r="C1322" s="5" t="s">
        <v>1554</v>
      </c>
      <c r="D1322" s="5" t="s">
        <v>1606</v>
      </c>
      <c r="E1322" s="5" t="s">
        <v>33</v>
      </c>
      <c r="F1322" s="5" t="s">
        <v>51</v>
      </c>
      <c r="G1322" s="5"/>
      <c r="H1322" s="5"/>
      <c r="I1322" s="5"/>
      <c r="J1322" s="5"/>
      <c r="K1322" s="5"/>
      <c r="L1322" s="5"/>
      <c r="M1322" s="5"/>
      <c r="N1322" s="5"/>
      <c r="O1322" s="6">
        <v>0</v>
      </c>
      <c r="P1322" s="6">
        <v>20260601</v>
      </c>
      <c r="Q1322" s="6">
        <v>99999999</v>
      </c>
      <c r="R1322" s="6">
        <v>0</v>
      </c>
    </row>
    <row r="1323" spans="1:18" ht="15.75" customHeight="1">
      <c r="A1323" s="4">
        <v>1321</v>
      </c>
      <c r="B1323" s="5" t="s">
        <v>1616</v>
      </c>
      <c r="C1323" s="5" t="s">
        <v>1554</v>
      </c>
      <c r="D1323" s="5" t="s">
        <v>1606</v>
      </c>
      <c r="E1323" s="5" t="s">
        <v>33</v>
      </c>
      <c r="F1323" s="5" t="s">
        <v>53</v>
      </c>
      <c r="G1323" s="5"/>
      <c r="H1323" s="5"/>
      <c r="I1323" s="5"/>
      <c r="J1323" s="5"/>
      <c r="K1323" s="5"/>
      <c r="L1323" s="5"/>
      <c r="M1323" s="5"/>
      <c r="N1323" s="5"/>
      <c r="O1323" s="6">
        <v>0</v>
      </c>
      <c r="P1323" s="6">
        <v>20260601</v>
      </c>
      <c r="Q1323" s="6">
        <v>99999999</v>
      </c>
      <c r="R1323" s="6">
        <v>0</v>
      </c>
    </row>
    <row r="1324" spans="1:18" ht="15.75" customHeight="1">
      <c r="A1324" s="4">
        <v>1322</v>
      </c>
      <c r="B1324" s="5" t="s">
        <v>1617</v>
      </c>
      <c r="C1324" s="5" t="s">
        <v>1554</v>
      </c>
      <c r="D1324" s="5" t="s">
        <v>1606</v>
      </c>
      <c r="E1324" s="5" t="s">
        <v>57</v>
      </c>
      <c r="F1324" s="5" t="s">
        <v>33</v>
      </c>
      <c r="G1324" s="5"/>
      <c r="H1324" s="5"/>
      <c r="I1324" s="8">
        <v>10</v>
      </c>
      <c r="J1324" s="8">
        <v>20</v>
      </c>
      <c r="K1324" s="8">
        <v>60</v>
      </c>
      <c r="L1324" s="8">
        <v>2840</v>
      </c>
      <c r="M1324" s="8">
        <v>1998</v>
      </c>
      <c r="N1324" s="8">
        <v>1699</v>
      </c>
      <c r="O1324" s="6">
        <v>0</v>
      </c>
      <c r="P1324" s="6">
        <v>20260601</v>
      </c>
      <c r="Q1324" s="6">
        <v>99999999</v>
      </c>
      <c r="R1324" s="6">
        <v>0</v>
      </c>
    </row>
    <row r="1325" spans="1:18" ht="15.75" customHeight="1">
      <c r="A1325" s="4">
        <v>1323</v>
      </c>
      <c r="B1325" s="5" t="s">
        <v>1618</v>
      </c>
      <c r="C1325" s="5" t="s">
        <v>1554</v>
      </c>
      <c r="D1325" s="5" t="s">
        <v>1606</v>
      </c>
      <c r="E1325" s="5" t="s">
        <v>57</v>
      </c>
      <c r="F1325" s="5" t="s">
        <v>35</v>
      </c>
      <c r="G1325" s="5"/>
      <c r="H1325" s="5"/>
      <c r="I1325" s="8">
        <v>17</v>
      </c>
      <c r="J1325" s="8">
        <v>34</v>
      </c>
      <c r="K1325" s="8">
        <v>90</v>
      </c>
      <c r="L1325" s="8">
        <v>3287</v>
      </c>
      <c r="M1325" s="8">
        <v>2332</v>
      </c>
      <c r="N1325" s="8">
        <v>1982</v>
      </c>
      <c r="O1325" s="6">
        <v>0</v>
      </c>
      <c r="P1325" s="6">
        <v>20260601</v>
      </c>
      <c r="Q1325" s="6">
        <v>99999999</v>
      </c>
      <c r="R1325" s="6">
        <v>0</v>
      </c>
    </row>
    <row r="1326" spans="1:18" ht="15.75" customHeight="1">
      <c r="A1326" s="4">
        <v>1324</v>
      </c>
      <c r="B1326" s="5" t="s">
        <v>1619</v>
      </c>
      <c r="C1326" s="5" t="s">
        <v>1554</v>
      </c>
      <c r="D1326" s="5" t="s">
        <v>1606</v>
      </c>
      <c r="E1326" s="5" t="s">
        <v>57</v>
      </c>
      <c r="F1326" s="5" t="s">
        <v>37</v>
      </c>
      <c r="G1326" s="5"/>
      <c r="H1326" s="5"/>
      <c r="I1326" s="5"/>
      <c r="J1326" s="5"/>
      <c r="K1326" s="5"/>
      <c r="L1326" s="5"/>
      <c r="M1326" s="5"/>
      <c r="N1326" s="5"/>
      <c r="O1326" s="6">
        <v>0</v>
      </c>
      <c r="P1326" s="6">
        <v>20260601</v>
      </c>
      <c r="Q1326" s="6">
        <v>99999999</v>
      </c>
      <c r="R1326" s="6">
        <v>0</v>
      </c>
    </row>
    <row r="1327" spans="1:18" ht="15.75" customHeight="1">
      <c r="A1327" s="4">
        <v>1325</v>
      </c>
      <c r="B1327" s="5" t="s">
        <v>1620</v>
      </c>
      <c r="C1327" s="5" t="s">
        <v>1554</v>
      </c>
      <c r="D1327" s="5" t="s">
        <v>1606</v>
      </c>
      <c r="E1327" s="5" t="s">
        <v>57</v>
      </c>
      <c r="F1327" s="5" t="s">
        <v>39</v>
      </c>
      <c r="G1327" s="5"/>
      <c r="H1327" s="5"/>
      <c r="I1327" s="5"/>
      <c r="J1327" s="5"/>
      <c r="K1327" s="5"/>
      <c r="L1327" s="5"/>
      <c r="M1327" s="5"/>
      <c r="N1327" s="5"/>
      <c r="O1327" s="6">
        <v>0</v>
      </c>
      <c r="P1327" s="6">
        <v>20260601</v>
      </c>
      <c r="Q1327" s="6">
        <v>99999999</v>
      </c>
      <c r="R1327" s="6">
        <v>0</v>
      </c>
    </row>
    <row r="1328" spans="1:18" ht="15.75" customHeight="1">
      <c r="A1328" s="4">
        <v>1326</v>
      </c>
      <c r="B1328" s="5" t="s">
        <v>1621</v>
      </c>
      <c r="C1328" s="5" t="s">
        <v>1554</v>
      </c>
      <c r="D1328" s="5" t="s">
        <v>1606</v>
      </c>
      <c r="E1328" s="5" t="s">
        <v>57</v>
      </c>
      <c r="F1328" s="5" t="s">
        <v>41</v>
      </c>
      <c r="G1328" s="5"/>
      <c r="H1328" s="5"/>
      <c r="I1328" s="5"/>
      <c r="J1328" s="5"/>
      <c r="K1328" s="5"/>
      <c r="L1328" s="5"/>
      <c r="M1328" s="5"/>
      <c r="N1328" s="5"/>
      <c r="O1328" s="6">
        <v>0</v>
      </c>
      <c r="P1328" s="6">
        <v>20260601</v>
      </c>
      <c r="Q1328" s="6">
        <v>99999999</v>
      </c>
      <c r="R1328" s="6">
        <v>0</v>
      </c>
    </row>
    <row r="1329" spans="1:18" ht="15.75" customHeight="1">
      <c r="A1329" s="4">
        <v>1327</v>
      </c>
      <c r="B1329" s="5" t="s">
        <v>1622</v>
      </c>
      <c r="C1329" s="5" t="s">
        <v>1554</v>
      </c>
      <c r="D1329" s="5" t="s">
        <v>1606</v>
      </c>
      <c r="E1329" s="5" t="s">
        <v>57</v>
      </c>
      <c r="F1329" s="5" t="s">
        <v>43</v>
      </c>
      <c r="G1329" s="5"/>
      <c r="H1329" s="5"/>
      <c r="I1329" s="5"/>
      <c r="J1329" s="5"/>
      <c r="K1329" s="5"/>
      <c r="L1329" s="5"/>
      <c r="M1329" s="5"/>
      <c r="N1329" s="5"/>
      <c r="O1329" s="6">
        <v>0</v>
      </c>
      <c r="P1329" s="6">
        <v>20260601</v>
      </c>
      <c r="Q1329" s="6">
        <v>99999999</v>
      </c>
      <c r="R1329" s="6">
        <v>0</v>
      </c>
    </row>
    <row r="1330" spans="1:18" ht="15.75" customHeight="1">
      <c r="A1330" s="4">
        <v>1328</v>
      </c>
      <c r="B1330" s="5" t="s">
        <v>1623</v>
      </c>
      <c r="C1330" s="5" t="s">
        <v>1554</v>
      </c>
      <c r="D1330" s="5" t="s">
        <v>1606</v>
      </c>
      <c r="E1330" s="5" t="s">
        <v>57</v>
      </c>
      <c r="F1330" s="5" t="s">
        <v>45</v>
      </c>
      <c r="G1330" s="5"/>
      <c r="H1330" s="5"/>
      <c r="I1330" s="5"/>
      <c r="J1330" s="5"/>
      <c r="K1330" s="5"/>
      <c r="L1330" s="5"/>
      <c r="M1330" s="5"/>
      <c r="N1330" s="5"/>
      <c r="O1330" s="6">
        <v>0</v>
      </c>
      <c r="P1330" s="6">
        <v>20260601</v>
      </c>
      <c r="Q1330" s="6">
        <v>99999999</v>
      </c>
      <c r="R1330" s="6">
        <v>0</v>
      </c>
    </row>
    <row r="1331" spans="1:18" ht="15.75" customHeight="1">
      <c r="A1331" s="4">
        <v>1329</v>
      </c>
      <c r="B1331" s="5" t="s">
        <v>1624</v>
      </c>
      <c r="C1331" s="5" t="s">
        <v>1554</v>
      </c>
      <c r="D1331" s="5" t="s">
        <v>1606</v>
      </c>
      <c r="E1331" s="5" t="s">
        <v>57</v>
      </c>
      <c r="F1331" s="5" t="s">
        <v>47</v>
      </c>
      <c r="G1331" s="5"/>
      <c r="H1331" s="5"/>
      <c r="I1331" s="5"/>
      <c r="J1331" s="5"/>
      <c r="K1331" s="5"/>
      <c r="L1331" s="5"/>
      <c r="M1331" s="5"/>
      <c r="N1331" s="5"/>
      <c r="O1331" s="6">
        <v>0</v>
      </c>
      <c r="P1331" s="6">
        <v>20260601</v>
      </c>
      <c r="Q1331" s="6">
        <v>99999999</v>
      </c>
      <c r="R1331" s="6">
        <v>0</v>
      </c>
    </row>
    <row r="1332" spans="1:18" ht="15.75" customHeight="1">
      <c r="A1332" s="4">
        <v>1330</v>
      </c>
      <c r="B1332" s="5" t="s">
        <v>1625</v>
      </c>
      <c r="C1332" s="5" t="s">
        <v>1554</v>
      </c>
      <c r="D1332" s="5" t="s">
        <v>1606</v>
      </c>
      <c r="E1332" s="5" t="s">
        <v>57</v>
      </c>
      <c r="F1332" s="5" t="s">
        <v>49</v>
      </c>
      <c r="G1332" s="5"/>
      <c r="H1332" s="5"/>
      <c r="I1332" s="5"/>
      <c r="J1332" s="5"/>
      <c r="K1332" s="5"/>
      <c r="L1332" s="5"/>
      <c r="M1332" s="5"/>
      <c r="N1332" s="5"/>
      <c r="O1332" s="6">
        <v>0</v>
      </c>
      <c r="P1332" s="6">
        <v>20260601</v>
      </c>
      <c r="Q1332" s="6">
        <v>99999999</v>
      </c>
      <c r="R1332" s="6">
        <v>0</v>
      </c>
    </row>
    <row r="1333" spans="1:18" ht="15.75" customHeight="1">
      <c r="A1333" s="4">
        <v>1331</v>
      </c>
      <c r="B1333" s="5" t="s">
        <v>1626</v>
      </c>
      <c r="C1333" s="5" t="s">
        <v>1554</v>
      </c>
      <c r="D1333" s="5" t="s">
        <v>1606</v>
      </c>
      <c r="E1333" s="5" t="s">
        <v>57</v>
      </c>
      <c r="F1333" s="5" t="s">
        <v>51</v>
      </c>
      <c r="G1333" s="5"/>
      <c r="H1333" s="5"/>
      <c r="I1333" s="5"/>
      <c r="J1333" s="5"/>
      <c r="K1333" s="5"/>
      <c r="L1333" s="5"/>
      <c r="M1333" s="5"/>
      <c r="N1333" s="5"/>
      <c r="O1333" s="6">
        <v>0</v>
      </c>
      <c r="P1333" s="6">
        <v>20260601</v>
      </c>
      <c r="Q1333" s="6">
        <v>99999999</v>
      </c>
      <c r="R1333" s="6">
        <v>0</v>
      </c>
    </row>
    <row r="1334" spans="1:18" ht="15.75" customHeight="1">
      <c r="A1334" s="4">
        <v>1332</v>
      </c>
      <c r="B1334" s="5" t="s">
        <v>1627</v>
      </c>
      <c r="C1334" s="5" t="s">
        <v>1554</v>
      </c>
      <c r="D1334" s="5" t="s">
        <v>1606</v>
      </c>
      <c r="E1334" s="5" t="s">
        <v>57</v>
      </c>
      <c r="F1334" s="5" t="s">
        <v>53</v>
      </c>
      <c r="G1334" s="5"/>
      <c r="H1334" s="5"/>
      <c r="I1334" s="5"/>
      <c r="J1334" s="5"/>
      <c r="K1334" s="5"/>
      <c r="L1334" s="5"/>
      <c r="M1334" s="5"/>
      <c r="N1334" s="5"/>
      <c r="O1334" s="6">
        <v>0</v>
      </c>
      <c r="P1334" s="6">
        <v>20260601</v>
      </c>
      <c r="Q1334" s="6">
        <v>99999999</v>
      </c>
      <c r="R1334" s="6">
        <v>0</v>
      </c>
    </row>
    <row r="1335" spans="1:18" ht="15.75" customHeight="1">
      <c r="A1335" s="4">
        <v>1333</v>
      </c>
      <c r="B1335" s="5" t="s">
        <v>1628</v>
      </c>
      <c r="C1335" s="5" t="s">
        <v>1554</v>
      </c>
      <c r="D1335" s="5" t="s">
        <v>1629</v>
      </c>
      <c r="E1335" s="5"/>
      <c r="F1335" s="5"/>
      <c r="G1335" s="5"/>
      <c r="H1335" s="5"/>
      <c r="I1335" s="8">
        <v>11</v>
      </c>
      <c r="J1335" s="8">
        <v>22</v>
      </c>
      <c r="K1335" s="8">
        <v>60</v>
      </c>
      <c r="L1335" s="8">
        <v>2895</v>
      </c>
      <c r="M1335" s="8">
        <v>2054</v>
      </c>
      <c r="N1335" s="8">
        <v>1746</v>
      </c>
      <c r="O1335" s="6">
        <v>0</v>
      </c>
      <c r="P1335" s="6">
        <v>20260601</v>
      </c>
      <c r="Q1335" s="6">
        <v>99999999</v>
      </c>
      <c r="R1335" s="6">
        <v>0</v>
      </c>
    </row>
    <row r="1336" spans="1:18" ht="15.75" customHeight="1">
      <c r="A1336" s="4">
        <v>1334</v>
      </c>
      <c r="B1336" s="5" t="s">
        <v>1630</v>
      </c>
      <c r="C1336" s="5" t="s">
        <v>1554</v>
      </c>
      <c r="D1336" s="5" t="s">
        <v>1631</v>
      </c>
      <c r="E1336" s="5"/>
      <c r="F1336" s="5"/>
      <c r="G1336" s="5"/>
      <c r="H1336" s="5"/>
      <c r="I1336" s="8">
        <v>19</v>
      </c>
      <c r="J1336" s="8">
        <v>37</v>
      </c>
      <c r="K1336" s="8">
        <v>90</v>
      </c>
      <c r="L1336" s="8">
        <v>3082</v>
      </c>
      <c r="M1336" s="8">
        <v>2152</v>
      </c>
      <c r="N1336" s="8">
        <v>1829</v>
      </c>
      <c r="O1336" s="6">
        <v>0</v>
      </c>
      <c r="P1336" s="6">
        <v>20260601</v>
      </c>
      <c r="Q1336" s="6">
        <v>99999999</v>
      </c>
      <c r="R1336" s="6">
        <v>0</v>
      </c>
    </row>
    <row r="1337" spans="1:18" ht="15.75" customHeight="1">
      <c r="A1337" s="4">
        <v>1335</v>
      </c>
      <c r="B1337" s="5" t="s">
        <v>1632</v>
      </c>
      <c r="C1337" s="5" t="s">
        <v>1633</v>
      </c>
      <c r="D1337" s="5" t="s">
        <v>33</v>
      </c>
      <c r="E1337" s="5" t="s">
        <v>33</v>
      </c>
      <c r="F1337" s="5" t="s">
        <v>33</v>
      </c>
      <c r="G1337" s="5" t="s">
        <v>33</v>
      </c>
      <c r="H1337" s="5"/>
      <c r="I1337" s="8">
        <v>4</v>
      </c>
      <c r="J1337" s="8">
        <v>9</v>
      </c>
      <c r="K1337" s="8">
        <v>30</v>
      </c>
      <c r="L1337" s="8">
        <v>3286</v>
      </c>
      <c r="M1337" s="8">
        <v>2277</v>
      </c>
      <c r="N1337" s="8">
        <v>1936</v>
      </c>
      <c r="O1337" s="6">
        <v>0</v>
      </c>
      <c r="P1337" s="6">
        <v>20260601</v>
      </c>
      <c r="Q1337" s="6">
        <v>99999999</v>
      </c>
      <c r="R1337" s="6">
        <v>0</v>
      </c>
    </row>
    <row r="1338" spans="1:18" ht="15.75" customHeight="1">
      <c r="A1338" s="4">
        <v>1336</v>
      </c>
      <c r="B1338" s="5" t="s">
        <v>1634</v>
      </c>
      <c r="C1338" s="5" t="s">
        <v>1633</v>
      </c>
      <c r="D1338" s="5" t="s">
        <v>33</v>
      </c>
      <c r="E1338" s="5" t="s">
        <v>33</v>
      </c>
      <c r="F1338" s="5" t="s">
        <v>33</v>
      </c>
      <c r="G1338" s="5" t="s">
        <v>57</v>
      </c>
      <c r="H1338" s="5"/>
      <c r="I1338" s="8">
        <v>7</v>
      </c>
      <c r="J1338" s="8">
        <v>15</v>
      </c>
      <c r="K1338" s="8">
        <v>60</v>
      </c>
      <c r="L1338" s="8">
        <v>3109</v>
      </c>
      <c r="M1338" s="8">
        <v>2205</v>
      </c>
      <c r="N1338" s="8">
        <v>1875</v>
      </c>
      <c r="O1338" s="6">
        <v>0</v>
      </c>
      <c r="P1338" s="6">
        <v>20260601</v>
      </c>
      <c r="Q1338" s="6">
        <v>99999999</v>
      </c>
      <c r="R1338" s="6">
        <v>0</v>
      </c>
    </row>
    <row r="1339" spans="1:18" ht="15.75" customHeight="1">
      <c r="A1339" s="4">
        <v>1337</v>
      </c>
      <c r="B1339" s="5" t="s">
        <v>1635</v>
      </c>
      <c r="C1339" s="5" t="s">
        <v>1633</v>
      </c>
      <c r="D1339" s="5" t="s">
        <v>33</v>
      </c>
      <c r="E1339" s="5" t="s">
        <v>33</v>
      </c>
      <c r="F1339" s="5" t="s">
        <v>35</v>
      </c>
      <c r="G1339" s="5"/>
      <c r="H1339" s="5"/>
      <c r="I1339" s="8">
        <v>9</v>
      </c>
      <c r="J1339" s="8">
        <v>18</v>
      </c>
      <c r="K1339" s="8">
        <v>60</v>
      </c>
      <c r="L1339" s="8">
        <v>3352</v>
      </c>
      <c r="M1339" s="8">
        <v>2378</v>
      </c>
      <c r="N1339" s="8">
        <v>2021</v>
      </c>
      <c r="O1339" s="6">
        <v>0</v>
      </c>
      <c r="P1339" s="6">
        <v>20260601</v>
      </c>
      <c r="Q1339" s="6">
        <v>99999999</v>
      </c>
      <c r="R1339" s="6">
        <v>0</v>
      </c>
    </row>
    <row r="1340" spans="1:18" ht="15.75" customHeight="1">
      <c r="A1340" s="4">
        <v>1338</v>
      </c>
      <c r="B1340" s="5" t="s">
        <v>1636</v>
      </c>
      <c r="C1340" s="5" t="s">
        <v>1633</v>
      </c>
      <c r="D1340" s="5" t="s">
        <v>33</v>
      </c>
      <c r="E1340" s="5" t="s">
        <v>33</v>
      </c>
      <c r="F1340" s="5" t="s">
        <v>37</v>
      </c>
      <c r="G1340" s="5"/>
      <c r="H1340" s="5"/>
      <c r="I1340" s="8">
        <v>6</v>
      </c>
      <c r="J1340" s="8">
        <v>13</v>
      </c>
      <c r="K1340" s="8">
        <v>60</v>
      </c>
      <c r="L1340" s="8">
        <v>2636</v>
      </c>
      <c r="M1340" s="8">
        <v>1935</v>
      </c>
      <c r="N1340" s="8">
        <v>1644</v>
      </c>
      <c r="O1340" s="6">
        <v>0</v>
      </c>
      <c r="P1340" s="6">
        <v>20260601</v>
      </c>
      <c r="Q1340" s="6">
        <v>99999999</v>
      </c>
      <c r="R1340" s="6">
        <v>0</v>
      </c>
    </row>
    <row r="1341" spans="1:18" ht="15.75" customHeight="1">
      <c r="A1341" s="4">
        <v>1339</v>
      </c>
      <c r="B1341" s="5" t="s">
        <v>1637</v>
      </c>
      <c r="C1341" s="5" t="s">
        <v>1633</v>
      </c>
      <c r="D1341" s="5" t="s">
        <v>33</v>
      </c>
      <c r="E1341" s="5" t="s">
        <v>33</v>
      </c>
      <c r="F1341" s="5" t="s">
        <v>39</v>
      </c>
      <c r="G1341" s="5"/>
      <c r="H1341" s="5"/>
      <c r="I1341" s="8">
        <v>12</v>
      </c>
      <c r="J1341" s="8">
        <v>23</v>
      </c>
      <c r="K1341" s="8">
        <v>60</v>
      </c>
      <c r="L1341" s="8">
        <v>3318</v>
      </c>
      <c r="M1341" s="8">
        <v>2354</v>
      </c>
      <c r="N1341" s="8">
        <v>2001</v>
      </c>
      <c r="O1341" s="6">
        <v>0</v>
      </c>
      <c r="P1341" s="6">
        <v>20260601</v>
      </c>
      <c r="Q1341" s="6">
        <v>99999999</v>
      </c>
      <c r="R1341" s="6">
        <v>0</v>
      </c>
    </row>
    <row r="1342" spans="1:18" ht="15.75" customHeight="1">
      <c r="A1342" s="4">
        <v>1340</v>
      </c>
      <c r="B1342" s="5" t="s">
        <v>1638</v>
      </c>
      <c r="C1342" s="5" t="s">
        <v>1633</v>
      </c>
      <c r="D1342" s="5" t="s">
        <v>33</v>
      </c>
      <c r="E1342" s="5" t="s">
        <v>33</v>
      </c>
      <c r="F1342" s="5" t="s">
        <v>41</v>
      </c>
      <c r="G1342" s="5" t="s">
        <v>33</v>
      </c>
      <c r="H1342" s="5"/>
      <c r="I1342" s="8">
        <v>3</v>
      </c>
      <c r="J1342" s="8">
        <v>6</v>
      </c>
      <c r="K1342" s="8">
        <v>30</v>
      </c>
      <c r="L1342" s="8">
        <v>4726</v>
      </c>
      <c r="M1342" s="8">
        <v>2624</v>
      </c>
      <c r="N1342" s="8">
        <v>2230</v>
      </c>
      <c r="O1342" s="6">
        <v>0</v>
      </c>
      <c r="P1342" s="6">
        <v>20260601</v>
      </c>
      <c r="Q1342" s="6">
        <v>99999999</v>
      </c>
      <c r="R1342" s="6">
        <v>0</v>
      </c>
    </row>
    <row r="1343" spans="1:18" ht="15.75" customHeight="1">
      <c r="A1343" s="4">
        <v>1341</v>
      </c>
      <c r="B1343" s="5" t="s">
        <v>1639</v>
      </c>
      <c r="C1343" s="5" t="s">
        <v>1633</v>
      </c>
      <c r="D1343" s="5" t="s">
        <v>33</v>
      </c>
      <c r="E1343" s="5" t="s">
        <v>33</v>
      </c>
      <c r="F1343" s="5" t="s">
        <v>41</v>
      </c>
      <c r="G1343" s="5" t="s">
        <v>57</v>
      </c>
      <c r="H1343" s="5"/>
      <c r="I1343" s="8">
        <v>8</v>
      </c>
      <c r="J1343" s="8">
        <v>15</v>
      </c>
      <c r="K1343" s="8">
        <v>60</v>
      </c>
      <c r="L1343" s="8">
        <v>3617</v>
      </c>
      <c r="M1343" s="8">
        <v>2566</v>
      </c>
      <c r="N1343" s="8">
        <v>2181</v>
      </c>
      <c r="O1343" s="6">
        <v>0</v>
      </c>
      <c r="P1343" s="6">
        <v>20260601</v>
      </c>
      <c r="Q1343" s="6">
        <v>99999999</v>
      </c>
      <c r="R1343" s="6">
        <v>0</v>
      </c>
    </row>
    <row r="1344" spans="1:18" ht="15.75" customHeight="1">
      <c r="A1344" s="4">
        <v>1342</v>
      </c>
      <c r="B1344" s="5" t="s">
        <v>1640</v>
      </c>
      <c r="C1344" s="5" t="s">
        <v>1633</v>
      </c>
      <c r="D1344" s="5" t="s">
        <v>33</v>
      </c>
      <c r="E1344" s="5" t="s">
        <v>33</v>
      </c>
      <c r="F1344" s="5" t="s">
        <v>43</v>
      </c>
      <c r="G1344" s="5"/>
      <c r="H1344" s="5"/>
      <c r="I1344" s="8">
        <v>1</v>
      </c>
      <c r="J1344" s="8">
        <v>4</v>
      </c>
      <c r="K1344" s="8">
        <v>30</v>
      </c>
      <c r="L1344" s="8">
        <v>39312</v>
      </c>
      <c r="M1344" s="8">
        <v>1973</v>
      </c>
      <c r="N1344" s="8">
        <v>2549</v>
      </c>
      <c r="O1344" s="6">
        <v>0</v>
      </c>
      <c r="P1344" s="6">
        <v>20260601</v>
      </c>
      <c r="Q1344" s="6">
        <v>99999999</v>
      </c>
      <c r="R1344" s="6">
        <v>0</v>
      </c>
    </row>
    <row r="1345" spans="1:18" ht="15.75" customHeight="1">
      <c r="A1345" s="4">
        <v>1343</v>
      </c>
      <c r="B1345" s="5" t="s">
        <v>1641</v>
      </c>
      <c r="C1345" s="5" t="s">
        <v>1633</v>
      </c>
      <c r="D1345" s="5" t="s">
        <v>33</v>
      </c>
      <c r="E1345" s="5" t="s">
        <v>33</v>
      </c>
      <c r="F1345" s="5" t="s">
        <v>45</v>
      </c>
      <c r="G1345" s="5"/>
      <c r="H1345" s="5"/>
      <c r="I1345" s="5"/>
      <c r="J1345" s="5"/>
      <c r="K1345" s="5"/>
      <c r="L1345" s="5"/>
      <c r="M1345" s="5"/>
      <c r="N1345" s="5"/>
      <c r="O1345" s="6">
        <v>0</v>
      </c>
      <c r="P1345" s="6">
        <v>20260601</v>
      </c>
      <c r="Q1345" s="6">
        <v>99999999</v>
      </c>
      <c r="R1345" s="6">
        <v>0</v>
      </c>
    </row>
    <row r="1346" spans="1:18" ht="15.75" customHeight="1">
      <c r="A1346" s="4">
        <v>1344</v>
      </c>
      <c r="B1346" s="5" t="s">
        <v>1642</v>
      </c>
      <c r="C1346" s="5" t="s">
        <v>1633</v>
      </c>
      <c r="D1346" s="5" t="s">
        <v>33</v>
      </c>
      <c r="E1346" s="5" t="s">
        <v>33</v>
      </c>
      <c r="F1346" s="5" t="s">
        <v>47</v>
      </c>
      <c r="G1346" s="5"/>
      <c r="H1346" s="5"/>
      <c r="I1346" s="5"/>
      <c r="J1346" s="5"/>
      <c r="K1346" s="5"/>
      <c r="L1346" s="5"/>
      <c r="M1346" s="5"/>
      <c r="N1346" s="5"/>
      <c r="O1346" s="6">
        <v>0</v>
      </c>
      <c r="P1346" s="6">
        <v>20260601</v>
      </c>
      <c r="Q1346" s="6">
        <v>99999999</v>
      </c>
      <c r="R1346" s="6">
        <v>0</v>
      </c>
    </row>
    <row r="1347" spans="1:18" ht="15.75" customHeight="1">
      <c r="A1347" s="4">
        <v>1345</v>
      </c>
      <c r="B1347" s="5" t="s">
        <v>1643</v>
      </c>
      <c r="C1347" s="5" t="s">
        <v>1633</v>
      </c>
      <c r="D1347" s="5" t="s">
        <v>33</v>
      </c>
      <c r="E1347" s="5" t="s">
        <v>57</v>
      </c>
      <c r="F1347" s="5"/>
      <c r="G1347" s="5" t="s">
        <v>33</v>
      </c>
      <c r="H1347" s="5"/>
      <c r="I1347" s="8">
        <v>2</v>
      </c>
      <c r="J1347" s="8">
        <v>3</v>
      </c>
      <c r="K1347" s="8">
        <v>30</v>
      </c>
      <c r="L1347" s="8">
        <v>3659</v>
      </c>
      <c r="M1347" s="8">
        <v>2596</v>
      </c>
      <c r="N1347" s="8">
        <v>2207</v>
      </c>
      <c r="O1347" s="6">
        <v>0</v>
      </c>
      <c r="P1347" s="6">
        <v>20260601</v>
      </c>
      <c r="Q1347" s="6">
        <v>99999999</v>
      </c>
      <c r="R1347" s="6">
        <v>0</v>
      </c>
    </row>
    <row r="1348" spans="1:18" ht="15.75" customHeight="1">
      <c r="A1348" s="4">
        <v>1346</v>
      </c>
      <c r="B1348" s="5" t="s">
        <v>1644</v>
      </c>
      <c r="C1348" s="5" t="s">
        <v>1633</v>
      </c>
      <c r="D1348" s="5" t="s">
        <v>33</v>
      </c>
      <c r="E1348" s="5" t="s">
        <v>57</v>
      </c>
      <c r="F1348" s="5"/>
      <c r="G1348" s="5" t="s">
        <v>57</v>
      </c>
      <c r="H1348" s="5"/>
      <c r="I1348" s="8">
        <v>3</v>
      </c>
      <c r="J1348" s="8">
        <v>11</v>
      </c>
      <c r="K1348" s="8">
        <v>30</v>
      </c>
      <c r="L1348" s="8">
        <v>3931</v>
      </c>
      <c r="M1348" s="8">
        <v>2819</v>
      </c>
      <c r="N1348" s="8">
        <v>2396</v>
      </c>
      <c r="O1348" s="6">
        <v>0</v>
      </c>
      <c r="P1348" s="6">
        <v>20260601</v>
      </c>
      <c r="Q1348" s="6">
        <v>99999999</v>
      </c>
      <c r="R1348" s="6">
        <v>0</v>
      </c>
    </row>
    <row r="1349" spans="1:18" ht="15.75" customHeight="1">
      <c r="A1349" s="4">
        <v>1347</v>
      </c>
      <c r="B1349" s="5" t="s">
        <v>1645</v>
      </c>
      <c r="C1349" s="5" t="s">
        <v>1633</v>
      </c>
      <c r="D1349" s="5" t="s">
        <v>59</v>
      </c>
      <c r="E1349" s="5"/>
      <c r="F1349" s="5" t="s">
        <v>33</v>
      </c>
      <c r="G1349" s="5"/>
      <c r="H1349" s="5"/>
      <c r="I1349" s="8">
        <v>5</v>
      </c>
      <c r="J1349" s="8">
        <v>10</v>
      </c>
      <c r="K1349" s="8">
        <v>30</v>
      </c>
      <c r="L1349" s="8">
        <v>3216</v>
      </c>
      <c r="M1349" s="8">
        <v>2311</v>
      </c>
      <c r="N1349" s="8">
        <v>1964</v>
      </c>
      <c r="O1349" s="6">
        <v>0</v>
      </c>
      <c r="P1349" s="6">
        <v>20260601</v>
      </c>
      <c r="Q1349" s="6">
        <v>99999999</v>
      </c>
      <c r="R1349" s="6">
        <v>0</v>
      </c>
    </row>
    <row r="1350" spans="1:18" ht="15.75" customHeight="1">
      <c r="A1350" s="4">
        <v>1348</v>
      </c>
      <c r="B1350" s="5" t="s">
        <v>1646</v>
      </c>
      <c r="C1350" s="5" t="s">
        <v>1633</v>
      </c>
      <c r="D1350" s="5" t="s">
        <v>59</v>
      </c>
      <c r="E1350" s="5"/>
      <c r="F1350" s="5" t="s">
        <v>35</v>
      </c>
      <c r="G1350" s="5"/>
      <c r="H1350" s="5"/>
      <c r="I1350" s="8">
        <v>12</v>
      </c>
      <c r="J1350" s="8">
        <v>23</v>
      </c>
      <c r="K1350" s="8">
        <v>60</v>
      </c>
      <c r="L1350" s="8">
        <v>3570</v>
      </c>
      <c r="M1350" s="8">
        <v>2533</v>
      </c>
      <c r="N1350" s="8">
        <v>2153</v>
      </c>
      <c r="O1350" s="6">
        <v>0</v>
      </c>
      <c r="P1350" s="6">
        <v>20260601</v>
      </c>
      <c r="Q1350" s="6">
        <v>99999999</v>
      </c>
      <c r="R1350" s="6">
        <v>0</v>
      </c>
    </row>
    <row r="1351" spans="1:18" ht="15.75" customHeight="1">
      <c r="A1351" s="4">
        <v>1349</v>
      </c>
      <c r="B1351" s="5" t="s">
        <v>1647</v>
      </c>
      <c r="C1351" s="5" t="s">
        <v>1633</v>
      </c>
      <c r="D1351" s="5" t="s">
        <v>59</v>
      </c>
      <c r="E1351" s="5"/>
      <c r="F1351" s="5" t="s">
        <v>37</v>
      </c>
      <c r="G1351" s="5"/>
      <c r="H1351" s="5"/>
      <c r="I1351" s="8">
        <v>10</v>
      </c>
      <c r="J1351" s="8">
        <v>20</v>
      </c>
      <c r="K1351" s="8">
        <v>60</v>
      </c>
      <c r="L1351" s="8">
        <v>2965</v>
      </c>
      <c r="M1351" s="8">
        <v>2103</v>
      </c>
      <c r="N1351" s="8">
        <v>1788</v>
      </c>
      <c r="O1351" s="6">
        <v>0</v>
      </c>
      <c r="P1351" s="6">
        <v>20260601</v>
      </c>
      <c r="Q1351" s="6">
        <v>99999999</v>
      </c>
      <c r="R1351" s="6">
        <v>0</v>
      </c>
    </row>
    <row r="1352" spans="1:18" ht="15.75" customHeight="1">
      <c r="A1352" s="4">
        <v>1350</v>
      </c>
      <c r="B1352" s="5" t="s">
        <v>1648</v>
      </c>
      <c r="C1352" s="5" t="s">
        <v>1633</v>
      </c>
      <c r="D1352" s="5" t="s">
        <v>59</v>
      </c>
      <c r="E1352" s="5"/>
      <c r="F1352" s="5" t="s">
        <v>39</v>
      </c>
      <c r="G1352" s="5"/>
      <c r="H1352" s="5"/>
      <c r="I1352" s="5"/>
      <c r="J1352" s="5"/>
      <c r="K1352" s="5"/>
      <c r="L1352" s="5"/>
      <c r="M1352" s="5"/>
      <c r="N1352" s="5"/>
      <c r="O1352" s="6">
        <v>0</v>
      </c>
      <c r="P1352" s="6">
        <v>20260601</v>
      </c>
      <c r="Q1352" s="6">
        <v>99999999</v>
      </c>
      <c r="R1352" s="6">
        <v>0</v>
      </c>
    </row>
    <row r="1353" spans="1:18" ht="15.75" customHeight="1">
      <c r="A1353" s="4">
        <v>1351</v>
      </c>
      <c r="B1353" s="5" t="s">
        <v>1649</v>
      </c>
      <c r="C1353" s="5" t="s">
        <v>1633</v>
      </c>
      <c r="D1353" s="5" t="s">
        <v>59</v>
      </c>
      <c r="E1353" s="5"/>
      <c r="F1353" s="5" t="s">
        <v>41</v>
      </c>
      <c r="G1353" s="5"/>
      <c r="H1353" s="5"/>
      <c r="I1353" s="8">
        <v>6</v>
      </c>
      <c r="J1353" s="8">
        <v>14</v>
      </c>
      <c r="K1353" s="8">
        <v>60</v>
      </c>
      <c r="L1353" s="8">
        <v>3814</v>
      </c>
      <c r="M1353" s="8">
        <v>2750</v>
      </c>
      <c r="N1353" s="8">
        <v>2338</v>
      </c>
      <c r="O1353" s="6">
        <v>0</v>
      </c>
      <c r="P1353" s="6">
        <v>20260601</v>
      </c>
      <c r="Q1353" s="6">
        <v>99999999</v>
      </c>
      <c r="R1353" s="6">
        <v>0</v>
      </c>
    </row>
    <row r="1354" spans="1:18" ht="15.75" customHeight="1">
      <c r="A1354" s="4">
        <v>1352</v>
      </c>
      <c r="B1354" s="5" t="s">
        <v>1650</v>
      </c>
      <c r="C1354" s="5" t="s">
        <v>1633</v>
      </c>
      <c r="D1354" s="5" t="s">
        <v>59</v>
      </c>
      <c r="E1354" s="5"/>
      <c r="F1354" s="5" t="s">
        <v>43</v>
      </c>
      <c r="G1354" s="5"/>
      <c r="H1354" s="5"/>
      <c r="I1354" s="5"/>
      <c r="J1354" s="5"/>
      <c r="K1354" s="5"/>
      <c r="L1354" s="5"/>
      <c r="M1354" s="5"/>
      <c r="N1354" s="5"/>
      <c r="O1354" s="6">
        <v>0</v>
      </c>
      <c r="P1354" s="6">
        <v>20260601</v>
      </c>
      <c r="Q1354" s="6">
        <v>99999999</v>
      </c>
      <c r="R1354" s="6">
        <v>0</v>
      </c>
    </row>
    <row r="1355" spans="1:18" ht="15.75" customHeight="1">
      <c r="A1355" s="4">
        <v>1353</v>
      </c>
      <c r="B1355" s="5" t="s">
        <v>1651</v>
      </c>
      <c r="C1355" s="5" t="s">
        <v>1633</v>
      </c>
      <c r="D1355" s="5" t="s">
        <v>59</v>
      </c>
      <c r="E1355" s="5"/>
      <c r="F1355" s="5" t="s">
        <v>45</v>
      </c>
      <c r="G1355" s="5"/>
      <c r="H1355" s="5"/>
      <c r="I1355" s="5"/>
      <c r="J1355" s="5"/>
      <c r="K1355" s="5"/>
      <c r="L1355" s="5"/>
      <c r="M1355" s="5"/>
      <c r="N1355" s="5"/>
      <c r="O1355" s="6">
        <v>0</v>
      </c>
      <c r="P1355" s="6">
        <v>20260601</v>
      </c>
      <c r="Q1355" s="6">
        <v>99999999</v>
      </c>
      <c r="R1355" s="6">
        <v>0</v>
      </c>
    </row>
    <row r="1356" spans="1:18" ht="15.75" customHeight="1">
      <c r="A1356" s="4">
        <v>1354</v>
      </c>
      <c r="B1356" s="5" t="s">
        <v>1652</v>
      </c>
      <c r="C1356" s="5" t="s">
        <v>1633</v>
      </c>
      <c r="D1356" s="5" t="s">
        <v>59</v>
      </c>
      <c r="E1356" s="5"/>
      <c r="F1356" s="5" t="s">
        <v>47</v>
      </c>
      <c r="G1356" s="5"/>
      <c r="H1356" s="5"/>
      <c r="I1356" s="5"/>
      <c r="J1356" s="5"/>
      <c r="K1356" s="5"/>
      <c r="L1356" s="5"/>
      <c r="M1356" s="5"/>
      <c r="N1356" s="5"/>
      <c r="O1356" s="6">
        <v>0</v>
      </c>
      <c r="P1356" s="6">
        <v>20260601</v>
      </c>
      <c r="Q1356" s="6">
        <v>99999999</v>
      </c>
      <c r="R1356" s="6">
        <v>0</v>
      </c>
    </row>
    <row r="1357" spans="1:18" ht="15.75" customHeight="1">
      <c r="A1357" s="4">
        <v>1355</v>
      </c>
      <c r="B1357" s="5" t="s">
        <v>1653</v>
      </c>
      <c r="C1357" s="5" t="s">
        <v>1633</v>
      </c>
      <c r="D1357" s="5" t="s">
        <v>1654</v>
      </c>
      <c r="E1357" s="5"/>
      <c r="F1357" s="5"/>
      <c r="G1357" s="5"/>
      <c r="H1357" s="5"/>
      <c r="I1357" s="8">
        <v>3</v>
      </c>
      <c r="J1357" s="8">
        <v>7</v>
      </c>
      <c r="K1357" s="8">
        <v>30</v>
      </c>
      <c r="L1357" s="8">
        <v>3478</v>
      </c>
      <c r="M1357" s="8">
        <v>1973</v>
      </c>
      <c r="N1357" s="8">
        <v>1923</v>
      </c>
      <c r="O1357" s="6">
        <v>0</v>
      </c>
      <c r="P1357" s="6">
        <v>20260601</v>
      </c>
      <c r="Q1357" s="6">
        <v>99999999</v>
      </c>
      <c r="R1357" s="6">
        <v>0</v>
      </c>
    </row>
    <row r="1358" spans="1:18" ht="15.75" customHeight="1">
      <c r="A1358" s="4">
        <v>1356</v>
      </c>
      <c r="B1358" s="5" t="s">
        <v>1655</v>
      </c>
      <c r="C1358" s="5" t="s">
        <v>1633</v>
      </c>
      <c r="D1358" s="5" t="s">
        <v>1656</v>
      </c>
      <c r="E1358" s="5"/>
      <c r="F1358" s="5"/>
      <c r="G1358" s="5"/>
      <c r="H1358" s="5"/>
      <c r="I1358" s="8">
        <v>5</v>
      </c>
      <c r="J1358" s="8">
        <v>9</v>
      </c>
      <c r="K1358" s="8">
        <v>30</v>
      </c>
      <c r="L1358" s="8">
        <v>2782</v>
      </c>
      <c r="M1358" s="8">
        <v>2276</v>
      </c>
      <c r="N1358" s="8">
        <v>2048</v>
      </c>
      <c r="O1358" s="6">
        <v>0</v>
      </c>
      <c r="P1358" s="6">
        <v>20260601</v>
      </c>
      <c r="Q1358" s="6">
        <v>99999999</v>
      </c>
      <c r="R1358" s="6">
        <v>0</v>
      </c>
    </row>
    <row r="1359" spans="1:18" ht="15.75" customHeight="1">
      <c r="A1359" s="4">
        <v>1357</v>
      </c>
      <c r="B1359" s="5" t="s">
        <v>1657</v>
      </c>
      <c r="C1359" s="5" t="s">
        <v>1633</v>
      </c>
      <c r="D1359" s="5" t="s">
        <v>1658</v>
      </c>
      <c r="E1359" s="5" t="s">
        <v>33</v>
      </c>
      <c r="F1359" s="5"/>
      <c r="G1359" s="5"/>
      <c r="H1359" s="5"/>
      <c r="I1359" s="8">
        <v>6</v>
      </c>
      <c r="J1359" s="8">
        <v>12</v>
      </c>
      <c r="K1359" s="8">
        <v>30</v>
      </c>
      <c r="L1359" s="8">
        <v>3588</v>
      </c>
      <c r="M1359" s="8">
        <v>1953</v>
      </c>
      <c r="N1359" s="8">
        <v>1954</v>
      </c>
      <c r="O1359" s="6">
        <v>0</v>
      </c>
      <c r="P1359" s="6">
        <v>20260601</v>
      </c>
      <c r="Q1359" s="6">
        <v>99999999</v>
      </c>
      <c r="R1359" s="6">
        <v>0</v>
      </c>
    </row>
    <row r="1360" spans="1:18" ht="15.75" customHeight="1">
      <c r="A1360" s="4">
        <v>1358</v>
      </c>
      <c r="B1360" s="5" t="s">
        <v>1659</v>
      </c>
      <c r="C1360" s="5" t="s">
        <v>1633</v>
      </c>
      <c r="D1360" s="5" t="s">
        <v>1658</v>
      </c>
      <c r="E1360" s="5" t="s">
        <v>57</v>
      </c>
      <c r="F1360" s="5"/>
      <c r="G1360" s="5"/>
      <c r="H1360" s="5"/>
      <c r="I1360" s="8">
        <v>17</v>
      </c>
      <c r="J1360" s="8">
        <v>34</v>
      </c>
      <c r="K1360" s="8">
        <v>90</v>
      </c>
      <c r="L1360" s="8">
        <v>3463</v>
      </c>
      <c r="M1360" s="8">
        <v>2457</v>
      </c>
      <c r="N1360" s="8">
        <v>2088</v>
      </c>
      <c r="O1360" s="6">
        <v>0</v>
      </c>
      <c r="P1360" s="6">
        <v>20260601</v>
      </c>
      <c r="Q1360" s="6">
        <v>99999999</v>
      </c>
      <c r="R1360" s="6">
        <v>0</v>
      </c>
    </row>
    <row r="1361" spans="1:18" ht="15.75" customHeight="1">
      <c r="A1361" s="4">
        <v>1359</v>
      </c>
      <c r="B1361" s="5" t="s">
        <v>1660</v>
      </c>
      <c r="C1361" s="5" t="s">
        <v>1633</v>
      </c>
      <c r="D1361" s="5" t="s">
        <v>1661</v>
      </c>
      <c r="E1361" s="5" t="s">
        <v>33</v>
      </c>
      <c r="F1361" s="5"/>
      <c r="G1361" s="5"/>
      <c r="H1361" s="5"/>
      <c r="I1361" s="8">
        <v>8</v>
      </c>
      <c r="J1361" s="8">
        <v>15</v>
      </c>
      <c r="K1361" s="8">
        <v>30</v>
      </c>
      <c r="L1361" s="8">
        <v>3277</v>
      </c>
      <c r="M1361" s="8">
        <v>2325</v>
      </c>
      <c r="N1361" s="8">
        <v>1976</v>
      </c>
      <c r="O1361" s="6">
        <v>0</v>
      </c>
      <c r="P1361" s="6">
        <v>20260601</v>
      </c>
      <c r="Q1361" s="6">
        <v>99999999</v>
      </c>
      <c r="R1361" s="6">
        <v>0</v>
      </c>
    </row>
    <row r="1362" spans="1:18" ht="15.75" customHeight="1">
      <c r="A1362" s="4">
        <v>1360</v>
      </c>
      <c r="B1362" s="5" t="s">
        <v>1662</v>
      </c>
      <c r="C1362" s="5" t="s">
        <v>1633</v>
      </c>
      <c r="D1362" s="5" t="s">
        <v>1661</v>
      </c>
      <c r="E1362" s="5" t="s">
        <v>57</v>
      </c>
      <c r="F1362" s="5"/>
      <c r="G1362" s="5"/>
      <c r="H1362" s="5"/>
      <c r="I1362" s="8">
        <v>22</v>
      </c>
      <c r="J1362" s="8">
        <v>44</v>
      </c>
      <c r="K1362" s="8">
        <v>120</v>
      </c>
      <c r="L1362" s="8">
        <v>3466</v>
      </c>
      <c r="M1362" s="8">
        <v>2459</v>
      </c>
      <c r="N1362" s="8">
        <v>2090</v>
      </c>
      <c r="O1362" s="6">
        <v>0</v>
      </c>
      <c r="P1362" s="6">
        <v>20260601</v>
      </c>
      <c r="Q1362" s="6">
        <v>99999999</v>
      </c>
      <c r="R1362" s="6">
        <v>0</v>
      </c>
    </row>
    <row r="1363" spans="1:18" ht="15.75" customHeight="1">
      <c r="A1363" s="4">
        <v>1361</v>
      </c>
      <c r="B1363" s="5" t="s">
        <v>1663</v>
      </c>
      <c r="C1363" s="5" t="s">
        <v>1664</v>
      </c>
      <c r="D1363" s="5" t="s">
        <v>33</v>
      </c>
      <c r="E1363" s="5" t="s">
        <v>33</v>
      </c>
      <c r="F1363" s="5" t="s">
        <v>33</v>
      </c>
      <c r="G1363" s="5"/>
      <c r="H1363" s="5"/>
      <c r="I1363" s="8">
        <v>4</v>
      </c>
      <c r="J1363" s="8">
        <v>10</v>
      </c>
      <c r="K1363" s="8">
        <v>30</v>
      </c>
      <c r="L1363" s="8">
        <v>3196</v>
      </c>
      <c r="M1363" s="8">
        <v>2296</v>
      </c>
      <c r="N1363" s="8">
        <v>1951</v>
      </c>
      <c r="O1363" s="6">
        <v>0</v>
      </c>
      <c r="P1363" s="6">
        <v>20260601</v>
      </c>
      <c r="Q1363" s="6">
        <v>99999999</v>
      </c>
      <c r="R1363" s="6">
        <v>0</v>
      </c>
    </row>
    <row r="1364" spans="1:18" ht="15.75" customHeight="1">
      <c r="A1364" s="4">
        <v>1362</v>
      </c>
      <c r="B1364" s="5" t="s">
        <v>1665</v>
      </c>
      <c r="C1364" s="5" t="s">
        <v>1664</v>
      </c>
      <c r="D1364" s="5" t="s">
        <v>33</v>
      </c>
      <c r="E1364" s="5" t="s">
        <v>33</v>
      </c>
      <c r="F1364" s="5" t="s">
        <v>35</v>
      </c>
      <c r="G1364" s="5"/>
      <c r="H1364" s="5"/>
      <c r="I1364" s="8">
        <v>9</v>
      </c>
      <c r="J1364" s="8">
        <v>17</v>
      </c>
      <c r="K1364" s="8">
        <v>60</v>
      </c>
      <c r="L1364" s="8">
        <v>3383</v>
      </c>
      <c r="M1364" s="8">
        <v>2400</v>
      </c>
      <c r="N1364" s="8">
        <v>2040</v>
      </c>
      <c r="O1364" s="6">
        <v>0</v>
      </c>
      <c r="P1364" s="6">
        <v>20260601</v>
      </c>
      <c r="Q1364" s="6">
        <v>99999999</v>
      </c>
      <c r="R1364" s="6">
        <v>0</v>
      </c>
    </row>
    <row r="1365" spans="1:18" ht="15.75" customHeight="1">
      <c r="A1365" s="4">
        <v>1363</v>
      </c>
      <c r="B1365" s="5" t="s">
        <v>1666</v>
      </c>
      <c r="C1365" s="5" t="s">
        <v>1664</v>
      </c>
      <c r="D1365" s="5" t="s">
        <v>33</v>
      </c>
      <c r="E1365" s="5" t="s">
        <v>33</v>
      </c>
      <c r="F1365" s="5" t="s">
        <v>37</v>
      </c>
      <c r="G1365" s="5"/>
      <c r="H1365" s="5"/>
      <c r="I1365" s="8">
        <v>9</v>
      </c>
      <c r="J1365" s="8">
        <v>19</v>
      </c>
      <c r="K1365" s="8">
        <v>60</v>
      </c>
      <c r="L1365" s="8">
        <v>2737</v>
      </c>
      <c r="M1365" s="8">
        <v>1942</v>
      </c>
      <c r="N1365" s="8">
        <v>1651</v>
      </c>
      <c r="O1365" s="6">
        <v>0</v>
      </c>
      <c r="P1365" s="6">
        <v>20260601</v>
      </c>
      <c r="Q1365" s="6">
        <v>99999999</v>
      </c>
      <c r="R1365" s="6">
        <v>0</v>
      </c>
    </row>
    <row r="1366" spans="1:18" ht="15.75" customHeight="1">
      <c r="A1366" s="4">
        <v>1364</v>
      </c>
      <c r="B1366" s="5" t="s">
        <v>1667</v>
      </c>
      <c r="C1366" s="5" t="s">
        <v>1664</v>
      </c>
      <c r="D1366" s="5" t="s">
        <v>33</v>
      </c>
      <c r="E1366" s="5" t="s">
        <v>33</v>
      </c>
      <c r="F1366" s="5" t="s">
        <v>39</v>
      </c>
      <c r="G1366" s="5"/>
      <c r="H1366" s="5"/>
      <c r="I1366" s="8">
        <v>2</v>
      </c>
      <c r="J1366" s="8">
        <v>4</v>
      </c>
      <c r="K1366" s="8">
        <v>30</v>
      </c>
      <c r="L1366" s="8">
        <v>3299</v>
      </c>
      <c r="M1366" s="8">
        <v>2340</v>
      </c>
      <c r="N1366" s="8">
        <v>1989</v>
      </c>
      <c r="O1366" s="6">
        <v>0</v>
      </c>
      <c r="P1366" s="6">
        <v>20260601</v>
      </c>
      <c r="Q1366" s="6">
        <v>99999999</v>
      </c>
      <c r="R1366" s="6">
        <v>0</v>
      </c>
    </row>
    <row r="1367" spans="1:18" ht="15.75" customHeight="1">
      <c r="A1367" s="4">
        <v>1365</v>
      </c>
      <c r="B1367" s="5" t="s">
        <v>1668</v>
      </c>
      <c r="C1367" s="5" t="s">
        <v>1664</v>
      </c>
      <c r="D1367" s="5" t="s">
        <v>33</v>
      </c>
      <c r="E1367" s="5" t="s">
        <v>33</v>
      </c>
      <c r="F1367" s="5" t="s">
        <v>41</v>
      </c>
      <c r="G1367" s="5"/>
      <c r="H1367" s="5"/>
      <c r="I1367" s="5"/>
      <c r="J1367" s="5"/>
      <c r="K1367" s="5"/>
      <c r="L1367" s="5"/>
      <c r="M1367" s="5"/>
      <c r="N1367" s="5"/>
      <c r="O1367" s="6">
        <v>0</v>
      </c>
      <c r="P1367" s="6">
        <v>20260601</v>
      </c>
      <c r="Q1367" s="6">
        <v>99999999</v>
      </c>
      <c r="R1367" s="6">
        <v>0</v>
      </c>
    </row>
    <row r="1368" spans="1:18" ht="15.75" customHeight="1">
      <c r="A1368" s="4">
        <v>1366</v>
      </c>
      <c r="B1368" s="5" t="s">
        <v>1669</v>
      </c>
      <c r="C1368" s="5" t="s">
        <v>1664</v>
      </c>
      <c r="D1368" s="5" t="s">
        <v>33</v>
      </c>
      <c r="E1368" s="5" t="s">
        <v>57</v>
      </c>
      <c r="F1368" s="5"/>
      <c r="G1368" s="5"/>
      <c r="H1368" s="5"/>
      <c r="I1368" s="8">
        <v>2</v>
      </c>
      <c r="J1368" s="8">
        <v>5</v>
      </c>
      <c r="K1368" s="8">
        <v>30</v>
      </c>
      <c r="L1368" s="8">
        <v>3681</v>
      </c>
      <c r="M1368" s="8">
        <v>2656</v>
      </c>
      <c r="N1368" s="8">
        <v>2258</v>
      </c>
      <c r="O1368" s="6">
        <v>0</v>
      </c>
      <c r="P1368" s="6">
        <v>20260601</v>
      </c>
      <c r="Q1368" s="6">
        <v>99999999</v>
      </c>
      <c r="R1368" s="6">
        <v>0</v>
      </c>
    </row>
    <row r="1369" spans="1:18" ht="15.75" customHeight="1">
      <c r="A1369" s="4">
        <v>1367</v>
      </c>
      <c r="B1369" s="5" t="s">
        <v>1670</v>
      </c>
      <c r="C1369" s="5" t="s">
        <v>1664</v>
      </c>
      <c r="D1369" s="5" t="s">
        <v>59</v>
      </c>
      <c r="E1369" s="5" t="s">
        <v>33</v>
      </c>
      <c r="F1369" s="5" t="s">
        <v>33</v>
      </c>
      <c r="G1369" s="5"/>
      <c r="H1369" s="5"/>
      <c r="I1369" s="8">
        <v>5</v>
      </c>
      <c r="J1369" s="8">
        <v>10</v>
      </c>
      <c r="K1369" s="8">
        <v>30</v>
      </c>
      <c r="L1369" s="8">
        <v>3163</v>
      </c>
      <c r="M1369" s="8">
        <v>2244</v>
      </c>
      <c r="N1369" s="8">
        <v>1908</v>
      </c>
      <c r="O1369" s="6">
        <v>0</v>
      </c>
      <c r="P1369" s="6">
        <v>20260601</v>
      </c>
      <c r="Q1369" s="6">
        <v>99999999</v>
      </c>
      <c r="R1369" s="6">
        <v>0</v>
      </c>
    </row>
    <row r="1370" spans="1:18" ht="15.75" customHeight="1">
      <c r="A1370" s="4">
        <v>1368</v>
      </c>
      <c r="B1370" s="5" t="s">
        <v>1671</v>
      </c>
      <c r="C1370" s="5" t="s">
        <v>1664</v>
      </c>
      <c r="D1370" s="5" t="s">
        <v>59</v>
      </c>
      <c r="E1370" s="5" t="s">
        <v>33</v>
      </c>
      <c r="F1370" s="5" t="s">
        <v>35</v>
      </c>
      <c r="G1370" s="5"/>
      <c r="H1370" s="5"/>
      <c r="I1370" s="8">
        <v>13</v>
      </c>
      <c r="J1370" s="8">
        <v>25</v>
      </c>
      <c r="K1370" s="8">
        <v>60</v>
      </c>
      <c r="L1370" s="8">
        <v>3432</v>
      </c>
      <c r="M1370" s="8">
        <v>2435</v>
      </c>
      <c r="N1370" s="8">
        <v>2070</v>
      </c>
      <c r="O1370" s="6">
        <v>0</v>
      </c>
      <c r="P1370" s="6">
        <v>20260601</v>
      </c>
      <c r="Q1370" s="6">
        <v>99999999</v>
      </c>
      <c r="R1370" s="6">
        <v>0</v>
      </c>
    </row>
    <row r="1371" spans="1:18" ht="15.75" customHeight="1">
      <c r="A1371" s="4">
        <v>1369</v>
      </c>
      <c r="B1371" s="5" t="s">
        <v>1672</v>
      </c>
      <c r="C1371" s="5" t="s">
        <v>1664</v>
      </c>
      <c r="D1371" s="5" t="s">
        <v>59</v>
      </c>
      <c r="E1371" s="5" t="s">
        <v>33</v>
      </c>
      <c r="F1371" s="5" t="s">
        <v>37</v>
      </c>
      <c r="G1371" s="5"/>
      <c r="H1371" s="5"/>
      <c r="I1371" s="5"/>
      <c r="J1371" s="5"/>
      <c r="K1371" s="5"/>
      <c r="L1371" s="5"/>
      <c r="M1371" s="5"/>
      <c r="N1371" s="5"/>
      <c r="O1371" s="6">
        <v>0</v>
      </c>
      <c r="P1371" s="6">
        <v>20260601</v>
      </c>
      <c r="Q1371" s="6">
        <v>99999999</v>
      </c>
      <c r="R1371" s="6">
        <v>0</v>
      </c>
    </row>
    <row r="1372" spans="1:18" ht="15.75" customHeight="1">
      <c r="A1372" s="4">
        <v>1370</v>
      </c>
      <c r="B1372" s="5" t="s">
        <v>1673</v>
      </c>
      <c r="C1372" s="5" t="s">
        <v>1664</v>
      </c>
      <c r="D1372" s="5" t="s">
        <v>59</v>
      </c>
      <c r="E1372" s="5" t="s">
        <v>33</v>
      </c>
      <c r="F1372" s="5" t="s">
        <v>39</v>
      </c>
      <c r="G1372" s="5"/>
      <c r="H1372" s="5"/>
      <c r="I1372" s="8">
        <v>3</v>
      </c>
      <c r="J1372" s="8">
        <v>10</v>
      </c>
      <c r="K1372" s="8">
        <v>30</v>
      </c>
      <c r="L1372" s="8">
        <v>3159</v>
      </c>
      <c r="M1372" s="8">
        <v>2467</v>
      </c>
      <c r="N1372" s="8">
        <v>2097</v>
      </c>
      <c r="O1372" s="6">
        <v>0</v>
      </c>
      <c r="P1372" s="6">
        <v>20260601</v>
      </c>
      <c r="Q1372" s="6">
        <v>99999999</v>
      </c>
      <c r="R1372" s="6">
        <v>0</v>
      </c>
    </row>
    <row r="1373" spans="1:18" ht="15.75" customHeight="1">
      <c r="A1373" s="4">
        <v>1371</v>
      </c>
      <c r="B1373" s="5" t="s">
        <v>1674</v>
      </c>
      <c r="C1373" s="5" t="s">
        <v>1664</v>
      </c>
      <c r="D1373" s="5" t="s">
        <v>59</v>
      </c>
      <c r="E1373" s="5" t="s">
        <v>33</v>
      </c>
      <c r="F1373" s="5" t="s">
        <v>41</v>
      </c>
      <c r="G1373" s="5"/>
      <c r="H1373" s="5"/>
      <c r="I1373" s="5"/>
      <c r="J1373" s="5"/>
      <c r="K1373" s="5"/>
      <c r="L1373" s="5"/>
      <c r="M1373" s="5"/>
      <c r="N1373" s="5"/>
      <c r="O1373" s="6">
        <v>0</v>
      </c>
      <c r="P1373" s="6">
        <v>20260601</v>
      </c>
      <c r="Q1373" s="6">
        <v>99999999</v>
      </c>
      <c r="R1373" s="6">
        <v>0</v>
      </c>
    </row>
    <row r="1374" spans="1:18" ht="15.75" customHeight="1">
      <c r="A1374" s="4">
        <v>1372</v>
      </c>
      <c r="B1374" s="5" t="s">
        <v>1675</v>
      </c>
      <c r="C1374" s="5" t="s">
        <v>1664</v>
      </c>
      <c r="D1374" s="5" t="s">
        <v>59</v>
      </c>
      <c r="E1374" s="5" t="s">
        <v>57</v>
      </c>
      <c r="F1374" s="5" t="s">
        <v>33</v>
      </c>
      <c r="G1374" s="5"/>
      <c r="H1374" s="5"/>
      <c r="I1374" s="8">
        <v>5</v>
      </c>
      <c r="J1374" s="8">
        <v>10</v>
      </c>
      <c r="K1374" s="8">
        <v>30</v>
      </c>
      <c r="L1374" s="8">
        <v>3253</v>
      </c>
      <c r="M1374" s="8">
        <v>2307</v>
      </c>
      <c r="N1374" s="8">
        <v>1961</v>
      </c>
      <c r="O1374" s="6">
        <v>0</v>
      </c>
      <c r="P1374" s="6">
        <v>20260601</v>
      </c>
      <c r="Q1374" s="6">
        <v>99999999</v>
      </c>
      <c r="R1374" s="6">
        <v>0</v>
      </c>
    </row>
    <row r="1375" spans="1:18" ht="15.75" customHeight="1">
      <c r="A1375" s="4">
        <v>1373</v>
      </c>
      <c r="B1375" s="5" t="s">
        <v>1676</v>
      </c>
      <c r="C1375" s="5" t="s">
        <v>1664</v>
      </c>
      <c r="D1375" s="5" t="s">
        <v>59</v>
      </c>
      <c r="E1375" s="5" t="s">
        <v>57</v>
      </c>
      <c r="F1375" s="5" t="s">
        <v>35</v>
      </c>
      <c r="G1375" s="5"/>
      <c r="H1375" s="5"/>
      <c r="I1375" s="8">
        <v>15</v>
      </c>
      <c r="J1375" s="8">
        <v>29</v>
      </c>
      <c r="K1375" s="8">
        <v>90</v>
      </c>
      <c r="L1375" s="8">
        <v>3472</v>
      </c>
      <c r="M1375" s="8">
        <v>2463</v>
      </c>
      <c r="N1375" s="8">
        <v>2093</v>
      </c>
      <c r="O1375" s="6">
        <v>0</v>
      </c>
      <c r="P1375" s="6">
        <v>20260601</v>
      </c>
      <c r="Q1375" s="6">
        <v>99999999</v>
      </c>
      <c r="R1375" s="6">
        <v>0</v>
      </c>
    </row>
    <row r="1376" spans="1:18" ht="15.75" customHeight="1">
      <c r="A1376" s="4">
        <v>1374</v>
      </c>
      <c r="B1376" s="5" t="s">
        <v>1677</v>
      </c>
      <c r="C1376" s="5" t="s">
        <v>1664</v>
      </c>
      <c r="D1376" s="5" t="s">
        <v>59</v>
      </c>
      <c r="E1376" s="5" t="s">
        <v>57</v>
      </c>
      <c r="F1376" s="5" t="s">
        <v>37</v>
      </c>
      <c r="G1376" s="5"/>
      <c r="H1376" s="5"/>
      <c r="I1376" s="5"/>
      <c r="J1376" s="5"/>
      <c r="K1376" s="5"/>
      <c r="L1376" s="5"/>
      <c r="M1376" s="5"/>
      <c r="N1376" s="5"/>
      <c r="O1376" s="6">
        <v>0</v>
      </c>
      <c r="P1376" s="6">
        <v>20260601</v>
      </c>
      <c r="Q1376" s="6">
        <v>99999999</v>
      </c>
      <c r="R1376" s="6">
        <v>0</v>
      </c>
    </row>
    <row r="1377" spans="1:18" ht="15.75" customHeight="1">
      <c r="A1377" s="4">
        <v>1375</v>
      </c>
      <c r="B1377" s="5" t="s">
        <v>1678</v>
      </c>
      <c r="C1377" s="5" t="s">
        <v>1664</v>
      </c>
      <c r="D1377" s="5" t="s">
        <v>59</v>
      </c>
      <c r="E1377" s="5" t="s">
        <v>57</v>
      </c>
      <c r="F1377" s="5" t="s">
        <v>39</v>
      </c>
      <c r="G1377" s="5"/>
      <c r="H1377" s="5"/>
      <c r="I1377" s="8">
        <v>7</v>
      </c>
      <c r="J1377" s="8">
        <v>15</v>
      </c>
      <c r="K1377" s="8">
        <v>60</v>
      </c>
      <c r="L1377" s="8">
        <v>3193</v>
      </c>
      <c r="M1377" s="8">
        <v>2265</v>
      </c>
      <c r="N1377" s="8">
        <v>1925</v>
      </c>
      <c r="O1377" s="6">
        <v>0</v>
      </c>
      <c r="P1377" s="6">
        <v>20260601</v>
      </c>
      <c r="Q1377" s="6">
        <v>99999999</v>
      </c>
      <c r="R1377" s="6">
        <v>0</v>
      </c>
    </row>
    <row r="1378" spans="1:18" ht="15.75" customHeight="1">
      <c r="A1378" s="4">
        <v>1376</v>
      </c>
      <c r="B1378" s="5" t="s">
        <v>1679</v>
      </c>
      <c r="C1378" s="5" t="s">
        <v>1664</v>
      </c>
      <c r="D1378" s="5" t="s">
        <v>59</v>
      </c>
      <c r="E1378" s="5" t="s">
        <v>57</v>
      </c>
      <c r="F1378" s="5" t="s">
        <v>41</v>
      </c>
      <c r="G1378" s="5"/>
      <c r="H1378" s="5"/>
      <c r="I1378" s="5"/>
      <c r="J1378" s="5"/>
      <c r="K1378" s="5"/>
      <c r="L1378" s="5"/>
      <c r="M1378" s="5"/>
      <c r="N1378" s="5"/>
      <c r="O1378" s="6">
        <v>0</v>
      </c>
      <c r="P1378" s="6">
        <v>20260601</v>
      </c>
      <c r="Q1378" s="6">
        <v>99999999</v>
      </c>
      <c r="R1378" s="6">
        <v>0</v>
      </c>
    </row>
    <row r="1379" spans="1:18" ht="15.75" customHeight="1">
      <c r="A1379" s="4">
        <v>1377</v>
      </c>
      <c r="B1379" s="5" t="s">
        <v>1680</v>
      </c>
      <c r="C1379" s="5" t="s">
        <v>1664</v>
      </c>
      <c r="D1379" s="5" t="s">
        <v>1681</v>
      </c>
      <c r="E1379" s="5" t="s">
        <v>33</v>
      </c>
      <c r="F1379" s="5"/>
      <c r="G1379" s="5"/>
      <c r="H1379" s="5"/>
      <c r="I1379" s="8">
        <v>7</v>
      </c>
      <c r="J1379" s="8">
        <v>13</v>
      </c>
      <c r="K1379" s="8">
        <v>30</v>
      </c>
      <c r="L1379" s="8">
        <v>3027</v>
      </c>
      <c r="M1379" s="8">
        <v>2147</v>
      </c>
      <c r="N1379" s="8">
        <v>1825</v>
      </c>
      <c r="O1379" s="6">
        <v>0</v>
      </c>
      <c r="P1379" s="6">
        <v>20260601</v>
      </c>
      <c r="Q1379" s="6">
        <v>99999999</v>
      </c>
      <c r="R1379" s="6">
        <v>0</v>
      </c>
    </row>
    <row r="1380" spans="1:18" ht="15.75" customHeight="1">
      <c r="A1380" s="4">
        <v>1378</v>
      </c>
      <c r="B1380" s="5" t="s">
        <v>1682</v>
      </c>
      <c r="C1380" s="5" t="s">
        <v>1664</v>
      </c>
      <c r="D1380" s="5" t="s">
        <v>1681</v>
      </c>
      <c r="E1380" s="5" t="s">
        <v>57</v>
      </c>
      <c r="F1380" s="5"/>
      <c r="G1380" s="5"/>
      <c r="H1380" s="5"/>
      <c r="I1380" s="8">
        <v>15</v>
      </c>
      <c r="J1380" s="8">
        <v>29</v>
      </c>
      <c r="K1380" s="8">
        <v>90</v>
      </c>
      <c r="L1380" s="8">
        <v>3241</v>
      </c>
      <c r="M1380" s="8">
        <v>2310</v>
      </c>
      <c r="N1380" s="8">
        <v>1964</v>
      </c>
      <c r="O1380" s="6">
        <v>0</v>
      </c>
      <c r="P1380" s="6">
        <v>20260601</v>
      </c>
      <c r="Q1380" s="6">
        <v>99999999</v>
      </c>
      <c r="R1380" s="6">
        <v>0</v>
      </c>
    </row>
    <row r="1381" spans="1:18" ht="15.75" customHeight="1">
      <c r="A1381" s="4">
        <v>1379</v>
      </c>
      <c r="B1381" s="5" t="s">
        <v>1683</v>
      </c>
      <c r="C1381" s="5" t="s">
        <v>1664</v>
      </c>
      <c r="D1381" s="5" t="s">
        <v>1684</v>
      </c>
      <c r="E1381" s="5" t="s">
        <v>33</v>
      </c>
      <c r="F1381" s="5"/>
      <c r="G1381" s="5"/>
      <c r="H1381" s="5"/>
      <c r="I1381" s="8">
        <v>14</v>
      </c>
      <c r="J1381" s="8">
        <v>28</v>
      </c>
      <c r="K1381" s="8">
        <v>60</v>
      </c>
      <c r="L1381" s="8">
        <v>3312</v>
      </c>
      <c r="M1381" s="8">
        <v>2232</v>
      </c>
      <c r="N1381" s="8">
        <v>1897</v>
      </c>
      <c r="O1381" s="6">
        <v>0</v>
      </c>
      <c r="P1381" s="6">
        <v>20260601</v>
      </c>
      <c r="Q1381" s="6">
        <v>99999999</v>
      </c>
      <c r="R1381" s="6">
        <v>0</v>
      </c>
    </row>
    <row r="1382" spans="1:18" ht="15.75" customHeight="1">
      <c r="A1382" s="4">
        <v>1380</v>
      </c>
      <c r="B1382" s="5" t="s">
        <v>1685</v>
      </c>
      <c r="C1382" s="5" t="s">
        <v>1664</v>
      </c>
      <c r="D1382" s="5" t="s">
        <v>1684</v>
      </c>
      <c r="E1382" s="5" t="s">
        <v>57</v>
      </c>
      <c r="F1382" s="5"/>
      <c r="G1382" s="5"/>
      <c r="H1382" s="5"/>
      <c r="I1382" s="8">
        <v>23</v>
      </c>
      <c r="J1382" s="8">
        <v>45</v>
      </c>
      <c r="K1382" s="8">
        <v>90</v>
      </c>
      <c r="L1382" s="8">
        <v>3370</v>
      </c>
      <c r="M1382" s="8">
        <v>2391</v>
      </c>
      <c r="N1382" s="8">
        <v>2032</v>
      </c>
      <c r="O1382" s="6">
        <v>0</v>
      </c>
      <c r="P1382" s="6">
        <v>20260601</v>
      </c>
      <c r="Q1382" s="6">
        <v>99999999</v>
      </c>
      <c r="R1382" s="6">
        <v>0</v>
      </c>
    </row>
    <row r="1383" spans="1:18" ht="15.75" customHeight="1">
      <c r="A1383" s="4">
        <v>1381</v>
      </c>
      <c r="B1383" s="5" t="s">
        <v>1686</v>
      </c>
      <c r="C1383" s="5" t="s">
        <v>1664</v>
      </c>
      <c r="D1383" s="5" t="s">
        <v>1687</v>
      </c>
      <c r="E1383" s="5" t="s">
        <v>33</v>
      </c>
      <c r="F1383" s="5"/>
      <c r="G1383" s="5"/>
      <c r="H1383" s="5"/>
      <c r="I1383" s="8">
        <v>16</v>
      </c>
      <c r="J1383" s="8">
        <v>32</v>
      </c>
      <c r="K1383" s="8">
        <v>90</v>
      </c>
      <c r="L1383" s="8">
        <v>4070</v>
      </c>
      <c r="M1383" s="8">
        <v>2462</v>
      </c>
      <c r="N1383" s="8">
        <v>2093</v>
      </c>
      <c r="O1383" s="6">
        <v>0</v>
      </c>
      <c r="P1383" s="6">
        <v>20260601</v>
      </c>
      <c r="Q1383" s="6">
        <v>99999999</v>
      </c>
      <c r="R1383" s="6">
        <v>0</v>
      </c>
    </row>
    <row r="1384" spans="1:18" ht="15.75" customHeight="1">
      <c r="A1384" s="4">
        <v>1382</v>
      </c>
      <c r="B1384" s="5" t="s">
        <v>1688</v>
      </c>
      <c r="C1384" s="5" t="s">
        <v>1664</v>
      </c>
      <c r="D1384" s="5" t="s">
        <v>1687</v>
      </c>
      <c r="E1384" s="5" t="s">
        <v>57</v>
      </c>
      <c r="F1384" s="5"/>
      <c r="G1384" s="5"/>
      <c r="H1384" s="5"/>
      <c r="I1384" s="5"/>
      <c r="J1384" s="5"/>
      <c r="K1384" s="5"/>
      <c r="L1384" s="5"/>
      <c r="M1384" s="5"/>
      <c r="N1384" s="5"/>
      <c r="O1384" s="6">
        <v>0</v>
      </c>
      <c r="P1384" s="6">
        <v>20260601</v>
      </c>
      <c r="Q1384" s="6">
        <v>99999999</v>
      </c>
      <c r="R1384" s="6">
        <v>0</v>
      </c>
    </row>
    <row r="1385" spans="1:18" ht="15.75" customHeight="1">
      <c r="A1385" s="4">
        <v>1383</v>
      </c>
      <c r="B1385" s="5" t="s">
        <v>1689</v>
      </c>
      <c r="C1385" s="5" t="s">
        <v>1690</v>
      </c>
      <c r="D1385" s="5" t="s">
        <v>33</v>
      </c>
      <c r="E1385" s="5" t="s">
        <v>33</v>
      </c>
      <c r="F1385" s="5" t="s">
        <v>33</v>
      </c>
      <c r="G1385" s="5"/>
      <c r="H1385" s="5"/>
      <c r="I1385" s="8">
        <v>3</v>
      </c>
      <c r="J1385" s="8">
        <v>9</v>
      </c>
      <c r="K1385" s="8">
        <v>30</v>
      </c>
      <c r="L1385" s="8">
        <v>3248</v>
      </c>
      <c r="M1385" s="8">
        <v>2364</v>
      </c>
      <c r="N1385" s="8">
        <v>2009</v>
      </c>
      <c r="O1385" s="6">
        <v>0</v>
      </c>
      <c r="P1385" s="6">
        <v>20260601</v>
      </c>
      <c r="Q1385" s="6">
        <v>99999999</v>
      </c>
      <c r="R1385" s="6">
        <v>0</v>
      </c>
    </row>
    <row r="1386" spans="1:18" ht="15.75" customHeight="1">
      <c r="A1386" s="4">
        <v>1384</v>
      </c>
      <c r="B1386" s="5" t="s">
        <v>1691</v>
      </c>
      <c r="C1386" s="5" t="s">
        <v>1690</v>
      </c>
      <c r="D1386" s="5" t="s">
        <v>33</v>
      </c>
      <c r="E1386" s="5" t="s">
        <v>33</v>
      </c>
      <c r="F1386" s="5" t="s">
        <v>35</v>
      </c>
      <c r="G1386" s="5"/>
      <c r="H1386" s="5"/>
      <c r="I1386" s="8">
        <v>8</v>
      </c>
      <c r="J1386" s="8">
        <v>17</v>
      </c>
      <c r="K1386" s="8">
        <v>60</v>
      </c>
      <c r="L1386" s="8">
        <v>3301</v>
      </c>
      <c r="M1386" s="8">
        <v>2380</v>
      </c>
      <c r="N1386" s="8">
        <v>2023</v>
      </c>
      <c r="O1386" s="6">
        <v>0</v>
      </c>
      <c r="P1386" s="6">
        <v>20260601</v>
      </c>
      <c r="Q1386" s="6">
        <v>99999999</v>
      </c>
      <c r="R1386" s="6">
        <v>0</v>
      </c>
    </row>
    <row r="1387" spans="1:18" ht="15.75" customHeight="1">
      <c r="A1387" s="4">
        <v>1385</v>
      </c>
      <c r="B1387" s="5" t="s">
        <v>1692</v>
      </c>
      <c r="C1387" s="5" t="s">
        <v>1690</v>
      </c>
      <c r="D1387" s="5" t="s">
        <v>33</v>
      </c>
      <c r="E1387" s="5" t="s">
        <v>33</v>
      </c>
      <c r="F1387" s="5" t="s">
        <v>37</v>
      </c>
      <c r="G1387" s="5"/>
      <c r="H1387" s="5"/>
      <c r="I1387" s="8">
        <v>9</v>
      </c>
      <c r="J1387" s="8">
        <v>18</v>
      </c>
      <c r="K1387" s="8">
        <v>60</v>
      </c>
      <c r="L1387" s="8">
        <v>2790</v>
      </c>
      <c r="M1387" s="8">
        <v>1979</v>
      </c>
      <c r="N1387" s="8">
        <v>1682</v>
      </c>
      <c r="O1387" s="6">
        <v>0</v>
      </c>
      <c r="P1387" s="6">
        <v>20260601</v>
      </c>
      <c r="Q1387" s="6">
        <v>99999999</v>
      </c>
      <c r="R1387" s="6">
        <v>0</v>
      </c>
    </row>
    <row r="1388" spans="1:18" ht="15.75" customHeight="1">
      <c r="A1388" s="4">
        <v>1386</v>
      </c>
      <c r="B1388" s="5" t="s">
        <v>1693</v>
      </c>
      <c r="C1388" s="5" t="s">
        <v>1690</v>
      </c>
      <c r="D1388" s="5" t="s">
        <v>33</v>
      </c>
      <c r="E1388" s="5" t="s">
        <v>33</v>
      </c>
      <c r="F1388" s="5" t="s">
        <v>39</v>
      </c>
      <c r="G1388" s="5"/>
      <c r="H1388" s="5"/>
      <c r="I1388" s="8">
        <v>10</v>
      </c>
      <c r="J1388" s="8">
        <v>23</v>
      </c>
      <c r="K1388" s="8">
        <v>60</v>
      </c>
      <c r="L1388" s="8">
        <v>2523</v>
      </c>
      <c r="M1388" s="8">
        <v>1883</v>
      </c>
      <c r="N1388" s="8">
        <v>1601</v>
      </c>
      <c r="O1388" s="6">
        <v>0</v>
      </c>
      <c r="P1388" s="6">
        <v>20260601</v>
      </c>
      <c r="Q1388" s="6">
        <v>99999999</v>
      </c>
      <c r="R1388" s="6">
        <v>0</v>
      </c>
    </row>
    <row r="1389" spans="1:18" ht="15.75" customHeight="1">
      <c r="A1389" s="4">
        <v>1387</v>
      </c>
      <c r="B1389" s="5" t="s">
        <v>1694</v>
      </c>
      <c r="C1389" s="5" t="s">
        <v>1690</v>
      </c>
      <c r="D1389" s="5" t="s">
        <v>33</v>
      </c>
      <c r="E1389" s="5" t="s">
        <v>33</v>
      </c>
      <c r="F1389" s="5" t="s">
        <v>41</v>
      </c>
      <c r="G1389" s="5"/>
      <c r="H1389" s="5"/>
      <c r="I1389" s="8">
        <v>2</v>
      </c>
      <c r="J1389" s="8">
        <v>4</v>
      </c>
      <c r="K1389" s="8">
        <v>30</v>
      </c>
      <c r="L1389" s="8">
        <v>3729</v>
      </c>
      <c r="M1389" s="8">
        <v>2305</v>
      </c>
      <c r="N1389" s="8">
        <v>1960</v>
      </c>
      <c r="O1389" s="6">
        <v>0</v>
      </c>
      <c r="P1389" s="6">
        <v>20260601</v>
      </c>
      <c r="Q1389" s="6">
        <v>99999999</v>
      </c>
      <c r="R1389" s="6">
        <v>0</v>
      </c>
    </row>
    <row r="1390" spans="1:18" ht="15.75" customHeight="1">
      <c r="A1390" s="4">
        <v>1388</v>
      </c>
      <c r="B1390" s="5" t="s">
        <v>1695</v>
      </c>
      <c r="C1390" s="5" t="s">
        <v>1690</v>
      </c>
      <c r="D1390" s="5" t="s">
        <v>33</v>
      </c>
      <c r="E1390" s="5" t="s">
        <v>33</v>
      </c>
      <c r="F1390" s="5" t="s">
        <v>43</v>
      </c>
      <c r="G1390" s="5"/>
      <c r="H1390" s="5"/>
      <c r="I1390" s="8">
        <v>2</v>
      </c>
      <c r="J1390" s="8">
        <v>5</v>
      </c>
      <c r="K1390" s="8">
        <v>30</v>
      </c>
      <c r="L1390" s="8">
        <v>7551</v>
      </c>
      <c r="M1390" s="8">
        <v>2937</v>
      </c>
      <c r="N1390" s="8">
        <v>2497</v>
      </c>
      <c r="O1390" s="6">
        <v>0</v>
      </c>
      <c r="P1390" s="6">
        <v>20260601</v>
      </c>
      <c r="Q1390" s="6">
        <v>99999999</v>
      </c>
      <c r="R1390" s="6">
        <v>0</v>
      </c>
    </row>
    <row r="1391" spans="1:18" ht="15.75" customHeight="1">
      <c r="A1391" s="4">
        <v>1389</v>
      </c>
      <c r="B1391" s="5" t="s">
        <v>1696</v>
      </c>
      <c r="C1391" s="5" t="s">
        <v>1690</v>
      </c>
      <c r="D1391" s="5" t="s">
        <v>33</v>
      </c>
      <c r="E1391" s="5" t="s">
        <v>33</v>
      </c>
      <c r="F1391" s="5" t="s">
        <v>45</v>
      </c>
      <c r="G1391" s="5"/>
      <c r="H1391" s="5"/>
      <c r="I1391" s="8">
        <v>4</v>
      </c>
      <c r="J1391" s="8">
        <v>7</v>
      </c>
      <c r="K1391" s="8">
        <v>30</v>
      </c>
      <c r="L1391" s="8">
        <v>6237</v>
      </c>
      <c r="M1391" s="8">
        <v>4424</v>
      </c>
      <c r="N1391" s="8">
        <v>3118</v>
      </c>
      <c r="O1391" s="6">
        <v>0</v>
      </c>
      <c r="P1391" s="6">
        <v>20260601</v>
      </c>
      <c r="Q1391" s="6">
        <v>99999999</v>
      </c>
      <c r="R1391" s="6">
        <v>0</v>
      </c>
    </row>
    <row r="1392" spans="1:18" ht="15.75" customHeight="1">
      <c r="A1392" s="4">
        <v>1390</v>
      </c>
      <c r="B1392" s="5" t="s">
        <v>1697</v>
      </c>
      <c r="C1392" s="5" t="s">
        <v>1690</v>
      </c>
      <c r="D1392" s="5" t="s">
        <v>33</v>
      </c>
      <c r="E1392" s="5" t="s">
        <v>33</v>
      </c>
      <c r="F1392" s="5" t="s">
        <v>47</v>
      </c>
      <c r="G1392" s="5"/>
      <c r="H1392" s="5"/>
      <c r="I1392" s="8">
        <v>1</v>
      </c>
      <c r="J1392" s="8">
        <v>5</v>
      </c>
      <c r="K1392" s="8">
        <v>30</v>
      </c>
      <c r="L1392" s="8">
        <v>31199</v>
      </c>
      <c r="M1392" s="8">
        <v>1973</v>
      </c>
      <c r="N1392" s="8">
        <v>2179</v>
      </c>
      <c r="O1392" s="6">
        <v>0</v>
      </c>
      <c r="P1392" s="6">
        <v>20260601</v>
      </c>
      <c r="Q1392" s="6">
        <v>99999999</v>
      </c>
      <c r="R1392" s="6">
        <v>0</v>
      </c>
    </row>
    <row r="1393" spans="1:18" ht="15.75" customHeight="1">
      <c r="A1393" s="4">
        <v>1391</v>
      </c>
      <c r="B1393" s="5" t="s">
        <v>1698</v>
      </c>
      <c r="C1393" s="5" t="s">
        <v>1690</v>
      </c>
      <c r="D1393" s="5" t="s">
        <v>33</v>
      </c>
      <c r="E1393" s="5" t="s">
        <v>33</v>
      </c>
      <c r="F1393" s="5" t="s">
        <v>49</v>
      </c>
      <c r="G1393" s="5"/>
      <c r="H1393" s="5"/>
      <c r="I1393" s="5"/>
      <c r="J1393" s="5"/>
      <c r="K1393" s="5"/>
      <c r="L1393" s="5"/>
      <c r="M1393" s="5"/>
      <c r="N1393" s="5"/>
      <c r="O1393" s="6">
        <v>0</v>
      </c>
      <c r="P1393" s="6">
        <v>20260601</v>
      </c>
      <c r="Q1393" s="6">
        <v>99999999</v>
      </c>
      <c r="R1393" s="6">
        <v>0</v>
      </c>
    </row>
    <row r="1394" spans="1:18" ht="15.75" customHeight="1">
      <c r="A1394" s="4">
        <v>1392</v>
      </c>
      <c r="B1394" s="5" t="s">
        <v>1699</v>
      </c>
      <c r="C1394" s="5" t="s">
        <v>1690</v>
      </c>
      <c r="D1394" s="5" t="s">
        <v>33</v>
      </c>
      <c r="E1394" s="5" t="s">
        <v>33</v>
      </c>
      <c r="F1394" s="5" t="s">
        <v>51</v>
      </c>
      <c r="G1394" s="5"/>
      <c r="H1394" s="5"/>
      <c r="I1394" s="8">
        <v>1</v>
      </c>
      <c r="J1394" s="8">
        <v>3</v>
      </c>
      <c r="K1394" s="8">
        <v>30</v>
      </c>
      <c r="L1394" s="8">
        <v>268211</v>
      </c>
      <c r="M1394" s="8">
        <v>1973</v>
      </c>
      <c r="N1394" s="8">
        <v>7825</v>
      </c>
      <c r="O1394" s="6">
        <v>0</v>
      </c>
      <c r="P1394" s="6">
        <v>20260601</v>
      </c>
      <c r="Q1394" s="6">
        <v>99999999</v>
      </c>
      <c r="R1394" s="6">
        <v>0</v>
      </c>
    </row>
    <row r="1395" spans="1:18" ht="15.75" customHeight="1">
      <c r="A1395" s="4">
        <v>1393</v>
      </c>
      <c r="B1395" s="5" t="s">
        <v>1700</v>
      </c>
      <c r="C1395" s="5" t="s">
        <v>1690</v>
      </c>
      <c r="D1395" s="5" t="s">
        <v>33</v>
      </c>
      <c r="E1395" s="5" t="s">
        <v>57</v>
      </c>
      <c r="F1395" s="5" t="s">
        <v>33</v>
      </c>
      <c r="G1395" s="5"/>
      <c r="H1395" s="5"/>
      <c r="I1395" s="8">
        <v>2</v>
      </c>
      <c r="J1395" s="8">
        <v>3</v>
      </c>
      <c r="K1395" s="8">
        <v>30</v>
      </c>
      <c r="L1395" s="8">
        <v>3598</v>
      </c>
      <c r="M1395" s="8">
        <v>2552</v>
      </c>
      <c r="N1395" s="8">
        <v>2170</v>
      </c>
      <c r="O1395" s="6">
        <v>0</v>
      </c>
      <c r="P1395" s="6">
        <v>20260601</v>
      </c>
      <c r="Q1395" s="6">
        <v>99999999</v>
      </c>
      <c r="R1395" s="6">
        <v>0</v>
      </c>
    </row>
    <row r="1396" spans="1:18" ht="15.75" customHeight="1">
      <c r="A1396" s="4">
        <v>1394</v>
      </c>
      <c r="B1396" s="5" t="s">
        <v>1701</v>
      </c>
      <c r="C1396" s="5" t="s">
        <v>1690</v>
      </c>
      <c r="D1396" s="5" t="s">
        <v>33</v>
      </c>
      <c r="E1396" s="5" t="s">
        <v>57</v>
      </c>
      <c r="F1396" s="5" t="s">
        <v>35</v>
      </c>
      <c r="G1396" s="5"/>
      <c r="H1396" s="5"/>
      <c r="I1396" s="5"/>
      <c r="J1396" s="5"/>
      <c r="K1396" s="5"/>
      <c r="L1396" s="5"/>
      <c r="M1396" s="5"/>
      <c r="N1396" s="5"/>
      <c r="O1396" s="6">
        <v>0</v>
      </c>
      <c r="P1396" s="6">
        <v>20260601</v>
      </c>
      <c r="Q1396" s="6">
        <v>99999999</v>
      </c>
      <c r="R1396" s="6">
        <v>0</v>
      </c>
    </row>
    <row r="1397" spans="1:18" ht="15.75" customHeight="1">
      <c r="A1397" s="4">
        <v>1395</v>
      </c>
      <c r="B1397" s="5" t="s">
        <v>1702</v>
      </c>
      <c r="C1397" s="5" t="s">
        <v>1690</v>
      </c>
      <c r="D1397" s="5" t="s">
        <v>33</v>
      </c>
      <c r="E1397" s="5" t="s">
        <v>57</v>
      </c>
      <c r="F1397" s="5" t="s">
        <v>37</v>
      </c>
      <c r="G1397" s="5"/>
      <c r="H1397" s="5"/>
      <c r="I1397" s="5"/>
      <c r="J1397" s="5"/>
      <c r="K1397" s="5"/>
      <c r="L1397" s="5"/>
      <c r="M1397" s="5"/>
      <c r="N1397" s="5"/>
      <c r="O1397" s="6">
        <v>0</v>
      </c>
      <c r="P1397" s="6">
        <v>20260601</v>
      </c>
      <c r="Q1397" s="6">
        <v>99999999</v>
      </c>
      <c r="R1397" s="6">
        <v>0</v>
      </c>
    </row>
    <row r="1398" spans="1:18" ht="15.75" customHeight="1">
      <c r="A1398" s="4">
        <v>1396</v>
      </c>
      <c r="B1398" s="5" t="s">
        <v>1703</v>
      </c>
      <c r="C1398" s="5" t="s">
        <v>1690</v>
      </c>
      <c r="D1398" s="5" t="s">
        <v>33</v>
      </c>
      <c r="E1398" s="5" t="s">
        <v>57</v>
      </c>
      <c r="F1398" s="5" t="s">
        <v>39</v>
      </c>
      <c r="G1398" s="5"/>
      <c r="H1398" s="5"/>
      <c r="I1398" s="5"/>
      <c r="J1398" s="5"/>
      <c r="K1398" s="5"/>
      <c r="L1398" s="5"/>
      <c r="M1398" s="5"/>
      <c r="N1398" s="5"/>
      <c r="O1398" s="6">
        <v>0</v>
      </c>
      <c r="P1398" s="6">
        <v>20260601</v>
      </c>
      <c r="Q1398" s="6">
        <v>99999999</v>
      </c>
      <c r="R1398" s="6">
        <v>0</v>
      </c>
    </row>
    <row r="1399" spans="1:18" ht="15.75" customHeight="1">
      <c r="A1399" s="4">
        <v>1397</v>
      </c>
      <c r="B1399" s="5" t="s">
        <v>1704</v>
      </c>
      <c r="C1399" s="5" t="s">
        <v>1690</v>
      </c>
      <c r="D1399" s="5" t="s">
        <v>33</v>
      </c>
      <c r="E1399" s="5" t="s">
        <v>57</v>
      </c>
      <c r="F1399" s="5" t="s">
        <v>41</v>
      </c>
      <c r="G1399" s="5"/>
      <c r="H1399" s="5"/>
      <c r="I1399" s="8">
        <v>6</v>
      </c>
      <c r="J1399" s="8">
        <v>11</v>
      </c>
      <c r="K1399" s="8">
        <v>30</v>
      </c>
      <c r="L1399" s="8">
        <v>3178</v>
      </c>
      <c r="M1399" s="8">
        <v>2254</v>
      </c>
      <c r="N1399" s="8">
        <v>1916</v>
      </c>
      <c r="O1399" s="6">
        <v>0</v>
      </c>
      <c r="P1399" s="6">
        <v>20260601</v>
      </c>
      <c r="Q1399" s="6">
        <v>99999999</v>
      </c>
      <c r="R1399" s="6">
        <v>0</v>
      </c>
    </row>
    <row r="1400" spans="1:18" ht="15.75" customHeight="1">
      <c r="A1400" s="4">
        <v>1398</v>
      </c>
      <c r="B1400" s="5" t="s">
        <v>1705</v>
      </c>
      <c r="C1400" s="5" t="s">
        <v>1690</v>
      </c>
      <c r="D1400" s="5" t="s">
        <v>33</v>
      </c>
      <c r="E1400" s="5" t="s">
        <v>57</v>
      </c>
      <c r="F1400" s="5" t="s">
        <v>43</v>
      </c>
      <c r="G1400" s="5"/>
      <c r="H1400" s="5"/>
      <c r="I1400" s="8">
        <v>6</v>
      </c>
      <c r="J1400" s="8">
        <v>11</v>
      </c>
      <c r="K1400" s="8">
        <v>30</v>
      </c>
      <c r="L1400" s="8">
        <v>4502</v>
      </c>
      <c r="M1400" s="8">
        <v>3221</v>
      </c>
      <c r="N1400" s="8">
        <v>2738</v>
      </c>
      <c r="O1400" s="6">
        <v>0</v>
      </c>
      <c r="P1400" s="6">
        <v>20260601</v>
      </c>
      <c r="Q1400" s="6">
        <v>99999999</v>
      </c>
      <c r="R1400" s="6">
        <v>0</v>
      </c>
    </row>
    <row r="1401" spans="1:18" ht="15.75" customHeight="1">
      <c r="A1401" s="4">
        <v>1399</v>
      </c>
      <c r="B1401" s="5" t="s">
        <v>1706</v>
      </c>
      <c r="C1401" s="5" t="s">
        <v>1690</v>
      </c>
      <c r="D1401" s="5" t="s">
        <v>33</v>
      </c>
      <c r="E1401" s="5" t="s">
        <v>57</v>
      </c>
      <c r="F1401" s="5" t="s">
        <v>45</v>
      </c>
      <c r="G1401" s="5"/>
      <c r="H1401" s="5"/>
      <c r="I1401" s="5"/>
      <c r="J1401" s="5"/>
      <c r="K1401" s="5"/>
      <c r="L1401" s="5"/>
      <c r="M1401" s="5"/>
      <c r="N1401" s="5"/>
      <c r="O1401" s="6">
        <v>0</v>
      </c>
      <c r="P1401" s="6">
        <v>20260601</v>
      </c>
      <c r="Q1401" s="6">
        <v>99999999</v>
      </c>
      <c r="R1401" s="6">
        <v>0</v>
      </c>
    </row>
    <row r="1402" spans="1:18" ht="15.75" customHeight="1">
      <c r="A1402" s="4">
        <v>1400</v>
      </c>
      <c r="B1402" s="5" t="s">
        <v>1707</v>
      </c>
      <c r="C1402" s="5" t="s">
        <v>1690</v>
      </c>
      <c r="D1402" s="5" t="s">
        <v>33</v>
      </c>
      <c r="E1402" s="5" t="s">
        <v>57</v>
      </c>
      <c r="F1402" s="5" t="s">
        <v>47</v>
      </c>
      <c r="G1402" s="5"/>
      <c r="H1402" s="5"/>
      <c r="I1402" s="5"/>
      <c r="J1402" s="5"/>
      <c r="K1402" s="5"/>
      <c r="L1402" s="5"/>
      <c r="M1402" s="5"/>
      <c r="N1402" s="5"/>
      <c r="O1402" s="6">
        <v>0</v>
      </c>
      <c r="P1402" s="6">
        <v>20260601</v>
      </c>
      <c r="Q1402" s="6">
        <v>99999999</v>
      </c>
      <c r="R1402" s="6">
        <v>0</v>
      </c>
    </row>
    <row r="1403" spans="1:18" ht="15.75" customHeight="1">
      <c r="A1403" s="4">
        <v>1401</v>
      </c>
      <c r="B1403" s="5" t="s">
        <v>1708</v>
      </c>
      <c r="C1403" s="5" t="s">
        <v>1690</v>
      </c>
      <c r="D1403" s="5" t="s">
        <v>33</v>
      </c>
      <c r="E1403" s="5" t="s">
        <v>57</v>
      </c>
      <c r="F1403" s="5" t="s">
        <v>49</v>
      </c>
      <c r="G1403" s="5"/>
      <c r="H1403" s="5"/>
      <c r="I1403" s="5"/>
      <c r="J1403" s="5"/>
      <c r="K1403" s="5"/>
      <c r="L1403" s="5"/>
      <c r="M1403" s="5"/>
      <c r="N1403" s="5"/>
      <c r="O1403" s="6">
        <v>0</v>
      </c>
      <c r="P1403" s="6">
        <v>20260601</v>
      </c>
      <c r="Q1403" s="6">
        <v>99999999</v>
      </c>
      <c r="R1403" s="6">
        <v>0</v>
      </c>
    </row>
    <row r="1404" spans="1:18" ht="15.75" customHeight="1">
      <c r="A1404" s="4">
        <v>1402</v>
      </c>
      <c r="B1404" s="5" t="s">
        <v>1709</v>
      </c>
      <c r="C1404" s="5" t="s">
        <v>1690</v>
      </c>
      <c r="D1404" s="5" t="s">
        <v>33</v>
      </c>
      <c r="E1404" s="5" t="s">
        <v>57</v>
      </c>
      <c r="F1404" s="5" t="s">
        <v>51</v>
      </c>
      <c r="G1404" s="5"/>
      <c r="H1404" s="5"/>
      <c r="I1404" s="5"/>
      <c r="J1404" s="5"/>
      <c r="K1404" s="5"/>
      <c r="L1404" s="5"/>
      <c r="M1404" s="5"/>
      <c r="N1404" s="5"/>
      <c r="O1404" s="6">
        <v>0</v>
      </c>
      <c r="P1404" s="6">
        <v>20260601</v>
      </c>
      <c r="Q1404" s="6">
        <v>99999999</v>
      </c>
      <c r="R1404" s="6">
        <v>0</v>
      </c>
    </row>
    <row r="1405" spans="1:18" ht="15.75" customHeight="1">
      <c r="A1405" s="4">
        <v>1403</v>
      </c>
      <c r="B1405" s="5" t="s">
        <v>1710</v>
      </c>
      <c r="C1405" s="5" t="s">
        <v>1690</v>
      </c>
      <c r="D1405" s="5" t="s">
        <v>59</v>
      </c>
      <c r="E1405" s="5"/>
      <c r="F1405" s="5" t="s">
        <v>33</v>
      </c>
      <c r="G1405" s="5"/>
      <c r="H1405" s="5"/>
      <c r="I1405" s="8">
        <v>5</v>
      </c>
      <c r="J1405" s="8">
        <v>10</v>
      </c>
      <c r="K1405" s="8">
        <v>30</v>
      </c>
      <c r="L1405" s="8">
        <v>3237</v>
      </c>
      <c r="M1405" s="8">
        <v>2297</v>
      </c>
      <c r="N1405" s="8">
        <v>1952</v>
      </c>
      <c r="O1405" s="6">
        <v>0</v>
      </c>
      <c r="P1405" s="6">
        <v>20260601</v>
      </c>
      <c r="Q1405" s="6">
        <v>99999999</v>
      </c>
      <c r="R1405" s="6">
        <v>0</v>
      </c>
    </row>
    <row r="1406" spans="1:18" ht="15.75" customHeight="1">
      <c r="A1406" s="4">
        <v>1404</v>
      </c>
      <c r="B1406" s="5" t="s">
        <v>1711</v>
      </c>
      <c r="C1406" s="5" t="s">
        <v>1690</v>
      </c>
      <c r="D1406" s="5" t="s">
        <v>59</v>
      </c>
      <c r="E1406" s="5"/>
      <c r="F1406" s="5" t="s">
        <v>35</v>
      </c>
      <c r="G1406" s="5"/>
      <c r="H1406" s="5"/>
      <c r="I1406" s="8">
        <v>13</v>
      </c>
      <c r="J1406" s="8">
        <v>26</v>
      </c>
      <c r="K1406" s="8">
        <v>60</v>
      </c>
      <c r="L1406" s="8">
        <v>3499</v>
      </c>
      <c r="M1406" s="8">
        <v>2482</v>
      </c>
      <c r="N1406" s="8">
        <v>2110</v>
      </c>
      <c r="O1406" s="6">
        <v>0</v>
      </c>
      <c r="P1406" s="6">
        <v>20260601</v>
      </c>
      <c r="Q1406" s="6">
        <v>99999999</v>
      </c>
      <c r="R1406" s="6">
        <v>0</v>
      </c>
    </row>
    <row r="1407" spans="1:18" ht="15.75" customHeight="1">
      <c r="A1407" s="4">
        <v>1405</v>
      </c>
      <c r="B1407" s="5" t="s">
        <v>1712</v>
      </c>
      <c r="C1407" s="5" t="s">
        <v>1690</v>
      </c>
      <c r="D1407" s="5" t="s">
        <v>59</v>
      </c>
      <c r="E1407" s="5"/>
      <c r="F1407" s="5" t="s">
        <v>37</v>
      </c>
      <c r="G1407" s="5"/>
      <c r="H1407" s="5"/>
      <c r="I1407" s="8">
        <v>11</v>
      </c>
      <c r="J1407" s="8">
        <v>23</v>
      </c>
      <c r="K1407" s="8">
        <v>60</v>
      </c>
      <c r="L1407" s="8">
        <v>3103</v>
      </c>
      <c r="M1407" s="8">
        <v>2212</v>
      </c>
      <c r="N1407" s="8">
        <v>1880</v>
      </c>
      <c r="O1407" s="6">
        <v>0</v>
      </c>
      <c r="P1407" s="6">
        <v>20260601</v>
      </c>
      <c r="Q1407" s="6">
        <v>99999999</v>
      </c>
      <c r="R1407" s="6">
        <v>0</v>
      </c>
    </row>
    <row r="1408" spans="1:18" ht="15.75" customHeight="1">
      <c r="A1408" s="4">
        <v>1406</v>
      </c>
      <c r="B1408" s="5" t="s">
        <v>1713</v>
      </c>
      <c r="C1408" s="5" t="s">
        <v>1690</v>
      </c>
      <c r="D1408" s="5" t="s">
        <v>59</v>
      </c>
      <c r="E1408" s="5"/>
      <c r="F1408" s="5" t="s">
        <v>39</v>
      </c>
      <c r="G1408" s="5"/>
      <c r="H1408" s="5"/>
      <c r="I1408" s="8">
        <v>17</v>
      </c>
      <c r="J1408" s="8">
        <v>34</v>
      </c>
      <c r="K1408" s="8">
        <v>90</v>
      </c>
      <c r="L1408" s="8">
        <v>2901</v>
      </c>
      <c r="M1408" s="8">
        <v>2058</v>
      </c>
      <c r="N1408" s="8">
        <v>1749</v>
      </c>
      <c r="O1408" s="6">
        <v>0</v>
      </c>
      <c r="P1408" s="6">
        <v>20260601</v>
      </c>
      <c r="Q1408" s="6">
        <v>99999999</v>
      </c>
      <c r="R1408" s="6">
        <v>0</v>
      </c>
    </row>
    <row r="1409" spans="1:18" ht="15.75" customHeight="1">
      <c r="A1409" s="4">
        <v>1407</v>
      </c>
      <c r="B1409" s="5" t="s">
        <v>1714</v>
      </c>
      <c r="C1409" s="5" t="s">
        <v>1690</v>
      </c>
      <c r="D1409" s="5" t="s">
        <v>59</v>
      </c>
      <c r="E1409" s="5"/>
      <c r="F1409" s="5" t="s">
        <v>41</v>
      </c>
      <c r="G1409" s="5"/>
      <c r="H1409" s="5"/>
      <c r="I1409" s="8">
        <v>6</v>
      </c>
      <c r="J1409" s="8">
        <v>12</v>
      </c>
      <c r="K1409" s="8">
        <v>30</v>
      </c>
      <c r="L1409" s="8">
        <v>3284</v>
      </c>
      <c r="M1409" s="8">
        <v>2330</v>
      </c>
      <c r="N1409" s="8">
        <v>1981</v>
      </c>
      <c r="O1409" s="6">
        <v>0</v>
      </c>
      <c r="P1409" s="6">
        <v>20260601</v>
      </c>
      <c r="Q1409" s="6">
        <v>99999999</v>
      </c>
      <c r="R1409" s="6">
        <v>0</v>
      </c>
    </row>
    <row r="1410" spans="1:18" ht="15.75" customHeight="1">
      <c r="A1410" s="4">
        <v>1408</v>
      </c>
      <c r="B1410" s="5" t="s">
        <v>1715</v>
      </c>
      <c r="C1410" s="5" t="s">
        <v>1690</v>
      </c>
      <c r="D1410" s="5" t="s">
        <v>59</v>
      </c>
      <c r="E1410" s="5"/>
      <c r="F1410" s="5" t="s">
        <v>43</v>
      </c>
      <c r="G1410" s="5"/>
      <c r="H1410" s="5"/>
      <c r="I1410" s="8">
        <v>6</v>
      </c>
      <c r="J1410" s="8">
        <v>14</v>
      </c>
      <c r="K1410" s="8">
        <v>60</v>
      </c>
      <c r="L1410" s="8">
        <v>4199</v>
      </c>
      <c r="M1410" s="8">
        <v>3118</v>
      </c>
      <c r="N1410" s="8">
        <v>2650</v>
      </c>
      <c r="O1410" s="6">
        <v>0</v>
      </c>
      <c r="P1410" s="6">
        <v>20260601</v>
      </c>
      <c r="Q1410" s="6">
        <v>99999999</v>
      </c>
      <c r="R1410" s="6">
        <v>0</v>
      </c>
    </row>
    <row r="1411" spans="1:18" ht="15.75" customHeight="1">
      <c r="A1411" s="4">
        <v>1409</v>
      </c>
      <c r="B1411" s="5" t="s">
        <v>1716</v>
      </c>
      <c r="C1411" s="5" t="s">
        <v>1690</v>
      </c>
      <c r="D1411" s="5" t="s">
        <v>59</v>
      </c>
      <c r="E1411" s="5"/>
      <c r="F1411" s="5" t="s">
        <v>45</v>
      </c>
      <c r="G1411" s="5"/>
      <c r="H1411" s="5"/>
      <c r="I1411" s="5"/>
      <c r="J1411" s="5"/>
      <c r="K1411" s="5"/>
      <c r="L1411" s="5"/>
      <c r="M1411" s="5"/>
      <c r="N1411" s="5"/>
      <c r="O1411" s="6">
        <v>0</v>
      </c>
      <c r="P1411" s="6">
        <v>20260601</v>
      </c>
      <c r="Q1411" s="6">
        <v>99999999</v>
      </c>
      <c r="R1411" s="6">
        <v>0</v>
      </c>
    </row>
    <row r="1412" spans="1:18" ht="15.75" customHeight="1">
      <c r="A1412" s="4">
        <v>1410</v>
      </c>
      <c r="B1412" s="5" t="s">
        <v>1717</v>
      </c>
      <c r="C1412" s="5" t="s">
        <v>1690</v>
      </c>
      <c r="D1412" s="5" t="s">
        <v>59</v>
      </c>
      <c r="E1412" s="5"/>
      <c r="F1412" s="5" t="s">
        <v>47</v>
      </c>
      <c r="G1412" s="5"/>
      <c r="H1412" s="5"/>
      <c r="I1412" s="8">
        <v>1</v>
      </c>
      <c r="J1412" s="8">
        <v>9</v>
      </c>
      <c r="K1412" s="8">
        <v>30</v>
      </c>
      <c r="L1412" s="8">
        <v>36152</v>
      </c>
      <c r="M1412" s="8">
        <v>1950</v>
      </c>
      <c r="N1412" s="8">
        <v>3239</v>
      </c>
      <c r="O1412" s="6">
        <v>0</v>
      </c>
      <c r="P1412" s="6">
        <v>20260601</v>
      </c>
      <c r="Q1412" s="6">
        <v>99999999</v>
      </c>
      <c r="R1412" s="6">
        <v>0</v>
      </c>
    </row>
    <row r="1413" spans="1:18" ht="15.75" customHeight="1">
      <c r="A1413" s="4">
        <v>1411</v>
      </c>
      <c r="B1413" s="5" t="s">
        <v>1718</v>
      </c>
      <c r="C1413" s="5" t="s">
        <v>1690</v>
      </c>
      <c r="D1413" s="5" t="s">
        <v>59</v>
      </c>
      <c r="E1413" s="5"/>
      <c r="F1413" s="5" t="s">
        <v>49</v>
      </c>
      <c r="G1413" s="5"/>
      <c r="H1413" s="5"/>
      <c r="I1413" s="5"/>
      <c r="J1413" s="5"/>
      <c r="K1413" s="5"/>
      <c r="L1413" s="5"/>
      <c r="M1413" s="5"/>
      <c r="N1413" s="5"/>
      <c r="O1413" s="6">
        <v>0</v>
      </c>
      <c r="P1413" s="6">
        <v>20260601</v>
      </c>
      <c r="Q1413" s="6">
        <v>99999999</v>
      </c>
      <c r="R1413" s="6">
        <v>0</v>
      </c>
    </row>
    <row r="1414" spans="1:18" ht="15.75" customHeight="1">
      <c r="A1414" s="4">
        <v>1412</v>
      </c>
      <c r="B1414" s="5" t="s">
        <v>1719</v>
      </c>
      <c r="C1414" s="5" t="s">
        <v>1690</v>
      </c>
      <c r="D1414" s="5" t="s">
        <v>59</v>
      </c>
      <c r="E1414" s="5"/>
      <c r="F1414" s="5" t="s">
        <v>51</v>
      </c>
      <c r="G1414" s="5"/>
      <c r="H1414" s="5"/>
      <c r="I1414" s="5"/>
      <c r="J1414" s="5"/>
      <c r="K1414" s="5"/>
      <c r="L1414" s="5"/>
      <c r="M1414" s="5"/>
      <c r="N1414" s="5"/>
      <c r="O1414" s="6">
        <v>0</v>
      </c>
      <c r="P1414" s="6">
        <v>20260601</v>
      </c>
      <c r="Q1414" s="6">
        <v>99999999</v>
      </c>
      <c r="R1414" s="6">
        <v>0</v>
      </c>
    </row>
    <row r="1415" spans="1:18" ht="15.75" customHeight="1">
      <c r="A1415" s="4">
        <v>1413</v>
      </c>
      <c r="B1415" s="5" t="s">
        <v>1720</v>
      </c>
      <c r="C1415" s="5" t="s">
        <v>1690</v>
      </c>
      <c r="D1415" s="5" t="s">
        <v>1721</v>
      </c>
      <c r="E1415" s="5"/>
      <c r="F1415" s="5"/>
      <c r="G1415" s="5"/>
      <c r="H1415" s="5"/>
      <c r="I1415" s="8">
        <v>6</v>
      </c>
      <c r="J1415" s="8">
        <v>11</v>
      </c>
      <c r="K1415" s="8">
        <v>30</v>
      </c>
      <c r="L1415" s="8">
        <v>3223</v>
      </c>
      <c r="M1415" s="8">
        <v>2287</v>
      </c>
      <c r="N1415" s="8">
        <v>1944</v>
      </c>
      <c r="O1415" s="6">
        <v>0</v>
      </c>
      <c r="P1415" s="6">
        <v>20260601</v>
      </c>
      <c r="Q1415" s="6">
        <v>99999999</v>
      </c>
      <c r="R1415" s="6">
        <v>0</v>
      </c>
    </row>
    <row r="1416" spans="1:18" ht="15.75" customHeight="1">
      <c r="A1416" s="4">
        <v>1414</v>
      </c>
      <c r="B1416" s="5" t="s">
        <v>1722</v>
      </c>
      <c r="C1416" s="5" t="s">
        <v>1690</v>
      </c>
      <c r="D1416" s="5" t="s">
        <v>1723</v>
      </c>
      <c r="E1416" s="5" t="s">
        <v>33</v>
      </c>
      <c r="F1416" s="5"/>
      <c r="G1416" s="5"/>
      <c r="H1416" s="5"/>
      <c r="I1416" s="8">
        <v>9</v>
      </c>
      <c r="J1416" s="8">
        <v>17</v>
      </c>
      <c r="K1416" s="8">
        <v>60</v>
      </c>
      <c r="L1416" s="8">
        <v>3224</v>
      </c>
      <c r="M1416" s="8">
        <v>2291</v>
      </c>
      <c r="N1416" s="8">
        <v>1948</v>
      </c>
      <c r="O1416" s="6">
        <v>0</v>
      </c>
      <c r="P1416" s="6">
        <v>20260601</v>
      </c>
      <c r="Q1416" s="6">
        <v>99999999</v>
      </c>
      <c r="R1416" s="6">
        <v>0</v>
      </c>
    </row>
    <row r="1417" spans="1:18" ht="15.75" customHeight="1">
      <c r="A1417" s="4">
        <v>1415</v>
      </c>
      <c r="B1417" s="5" t="s">
        <v>1724</v>
      </c>
      <c r="C1417" s="5" t="s">
        <v>1690</v>
      </c>
      <c r="D1417" s="5" t="s">
        <v>1723</v>
      </c>
      <c r="E1417" s="5" t="s">
        <v>57</v>
      </c>
      <c r="F1417" s="5"/>
      <c r="G1417" s="5"/>
      <c r="H1417" s="5"/>
      <c r="I1417" s="8">
        <v>18</v>
      </c>
      <c r="J1417" s="8">
        <v>35</v>
      </c>
      <c r="K1417" s="8">
        <v>90</v>
      </c>
      <c r="L1417" s="8">
        <v>3304</v>
      </c>
      <c r="M1417" s="8">
        <v>2350</v>
      </c>
      <c r="N1417" s="8">
        <v>1997</v>
      </c>
      <c r="O1417" s="6">
        <v>0</v>
      </c>
      <c r="P1417" s="6">
        <v>20260601</v>
      </c>
      <c r="Q1417" s="6">
        <v>99999999</v>
      </c>
      <c r="R1417" s="6">
        <v>0</v>
      </c>
    </row>
    <row r="1418" spans="1:18" ht="15.75" customHeight="1">
      <c r="A1418" s="4">
        <v>1416</v>
      </c>
      <c r="B1418" s="5" t="s">
        <v>1725</v>
      </c>
      <c r="C1418" s="5" t="s">
        <v>1690</v>
      </c>
      <c r="D1418" s="5" t="s">
        <v>1488</v>
      </c>
      <c r="E1418" s="5" t="s">
        <v>33</v>
      </c>
      <c r="F1418" s="5"/>
      <c r="G1418" s="5"/>
      <c r="H1418" s="5"/>
      <c r="I1418" s="8">
        <v>12</v>
      </c>
      <c r="J1418" s="8">
        <v>24</v>
      </c>
      <c r="K1418" s="8">
        <v>60</v>
      </c>
      <c r="L1418" s="8">
        <v>3204</v>
      </c>
      <c r="M1418" s="8">
        <v>2255</v>
      </c>
      <c r="N1418" s="8">
        <v>1917</v>
      </c>
      <c r="O1418" s="6">
        <v>0</v>
      </c>
      <c r="P1418" s="6">
        <v>20260601</v>
      </c>
      <c r="Q1418" s="6">
        <v>99999999</v>
      </c>
      <c r="R1418" s="6">
        <v>0</v>
      </c>
    </row>
    <row r="1419" spans="1:18" ht="15.75" customHeight="1">
      <c r="A1419" s="4">
        <v>1417</v>
      </c>
      <c r="B1419" s="5" t="s">
        <v>1726</v>
      </c>
      <c r="C1419" s="5" t="s">
        <v>1690</v>
      </c>
      <c r="D1419" s="5" t="s">
        <v>1488</v>
      </c>
      <c r="E1419" s="5" t="s">
        <v>57</v>
      </c>
      <c r="F1419" s="5"/>
      <c r="G1419" s="5"/>
      <c r="H1419" s="5"/>
      <c r="I1419" s="8">
        <v>19</v>
      </c>
      <c r="J1419" s="8">
        <v>38</v>
      </c>
      <c r="K1419" s="8">
        <v>90</v>
      </c>
      <c r="L1419" s="8">
        <v>3350</v>
      </c>
      <c r="M1419" s="8">
        <v>2377</v>
      </c>
      <c r="N1419" s="8">
        <v>2020</v>
      </c>
      <c r="O1419" s="6">
        <v>0</v>
      </c>
      <c r="P1419" s="6">
        <v>20260601</v>
      </c>
      <c r="Q1419" s="6">
        <v>99999999</v>
      </c>
      <c r="R1419" s="6">
        <v>0</v>
      </c>
    </row>
    <row r="1420" spans="1:18" ht="15.75" customHeight="1">
      <c r="A1420" s="4">
        <v>1418</v>
      </c>
      <c r="B1420" s="5" t="s">
        <v>1727</v>
      </c>
      <c r="C1420" s="5" t="s">
        <v>1728</v>
      </c>
      <c r="D1420" s="5" t="s">
        <v>33</v>
      </c>
      <c r="E1420" s="5"/>
      <c r="F1420" s="5"/>
      <c r="G1420" s="5"/>
      <c r="H1420" s="5"/>
      <c r="I1420" s="5"/>
      <c r="J1420" s="5"/>
      <c r="K1420" s="5"/>
      <c r="L1420" s="5"/>
      <c r="M1420" s="5"/>
      <c r="N1420" s="5"/>
      <c r="O1420" s="6">
        <v>0</v>
      </c>
      <c r="P1420" s="6">
        <v>20260601</v>
      </c>
      <c r="Q1420" s="6">
        <v>99999999</v>
      </c>
      <c r="R1420" s="6">
        <v>0</v>
      </c>
    </row>
    <row r="1421" spans="1:18" ht="15.75" customHeight="1">
      <c r="A1421" s="4">
        <v>1419</v>
      </c>
      <c r="B1421" s="5" t="s">
        <v>1729</v>
      </c>
      <c r="C1421" s="5" t="s">
        <v>1728</v>
      </c>
      <c r="D1421" s="5" t="s">
        <v>59</v>
      </c>
      <c r="E1421" s="5"/>
      <c r="F1421" s="5"/>
      <c r="G1421" s="5"/>
      <c r="H1421" s="5"/>
      <c r="I1421" s="5"/>
      <c r="J1421" s="5"/>
      <c r="K1421" s="5"/>
      <c r="L1421" s="5"/>
      <c r="M1421" s="5"/>
      <c r="N1421" s="5"/>
      <c r="O1421" s="6">
        <v>0</v>
      </c>
      <c r="P1421" s="6">
        <v>20260601</v>
      </c>
      <c r="Q1421" s="6">
        <v>99999999</v>
      </c>
      <c r="R1421" s="6">
        <v>0</v>
      </c>
    </row>
    <row r="1422" spans="1:18" ht="15.75" customHeight="1">
      <c r="A1422" s="4">
        <v>1420</v>
      </c>
      <c r="B1422" s="5" t="s">
        <v>1730</v>
      </c>
      <c r="C1422" s="5" t="s">
        <v>1728</v>
      </c>
      <c r="D1422" s="5" t="s">
        <v>1731</v>
      </c>
      <c r="E1422" s="5"/>
      <c r="F1422" s="5"/>
      <c r="G1422" s="5"/>
      <c r="H1422" s="5"/>
      <c r="I1422" s="8">
        <v>4</v>
      </c>
      <c r="J1422" s="8">
        <v>7</v>
      </c>
      <c r="K1422" s="8">
        <v>30</v>
      </c>
      <c r="L1422" s="8">
        <v>2855</v>
      </c>
      <c r="M1422" s="8">
        <v>1710</v>
      </c>
      <c r="N1422" s="8">
        <v>1454</v>
      </c>
      <c r="O1422" s="6">
        <v>0</v>
      </c>
      <c r="P1422" s="6">
        <v>20260601</v>
      </c>
      <c r="Q1422" s="6">
        <v>99999999</v>
      </c>
      <c r="R1422" s="6">
        <v>0</v>
      </c>
    </row>
    <row r="1423" spans="1:18" ht="15.75" customHeight="1">
      <c r="A1423" s="4">
        <v>1421</v>
      </c>
      <c r="B1423" s="5" t="s">
        <v>1732</v>
      </c>
      <c r="C1423" s="5" t="s">
        <v>1728</v>
      </c>
      <c r="D1423" s="5" t="s">
        <v>1733</v>
      </c>
      <c r="E1423" s="5"/>
      <c r="F1423" s="5"/>
      <c r="G1423" s="5"/>
      <c r="H1423" s="5"/>
      <c r="I1423" s="5"/>
      <c r="J1423" s="5"/>
      <c r="K1423" s="5"/>
      <c r="L1423" s="5"/>
      <c r="M1423" s="5"/>
      <c r="N1423" s="5"/>
      <c r="O1423" s="6">
        <v>0</v>
      </c>
      <c r="P1423" s="6">
        <v>20260601</v>
      </c>
      <c r="Q1423" s="6">
        <v>99999999</v>
      </c>
      <c r="R1423" s="6">
        <v>0</v>
      </c>
    </row>
    <row r="1424" spans="1:18" ht="15.75" customHeight="1">
      <c r="A1424" s="4">
        <v>1422</v>
      </c>
      <c r="B1424" s="5" t="s">
        <v>1734</v>
      </c>
      <c r="C1424" s="5" t="s">
        <v>1735</v>
      </c>
      <c r="D1424" s="5" t="s">
        <v>33</v>
      </c>
      <c r="E1424" s="5" t="s">
        <v>33</v>
      </c>
      <c r="F1424" s="5"/>
      <c r="G1424" s="5"/>
      <c r="H1424" s="5"/>
      <c r="I1424" s="8">
        <v>1</v>
      </c>
      <c r="J1424" s="8">
        <v>3</v>
      </c>
      <c r="K1424" s="8">
        <v>30</v>
      </c>
      <c r="L1424" s="8">
        <v>3150</v>
      </c>
      <c r="M1424" s="8">
        <v>2235</v>
      </c>
      <c r="N1424" s="8">
        <v>1899</v>
      </c>
      <c r="O1424" s="6">
        <v>0</v>
      </c>
      <c r="P1424" s="6">
        <v>20260601</v>
      </c>
      <c r="Q1424" s="6">
        <v>99999999</v>
      </c>
      <c r="R1424" s="6">
        <v>0</v>
      </c>
    </row>
    <row r="1425" spans="1:18" ht="15.75" customHeight="1">
      <c r="A1425" s="4">
        <v>1423</v>
      </c>
      <c r="B1425" s="5" t="s">
        <v>1736</v>
      </c>
      <c r="C1425" s="5" t="s">
        <v>1735</v>
      </c>
      <c r="D1425" s="5" t="s">
        <v>33</v>
      </c>
      <c r="E1425" s="5" t="s">
        <v>57</v>
      </c>
      <c r="F1425" s="5"/>
      <c r="G1425" s="5"/>
      <c r="H1425" s="5"/>
      <c r="I1425" s="8">
        <v>1</v>
      </c>
      <c r="J1425" s="8">
        <v>3</v>
      </c>
      <c r="K1425" s="8">
        <v>30</v>
      </c>
      <c r="L1425" s="8">
        <v>5210</v>
      </c>
      <c r="M1425" s="8">
        <v>1973</v>
      </c>
      <c r="N1425" s="8">
        <v>2156</v>
      </c>
      <c r="O1425" s="6">
        <v>0</v>
      </c>
      <c r="P1425" s="6">
        <v>20260601</v>
      </c>
      <c r="Q1425" s="6">
        <v>99999999</v>
      </c>
      <c r="R1425" s="6">
        <v>0</v>
      </c>
    </row>
    <row r="1426" spans="1:18" ht="15.75" customHeight="1">
      <c r="A1426" s="4">
        <v>1424</v>
      </c>
      <c r="B1426" s="5" t="s">
        <v>1737</v>
      </c>
      <c r="C1426" s="5" t="s">
        <v>1735</v>
      </c>
      <c r="D1426" s="5" t="s">
        <v>59</v>
      </c>
      <c r="E1426" s="5"/>
      <c r="F1426" s="5"/>
      <c r="G1426" s="5"/>
      <c r="H1426" s="5"/>
      <c r="I1426" s="8">
        <v>4</v>
      </c>
      <c r="J1426" s="8">
        <v>7</v>
      </c>
      <c r="K1426" s="8">
        <v>30</v>
      </c>
      <c r="L1426" s="8">
        <v>3091</v>
      </c>
      <c r="M1426" s="8">
        <v>2193</v>
      </c>
      <c r="N1426" s="8">
        <v>1864</v>
      </c>
      <c r="O1426" s="6">
        <v>0</v>
      </c>
      <c r="P1426" s="6">
        <v>20260601</v>
      </c>
      <c r="Q1426" s="6">
        <v>99999999</v>
      </c>
      <c r="R1426" s="6">
        <v>0</v>
      </c>
    </row>
    <row r="1427" spans="1:18" ht="15.75" customHeight="1">
      <c r="A1427" s="4">
        <v>1425</v>
      </c>
      <c r="B1427" s="5" t="s">
        <v>1738</v>
      </c>
      <c r="C1427" s="5" t="s">
        <v>1735</v>
      </c>
      <c r="D1427" s="5" t="s">
        <v>1739</v>
      </c>
      <c r="E1427" s="5"/>
      <c r="F1427" s="5"/>
      <c r="G1427" s="5"/>
      <c r="H1427" s="5"/>
      <c r="I1427" s="8">
        <v>3</v>
      </c>
      <c r="J1427" s="8">
        <v>6</v>
      </c>
      <c r="K1427" s="8">
        <v>30</v>
      </c>
      <c r="L1427" s="8">
        <v>3048</v>
      </c>
      <c r="M1427" s="8">
        <v>1973</v>
      </c>
      <c r="N1427" s="8">
        <v>1771</v>
      </c>
      <c r="O1427" s="6">
        <v>0</v>
      </c>
      <c r="P1427" s="6">
        <v>20260601</v>
      </c>
      <c r="Q1427" s="6">
        <v>99999999</v>
      </c>
      <c r="R1427" s="6">
        <v>0</v>
      </c>
    </row>
    <row r="1428" spans="1:18" ht="15.75" customHeight="1">
      <c r="A1428" s="4">
        <v>1426</v>
      </c>
      <c r="B1428" s="5" t="s">
        <v>1740</v>
      </c>
      <c r="C1428" s="5" t="s">
        <v>1735</v>
      </c>
      <c r="D1428" s="5" t="s">
        <v>1741</v>
      </c>
      <c r="E1428" s="5"/>
      <c r="F1428" s="5"/>
      <c r="G1428" s="5"/>
      <c r="H1428" s="5"/>
      <c r="I1428" s="8">
        <v>5</v>
      </c>
      <c r="J1428" s="8">
        <v>10</v>
      </c>
      <c r="K1428" s="8">
        <v>30</v>
      </c>
      <c r="L1428" s="8">
        <v>3094</v>
      </c>
      <c r="M1428" s="8">
        <v>2195</v>
      </c>
      <c r="N1428" s="8">
        <v>1865</v>
      </c>
      <c r="O1428" s="6">
        <v>0</v>
      </c>
      <c r="P1428" s="6">
        <v>20260601</v>
      </c>
      <c r="Q1428" s="6">
        <v>99999999</v>
      </c>
      <c r="R1428" s="6">
        <v>0</v>
      </c>
    </row>
    <row r="1429" spans="1:18" ht="15.75" customHeight="1">
      <c r="A1429" s="4">
        <v>1427</v>
      </c>
      <c r="B1429" s="5" t="s">
        <v>1742</v>
      </c>
      <c r="C1429" s="5" t="s">
        <v>1743</v>
      </c>
      <c r="D1429" s="5" t="s">
        <v>33</v>
      </c>
      <c r="E1429" s="5"/>
      <c r="F1429" s="5"/>
      <c r="G1429" s="5"/>
      <c r="H1429" s="5"/>
      <c r="I1429" s="8">
        <v>1</v>
      </c>
      <c r="J1429" s="8">
        <v>2</v>
      </c>
      <c r="K1429" s="8">
        <v>30</v>
      </c>
      <c r="L1429" s="8">
        <v>2655</v>
      </c>
      <c r="M1429" s="8">
        <v>2173</v>
      </c>
      <c r="N1429" s="8">
        <v>1955</v>
      </c>
      <c r="O1429" s="6">
        <v>0</v>
      </c>
      <c r="P1429" s="6">
        <v>20260601</v>
      </c>
      <c r="Q1429" s="6">
        <v>99999999</v>
      </c>
      <c r="R1429" s="6">
        <v>0</v>
      </c>
    </row>
    <row r="1430" spans="1:18" ht="15.75" customHeight="1">
      <c r="A1430" s="4">
        <v>1428</v>
      </c>
      <c r="B1430" s="5" t="s">
        <v>1744</v>
      </c>
      <c r="C1430" s="5" t="s">
        <v>1743</v>
      </c>
      <c r="D1430" s="5" t="s">
        <v>59</v>
      </c>
      <c r="E1430" s="5"/>
      <c r="F1430" s="5"/>
      <c r="G1430" s="5"/>
      <c r="H1430" s="5"/>
      <c r="I1430" s="8">
        <v>3</v>
      </c>
      <c r="J1430" s="8">
        <v>6</v>
      </c>
      <c r="K1430" s="8">
        <v>30</v>
      </c>
      <c r="L1430" s="8">
        <v>3066</v>
      </c>
      <c r="M1430" s="8">
        <v>2179</v>
      </c>
      <c r="N1430" s="8">
        <v>1852</v>
      </c>
      <c r="O1430" s="6">
        <v>0</v>
      </c>
      <c r="P1430" s="6">
        <v>20260601</v>
      </c>
      <c r="Q1430" s="6">
        <v>99999999</v>
      </c>
      <c r="R1430" s="6">
        <v>0</v>
      </c>
    </row>
    <row r="1431" spans="1:18" ht="15.75" customHeight="1">
      <c r="A1431" s="4">
        <v>1429</v>
      </c>
      <c r="B1431" s="5" t="s">
        <v>1745</v>
      </c>
      <c r="C1431" s="5" t="s">
        <v>1743</v>
      </c>
      <c r="D1431" s="5" t="s">
        <v>1746</v>
      </c>
      <c r="E1431" s="5"/>
      <c r="F1431" s="5"/>
      <c r="G1431" s="5"/>
      <c r="H1431" s="5"/>
      <c r="I1431" s="8">
        <v>2</v>
      </c>
      <c r="J1431" s="8">
        <v>4</v>
      </c>
      <c r="K1431" s="8">
        <v>30</v>
      </c>
      <c r="L1431" s="8">
        <v>2913</v>
      </c>
      <c r="M1431" s="8">
        <v>2101</v>
      </c>
      <c r="N1431" s="8">
        <v>1786</v>
      </c>
      <c r="O1431" s="6">
        <v>0</v>
      </c>
      <c r="P1431" s="6">
        <v>20260601</v>
      </c>
      <c r="Q1431" s="6">
        <v>99999999</v>
      </c>
      <c r="R1431" s="6">
        <v>0</v>
      </c>
    </row>
    <row r="1432" spans="1:18" ht="15.75" customHeight="1">
      <c r="A1432" s="4">
        <v>1430</v>
      </c>
      <c r="B1432" s="5" t="s">
        <v>1747</v>
      </c>
      <c r="C1432" s="5" t="s">
        <v>1743</v>
      </c>
      <c r="D1432" s="5" t="s">
        <v>1748</v>
      </c>
      <c r="E1432" s="5"/>
      <c r="F1432" s="5"/>
      <c r="G1432" s="5"/>
      <c r="H1432" s="5"/>
      <c r="I1432" s="8">
        <v>5</v>
      </c>
      <c r="J1432" s="8">
        <v>10</v>
      </c>
      <c r="K1432" s="8">
        <v>30</v>
      </c>
      <c r="L1432" s="8">
        <v>3078</v>
      </c>
      <c r="M1432" s="8">
        <v>2184</v>
      </c>
      <c r="N1432" s="8">
        <v>1856</v>
      </c>
      <c r="O1432" s="6">
        <v>0</v>
      </c>
      <c r="P1432" s="6">
        <v>20260601</v>
      </c>
      <c r="Q1432" s="6">
        <v>99999999</v>
      </c>
      <c r="R1432" s="6">
        <v>0</v>
      </c>
    </row>
    <row r="1433" spans="1:18" ht="15.75" customHeight="1">
      <c r="A1433" s="4">
        <v>1431</v>
      </c>
      <c r="B1433" s="5" t="s">
        <v>1749</v>
      </c>
      <c r="C1433" s="5" t="s">
        <v>1743</v>
      </c>
      <c r="D1433" s="5" t="s">
        <v>1514</v>
      </c>
      <c r="E1433" s="5"/>
      <c r="F1433" s="5"/>
      <c r="G1433" s="5"/>
      <c r="H1433" s="5"/>
      <c r="I1433" s="8">
        <v>1</v>
      </c>
      <c r="J1433" s="8">
        <v>6</v>
      </c>
      <c r="K1433" s="8">
        <v>30</v>
      </c>
      <c r="L1433" s="8">
        <v>5758</v>
      </c>
      <c r="M1433" s="8">
        <v>1973</v>
      </c>
      <c r="N1433" s="8">
        <v>1822</v>
      </c>
      <c r="O1433" s="6">
        <v>0</v>
      </c>
      <c r="P1433" s="6">
        <v>20260601</v>
      </c>
      <c r="Q1433" s="6">
        <v>99999999</v>
      </c>
      <c r="R1433" s="6">
        <v>0</v>
      </c>
    </row>
    <row r="1434" spans="1:18" ht="15.75" customHeight="1">
      <c r="A1434" s="4">
        <v>1432</v>
      </c>
      <c r="B1434" s="5" t="s">
        <v>1750</v>
      </c>
      <c r="C1434" s="5" t="s">
        <v>1751</v>
      </c>
      <c r="D1434" s="5" t="s">
        <v>33</v>
      </c>
      <c r="E1434" s="5"/>
      <c r="F1434" s="5"/>
      <c r="G1434" s="5"/>
      <c r="H1434" s="5"/>
      <c r="I1434" s="8">
        <v>3</v>
      </c>
      <c r="J1434" s="8">
        <v>7</v>
      </c>
      <c r="K1434" s="8">
        <v>30</v>
      </c>
      <c r="L1434" s="8">
        <v>3269</v>
      </c>
      <c r="M1434" s="8">
        <v>2319</v>
      </c>
      <c r="N1434" s="8">
        <v>1971</v>
      </c>
      <c r="O1434" s="6">
        <v>0</v>
      </c>
      <c r="P1434" s="6">
        <v>20260601</v>
      </c>
      <c r="Q1434" s="6">
        <v>99999999</v>
      </c>
      <c r="R1434" s="6">
        <v>0</v>
      </c>
    </row>
    <row r="1435" spans="1:18" ht="15.75" customHeight="1">
      <c r="A1435" s="4">
        <v>1433</v>
      </c>
      <c r="B1435" s="5" t="s">
        <v>1752</v>
      </c>
      <c r="C1435" s="5" t="s">
        <v>1751</v>
      </c>
      <c r="D1435" s="5" t="s">
        <v>59</v>
      </c>
      <c r="E1435" s="5"/>
      <c r="F1435" s="5"/>
      <c r="G1435" s="5"/>
      <c r="H1435" s="5"/>
      <c r="I1435" s="8">
        <v>5</v>
      </c>
      <c r="J1435" s="8">
        <v>9</v>
      </c>
      <c r="K1435" s="8">
        <v>30</v>
      </c>
      <c r="L1435" s="8">
        <v>3260</v>
      </c>
      <c r="M1435" s="8">
        <v>2313</v>
      </c>
      <c r="N1435" s="8">
        <v>1966</v>
      </c>
      <c r="O1435" s="6">
        <v>0</v>
      </c>
      <c r="P1435" s="6">
        <v>20260601</v>
      </c>
      <c r="Q1435" s="6">
        <v>99999999</v>
      </c>
      <c r="R1435" s="6">
        <v>0</v>
      </c>
    </row>
    <row r="1436" spans="1:18" ht="15.75" customHeight="1">
      <c r="A1436" s="4">
        <v>1434</v>
      </c>
      <c r="B1436" s="5" t="s">
        <v>1753</v>
      </c>
      <c r="C1436" s="5" t="s">
        <v>1751</v>
      </c>
      <c r="D1436" s="5" t="s">
        <v>1754</v>
      </c>
      <c r="E1436" s="5"/>
      <c r="F1436" s="5"/>
      <c r="G1436" s="5"/>
      <c r="H1436" s="5"/>
      <c r="I1436" s="8">
        <v>4</v>
      </c>
      <c r="J1436" s="8">
        <v>8</v>
      </c>
      <c r="K1436" s="8">
        <v>30</v>
      </c>
      <c r="L1436" s="8">
        <v>3308</v>
      </c>
      <c r="M1436" s="8">
        <v>2223</v>
      </c>
      <c r="N1436" s="8">
        <v>1890</v>
      </c>
      <c r="O1436" s="6">
        <v>0</v>
      </c>
      <c r="P1436" s="6">
        <v>20260601</v>
      </c>
      <c r="Q1436" s="6">
        <v>99999999</v>
      </c>
      <c r="R1436" s="6">
        <v>0</v>
      </c>
    </row>
    <row r="1437" spans="1:18" ht="15.75" customHeight="1">
      <c r="A1437" s="4">
        <v>1435</v>
      </c>
      <c r="B1437" s="5" t="s">
        <v>1755</v>
      </c>
      <c r="C1437" s="5" t="s">
        <v>1751</v>
      </c>
      <c r="D1437" s="5" t="s">
        <v>1748</v>
      </c>
      <c r="E1437" s="5"/>
      <c r="F1437" s="5"/>
      <c r="G1437" s="5"/>
      <c r="H1437" s="5"/>
      <c r="I1437" s="8">
        <v>8</v>
      </c>
      <c r="J1437" s="8">
        <v>16</v>
      </c>
      <c r="K1437" s="8">
        <v>60</v>
      </c>
      <c r="L1437" s="8">
        <v>3161</v>
      </c>
      <c r="M1437" s="8">
        <v>2293</v>
      </c>
      <c r="N1437" s="8">
        <v>1949</v>
      </c>
      <c r="O1437" s="6">
        <v>0</v>
      </c>
      <c r="P1437" s="6">
        <v>20260601</v>
      </c>
      <c r="Q1437" s="6">
        <v>99999999</v>
      </c>
      <c r="R1437" s="6">
        <v>0</v>
      </c>
    </row>
    <row r="1438" spans="1:18" ht="15.75" customHeight="1">
      <c r="A1438" s="4">
        <v>1436</v>
      </c>
      <c r="B1438" s="5" t="s">
        <v>1756</v>
      </c>
      <c r="C1438" s="5" t="s">
        <v>1757</v>
      </c>
      <c r="D1438" s="5" t="s">
        <v>33</v>
      </c>
      <c r="E1438" s="5"/>
      <c r="F1438" s="5"/>
      <c r="G1438" s="5"/>
      <c r="H1438" s="5"/>
      <c r="I1438" s="5"/>
      <c r="J1438" s="5"/>
      <c r="K1438" s="5"/>
      <c r="L1438" s="5"/>
      <c r="M1438" s="5"/>
      <c r="N1438" s="5"/>
      <c r="O1438" s="6">
        <v>0</v>
      </c>
      <c r="P1438" s="6">
        <v>20260601</v>
      </c>
      <c r="Q1438" s="6">
        <v>99999999</v>
      </c>
      <c r="R1438" s="6">
        <v>0</v>
      </c>
    </row>
    <row r="1439" spans="1:18" ht="15.75" customHeight="1">
      <c r="A1439" s="4">
        <v>1437</v>
      </c>
      <c r="B1439" s="5" t="s">
        <v>1758</v>
      </c>
      <c r="C1439" s="5" t="s">
        <v>1757</v>
      </c>
      <c r="D1439" s="5" t="s">
        <v>57</v>
      </c>
      <c r="E1439" s="5"/>
      <c r="F1439" s="5"/>
      <c r="G1439" s="5"/>
      <c r="H1439" s="5"/>
      <c r="I1439" s="5"/>
      <c r="J1439" s="5"/>
      <c r="K1439" s="5"/>
      <c r="L1439" s="5"/>
      <c r="M1439" s="5"/>
      <c r="N1439" s="5"/>
      <c r="O1439" s="6">
        <v>0</v>
      </c>
      <c r="P1439" s="6">
        <v>20260601</v>
      </c>
      <c r="Q1439" s="6">
        <v>99999999</v>
      </c>
      <c r="R1439" s="6">
        <v>0</v>
      </c>
    </row>
    <row r="1440" spans="1:18" ht="15.75" customHeight="1">
      <c r="A1440" s="4">
        <v>1438</v>
      </c>
      <c r="B1440" s="5" t="s">
        <v>1759</v>
      </c>
      <c r="C1440" s="5" t="s">
        <v>1760</v>
      </c>
      <c r="D1440" s="5" t="s">
        <v>33</v>
      </c>
      <c r="E1440" s="5" t="s">
        <v>33</v>
      </c>
      <c r="F1440" s="5" t="s">
        <v>33</v>
      </c>
      <c r="G1440" s="5"/>
      <c r="H1440" s="5"/>
      <c r="I1440" s="8">
        <v>3</v>
      </c>
      <c r="J1440" s="8">
        <v>6</v>
      </c>
      <c r="K1440" s="8">
        <v>30</v>
      </c>
      <c r="L1440" s="8">
        <v>3217</v>
      </c>
      <c r="M1440" s="8">
        <v>2334</v>
      </c>
      <c r="N1440" s="8">
        <v>1984</v>
      </c>
      <c r="O1440" s="6">
        <v>0</v>
      </c>
      <c r="P1440" s="6">
        <v>20260601</v>
      </c>
      <c r="Q1440" s="6">
        <v>99999999</v>
      </c>
      <c r="R1440" s="6">
        <v>0</v>
      </c>
    </row>
    <row r="1441" spans="1:18" ht="15.75" customHeight="1">
      <c r="A1441" s="4">
        <v>1439</v>
      </c>
      <c r="B1441" s="5" t="s">
        <v>1761</v>
      </c>
      <c r="C1441" s="5" t="s">
        <v>1760</v>
      </c>
      <c r="D1441" s="5" t="s">
        <v>33</v>
      </c>
      <c r="E1441" s="5" t="s">
        <v>33</v>
      </c>
      <c r="F1441" s="5" t="s">
        <v>57</v>
      </c>
      <c r="G1441" s="5"/>
      <c r="H1441" s="5"/>
      <c r="I1441" s="8">
        <v>9</v>
      </c>
      <c r="J1441" s="8">
        <v>19</v>
      </c>
      <c r="K1441" s="8">
        <v>60</v>
      </c>
      <c r="L1441" s="8">
        <v>3314</v>
      </c>
      <c r="M1441" s="8">
        <v>2311</v>
      </c>
      <c r="N1441" s="8">
        <v>1964</v>
      </c>
      <c r="O1441" s="6">
        <v>0</v>
      </c>
      <c r="P1441" s="6">
        <v>20260601</v>
      </c>
      <c r="Q1441" s="6">
        <v>99999999</v>
      </c>
      <c r="R1441" s="6">
        <v>0</v>
      </c>
    </row>
    <row r="1442" spans="1:18" ht="15.75" customHeight="1">
      <c r="A1442" s="4">
        <v>1440</v>
      </c>
      <c r="B1442" s="5" t="s">
        <v>1762</v>
      </c>
      <c r="C1442" s="5" t="s">
        <v>1760</v>
      </c>
      <c r="D1442" s="5" t="s">
        <v>33</v>
      </c>
      <c r="E1442" s="5" t="s">
        <v>57</v>
      </c>
      <c r="F1442" s="5" t="s">
        <v>33</v>
      </c>
      <c r="G1442" s="5"/>
      <c r="H1442" s="5"/>
      <c r="I1442" s="8">
        <v>4</v>
      </c>
      <c r="J1442" s="8">
        <v>8</v>
      </c>
      <c r="K1442" s="8">
        <v>30</v>
      </c>
      <c r="L1442" s="8">
        <v>4061</v>
      </c>
      <c r="M1442" s="8">
        <v>2807</v>
      </c>
      <c r="N1442" s="8">
        <v>2386</v>
      </c>
      <c r="O1442" s="6">
        <v>0</v>
      </c>
      <c r="P1442" s="6">
        <v>20260601</v>
      </c>
      <c r="Q1442" s="6">
        <v>99999999</v>
      </c>
      <c r="R1442" s="6">
        <v>0</v>
      </c>
    </row>
    <row r="1443" spans="1:18" ht="15.75" customHeight="1">
      <c r="A1443" s="4">
        <v>1441</v>
      </c>
      <c r="B1443" s="5" t="s">
        <v>1763</v>
      </c>
      <c r="C1443" s="5" t="s">
        <v>1760</v>
      </c>
      <c r="D1443" s="5" t="s">
        <v>33</v>
      </c>
      <c r="E1443" s="5" t="s">
        <v>57</v>
      </c>
      <c r="F1443" s="5" t="s">
        <v>57</v>
      </c>
      <c r="G1443" s="5"/>
      <c r="H1443" s="5"/>
      <c r="I1443" s="5"/>
      <c r="J1443" s="5"/>
      <c r="K1443" s="5"/>
      <c r="L1443" s="5"/>
      <c r="M1443" s="5"/>
      <c r="N1443" s="5"/>
      <c r="O1443" s="6">
        <v>0</v>
      </c>
      <c r="P1443" s="6">
        <v>20260601</v>
      </c>
      <c r="Q1443" s="6">
        <v>99999999</v>
      </c>
      <c r="R1443" s="6">
        <v>0</v>
      </c>
    </row>
    <row r="1444" spans="1:18" ht="15.75" customHeight="1">
      <c r="A1444" s="4">
        <v>1442</v>
      </c>
      <c r="B1444" s="5" t="s">
        <v>1764</v>
      </c>
      <c r="C1444" s="5" t="s">
        <v>1760</v>
      </c>
      <c r="D1444" s="5" t="s">
        <v>59</v>
      </c>
      <c r="E1444" s="5" t="s">
        <v>33</v>
      </c>
      <c r="F1444" s="5" t="s">
        <v>33</v>
      </c>
      <c r="G1444" s="5"/>
      <c r="H1444" s="5"/>
      <c r="I1444" s="8">
        <v>5</v>
      </c>
      <c r="J1444" s="8">
        <v>9</v>
      </c>
      <c r="K1444" s="8">
        <v>30</v>
      </c>
      <c r="L1444" s="8">
        <v>3228</v>
      </c>
      <c r="M1444" s="8">
        <v>2255</v>
      </c>
      <c r="N1444" s="8">
        <v>1917</v>
      </c>
      <c r="O1444" s="6">
        <v>0</v>
      </c>
      <c r="P1444" s="6">
        <v>20260601</v>
      </c>
      <c r="Q1444" s="6">
        <v>99999999</v>
      </c>
      <c r="R1444" s="6">
        <v>0</v>
      </c>
    </row>
    <row r="1445" spans="1:18" ht="15.75" customHeight="1">
      <c r="A1445" s="4">
        <v>1443</v>
      </c>
      <c r="B1445" s="5" t="s">
        <v>1765</v>
      </c>
      <c r="C1445" s="5" t="s">
        <v>1760</v>
      </c>
      <c r="D1445" s="5" t="s">
        <v>59</v>
      </c>
      <c r="E1445" s="5" t="s">
        <v>33</v>
      </c>
      <c r="F1445" s="5" t="s">
        <v>57</v>
      </c>
      <c r="G1445" s="5"/>
      <c r="H1445" s="5"/>
      <c r="I1445" s="8">
        <v>11</v>
      </c>
      <c r="J1445" s="8">
        <v>25</v>
      </c>
      <c r="K1445" s="8">
        <v>60</v>
      </c>
      <c r="L1445" s="8">
        <v>3497</v>
      </c>
      <c r="M1445" s="8">
        <v>2414</v>
      </c>
      <c r="N1445" s="8">
        <v>2052</v>
      </c>
      <c r="O1445" s="6">
        <v>0</v>
      </c>
      <c r="P1445" s="6">
        <v>20260601</v>
      </c>
      <c r="Q1445" s="6">
        <v>99999999</v>
      </c>
      <c r="R1445" s="6">
        <v>0</v>
      </c>
    </row>
    <row r="1446" spans="1:18" ht="15.75" customHeight="1">
      <c r="A1446" s="4">
        <v>1444</v>
      </c>
      <c r="B1446" s="5" t="s">
        <v>1766</v>
      </c>
      <c r="C1446" s="5" t="s">
        <v>1760</v>
      </c>
      <c r="D1446" s="5" t="s">
        <v>59</v>
      </c>
      <c r="E1446" s="5" t="s">
        <v>57</v>
      </c>
      <c r="F1446" s="5" t="s">
        <v>33</v>
      </c>
      <c r="G1446" s="5"/>
      <c r="H1446" s="5"/>
      <c r="I1446" s="8">
        <v>6</v>
      </c>
      <c r="J1446" s="8">
        <v>12</v>
      </c>
      <c r="K1446" s="8">
        <v>30</v>
      </c>
      <c r="L1446" s="8">
        <v>4034</v>
      </c>
      <c r="M1446" s="8">
        <v>2702</v>
      </c>
      <c r="N1446" s="8">
        <v>2297</v>
      </c>
      <c r="O1446" s="6">
        <v>0</v>
      </c>
      <c r="P1446" s="6">
        <v>20260601</v>
      </c>
      <c r="Q1446" s="6">
        <v>99999999</v>
      </c>
      <c r="R1446" s="6">
        <v>0</v>
      </c>
    </row>
    <row r="1447" spans="1:18" ht="15.75" customHeight="1">
      <c r="A1447" s="4">
        <v>1445</v>
      </c>
      <c r="B1447" s="5" t="s">
        <v>1767</v>
      </c>
      <c r="C1447" s="5" t="s">
        <v>1760</v>
      </c>
      <c r="D1447" s="5" t="s">
        <v>59</v>
      </c>
      <c r="E1447" s="5" t="s">
        <v>57</v>
      </c>
      <c r="F1447" s="5" t="s">
        <v>57</v>
      </c>
      <c r="G1447" s="5"/>
      <c r="H1447" s="5"/>
      <c r="I1447" s="5"/>
      <c r="J1447" s="5"/>
      <c r="K1447" s="5"/>
      <c r="L1447" s="5"/>
      <c r="M1447" s="5"/>
      <c r="N1447" s="5"/>
      <c r="O1447" s="6">
        <v>0</v>
      </c>
      <c r="P1447" s="6">
        <v>20260601</v>
      </c>
      <c r="Q1447" s="6">
        <v>99999999</v>
      </c>
      <c r="R1447" s="6">
        <v>0</v>
      </c>
    </row>
    <row r="1448" spans="1:18" ht="15.75" customHeight="1">
      <c r="A1448" s="4">
        <v>1446</v>
      </c>
      <c r="B1448" s="5" t="s">
        <v>1768</v>
      </c>
      <c r="C1448" s="5" t="s">
        <v>1760</v>
      </c>
      <c r="D1448" s="5" t="s">
        <v>1769</v>
      </c>
      <c r="E1448" s="5"/>
      <c r="F1448" s="5" t="s">
        <v>33</v>
      </c>
      <c r="G1448" s="5"/>
      <c r="H1448" s="5"/>
      <c r="I1448" s="8">
        <v>3</v>
      </c>
      <c r="J1448" s="8">
        <v>6</v>
      </c>
      <c r="K1448" s="8">
        <v>30</v>
      </c>
      <c r="L1448" s="8">
        <v>2882</v>
      </c>
      <c r="M1448" s="8">
        <v>2065</v>
      </c>
      <c r="N1448" s="8">
        <v>1755</v>
      </c>
      <c r="O1448" s="6">
        <v>0</v>
      </c>
      <c r="P1448" s="6">
        <v>20260601</v>
      </c>
      <c r="Q1448" s="6">
        <v>99999999</v>
      </c>
      <c r="R1448" s="6">
        <v>0</v>
      </c>
    </row>
    <row r="1449" spans="1:18" ht="15.75" customHeight="1">
      <c r="A1449" s="4">
        <v>1447</v>
      </c>
      <c r="B1449" s="5" t="s">
        <v>1770</v>
      </c>
      <c r="C1449" s="5" t="s">
        <v>1760</v>
      </c>
      <c r="D1449" s="5" t="s">
        <v>1769</v>
      </c>
      <c r="E1449" s="5"/>
      <c r="F1449" s="5" t="s">
        <v>57</v>
      </c>
      <c r="G1449" s="5"/>
      <c r="H1449" s="5"/>
      <c r="I1449" s="8">
        <v>15</v>
      </c>
      <c r="J1449" s="8">
        <v>30</v>
      </c>
      <c r="K1449" s="8">
        <v>90</v>
      </c>
      <c r="L1449" s="8">
        <v>3065</v>
      </c>
      <c r="M1449" s="8">
        <v>2174</v>
      </c>
      <c r="N1449" s="8">
        <v>1848</v>
      </c>
      <c r="O1449" s="6">
        <v>0</v>
      </c>
      <c r="P1449" s="6">
        <v>20260601</v>
      </c>
      <c r="Q1449" s="6">
        <v>99999999</v>
      </c>
      <c r="R1449" s="6">
        <v>0</v>
      </c>
    </row>
    <row r="1450" spans="1:18" ht="15.75" customHeight="1">
      <c r="A1450" s="4">
        <v>1448</v>
      </c>
      <c r="B1450" s="5" t="s">
        <v>1771</v>
      </c>
      <c r="C1450" s="5" t="s">
        <v>1760</v>
      </c>
      <c r="D1450" s="5" t="s">
        <v>1772</v>
      </c>
      <c r="E1450" s="5"/>
      <c r="F1450" s="5" t="s">
        <v>33</v>
      </c>
      <c r="G1450" s="5"/>
      <c r="H1450" s="5"/>
      <c r="I1450" s="8">
        <v>6</v>
      </c>
      <c r="J1450" s="8">
        <v>12</v>
      </c>
      <c r="K1450" s="8">
        <v>30</v>
      </c>
      <c r="L1450" s="8">
        <v>3083</v>
      </c>
      <c r="M1450" s="8">
        <v>2187</v>
      </c>
      <c r="N1450" s="8">
        <v>1859</v>
      </c>
      <c r="O1450" s="6">
        <v>0</v>
      </c>
      <c r="P1450" s="6">
        <v>20260601</v>
      </c>
      <c r="Q1450" s="6">
        <v>99999999</v>
      </c>
      <c r="R1450" s="6">
        <v>0</v>
      </c>
    </row>
    <row r="1451" spans="1:18" ht="15.75" customHeight="1">
      <c r="A1451" s="4">
        <v>1449</v>
      </c>
      <c r="B1451" s="5" t="s">
        <v>1773</v>
      </c>
      <c r="C1451" s="5" t="s">
        <v>1760</v>
      </c>
      <c r="D1451" s="5" t="s">
        <v>1772</v>
      </c>
      <c r="E1451" s="5"/>
      <c r="F1451" s="5" t="s">
        <v>57</v>
      </c>
      <c r="G1451" s="5"/>
      <c r="H1451" s="5"/>
      <c r="I1451" s="5"/>
      <c r="J1451" s="5"/>
      <c r="K1451" s="5"/>
      <c r="L1451" s="5"/>
      <c r="M1451" s="5"/>
      <c r="N1451" s="5"/>
      <c r="O1451" s="6">
        <v>0</v>
      </c>
      <c r="P1451" s="6">
        <v>20260601</v>
      </c>
      <c r="Q1451" s="6">
        <v>99999999</v>
      </c>
      <c r="R1451" s="6">
        <v>0</v>
      </c>
    </row>
    <row r="1452" spans="1:18" ht="15.75" customHeight="1">
      <c r="A1452" s="4">
        <v>1450</v>
      </c>
      <c r="B1452" s="5" t="s">
        <v>1774</v>
      </c>
      <c r="C1452" s="5" t="s">
        <v>1760</v>
      </c>
      <c r="D1452" s="5" t="s">
        <v>1746</v>
      </c>
      <c r="E1452" s="5" t="s">
        <v>33</v>
      </c>
      <c r="F1452" s="5" t="s">
        <v>33</v>
      </c>
      <c r="G1452" s="5"/>
      <c r="H1452" s="5"/>
      <c r="I1452" s="8">
        <v>4</v>
      </c>
      <c r="J1452" s="8">
        <v>7</v>
      </c>
      <c r="K1452" s="8">
        <v>30</v>
      </c>
      <c r="L1452" s="8">
        <v>3269</v>
      </c>
      <c r="M1452" s="8">
        <v>2319</v>
      </c>
      <c r="N1452" s="8">
        <v>1971</v>
      </c>
      <c r="O1452" s="6">
        <v>0</v>
      </c>
      <c r="P1452" s="6">
        <v>20260601</v>
      </c>
      <c r="Q1452" s="6">
        <v>99999999</v>
      </c>
      <c r="R1452" s="6">
        <v>0</v>
      </c>
    </row>
    <row r="1453" spans="1:18" ht="15.75" customHeight="1">
      <c r="A1453" s="4">
        <v>1451</v>
      </c>
      <c r="B1453" s="5" t="s">
        <v>1775</v>
      </c>
      <c r="C1453" s="5" t="s">
        <v>1760</v>
      </c>
      <c r="D1453" s="5" t="s">
        <v>1746</v>
      </c>
      <c r="E1453" s="5" t="s">
        <v>33</v>
      </c>
      <c r="F1453" s="5" t="s">
        <v>57</v>
      </c>
      <c r="G1453" s="5"/>
      <c r="H1453" s="5"/>
      <c r="I1453" s="8">
        <v>9</v>
      </c>
      <c r="J1453" s="8">
        <v>19</v>
      </c>
      <c r="K1453" s="8">
        <v>60</v>
      </c>
      <c r="L1453" s="8">
        <v>3552</v>
      </c>
      <c r="M1453" s="8">
        <v>2430</v>
      </c>
      <c r="N1453" s="8">
        <v>2066</v>
      </c>
      <c r="O1453" s="6">
        <v>0</v>
      </c>
      <c r="P1453" s="6">
        <v>20260601</v>
      </c>
      <c r="Q1453" s="6">
        <v>99999999</v>
      </c>
      <c r="R1453" s="6">
        <v>0</v>
      </c>
    </row>
    <row r="1454" spans="1:18" ht="15.75" customHeight="1">
      <c r="A1454" s="4">
        <v>1452</v>
      </c>
      <c r="B1454" s="5" t="s">
        <v>1776</v>
      </c>
      <c r="C1454" s="5" t="s">
        <v>1760</v>
      </c>
      <c r="D1454" s="5" t="s">
        <v>1746</v>
      </c>
      <c r="E1454" s="5" t="s">
        <v>57</v>
      </c>
      <c r="F1454" s="5" t="s">
        <v>33</v>
      </c>
      <c r="G1454" s="5"/>
      <c r="H1454" s="5"/>
      <c r="I1454" s="8">
        <v>6</v>
      </c>
      <c r="J1454" s="8">
        <v>13</v>
      </c>
      <c r="K1454" s="8">
        <v>30</v>
      </c>
      <c r="L1454" s="8">
        <v>3834</v>
      </c>
      <c r="M1454" s="8">
        <v>2749</v>
      </c>
      <c r="N1454" s="8">
        <v>2269</v>
      </c>
      <c r="O1454" s="6">
        <v>0</v>
      </c>
      <c r="P1454" s="6">
        <v>20260601</v>
      </c>
      <c r="Q1454" s="6">
        <v>99999999</v>
      </c>
      <c r="R1454" s="6">
        <v>0</v>
      </c>
    </row>
    <row r="1455" spans="1:18" ht="15.75" customHeight="1">
      <c r="A1455" s="4">
        <v>1453</v>
      </c>
      <c r="B1455" s="5" t="s">
        <v>1777</v>
      </c>
      <c r="C1455" s="5" t="s">
        <v>1760</v>
      </c>
      <c r="D1455" s="5" t="s">
        <v>1746</v>
      </c>
      <c r="E1455" s="5" t="s">
        <v>57</v>
      </c>
      <c r="F1455" s="5" t="s">
        <v>57</v>
      </c>
      <c r="G1455" s="5"/>
      <c r="H1455" s="5"/>
      <c r="I1455" s="5"/>
      <c r="J1455" s="5"/>
      <c r="K1455" s="5"/>
      <c r="L1455" s="5"/>
      <c r="M1455" s="5"/>
      <c r="N1455" s="5"/>
      <c r="O1455" s="6">
        <v>0</v>
      </c>
      <c r="P1455" s="6">
        <v>20260601</v>
      </c>
      <c r="Q1455" s="6">
        <v>99999999</v>
      </c>
      <c r="R1455" s="6">
        <v>0</v>
      </c>
    </row>
    <row r="1456" spans="1:18" ht="15.75" customHeight="1">
      <c r="A1456" s="4">
        <v>1454</v>
      </c>
      <c r="B1456" s="5" t="s">
        <v>1778</v>
      </c>
      <c r="C1456" s="5" t="s">
        <v>1760</v>
      </c>
      <c r="D1456" s="5" t="s">
        <v>1779</v>
      </c>
      <c r="E1456" s="5"/>
      <c r="F1456" s="5" t="s">
        <v>33</v>
      </c>
      <c r="G1456" s="5"/>
      <c r="H1456" s="5"/>
      <c r="I1456" s="8">
        <v>6</v>
      </c>
      <c r="J1456" s="8">
        <v>12</v>
      </c>
      <c r="K1456" s="8">
        <v>30</v>
      </c>
      <c r="L1456" s="8">
        <v>2889</v>
      </c>
      <c r="M1456" s="8">
        <v>2055</v>
      </c>
      <c r="N1456" s="8">
        <v>1747</v>
      </c>
      <c r="O1456" s="6">
        <v>0</v>
      </c>
      <c r="P1456" s="6">
        <v>20260601</v>
      </c>
      <c r="Q1456" s="6">
        <v>99999999</v>
      </c>
      <c r="R1456" s="6">
        <v>0</v>
      </c>
    </row>
    <row r="1457" spans="1:18" ht="15.75" customHeight="1">
      <c r="A1457" s="4">
        <v>1455</v>
      </c>
      <c r="B1457" s="5" t="s">
        <v>1780</v>
      </c>
      <c r="C1457" s="5" t="s">
        <v>1760</v>
      </c>
      <c r="D1457" s="5" t="s">
        <v>1779</v>
      </c>
      <c r="E1457" s="5"/>
      <c r="F1457" s="5" t="s">
        <v>57</v>
      </c>
      <c r="G1457" s="5"/>
      <c r="H1457" s="5"/>
      <c r="I1457" s="8">
        <v>14</v>
      </c>
      <c r="J1457" s="8">
        <v>30</v>
      </c>
      <c r="K1457" s="8">
        <v>90</v>
      </c>
      <c r="L1457" s="8">
        <v>3834</v>
      </c>
      <c r="M1457" s="8">
        <v>2786</v>
      </c>
      <c r="N1457" s="8">
        <v>2315</v>
      </c>
      <c r="O1457" s="6">
        <v>0</v>
      </c>
      <c r="P1457" s="6">
        <v>20260601</v>
      </c>
      <c r="Q1457" s="6">
        <v>99999999</v>
      </c>
      <c r="R1457" s="6">
        <v>0</v>
      </c>
    </row>
    <row r="1458" spans="1:18" ht="15.75" customHeight="1">
      <c r="A1458" s="4">
        <v>1456</v>
      </c>
      <c r="B1458" s="5" t="s">
        <v>1781</v>
      </c>
      <c r="C1458" s="5" t="s">
        <v>1782</v>
      </c>
      <c r="D1458" s="5" t="s">
        <v>33</v>
      </c>
      <c r="E1458" s="5"/>
      <c r="F1458" s="5" t="s">
        <v>33</v>
      </c>
      <c r="G1458" s="5"/>
      <c r="H1458" s="5"/>
      <c r="I1458" s="8">
        <v>4</v>
      </c>
      <c r="J1458" s="8">
        <v>7</v>
      </c>
      <c r="K1458" s="8">
        <v>30</v>
      </c>
      <c r="L1458" s="8">
        <v>3290</v>
      </c>
      <c r="M1458" s="8">
        <v>2137</v>
      </c>
      <c r="N1458" s="8">
        <v>1817</v>
      </c>
      <c r="O1458" s="6">
        <v>0</v>
      </c>
      <c r="P1458" s="6">
        <v>20260601</v>
      </c>
      <c r="Q1458" s="6">
        <v>99999999</v>
      </c>
      <c r="R1458" s="6">
        <v>0</v>
      </c>
    </row>
    <row r="1459" spans="1:18" ht="15.75" customHeight="1">
      <c r="A1459" s="4">
        <v>1457</v>
      </c>
      <c r="B1459" s="5" t="s">
        <v>1783</v>
      </c>
      <c r="C1459" s="5" t="s">
        <v>1782</v>
      </c>
      <c r="D1459" s="5" t="s">
        <v>33</v>
      </c>
      <c r="E1459" s="5"/>
      <c r="F1459" s="5" t="s">
        <v>57</v>
      </c>
      <c r="G1459" s="5"/>
      <c r="H1459" s="5"/>
      <c r="I1459" s="8">
        <v>9</v>
      </c>
      <c r="J1459" s="8">
        <v>17</v>
      </c>
      <c r="K1459" s="8">
        <v>60</v>
      </c>
      <c r="L1459" s="8">
        <v>3392</v>
      </c>
      <c r="M1459" s="8">
        <v>2434</v>
      </c>
      <c r="N1459" s="8">
        <v>2069</v>
      </c>
      <c r="O1459" s="6">
        <v>0</v>
      </c>
      <c r="P1459" s="6">
        <v>20260601</v>
      </c>
      <c r="Q1459" s="6">
        <v>99999999</v>
      </c>
      <c r="R1459" s="6">
        <v>0</v>
      </c>
    </row>
    <row r="1460" spans="1:18" ht="15.75" customHeight="1">
      <c r="A1460" s="4">
        <v>1458</v>
      </c>
      <c r="B1460" s="5" t="s">
        <v>1784</v>
      </c>
      <c r="C1460" s="5" t="s">
        <v>1782</v>
      </c>
      <c r="D1460" s="5" t="s">
        <v>59</v>
      </c>
      <c r="E1460" s="5"/>
      <c r="F1460" s="5" t="s">
        <v>33</v>
      </c>
      <c r="G1460" s="5"/>
      <c r="H1460" s="5"/>
      <c r="I1460" s="8">
        <v>4</v>
      </c>
      <c r="J1460" s="8">
        <v>9</v>
      </c>
      <c r="K1460" s="8">
        <v>30</v>
      </c>
      <c r="L1460" s="8">
        <v>3254</v>
      </c>
      <c r="M1460" s="8">
        <v>2343</v>
      </c>
      <c r="N1460" s="8">
        <v>1991</v>
      </c>
      <c r="O1460" s="6">
        <v>0</v>
      </c>
      <c r="P1460" s="6">
        <v>20260601</v>
      </c>
      <c r="Q1460" s="6">
        <v>99999999</v>
      </c>
      <c r="R1460" s="6">
        <v>0</v>
      </c>
    </row>
    <row r="1461" spans="1:18" ht="15.75" customHeight="1">
      <c r="A1461" s="4">
        <v>1459</v>
      </c>
      <c r="B1461" s="5" t="s">
        <v>1785</v>
      </c>
      <c r="C1461" s="5" t="s">
        <v>1782</v>
      </c>
      <c r="D1461" s="5" t="s">
        <v>59</v>
      </c>
      <c r="E1461" s="5"/>
      <c r="F1461" s="5" t="s">
        <v>57</v>
      </c>
      <c r="G1461" s="5"/>
      <c r="H1461" s="5"/>
      <c r="I1461" s="8">
        <v>11</v>
      </c>
      <c r="J1461" s="8">
        <v>22</v>
      </c>
      <c r="K1461" s="8">
        <v>60</v>
      </c>
      <c r="L1461" s="8">
        <v>3725</v>
      </c>
      <c r="M1461" s="8">
        <v>2332</v>
      </c>
      <c r="N1461" s="8">
        <v>1982</v>
      </c>
      <c r="O1461" s="6">
        <v>0</v>
      </c>
      <c r="P1461" s="6">
        <v>20260601</v>
      </c>
      <c r="Q1461" s="6">
        <v>99999999</v>
      </c>
      <c r="R1461" s="6">
        <v>0</v>
      </c>
    </row>
    <row r="1462" spans="1:18" ht="15.75" customHeight="1">
      <c r="A1462" s="4">
        <v>1460</v>
      </c>
      <c r="B1462" s="5" t="s">
        <v>1786</v>
      </c>
      <c r="C1462" s="5" t="s">
        <v>1782</v>
      </c>
      <c r="D1462" s="5" t="s">
        <v>1787</v>
      </c>
      <c r="E1462" s="5"/>
      <c r="F1462" s="5" t="s">
        <v>33</v>
      </c>
      <c r="G1462" s="5"/>
      <c r="H1462" s="5"/>
      <c r="I1462" s="5"/>
      <c r="J1462" s="5"/>
      <c r="K1462" s="5"/>
      <c r="L1462" s="5"/>
      <c r="M1462" s="5"/>
      <c r="N1462" s="5"/>
      <c r="O1462" s="6">
        <v>0</v>
      </c>
      <c r="P1462" s="6">
        <v>20260601</v>
      </c>
      <c r="Q1462" s="6">
        <v>99999999</v>
      </c>
      <c r="R1462" s="6">
        <v>0</v>
      </c>
    </row>
    <row r="1463" spans="1:18" ht="15.75" customHeight="1">
      <c r="A1463" s="4">
        <v>1461</v>
      </c>
      <c r="B1463" s="5" t="s">
        <v>1788</v>
      </c>
      <c r="C1463" s="5" t="s">
        <v>1782</v>
      </c>
      <c r="D1463" s="5" t="s">
        <v>1787</v>
      </c>
      <c r="E1463" s="5"/>
      <c r="F1463" s="5" t="s">
        <v>57</v>
      </c>
      <c r="G1463" s="5"/>
      <c r="H1463" s="5"/>
      <c r="I1463" s="5"/>
      <c r="J1463" s="5"/>
      <c r="K1463" s="5"/>
      <c r="L1463" s="5"/>
      <c r="M1463" s="5"/>
      <c r="N1463" s="5"/>
      <c r="O1463" s="6">
        <v>0</v>
      </c>
      <c r="P1463" s="6">
        <v>20260601</v>
      </c>
      <c r="Q1463" s="6">
        <v>99999999</v>
      </c>
      <c r="R1463" s="6">
        <v>0</v>
      </c>
    </row>
    <row r="1464" spans="1:18" ht="15.75" customHeight="1">
      <c r="A1464" s="4">
        <v>1462</v>
      </c>
      <c r="B1464" s="5" t="s">
        <v>1789</v>
      </c>
      <c r="C1464" s="5" t="s">
        <v>1790</v>
      </c>
      <c r="D1464" s="5" t="s">
        <v>33</v>
      </c>
      <c r="E1464" s="5"/>
      <c r="F1464" s="5" t="s">
        <v>33</v>
      </c>
      <c r="G1464" s="5"/>
      <c r="H1464" s="5"/>
      <c r="I1464" s="8">
        <v>6</v>
      </c>
      <c r="J1464" s="8">
        <v>11</v>
      </c>
      <c r="K1464" s="8">
        <v>30</v>
      </c>
      <c r="L1464" s="8">
        <v>3603</v>
      </c>
      <c r="M1464" s="8">
        <v>2556</v>
      </c>
      <c r="N1464" s="8">
        <v>2161</v>
      </c>
      <c r="O1464" s="6">
        <v>0</v>
      </c>
      <c r="P1464" s="6">
        <v>20260601</v>
      </c>
      <c r="Q1464" s="6">
        <v>99999999</v>
      </c>
      <c r="R1464" s="6">
        <v>0</v>
      </c>
    </row>
    <row r="1465" spans="1:18" ht="15.75" customHeight="1">
      <c r="A1465" s="4">
        <v>1463</v>
      </c>
      <c r="B1465" s="5" t="s">
        <v>1791</v>
      </c>
      <c r="C1465" s="5" t="s">
        <v>1790</v>
      </c>
      <c r="D1465" s="5" t="s">
        <v>33</v>
      </c>
      <c r="E1465" s="5"/>
      <c r="F1465" s="5" t="s">
        <v>57</v>
      </c>
      <c r="G1465" s="5"/>
      <c r="H1465" s="5"/>
      <c r="I1465" s="8">
        <v>9</v>
      </c>
      <c r="J1465" s="8">
        <v>18</v>
      </c>
      <c r="K1465" s="8">
        <v>60</v>
      </c>
      <c r="L1465" s="8">
        <v>3789</v>
      </c>
      <c r="M1465" s="8">
        <v>2416</v>
      </c>
      <c r="N1465" s="8">
        <v>2054</v>
      </c>
      <c r="O1465" s="6">
        <v>0</v>
      </c>
      <c r="P1465" s="6">
        <v>20260601</v>
      </c>
      <c r="Q1465" s="6">
        <v>99999999</v>
      </c>
      <c r="R1465" s="6">
        <v>0</v>
      </c>
    </row>
    <row r="1466" spans="1:18" ht="15.75" customHeight="1">
      <c r="A1466" s="4">
        <v>1464</v>
      </c>
      <c r="B1466" s="5" t="s">
        <v>1792</v>
      </c>
      <c r="C1466" s="5" t="s">
        <v>1790</v>
      </c>
      <c r="D1466" s="5" t="s">
        <v>59</v>
      </c>
      <c r="E1466" s="5"/>
      <c r="F1466" s="5" t="s">
        <v>33</v>
      </c>
      <c r="G1466" s="5"/>
      <c r="H1466" s="5"/>
      <c r="I1466" s="8">
        <v>8</v>
      </c>
      <c r="J1466" s="8">
        <v>16</v>
      </c>
      <c r="K1466" s="8">
        <v>60</v>
      </c>
      <c r="L1466" s="8">
        <v>3451</v>
      </c>
      <c r="M1466" s="8">
        <v>2291</v>
      </c>
      <c r="N1466" s="8">
        <v>1948</v>
      </c>
      <c r="O1466" s="6">
        <v>0</v>
      </c>
      <c r="P1466" s="6">
        <v>20260601</v>
      </c>
      <c r="Q1466" s="6">
        <v>99999999</v>
      </c>
      <c r="R1466" s="6">
        <v>0</v>
      </c>
    </row>
    <row r="1467" spans="1:18" ht="15.75" customHeight="1">
      <c r="A1467" s="4">
        <v>1465</v>
      </c>
      <c r="B1467" s="5" t="s">
        <v>1793</v>
      </c>
      <c r="C1467" s="5" t="s">
        <v>1790</v>
      </c>
      <c r="D1467" s="5" t="s">
        <v>59</v>
      </c>
      <c r="E1467" s="5"/>
      <c r="F1467" s="5" t="s">
        <v>57</v>
      </c>
      <c r="G1467" s="5"/>
      <c r="H1467" s="5"/>
      <c r="I1467" s="8">
        <v>15</v>
      </c>
      <c r="J1467" s="8">
        <v>30</v>
      </c>
      <c r="K1467" s="8">
        <v>90</v>
      </c>
      <c r="L1467" s="8">
        <v>3838</v>
      </c>
      <c r="M1467" s="8">
        <v>2381</v>
      </c>
      <c r="N1467" s="8">
        <v>2023</v>
      </c>
      <c r="O1467" s="6">
        <v>0</v>
      </c>
      <c r="P1467" s="6">
        <v>20260601</v>
      </c>
      <c r="Q1467" s="6">
        <v>99999999</v>
      </c>
      <c r="R1467" s="6">
        <v>0</v>
      </c>
    </row>
    <row r="1468" spans="1:18" ht="15.75" customHeight="1">
      <c r="A1468" s="4">
        <v>1466</v>
      </c>
      <c r="B1468" s="5" t="s">
        <v>1794</v>
      </c>
      <c r="C1468" s="5" t="s">
        <v>1790</v>
      </c>
      <c r="D1468" s="5" t="s">
        <v>1795</v>
      </c>
      <c r="E1468" s="5"/>
      <c r="F1468" s="5" t="s">
        <v>33</v>
      </c>
      <c r="G1468" s="5"/>
      <c r="H1468" s="5"/>
      <c r="I1468" s="8">
        <v>7</v>
      </c>
      <c r="J1468" s="8">
        <v>14</v>
      </c>
      <c r="K1468" s="8">
        <v>30</v>
      </c>
      <c r="L1468" s="8">
        <v>3694</v>
      </c>
      <c r="M1468" s="8">
        <v>2283</v>
      </c>
      <c r="N1468" s="8">
        <v>1940</v>
      </c>
      <c r="O1468" s="6">
        <v>0</v>
      </c>
      <c r="P1468" s="6">
        <v>20260601</v>
      </c>
      <c r="Q1468" s="6">
        <v>99999999</v>
      </c>
      <c r="R1468" s="6">
        <v>0</v>
      </c>
    </row>
    <row r="1469" spans="1:18" ht="15.75" customHeight="1">
      <c r="A1469" s="4">
        <v>1467</v>
      </c>
      <c r="B1469" s="5" t="s">
        <v>1796</v>
      </c>
      <c r="C1469" s="5" t="s">
        <v>1790</v>
      </c>
      <c r="D1469" s="5" t="s">
        <v>1795</v>
      </c>
      <c r="E1469" s="5"/>
      <c r="F1469" s="5" t="s">
        <v>57</v>
      </c>
      <c r="G1469" s="5"/>
      <c r="H1469" s="5"/>
      <c r="I1469" s="8">
        <v>13</v>
      </c>
      <c r="J1469" s="8">
        <v>28</v>
      </c>
      <c r="K1469" s="8">
        <v>90</v>
      </c>
      <c r="L1469" s="8">
        <v>3945</v>
      </c>
      <c r="M1469" s="8">
        <v>2469</v>
      </c>
      <c r="N1469" s="8">
        <v>2099</v>
      </c>
      <c r="O1469" s="6">
        <v>0</v>
      </c>
      <c r="P1469" s="6">
        <v>20260601</v>
      </c>
      <c r="Q1469" s="6">
        <v>99999999</v>
      </c>
      <c r="R1469" s="6">
        <v>0</v>
      </c>
    </row>
    <row r="1470" spans="1:18" ht="15.75" customHeight="1">
      <c r="A1470" s="4">
        <v>1468</v>
      </c>
      <c r="B1470" s="5" t="s">
        <v>1797</v>
      </c>
      <c r="C1470" s="5" t="s">
        <v>1798</v>
      </c>
      <c r="D1470" s="5" t="s">
        <v>33</v>
      </c>
      <c r="E1470" s="5"/>
      <c r="F1470" s="5"/>
      <c r="G1470" s="5"/>
      <c r="H1470" s="5"/>
      <c r="I1470" s="8">
        <v>4</v>
      </c>
      <c r="J1470" s="8">
        <v>7</v>
      </c>
      <c r="K1470" s="8">
        <v>30</v>
      </c>
      <c r="L1470" s="8">
        <v>3454</v>
      </c>
      <c r="M1470" s="8">
        <v>2450</v>
      </c>
      <c r="N1470" s="8">
        <v>2083</v>
      </c>
      <c r="O1470" s="6">
        <v>0</v>
      </c>
      <c r="P1470" s="6">
        <v>20260601</v>
      </c>
      <c r="Q1470" s="6">
        <v>99999999</v>
      </c>
      <c r="R1470" s="6">
        <v>0</v>
      </c>
    </row>
    <row r="1471" spans="1:18" ht="15.75" customHeight="1">
      <c r="A1471" s="4">
        <v>1469</v>
      </c>
      <c r="B1471" s="5" t="s">
        <v>1799</v>
      </c>
      <c r="C1471" s="5" t="s">
        <v>1798</v>
      </c>
      <c r="D1471" s="5" t="s">
        <v>59</v>
      </c>
      <c r="E1471" s="5"/>
      <c r="F1471" s="5"/>
      <c r="G1471" s="5"/>
      <c r="H1471" s="5"/>
      <c r="I1471" s="8">
        <v>5</v>
      </c>
      <c r="J1471" s="8">
        <v>9</v>
      </c>
      <c r="K1471" s="8">
        <v>30</v>
      </c>
      <c r="L1471" s="8">
        <v>3527</v>
      </c>
      <c r="M1471" s="8">
        <v>2374</v>
      </c>
      <c r="N1471" s="8">
        <v>2018</v>
      </c>
      <c r="O1471" s="6">
        <v>0</v>
      </c>
      <c r="P1471" s="6">
        <v>20260601</v>
      </c>
      <c r="Q1471" s="6">
        <v>99999999</v>
      </c>
      <c r="R1471" s="6">
        <v>0</v>
      </c>
    </row>
    <row r="1472" spans="1:18" ht="15.75" customHeight="1">
      <c r="A1472" s="4">
        <v>1470</v>
      </c>
      <c r="B1472" s="5" t="s">
        <v>1800</v>
      </c>
      <c r="C1472" s="5" t="s">
        <v>1798</v>
      </c>
      <c r="D1472" s="5" t="s">
        <v>1801</v>
      </c>
      <c r="E1472" s="5"/>
      <c r="F1472" s="5"/>
      <c r="G1472" s="5"/>
      <c r="H1472" s="5"/>
      <c r="I1472" s="8">
        <v>2</v>
      </c>
      <c r="J1472" s="8">
        <v>5</v>
      </c>
      <c r="K1472" s="8">
        <v>30</v>
      </c>
      <c r="L1472" s="8">
        <v>4115</v>
      </c>
      <c r="M1472" s="8">
        <v>1973</v>
      </c>
      <c r="N1472" s="8">
        <v>2044</v>
      </c>
      <c r="O1472" s="6">
        <v>0</v>
      </c>
      <c r="P1472" s="6">
        <v>20260601</v>
      </c>
      <c r="Q1472" s="6">
        <v>99999999</v>
      </c>
      <c r="R1472" s="6">
        <v>0</v>
      </c>
    </row>
    <row r="1473" spans="1:18" ht="15.75" customHeight="1">
      <c r="A1473" s="4">
        <v>1471</v>
      </c>
      <c r="B1473" s="5" t="s">
        <v>1802</v>
      </c>
      <c r="C1473" s="5" t="s">
        <v>1798</v>
      </c>
      <c r="D1473" s="5" t="s">
        <v>1803</v>
      </c>
      <c r="E1473" s="5"/>
      <c r="F1473" s="5"/>
      <c r="G1473" s="5"/>
      <c r="H1473" s="5"/>
      <c r="I1473" s="8">
        <v>4</v>
      </c>
      <c r="J1473" s="8">
        <v>8</v>
      </c>
      <c r="K1473" s="8">
        <v>30</v>
      </c>
      <c r="L1473" s="8">
        <v>4239</v>
      </c>
      <c r="M1473" s="8">
        <v>1966</v>
      </c>
      <c r="N1473" s="8">
        <v>2084</v>
      </c>
      <c r="O1473" s="6">
        <v>0</v>
      </c>
      <c r="P1473" s="6">
        <v>20260601</v>
      </c>
      <c r="Q1473" s="6">
        <v>99999999</v>
      </c>
      <c r="R1473" s="6">
        <v>0</v>
      </c>
    </row>
    <row r="1474" spans="1:18" ht="15.75" customHeight="1">
      <c r="A1474" s="4">
        <v>1472</v>
      </c>
      <c r="B1474" s="5" t="s">
        <v>1804</v>
      </c>
      <c r="C1474" s="5" t="s">
        <v>1798</v>
      </c>
      <c r="D1474" s="5" t="s">
        <v>1805</v>
      </c>
      <c r="E1474" s="5"/>
      <c r="F1474" s="5"/>
      <c r="G1474" s="5"/>
      <c r="H1474" s="5"/>
      <c r="I1474" s="8">
        <v>6</v>
      </c>
      <c r="J1474" s="8">
        <v>12</v>
      </c>
      <c r="K1474" s="8">
        <v>30</v>
      </c>
      <c r="L1474" s="8">
        <v>3747</v>
      </c>
      <c r="M1474" s="8">
        <v>2678</v>
      </c>
      <c r="N1474" s="8">
        <v>2222</v>
      </c>
      <c r="O1474" s="6">
        <v>0</v>
      </c>
      <c r="P1474" s="6">
        <v>20260601</v>
      </c>
      <c r="Q1474" s="6">
        <v>99999999</v>
      </c>
      <c r="R1474" s="6">
        <v>0</v>
      </c>
    </row>
    <row r="1475" spans="1:18" ht="15.75" customHeight="1">
      <c r="A1475" s="4">
        <v>1473</v>
      </c>
      <c r="B1475" s="5" t="s">
        <v>1806</v>
      </c>
      <c r="C1475" s="5" t="s">
        <v>1807</v>
      </c>
      <c r="D1475" s="5" t="s">
        <v>33</v>
      </c>
      <c r="E1475" s="5"/>
      <c r="F1475" s="5"/>
      <c r="G1475" s="5"/>
      <c r="H1475" s="5"/>
      <c r="I1475" s="8">
        <v>2</v>
      </c>
      <c r="J1475" s="8">
        <v>4</v>
      </c>
      <c r="K1475" s="8">
        <v>30</v>
      </c>
      <c r="L1475" s="8">
        <v>4028</v>
      </c>
      <c r="M1475" s="8">
        <v>2179</v>
      </c>
      <c r="N1475" s="8">
        <v>1852</v>
      </c>
      <c r="O1475" s="6">
        <v>0</v>
      </c>
      <c r="P1475" s="6">
        <v>20260601</v>
      </c>
      <c r="Q1475" s="6">
        <v>99999999</v>
      </c>
      <c r="R1475" s="6">
        <v>0</v>
      </c>
    </row>
    <row r="1476" spans="1:18" ht="15.75" customHeight="1">
      <c r="A1476" s="4">
        <v>1474</v>
      </c>
      <c r="B1476" s="5" t="s">
        <v>1808</v>
      </c>
      <c r="C1476" s="5" t="s">
        <v>1807</v>
      </c>
      <c r="D1476" s="5" t="s">
        <v>59</v>
      </c>
      <c r="E1476" s="5"/>
      <c r="F1476" s="5"/>
      <c r="G1476" s="5"/>
      <c r="H1476" s="5"/>
      <c r="I1476" s="8">
        <v>3</v>
      </c>
      <c r="J1476" s="8">
        <v>6</v>
      </c>
      <c r="K1476" s="8">
        <v>30</v>
      </c>
      <c r="L1476" s="8">
        <v>3137</v>
      </c>
      <c r="M1476" s="8">
        <v>2226</v>
      </c>
      <c r="N1476" s="8">
        <v>1892</v>
      </c>
      <c r="O1476" s="6">
        <v>0</v>
      </c>
      <c r="P1476" s="6">
        <v>20260601</v>
      </c>
      <c r="Q1476" s="6">
        <v>99999999</v>
      </c>
      <c r="R1476" s="6">
        <v>0</v>
      </c>
    </row>
    <row r="1477" spans="1:18" ht="15.75" customHeight="1">
      <c r="A1477" s="4">
        <v>1475</v>
      </c>
      <c r="B1477" s="5" t="s">
        <v>1809</v>
      </c>
      <c r="C1477" s="5" t="s">
        <v>1807</v>
      </c>
      <c r="D1477" s="5" t="s">
        <v>1748</v>
      </c>
      <c r="E1477" s="5"/>
      <c r="F1477" s="5"/>
      <c r="G1477" s="5"/>
      <c r="H1477" s="5"/>
      <c r="I1477" s="5"/>
      <c r="J1477" s="5"/>
      <c r="K1477" s="5"/>
      <c r="L1477" s="5"/>
      <c r="M1477" s="5"/>
      <c r="N1477" s="5"/>
      <c r="O1477" s="6">
        <v>0</v>
      </c>
      <c r="P1477" s="6">
        <v>20260601</v>
      </c>
      <c r="Q1477" s="6">
        <v>99999999</v>
      </c>
      <c r="R1477" s="6">
        <v>0</v>
      </c>
    </row>
    <row r="1478" spans="1:18" ht="15.75" customHeight="1">
      <c r="A1478" s="4">
        <v>1476</v>
      </c>
      <c r="B1478" s="5" t="s">
        <v>1810</v>
      </c>
      <c r="C1478" s="5" t="s">
        <v>1807</v>
      </c>
      <c r="D1478" s="5" t="s">
        <v>1811</v>
      </c>
      <c r="E1478" s="5"/>
      <c r="F1478" s="5"/>
      <c r="G1478" s="5"/>
      <c r="H1478" s="5"/>
      <c r="I1478" s="8">
        <v>4</v>
      </c>
      <c r="J1478" s="8">
        <v>7</v>
      </c>
      <c r="K1478" s="8">
        <v>30</v>
      </c>
      <c r="L1478" s="8">
        <v>2842</v>
      </c>
      <c r="M1478" s="8">
        <v>1973</v>
      </c>
      <c r="N1478" s="8">
        <v>1699</v>
      </c>
      <c r="O1478" s="6">
        <v>0</v>
      </c>
      <c r="P1478" s="6">
        <v>20260601</v>
      </c>
      <c r="Q1478" s="6">
        <v>99999999</v>
      </c>
      <c r="R1478" s="6">
        <v>0</v>
      </c>
    </row>
    <row r="1479" spans="1:18" ht="15.75" customHeight="1">
      <c r="A1479" s="4">
        <v>1477</v>
      </c>
      <c r="B1479" s="5" t="s">
        <v>1812</v>
      </c>
      <c r="C1479" s="5" t="s">
        <v>1813</v>
      </c>
      <c r="D1479" s="5" t="s">
        <v>33</v>
      </c>
      <c r="E1479" s="5"/>
      <c r="F1479" s="5"/>
      <c r="G1479" s="5"/>
      <c r="H1479" s="5"/>
      <c r="I1479" s="8">
        <v>1</v>
      </c>
      <c r="J1479" s="8">
        <v>2</v>
      </c>
      <c r="K1479" s="8">
        <v>30</v>
      </c>
      <c r="L1479" s="8">
        <v>2260</v>
      </c>
      <c r="M1479" s="8">
        <v>1849</v>
      </c>
      <c r="N1479" s="8">
        <v>1664</v>
      </c>
      <c r="O1479" s="6">
        <v>0</v>
      </c>
      <c r="P1479" s="6">
        <v>20260601</v>
      </c>
      <c r="Q1479" s="6">
        <v>99999999</v>
      </c>
      <c r="R1479" s="6">
        <v>0</v>
      </c>
    </row>
    <row r="1480" spans="1:18" ht="15.75" customHeight="1">
      <c r="A1480" s="4">
        <v>1478</v>
      </c>
      <c r="B1480" s="5" t="s">
        <v>1814</v>
      </c>
      <c r="C1480" s="5" t="s">
        <v>1813</v>
      </c>
      <c r="D1480" s="5" t="s">
        <v>59</v>
      </c>
      <c r="E1480" s="5"/>
      <c r="F1480" s="5"/>
      <c r="G1480" s="5"/>
      <c r="H1480" s="5"/>
      <c r="I1480" s="5"/>
      <c r="J1480" s="5"/>
      <c r="K1480" s="5"/>
      <c r="L1480" s="5"/>
      <c r="M1480" s="5"/>
      <c r="N1480" s="5"/>
      <c r="O1480" s="6">
        <v>0</v>
      </c>
      <c r="P1480" s="6">
        <v>20260601</v>
      </c>
      <c r="Q1480" s="6">
        <v>99999999</v>
      </c>
      <c r="R1480" s="6">
        <v>0</v>
      </c>
    </row>
    <row r="1481" spans="1:18" ht="15.75" customHeight="1">
      <c r="A1481" s="4">
        <v>1479</v>
      </c>
      <c r="B1481" s="5" t="s">
        <v>1815</v>
      </c>
      <c r="C1481" s="5" t="s">
        <v>1813</v>
      </c>
      <c r="D1481" s="5" t="s">
        <v>1748</v>
      </c>
      <c r="E1481" s="5"/>
      <c r="F1481" s="5"/>
      <c r="G1481" s="5"/>
      <c r="H1481" s="5"/>
      <c r="I1481" s="5"/>
      <c r="J1481" s="5"/>
      <c r="K1481" s="5"/>
      <c r="L1481" s="5"/>
      <c r="M1481" s="5"/>
      <c r="N1481" s="5"/>
      <c r="O1481" s="6">
        <v>0</v>
      </c>
      <c r="P1481" s="6">
        <v>20260601</v>
      </c>
      <c r="Q1481" s="6">
        <v>99999999</v>
      </c>
      <c r="R1481" s="6">
        <v>0</v>
      </c>
    </row>
    <row r="1482" spans="1:18" ht="15.75" customHeight="1">
      <c r="A1482" s="4">
        <v>1480</v>
      </c>
      <c r="B1482" s="5" t="s">
        <v>1816</v>
      </c>
      <c r="C1482" s="5" t="s">
        <v>1813</v>
      </c>
      <c r="D1482" s="5" t="s">
        <v>1811</v>
      </c>
      <c r="E1482" s="5"/>
      <c r="F1482" s="5"/>
      <c r="G1482" s="5"/>
      <c r="H1482" s="5"/>
      <c r="I1482" s="8">
        <v>1</v>
      </c>
      <c r="J1482" s="8">
        <v>3</v>
      </c>
      <c r="K1482" s="8">
        <v>30</v>
      </c>
      <c r="L1482" s="8">
        <v>2141</v>
      </c>
      <c r="M1482" s="8">
        <v>1973</v>
      </c>
      <c r="N1482" s="8">
        <v>1648</v>
      </c>
      <c r="O1482" s="6">
        <v>0</v>
      </c>
      <c r="P1482" s="6">
        <v>20260601</v>
      </c>
      <c r="Q1482" s="6">
        <v>99999999</v>
      </c>
      <c r="R1482" s="6">
        <v>0</v>
      </c>
    </row>
    <row r="1483" spans="1:18" ht="15.75" customHeight="1">
      <c r="A1483" s="4">
        <v>1481</v>
      </c>
      <c r="B1483" s="5" t="s">
        <v>1817</v>
      </c>
      <c r="C1483" s="5" t="s">
        <v>1818</v>
      </c>
      <c r="D1483" s="5" t="s">
        <v>33</v>
      </c>
      <c r="E1483" s="5"/>
      <c r="F1483" s="5"/>
      <c r="G1483" s="5"/>
      <c r="H1483" s="5"/>
      <c r="I1483" s="8">
        <v>3</v>
      </c>
      <c r="J1483" s="8">
        <v>6</v>
      </c>
      <c r="K1483" s="8">
        <v>30</v>
      </c>
      <c r="L1483" s="8">
        <v>3803</v>
      </c>
      <c r="M1483" s="8">
        <v>2161</v>
      </c>
      <c r="N1483" s="8">
        <v>1837</v>
      </c>
      <c r="O1483" s="6">
        <v>0</v>
      </c>
      <c r="P1483" s="6">
        <v>20260601</v>
      </c>
      <c r="Q1483" s="6">
        <v>99999999</v>
      </c>
      <c r="R1483" s="6">
        <v>0</v>
      </c>
    </row>
    <row r="1484" spans="1:18" ht="15.75" customHeight="1">
      <c r="A1484" s="4">
        <v>1482</v>
      </c>
      <c r="B1484" s="5" t="s">
        <v>1819</v>
      </c>
      <c r="C1484" s="5" t="s">
        <v>1818</v>
      </c>
      <c r="D1484" s="5" t="s">
        <v>59</v>
      </c>
      <c r="E1484" s="5"/>
      <c r="F1484" s="5"/>
      <c r="G1484" s="5"/>
      <c r="H1484" s="5"/>
      <c r="I1484" s="8">
        <v>5</v>
      </c>
      <c r="J1484" s="8">
        <v>11</v>
      </c>
      <c r="K1484" s="8">
        <v>30</v>
      </c>
      <c r="L1484" s="8">
        <v>3256</v>
      </c>
      <c r="M1484" s="8">
        <v>2361</v>
      </c>
      <c r="N1484" s="8">
        <v>2007</v>
      </c>
      <c r="O1484" s="6">
        <v>0</v>
      </c>
      <c r="P1484" s="6">
        <v>20260601</v>
      </c>
      <c r="Q1484" s="6">
        <v>99999999</v>
      </c>
      <c r="R1484" s="6">
        <v>0</v>
      </c>
    </row>
    <row r="1485" spans="1:18" ht="15.75" customHeight="1">
      <c r="A1485" s="4">
        <v>1483</v>
      </c>
      <c r="B1485" s="5" t="s">
        <v>1820</v>
      </c>
      <c r="C1485" s="5" t="s">
        <v>1818</v>
      </c>
      <c r="D1485" s="5" t="s">
        <v>1821</v>
      </c>
      <c r="E1485" s="5"/>
      <c r="F1485" s="5"/>
      <c r="G1485" s="5" t="s">
        <v>33</v>
      </c>
      <c r="H1485" s="5"/>
      <c r="I1485" s="8">
        <v>3</v>
      </c>
      <c r="J1485" s="8">
        <v>5</v>
      </c>
      <c r="K1485" s="8">
        <v>30</v>
      </c>
      <c r="L1485" s="8">
        <v>2867</v>
      </c>
      <c r="M1485" s="8">
        <v>2085</v>
      </c>
      <c r="N1485" s="8">
        <v>1772</v>
      </c>
      <c r="O1485" s="6">
        <v>0</v>
      </c>
      <c r="P1485" s="6">
        <v>20260601</v>
      </c>
      <c r="Q1485" s="6">
        <v>99999999</v>
      </c>
      <c r="R1485" s="6">
        <v>0</v>
      </c>
    </row>
    <row r="1486" spans="1:18" ht="15.75" customHeight="1">
      <c r="A1486" s="4">
        <v>1484</v>
      </c>
      <c r="B1486" s="5" t="s">
        <v>1822</v>
      </c>
      <c r="C1486" s="5" t="s">
        <v>1818</v>
      </c>
      <c r="D1486" s="5" t="s">
        <v>1821</v>
      </c>
      <c r="E1486" s="5"/>
      <c r="F1486" s="5"/>
      <c r="G1486" s="5" t="s">
        <v>57</v>
      </c>
      <c r="H1486" s="5"/>
      <c r="I1486" s="8">
        <v>6</v>
      </c>
      <c r="J1486" s="8">
        <v>11</v>
      </c>
      <c r="K1486" s="8">
        <v>30</v>
      </c>
      <c r="L1486" s="8">
        <v>3371</v>
      </c>
      <c r="M1486" s="8">
        <v>2245</v>
      </c>
      <c r="N1486" s="8">
        <v>1909</v>
      </c>
      <c r="O1486" s="6">
        <v>0</v>
      </c>
      <c r="P1486" s="6">
        <v>20260601</v>
      </c>
      <c r="Q1486" s="6">
        <v>99999999</v>
      </c>
      <c r="R1486" s="6">
        <v>0</v>
      </c>
    </row>
    <row r="1487" spans="1:18" ht="15.75" customHeight="1">
      <c r="A1487" s="4">
        <v>1485</v>
      </c>
      <c r="B1487" s="5" t="s">
        <v>1823</v>
      </c>
      <c r="C1487" s="5" t="s">
        <v>1818</v>
      </c>
      <c r="D1487" s="5" t="s">
        <v>1824</v>
      </c>
      <c r="E1487" s="5"/>
      <c r="F1487" s="5"/>
      <c r="G1487" s="5"/>
      <c r="H1487" s="5"/>
      <c r="I1487" s="8">
        <v>7</v>
      </c>
      <c r="J1487" s="8">
        <v>15</v>
      </c>
      <c r="K1487" s="8">
        <v>60</v>
      </c>
      <c r="L1487" s="8">
        <v>3439</v>
      </c>
      <c r="M1487" s="8">
        <v>2279</v>
      </c>
      <c r="N1487" s="8">
        <v>1937</v>
      </c>
      <c r="O1487" s="6">
        <v>0</v>
      </c>
      <c r="P1487" s="6">
        <v>20260601</v>
      </c>
      <c r="Q1487" s="6">
        <v>99999999</v>
      </c>
      <c r="R1487" s="6">
        <v>0</v>
      </c>
    </row>
    <row r="1488" spans="1:18" ht="15.75" customHeight="1">
      <c r="A1488" s="4">
        <v>1486</v>
      </c>
      <c r="B1488" s="5" t="s">
        <v>1825</v>
      </c>
      <c r="C1488" s="5" t="s">
        <v>1826</v>
      </c>
      <c r="D1488" s="5" t="s">
        <v>33</v>
      </c>
      <c r="E1488" s="5"/>
      <c r="F1488" s="5" t="s">
        <v>33</v>
      </c>
      <c r="G1488" s="5"/>
      <c r="H1488" s="5"/>
      <c r="I1488" s="8">
        <v>3</v>
      </c>
      <c r="J1488" s="8">
        <v>5</v>
      </c>
      <c r="K1488" s="8">
        <v>30</v>
      </c>
      <c r="L1488" s="8">
        <v>3326</v>
      </c>
      <c r="M1488" s="8">
        <v>2360</v>
      </c>
      <c r="N1488" s="8">
        <v>2006</v>
      </c>
      <c r="O1488" s="6">
        <v>0</v>
      </c>
      <c r="P1488" s="6">
        <v>20260601</v>
      </c>
      <c r="Q1488" s="6">
        <v>99999999</v>
      </c>
      <c r="R1488" s="6">
        <v>0</v>
      </c>
    </row>
    <row r="1489" spans="1:18" ht="15.75" customHeight="1">
      <c r="A1489" s="4">
        <v>1487</v>
      </c>
      <c r="B1489" s="5" t="s">
        <v>1827</v>
      </c>
      <c r="C1489" s="5" t="s">
        <v>1826</v>
      </c>
      <c r="D1489" s="5" t="s">
        <v>33</v>
      </c>
      <c r="E1489" s="5"/>
      <c r="F1489" s="5" t="s">
        <v>35</v>
      </c>
      <c r="G1489" s="5"/>
      <c r="H1489" s="5"/>
      <c r="I1489" s="8">
        <v>9</v>
      </c>
      <c r="J1489" s="8">
        <v>17</v>
      </c>
      <c r="K1489" s="8">
        <v>60</v>
      </c>
      <c r="L1489" s="8">
        <v>3394</v>
      </c>
      <c r="M1489" s="8">
        <v>2408</v>
      </c>
      <c r="N1489" s="8">
        <v>2047</v>
      </c>
      <c r="O1489" s="6">
        <v>0</v>
      </c>
      <c r="P1489" s="6">
        <v>20260601</v>
      </c>
      <c r="Q1489" s="6">
        <v>99999999</v>
      </c>
      <c r="R1489" s="6">
        <v>0</v>
      </c>
    </row>
    <row r="1490" spans="1:18" ht="15.75" customHeight="1">
      <c r="A1490" s="4">
        <v>1488</v>
      </c>
      <c r="B1490" s="5" t="s">
        <v>1828</v>
      </c>
      <c r="C1490" s="5" t="s">
        <v>1826</v>
      </c>
      <c r="D1490" s="5" t="s">
        <v>33</v>
      </c>
      <c r="E1490" s="5"/>
      <c r="F1490" s="5" t="s">
        <v>37</v>
      </c>
      <c r="G1490" s="5"/>
      <c r="H1490" s="5"/>
      <c r="I1490" s="8">
        <v>8</v>
      </c>
      <c r="J1490" s="8">
        <v>15</v>
      </c>
      <c r="K1490" s="8">
        <v>60</v>
      </c>
      <c r="L1490" s="8">
        <v>3907</v>
      </c>
      <c r="M1490" s="8">
        <v>2771</v>
      </c>
      <c r="N1490" s="8">
        <v>2356</v>
      </c>
      <c r="O1490" s="6">
        <v>0</v>
      </c>
      <c r="P1490" s="6">
        <v>20260601</v>
      </c>
      <c r="Q1490" s="6">
        <v>99999999</v>
      </c>
      <c r="R1490" s="6">
        <v>0</v>
      </c>
    </row>
    <row r="1491" spans="1:18" ht="15.75" customHeight="1">
      <c r="A1491" s="4">
        <v>1489</v>
      </c>
      <c r="B1491" s="5" t="s">
        <v>1829</v>
      </c>
      <c r="C1491" s="5" t="s">
        <v>1826</v>
      </c>
      <c r="D1491" s="5" t="s">
        <v>33</v>
      </c>
      <c r="E1491" s="5"/>
      <c r="F1491" s="5" t="s">
        <v>39</v>
      </c>
      <c r="G1491" s="5"/>
      <c r="H1491" s="5"/>
      <c r="I1491" s="8">
        <v>7</v>
      </c>
      <c r="J1491" s="8">
        <v>15</v>
      </c>
      <c r="K1491" s="8">
        <v>60</v>
      </c>
      <c r="L1491" s="8">
        <v>4009</v>
      </c>
      <c r="M1491" s="8">
        <v>2922</v>
      </c>
      <c r="N1491" s="8">
        <v>2484</v>
      </c>
      <c r="O1491" s="6">
        <v>0</v>
      </c>
      <c r="P1491" s="6">
        <v>20260601</v>
      </c>
      <c r="Q1491" s="6">
        <v>99999999</v>
      </c>
      <c r="R1491" s="6">
        <v>0</v>
      </c>
    </row>
    <row r="1492" spans="1:18" ht="15.75" customHeight="1">
      <c r="A1492" s="4">
        <v>1490</v>
      </c>
      <c r="B1492" s="5" t="s">
        <v>1830</v>
      </c>
      <c r="C1492" s="5" t="s">
        <v>1826</v>
      </c>
      <c r="D1492" s="5" t="s">
        <v>33</v>
      </c>
      <c r="E1492" s="5"/>
      <c r="F1492" s="5" t="s">
        <v>41</v>
      </c>
      <c r="G1492" s="5"/>
      <c r="H1492" s="5"/>
      <c r="I1492" s="5"/>
      <c r="J1492" s="5"/>
      <c r="K1492" s="5"/>
      <c r="L1492" s="5"/>
      <c r="M1492" s="5"/>
      <c r="N1492" s="5"/>
      <c r="O1492" s="6">
        <v>0</v>
      </c>
      <c r="P1492" s="6">
        <v>20260601</v>
      </c>
      <c r="Q1492" s="6">
        <v>99999999</v>
      </c>
      <c r="R1492" s="6">
        <v>0</v>
      </c>
    </row>
    <row r="1493" spans="1:18" ht="15.75" customHeight="1">
      <c r="A1493" s="4">
        <v>1491</v>
      </c>
      <c r="B1493" s="5" t="s">
        <v>1831</v>
      </c>
      <c r="C1493" s="5" t="s">
        <v>1826</v>
      </c>
      <c r="D1493" s="5" t="s">
        <v>33</v>
      </c>
      <c r="E1493" s="5"/>
      <c r="F1493" s="5" t="s">
        <v>43</v>
      </c>
      <c r="G1493" s="5"/>
      <c r="H1493" s="5"/>
      <c r="I1493" s="5"/>
      <c r="J1493" s="5"/>
      <c r="K1493" s="5"/>
      <c r="L1493" s="5"/>
      <c r="M1493" s="5"/>
      <c r="N1493" s="5"/>
      <c r="O1493" s="6">
        <v>0</v>
      </c>
      <c r="P1493" s="6">
        <v>20260601</v>
      </c>
      <c r="Q1493" s="6">
        <v>99999999</v>
      </c>
      <c r="R1493" s="6">
        <v>0</v>
      </c>
    </row>
    <row r="1494" spans="1:18" ht="15.75" customHeight="1">
      <c r="A1494" s="4">
        <v>1492</v>
      </c>
      <c r="B1494" s="5" t="s">
        <v>1832</v>
      </c>
      <c r="C1494" s="5" t="s">
        <v>1826</v>
      </c>
      <c r="D1494" s="5" t="s">
        <v>59</v>
      </c>
      <c r="E1494" s="5"/>
      <c r="F1494" s="5" t="s">
        <v>33</v>
      </c>
      <c r="G1494" s="5"/>
      <c r="H1494" s="5"/>
      <c r="I1494" s="8">
        <v>6</v>
      </c>
      <c r="J1494" s="8">
        <v>13</v>
      </c>
      <c r="K1494" s="8">
        <v>60</v>
      </c>
      <c r="L1494" s="8">
        <v>3131</v>
      </c>
      <c r="M1494" s="8">
        <v>2199</v>
      </c>
      <c r="N1494" s="8">
        <v>1869</v>
      </c>
      <c r="O1494" s="6">
        <v>0</v>
      </c>
      <c r="P1494" s="6">
        <v>20260601</v>
      </c>
      <c r="Q1494" s="6">
        <v>99999999</v>
      </c>
      <c r="R1494" s="6">
        <v>0</v>
      </c>
    </row>
    <row r="1495" spans="1:18" ht="15.75" customHeight="1">
      <c r="A1495" s="4">
        <v>1493</v>
      </c>
      <c r="B1495" s="5" t="s">
        <v>1833</v>
      </c>
      <c r="C1495" s="5" t="s">
        <v>1826</v>
      </c>
      <c r="D1495" s="5" t="s">
        <v>59</v>
      </c>
      <c r="E1495" s="5"/>
      <c r="F1495" s="5" t="s">
        <v>35</v>
      </c>
      <c r="G1495" s="5"/>
      <c r="H1495" s="5"/>
      <c r="I1495" s="8">
        <v>17</v>
      </c>
      <c r="J1495" s="8">
        <v>33</v>
      </c>
      <c r="K1495" s="8">
        <v>90</v>
      </c>
      <c r="L1495" s="8">
        <v>3291</v>
      </c>
      <c r="M1495" s="8">
        <v>2303</v>
      </c>
      <c r="N1495" s="8">
        <v>1957</v>
      </c>
      <c r="O1495" s="6">
        <v>0</v>
      </c>
      <c r="P1495" s="6">
        <v>20260601</v>
      </c>
      <c r="Q1495" s="6">
        <v>99999999</v>
      </c>
      <c r="R1495" s="6">
        <v>0</v>
      </c>
    </row>
    <row r="1496" spans="1:18" ht="15.75" customHeight="1">
      <c r="A1496" s="4">
        <v>1494</v>
      </c>
      <c r="B1496" s="5" t="s">
        <v>1834</v>
      </c>
      <c r="C1496" s="5" t="s">
        <v>1826</v>
      </c>
      <c r="D1496" s="5" t="s">
        <v>59</v>
      </c>
      <c r="E1496" s="5"/>
      <c r="F1496" s="5" t="s">
        <v>37</v>
      </c>
      <c r="G1496" s="5"/>
      <c r="H1496" s="5"/>
      <c r="I1496" s="5"/>
      <c r="J1496" s="5"/>
      <c r="K1496" s="5"/>
      <c r="L1496" s="5"/>
      <c r="M1496" s="5"/>
      <c r="N1496" s="5"/>
      <c r="O1496" s="6">
        <v>0</v>
      </c>
      <c r="P1496" s="6">
        <v>20260601</v>
      </c>
      <c r="Q1496" s="6">
        <v>99999999</v>
      </c>
      <c r="R1496" s="6">
        <v>0</v>
      </c>
    </row>
    <row r="1497" spans="1:18" ht="15.75" customHeight="1">
      <c r="A1497" s="4">
        <v>1495</v>
      </c>
      <c r="B1497" s="5" t="s">
        <v>1835</v>
      </c>
      <c r="C1497" s="5" t="s">
        <v>1826</v>
      </c>
      <c r="D1497" s="5" t="s">
        <v>59</v>
      </c>
      <c r="E1497" s="5"/>
      <c r="F1497" s="5" t="s">
        <v>39</v>
      </c>
      <c r="G1497" s="5"/>
      <c r="H1497" s="5"/>
      <c r="I1497" s="5"/>
      <c r="J1497" s="5"/>
      <c r="K1497" s="5"/>
      <c r="L1497" s="5"/>
      <c r="M1497" s="5"/>
      <c r="N1497" s="5"/>
      <c r="O1497" s="6">
        <v>0</v>
      </c>
      <c r="P1497" s="6">
        <v>20260601</v>
      </c>
      <c r="Q1497" s="6">
        <v>99999999</v>
      </c>
      <c r="R1497" s="6">
        <v>0</v>
      </c>
    </row>
    <row r="1498" spans="1:18" ht="15.75" customHeight="1">
      <c r="A1498" s="4">
        <v>1496</v>
      </c>
      <c r="B1498" s="5" t="s">
        <v>1836</v>
      </c>
      <c r="C1498" s="5" t="s">
        <v>1826</v>
      </c>
      <c r="D1498" s="5" t="s">
        <v>59</v>
      </c>
      <c r="E1498" s="5"/>
      <c r="F1498" s="5" t="s">
        <v>41</v>
      </c>
      <c r="G1498" s="5"/>
      <c r="H1498" s="5"/>
      <c r="I1498" s="8">
        <v>14</v>
      </c>
      <c r="J1498" s="8">
        <v>29</v>
      </c>
      <c r="K1498" s="8">
        <v>90</v>
      </c>
      <c r="L1498" s="8">
        <v>4023</v>
      </c>
      <c r="M1498" s="8">
        <v>2879</v>
      </c>
      <c r="N1498" s="8">
        <v>2447</v>
      </c>
      <c r="O1498" s="6">
        <v>0</v>
      </c>
      <c r="P1498" s="6">
        <v>20260601</v>
      </c>
      <c r="Q1498" s="6">
        <v>99999999</v>
      </c>
      <c r="R1498" s="6">
        <v>0</v>
      </c>
    </row>
    <row r="1499" spans="1:18" ht="15.75" customHeight="1">
      <c r="A1499" s="4">
        <v>1497</v>
      </c>
      <c r="B1499" s="5" t="s">
        <v>1837</v>
      </c>
      <c r="C1499" s="5" t="s">
        <v>1826</v>
      </c>
      <c r="D1499" s="5" t="s">
        <v>59</v>
      </c>
      <c r="E1499" s="5"/>
      <c r="F1499" s="5" t="s">
        <v>43</v>
      </c>
      <c r="G1499" s="5"/>
      <c r="H1499" s="5"/>
      <c r="I1499" s="8">
        <v>11</v>
      </c>
      <c r="J1499" s="8">
        <v>25</v>
      </c>
      <c r="K1499" s="8">
        <v>60</v>
      </c>
      <c r="L1499" s="8">
        <v>5218</v>
      </c>
      <c r="M1499" s="8">
        <v>3429</v>
      </c>
      <c r="N1499" s="8">
        <v>2915</v>
      </c>
      <c r="O1499" s="6">
        <v>0</v>
      </c>
      <c r="P1499" s="6">
        <v>20260601</v>
      </c>
      <c r="Q1499" s="6">
        <v>99999999</v>
      </c>
      <c r="R1499" s="6">
        <v>0</v>
      </c>
    </row>
    <row r="1500" spans="1:18" ht="15.75" customHeight="1">
      <c r="A1500" s="4">
        <v>1498</v>
      </c>
      <c r="B1500" s="5" t="s">
        <v>1838</v>
      </c>
      <c r="C1500" s="5" t="s">
        <v>1826</v>
      </c>
      <c r="D1500" s="5" t="s">
        <v>1839</v>
      </c>
      <c r="E1500" s="5"/>
      <c r="F1500" s="5" t="s">
        <v>33</v>
      </c>
      <c r="G1500" s="5"/>
      <c r="H1500" s="5"/>
      <c r="I1500" s="8">
        <v>3</v>
      </c>
      <c r="J1500" s="8">
        <v>5</v>
      </c>
      <c r="K1500" s="8">
        <v>30</v>
      </c>
      <c r="L1500" s="8">
        <v>3059</v>
      </c>
      <c r="M1500" s="8">
        <v>2170</v>
      </c>
      <c r="N1500" s="8">
        <v>1845</v>
      </c>
      <c r="O1500" s="6">
        <v>0</v>
      </c>
      <c r="P1500" s="6">
        <v>20260601</v>
      </c>
      <c r="Q1500" s="6">
        <v>99999999</v>
      </c>
      <c r="R1500" s="6">
        <v>0</v>
      </c>
    </row>
    <row r="1501" spans="1:18" ht="15.75" customHeight="1">
      <c r="A1501" s="4">
        <v>1499</v>
      </c>
      <c r="B1501" s="5" t="s">
        <v>1840</v>
      </c>
      <c r="C1501" s="5" t="s">
        <v>1826</v>
      </c>
      <c r="D1501" s="5" t="s">
        <v>1839</v>
      </c>
      <c r="E1501" s="5"/>
      <c r="F1501" s="5" t="s">
        <v>35</v>
      </c>
      <c r="G1501" s="5"/>
      <c r="H1501" s="5"/>
      <c r="I1501" s="8">
        <v>15</v>
      </c>
      <c r="J1501" s="8">
        <v>29</v>
      </c>
      <c r="K1501" s="8">
        <v>90</v>
      </c>
      <c r="L1501" s="8">
        <v>3484</v>
      </c>
      <c r="M1501" s="8">
        <v>2472</v>
      </c>
      <c r="N1501" s="8">
        <v>2101</v>
      </c>
      <c r="O1501" s="6">
        <v>0</v>
      </c>
      <c r="P1501" s="6">
        <v>20260601</v>
      </c>
      <c r="Q1501" s="6">
        <v>99999999</v>
      </c>
      <c r="R1501" s="6">
        <v>0</v>
      </c>
    </row>
    <row r="1502" spans="1:18" ht="15.75" customHeight="1">
      <c r="A1502" s="4">
        <v>1500</v>
      </c>
      <c r="B1502" s="5" t="s">
        <v>1841</v>
      </c>
      <c r="C1502" s="5" t="s">
        <v>1826</v>
      </c>
      <c r="D1502" s="5" t="s">
        <v>1839</v>
      </c>
      <c r="E1502" s="5"/>
      <c r="F1502" s="5" t="s">
        <v>37</v>
      </c>
      <c r="G1502" s="5"/>
      <c r="H1502" s="5"/>
      <c r="I1502" s="5"/>
      <c r="J1502" s="5"/>
      <c r="K1502" s="5"/>
      <c r="L1502" s="5"/>
      <c r="M1502" s="5"/>
      <c r="N1502" s="5"/>
      <c r="O1502" s="6">
        <v>0</v>
      </c>
      <c r="P1502" s="6">
        <v>20260601</v>
      </c>
      <c r="Q1502" s="6">
        <v>99999999</v>
      </c>
      <c r="R1502" s="6">
        <v>0</v>
      </c>
    </row>
    <row r="1503" spans="1:18" ht="15.75" customHeight="1">
      <c r="A1503" s="4">
        <v>1501</v>
      </c>
      <c r="B1503" s="5" t="s">
        <v>1842</v>
      </c>
      <c r="C1503" s="5" t="s">
        <v>1826</v>
      </c>
      <c r="D1503" s="5" t="s">
        <v>1839</v>
      </c>
      <c r="E1503" s="5"/>
      <c r="F1503" s="5" t="s">
        <v>39</v>
      </c>
      <c r="G1503" s="5"/>
      <c r="H1503" s="5"/>
      <c r="I1503" s="5"/>
      <c r="J1503" s="5"/>
      <c r="K1503" s="5"/>
      <c r="L1503" s="5"/>
      <c r="M1503" s="5"/>
      <c r="N1503" s="5"/>
      <c r="O1503" s="6">
        <v>0</v>
      </c>
      <c r="P1503" s="6">
        <v>20260601</v>
      </c>
      <c r="Q1503" s="6">
        <v>99999999</v>
      </c>
      <c r="R1503" s="6">
        <v>0</v>
      </c>
    </row>
    <row r="1504" spans="1:18" ht="15.75" customHeight="1">
      <c r="A1504" s="4">
        <v>1502</v>
      </c>
      <c r="B1504" s="5" t="s">
        <v>1843</v>
      </c>
      <c r="C1504" s="5" t="s">
        <v>1826</v>
      </c>
      <c r="D1504" s="5" t="s">
        <v>1839</v>
      </c>
      <c r="E1504" s="5"/>
      <c r="F1504" s="5" t="s">
        <v>41</v>
      </c>
      <c r="G1504" s="5"/>
      <c r="H1504" s="5"/>
      <c r="I1504" s="8">
        <v>4</v>
      </c>
      <c r="J1504" s="8">
        <v>23</v>
      </c>
      <c r="K1504" s="8">
        <v>90</v>
      </c>
      <c r="L1504" s="8">
        <v>4971</v>
      </c>
      <c r="M1504" s="8">
        <v>3076</v>
      </c>
      <c r="N1504" s="8">
        <v>2614</v>
      </c>
      <c r="O1504" s="6">
        <v>0</v>
      </c>
      <c r="P1504" s="6">
        <v>20260601</v>
      </c>
      <c r="Q1504" s="6">
        <v>99999999</v>
      </c>
      <c r="R1504" s="6">
        <v>0</v>
      </c>
    </row>
    <row r="1505" spans="1:18" ht="15.75" customHeight="1">
      <c r="A1505" s="4">
        <v>1503</v>
      </c>
      <c r="B1505" s="5" t="s">
        <v>1844</v>
      </c>
      <c r="C1505" s="5" t="s">
        <v>1826</v>
      </c>
      <c r="D1505" s="5" t="s">
        <v>1839</v>
      </c>
      <c r="E1505" s="5"/>
      <c r="F1505" s="5" t="s">
        <v>43</v>
      </c>
      <c r="G1505" s="5"/>
      <c r="H1505" s="5"/>
      <c r="I1505" s="8">
        <v>4</v>
      </c>
      <c r="J1505" s="8">
        <v>20</v>
      </c>
      <c r="K1505" s="8">
        <v>60</v>
      </c>
      <c r="L1505" s="8">
        <v>8353</v>
      </c>
      <c r="M1505" s="8">
        <v>3658</v>
      </c>
      <c r="N1505" s="8">
        <v>3109</v>
      </c>
      <c r="O1505" s="6">
        <v>0</v>
      </c>
      <c r="P1505" s="6">
        <v>20260601</v>
      </c>
      <c r="Q1505" s="6">
        <v>99999999</v>
      </c>
      <c r="R1505" s="6">
        <v>0</v>
      </c>
    </row>
    <row r="1506" spans="1:18" ht="15.75" customHeight="1">
      <c r="A1506" s="4">
        <v>1504</v>
      </c>
      <c r="B1506" s="5" t="s">
        <v>1845</v>
      </c>
      <c r="C1506" s="5" t="s">
        <v>1846</v>
      </c>
      <c r="D1506" s="5" t="s">
        <v>33</v>
      </c>
      <c r="E1506" s="5"/>
      <c r="F1506" s="5" t="s">
        <v>33</v>
      </c>
      <c r="G1506" s="5" t="s">
        <v>33</v>
      </c>
      <c r="H1506" s="5"/>
      <c r="I1506" s="8">
        <v>3</v>
      </c>
      <c r="J1506" s="8">
        <v>8</v>
      </c>
      <c r="K1506" s="8">
        <v>30</v>
      </c>
      <c r="L1506" s="8">
        <v>3360</v>
      </c>
      <c r="M1506" s="8">
        <v>2303</v>
      </c>
      <c r="N1506" s="8">
        <v>1957</v>
      </c>
      <c r="O1506" s="6">
        <v>0</v>
      </c>
      <c r="P1506" s="6">
        <v>20260601</v>
      </c>
      <c r="Q1506" s="6">
        <v>99999999</v>
      </c>
      <c r="R1506" s="6">
        <v>0</v>
      </c>
    </row>
    <row r="1507" spans="1:18" ht="15.75" customHeight="1">
      <c r="A1507" s="4">
        <v>1505</v>
      </c>
      <c r="B1507" s="5" t="s">
        <v>1847</v>
      </c>
      <c r="C1507" s="5" t="s">
        <v>1846</v>
      </c>
      <c r="D1507" s="5" t="s">
        <v>33</v>
      </c>
      <c r="E1507" s="5"/>
      <c r="F1507" s="5" t="s">
        <v>33</v>
      </c>
      <c r="G1507" s="5" t="s">
        <v>57</v>
      </c>
      <c r="H1507" s="5"/>
      <c r="I1507" s="8">
        <v>8</v>
      </c>
      <c r="J1507" s="8">
        <v>16</v>
      </c>
      <c r="K1507" s="8">
        <v>30</v>
      </c>
      <c r="L1507" s="8">
        <v>3243</v>
      </c>
      <c r="M1507" s="8">
        <v>2103</v>
      </c>
      <c r="N1507" s="8">
        <v>1787</v>
      </c>
      <c r="O1507" s="6">
        <v>0</v>
      </c>
      <c r="P1507" s="6">
        <v>20260601</v>
      </c>
      <c r="Q1507" s="6">
        <v>99999999</v>
      </c>
      <c r="R1507" s="6">
        <v>0</v>
      </c>
    </row>
    <row r="1508" spans="1:18" ht="15.75" customHeight="1">
      <c r="A1508" s="4">
        <v>1506</v>
      </c>
      <c r="B1508" s="5" t="s">
        <v>1848</v>
      </c>
      <c r="C1508" s="5" t="s">
        <v>1846</v>
      </c>
      <c r="D1508" s="5" t="s">
        <v>33</v>
      </c>
      <c r="E1508" s="5"/>
      <c r="F1508" s="5" t="s">
        <v>35</v>
      </c>
      <c r="G1508" s="5"/>
      <c r="H1508" s="5"/>
      <c r="I1508" s="8">
        <v>12</v>
      </c>
      <c r="J1508" s="8">
        <v>23</v>
      </c>
      <c r="K1508" s="8">
        <v>60</v>
      </c>
      <c r="L1508" s="8">
        <v>3469</v>
      </c>
      <c r="M1508" s="8">
        <v>2336</v>
      </c>
      <c r="N1508" s="8">
        <v>1985</v>
      </c>
      <c r="O1508" s="6">
        <v>0</v>
      </c>
      <c r="P1508" s="6">
        <v>20260601</v>
      </c>
      <c r="Q1508" s="6">
        <v>99999999</v>
      </c>
      <c r="R1508" s="6">
        <v>0</v>
      </c>
    </row>
    <row r="1509" spans="1:18" ht="15.75" customHeight="1">
      <c r="A1509" s="4">
        <v>1507</v>
      </c>
      <c r="B1509" s="5" t="s">
        <v>1849</v>
      </c>
      <c r="C1509" s="5" t="s">
        <v>1846</v>
      </c>
      <c r="D1509" s="5" t="s">
        <v>33</v>
      </c>
      <c r="E1509" s="5"/>
      <c r="F1509" s="5" t="s">
        <v>37</v>
      </c>
      <c r="G1509" s="5"/>
      <c r="H1509" s="5"/>
      <c r="I1509" s="8">
        <v>7</v>
      </c>
      <c r="J1509" s="8">
        <v>14</v>
      </c>
      <c r="K1509" s="8">
        <v>60</v>
      </c>
      <c r="L1509" s="8">
        <v>4003</v>
      </c>
      <c r="M1509" s="8">
        <v>2840</v>
      </c>
      <c r="N1509" s="8">
        <v>2414</v>
      </c>
      <c r="O1509" s="6">
        <v>0</v>
      </c>
      <c r="P1509" s="6">
        <v>20260601</v>
      </c>
      <c r="Q1509" s="6">
        <v>99999999</v>
      </c>
      <c r="R1509" s="6">
        <v>0</v>
      </c>
    </row>
    <row r="1510" spans="1:18" ht="15.75" customHeight="1">
      <c r="A1510" s="4">
        <v>1508</v>
      </c>
      <c r="B1510" s="5" t="s">
        <v>1850</v>
      </c>
      <c r="C1510" s="5" t="s">
        <v>1846</v>
      </c>
      <c r="D1510" s="5" t="s">
        <v>33</v>
      </c>
      <c r="E1510" s="5"/>
      <c r="F1510" s="5" t="s">
        <v>39</v>
      </c>
      <c r="G1510" s="5"/>
      <c r="H1510" s="5"/>
      <c r="I1510" s="8">
        <v>10</v>
      </c>
      <c r="J1510" s="8">
        <v>20</v>
      </c>
      <c r="K1510" s="8">
        <v>60</v>
      </c>
      <c r="L1510" s="8">
        <v>3368</v>
      </c>
      <c r="M1510" s="8">
        <v>2390</v>
      </c>
      <c r="N1510" s="8">
        <v>2031</v>
      </c>
      <c r="O1510" s="6">
        <v>0</v>
      </c>
      <c r="P1510" s="6">
        <v>20260601</v>
      </c>
      <c r="Q1510" s="6">
        <v>99999999</v>
      </c>
      <c r="R1510" s="6">
        <v>0</v>
      </c>
    </row>
    <row r="1511" spans="1:18" ht="15.75" customHeight="1">
      <c r="A1511" s="4">
        <v>1509</v>
      </c>
      <c r="B1511" s="5" t="s">
        <v>1851</v>
      </c>
      <c r="C1511" s="5" t="s">
        <v>1846</v>
      </c>
      <c r="D1511" s="5" t="s">
        <v>33</v>
      </c>
      <c r="E1511" s="5"/>
      <c r="F1511" s="5" t="s">
        <v>41</v>
      </c>
      <c r="G1511" s="5"/>
      <c r="H1511" s="5"/>
      <c r="I1511" s="8">
        <v>8</v>
      </c>
      <c r="J1511" s="8">
        <v>16</v>
      </c>
      <c r="K1511" s="8">
        <v>60</v>
      </c>
      <c r="L1511" s="8">
        <v>4138</v>
      </c>
      <c r="M1511" s="8">
        <v>2791</v>
      </c>
      <c r="N1511" s="8">
        <v>2372</v>
      </c>
      <c r="O1511" s="6">
        <v>0</v>
      </c>
      <c r="P1511" s="6">
        <v>20260601</v>
      </c>
      <c r="Q1511" s="6">
        <v>99999999</v>
      </c>
      <c r="R1511" s="6">
        <v>0</v>
      </c>
    </row>
    <row r="1512" spans="1:18" ht="15.75" customHeight="1">
      <c r="A1512" s="4">
        <v>1510</v>
      </c>
      <c r="B1512" s="5" t="s">
        <v>1852</v>
      </c>
      <c r="C1512" s="5" t="s">
        <v>1846</v>
      </c>
      <c r="D1512" s="5" t="s">
        <v>33</v>
      </c>
      <c r="E1512" s="5"/>
      <c r="F1512" s="5" t="s">
        <v>43</v>
      </c>
      <c r="G1512" s="5"/>
      <c r="H1512" s="5"/>
      <c r="I1512" s="8">
        <v>11</v>
      </c>
      <c r="J1512" s="8">
        <v>22</v>
      </c>
      <c r="K1512" s="8">
        <v>60</v>
      </c>
      <c r="L1512" s="8">
        <v>6277</v>
      </c>
      <c r="M1512" s="8">
        <v>5136</v>
      </c>
      <c r="N1512" s="8">
        <v>4622</v>
      </c>
      <c r="O1512" s="6">
        <v>0</v>
      </c>
      <c r="P1512" s="6">
        <v>20260601</v>
      </c>
      <c r="Q1512" s="6">
        <v>99999999</v>
      </c>
      <c r="R1512" s="6">
        <v>0</v>
      </c>
    </row>
    <row r="1513" spans="1:18" ht="15.75" customHeight="1">
      <c r="A1513" s="4">
        <v>1511</v>
      </c>
      <c r="B1513" s="5" t="s">
        <v>1853</v>
      </c>
      <c r="C1513" s="5" t="s">
        <v>1846</v>
      </c>
      <c r="D1513" s="5" t="s">
        <v>33</v>
      </c>
      <c r="E1513" s="5"/>
      <c r="F1513" s="5" t="s">
        <v>45</v>
      </c>
      <c r="G1513" s="5"/>
      <c r="H1513" s="5"/>
      <c r="I1513" s="5"/>
      <c r="J1513" s="5"/>
      <c r="K1513" s="5"/>
      <c r="L1513" s="5"/>
      <c r="M1513" s="5"/>
      <c r="N1513" s="5"/>
      <c r="O1513" s="6">
        <v>0</v>
      </c>
      <c r="P1513" s="6">
        <v>20260601</v>
      </c>
      <c r="Q1513" s="6">
        <v>99999999</v>
      </c>
      <c r="R1513" s="6">
        <v>0</v>
      </c>
    </row>
    <row r="1514" spans="1:18" ht="15.75" customHeight="1">
      <c r="A1514" s="4">
        <v>1512</v>
      </c>
      <c r="B1514" s="5" t="s">
        <v>1854</v>
      </c>
      <c r="C1514" s="5" t="s">
        <v>1846</v>
      </c>
      <c r="D1514" s="5" t="s">
        <v>33</v>
      </c>
      <c r="E1514" s="5"/>
      <c r="F1514" s="5" t="s">
        <v>47</v>
      </c>
      <c r="G1514" s="5"/>
      <c r="H1514" s="5"/>
      <c r="I1514" s="5"/>
      <c r="J1514" s="5"/>
      <c r="K1514" s="5"/>
      <c r="L1514" s="5"/>
      <c r="M1514" s="5"/>
      <c r="N1514" s="5"/>
      <c r="O1514" s="6">
        <v>0</v>
      </c>
      <c r="P1514" s="6">
        <v>20260601</v>
      </c>
      <c r="Q1514" s="6">
        <v>99999999</v>
      </c>
      <c r="R1514" s="6">
        <v>0</v>
      </c>
    </row>
    <row r="1515" spans="1:18" ht="15.75" customHeight="1">
      <c r="A1515" s="4">
        <v>1513</v>
      </c>
      <c r="B1515" s="5" t="s">
        <v>1855</v>
      </c>
      <c r="C1515" s="5" t="s">
        <v>1846</v>
      </c>
      <c r="D1515" s="5" t="s">
        <v>59</v>
      </c>
      <c r="E1515" s="5"/>
      <c r="F1515" s="5" t="s">
        <v>33</v>
      </c>
      <c r="G1515" s="5"/>
      <c r="H1515" s="5"/>
      <c r="I1515" s="8">
        <v>5</v>
      </c>
      <c r="J1515" s="8">
        <v>13</v>
      </c>
      <c r="K1515" s="8">
        <v>60</v>
      </c>
      <c r="L1515" s="8">
        <v>3349</v>
      </c>
      <c r="M1515" s="8">
        <v>2324</v>
      </c>
      <c r="N1515" s="8">
        <v>1975</v>
      </c>
      <c r="O1515" s="6">
        <v>0</v>
      </c>
      <c r="P1515" s="6">
        <v>20260601</v>
      </c>
      <c r="Q1515" s="6">
        <v>99999999</v>
      </c>
      <c r="R1515" s="6">
        <v>0</v>
      </c>
    </row>
    <row r="1516" spans="1:18" ht="15.75" customHeight="1">
      <c r="A1516" s="4">
        <v>1514</v>
      </c>
      <c r="B1516" s="5" t="s">
        <v>1856</v>
      </c>
      <c r="C1516" s="5" t="s">
        <v>1846</v>
      </c>
      <c r="D1516" s="5" t="s">
        <v>59</v>
      </c>
      <c r="E1516" s="5"/>
      <c r="F1516" s="5" t="s">
        <v>35</v>
      </c>
      <c r="G1516" s="5"/>
      <c r="H1516" s="5"/>
      <c r="I1516" s="8">
        <v>14</v>
      </c>
      <c r="J1516" s="8">
        <v>28</v>
      </c>
      <c r="K1516" s="8">
        <v>60</v>
      </c>
      <c r="L1516" s="8">
        <v>3517</v>
      </c>
      <c r="M1516" s="8">
        <v>2322</v>
      </c>
      <c r="N1516" s="8">
        <v>1973</v>
      </c>
      <c r="O1516" s="6">
        <v>0</v>
      </c>
      <c r="P1516" s="6">
        <v>20260601</v>
      </c>
      <c r="Q1516" s="6">
        <v>99999999</v>
      </c>
      <c r="R1516" s="6">
        <v>0</v>
      </c>
    </row>
    <row r="1517" spans="1:18" ht="15.75" customHeight="1">
      <c r="A1517" s="4">
        <v>1515</v>
      </c>
      <c r="B1517" s="5" t="s">
        <v>1857</v>
      </c>
      <c r="C1517" s="5" t="s">
        <v>1846</v>
      </c>
      <c r="D1517" s="5" t="s">
        <v>59</v>
      </c>
      <c r="E1517" s="5"/>
      <c r="F1517" s="5" t="s">
        <v>37</v>
      </c>
      <c r="G1517" s="5"/>
      <c r="H1517" s="5"/>
      <c r="I1517" s="8">
        <v>12</v>
      </c>
      <c r="J1517" s="8">
        <v>24</v>
      </c>
      <c r="K1517" s="8">
        <v>60</v>
      </c>
      <c r="L1517" s="8">
        <v>4254</v>
      </c>
      <c r="M1517" s="8">
        <v>3018</v>
      </c>
      <c r="N1517" s="8">
        <v>2565</v>
      </c>
      <c r="O1517" s="6">
        <v>0</v>
      </c>
      <c r="P1517" s="6">
        <v>20260601</v>
      </c>
      <c r="Q1517" s="6">
        <v>99999999</v>
      </c>
      <c r="R1517" s="6">
        <v>0</v>
      </c>
    </row>
    <row r="1518" spans="1:18" ht="15.75" customHeight="1">
      <c r="A1518" s="4">
        <v>1516</v>
      </c>
      <c r="B1518" s="5" t="s">
        <v>1858</v>
      </c>
      <c r="C1518" s="5" t="s">
        <v>1846</v>
      </c>
      <c r="D1518" s="5" t="s">
        <v>59</v>
      </c>
      <c r="E1518" s="5"/>
      <c r="F1518" s="5" t="s">
        <v>39</v>
      </c>
      <c r="G1518" s="5"/>
      <c r="H1518" s="5"/>
      <c r="I1518" s="5"/>
      <c r="J1518" s="5"/>
      <c r="K1518" s="5"/>
      <c r="L1518" s="5"/>
      <c r="M1518" s="5"/>
      <c r="N1518" s="5"/>
      <c r="O1518" s="6">
        <v>0</v>
      </c>
      <c r="P1518" s="6">
        <v>20260601</v>
      </c>
      <c r="Q1518" s="6">
        <v>99999999</v>
      </c>
      <c r="R1518" s="6">
        <v>0</v>
      </c>
    </row>
    <row r="1519" spans="1:18" ht="15.75" customHeight="1">
      <c r="A1519" s="4">
        <v>1517</v>
      </c>
      <c r="B1519" s="5" t="s">
        <v>1859</v>
      </c>
      <c r="C1519" s="5" t="s">
        <v>1846</v>
      </c>
      <c r="D1519" s="5" t="s">
        <v>59</v>
      </c>
      <c r="E1519" s="5"/>
      <c r="F1519" s="5" t="s">
        <v>41</v>
      </c>
      <c r="G1519" s="5"/>
      <c r="H1519" s="5"/>
      <c r="I1519" s="5"/>
      <c r="J1519" s="5"/>
      <c r="K1519" s="5"/>
      <c r="L1519" s="5"/>
      <c r="M1519" s="5"/>
      <c r="N1519" s="5"/>
      <c r="O1519" s="6">
        <v>0</v>
      </c>
      <c r="P1519" s="6">
        <v>20260601</v>
      </c>
      <c r="Q1519" s="6">
        <v>99999999</v>
      </c>
      <c r="R1519" s="6">
        <v>0</v>
      </c>
    </row>
    <row r="1520" spans="1:18" ht="15.75" customHeight="1">
      <c r="A1520" s="4">
        <v>1518</v>
      </c>
      <c r="B1520" s="5" t="s">
        <v>1860</v>
      </c>
      <c r="C1520" s="5" t="s">
        <v>1846</v>
      </c>
      <c r="D1520" s="5" t="s">
        <v>59</v>
      </c>
      <c r="E1520" s="5"/>
      <c r="F1520" s="5" t="s">
        <v>43</v>
      </c>
      <c r="G1520" s="5"/>
      <c r="H1520" s="5"/>
      <c r="I1520" s="5"/>
      <c r="J1520" s="5"/>
      <c r="K1520" s="5"/>
      <c r="L1520" s="5"/>
      <c r="M1520" s="5"/>
      <c r="N1520" s="5"/>
      <c r="O1520" s="6">
        <v>0</v>
      </c>
      <c r="P1520" s="6">
        <v>20260601</v>
      </c>
      <c r="Q1520" s="6">
        <v>99999999</v>
      </c>
      <c r="R1520" s="6">
        <v>0</v>
      </c>
    </row>
    <row r="1521" spans="1:18" ht="15.75" customHeight="1">
      <c r="A1521" s="4">
        <v>1519</v>
      </c>
      <c r="B1521" s="5" t="s">
        <v>1861</v>
      </c>
      <c r="C1521" s="5" t="s">
        <v>1846</v>
      </c>
      <c r="D1521" s="5" t="s">
        <v>59</v>
      </c>
      <c r="E1521" s="5"/>
      <c r="F1521" s="5" t="s">
        <v>45</v>
      </c>
      <c r="G1521" s="5"/>
      <c r="H1521" s="5"/>
      <c r="I1521" s="8">
        <v>18</v>
      </c>
      <c r="J1521" s="8">
        <v>37</v>
      </c>
      <c r="K1521" s="8">
        <v>90</v>
      </c>
      <c r="L1521" s="8">
        <v>4405</v>
      </c>
      <c r="M1521" s="8">
        <v>3125</v>
      </c>
      <c r="N1521" s="8">
        <v>2656</v>
      </c>
      <c r="O1521" s="6">
        <v>0</v>
      </c>
      <c r="P1521" s="6">
        <v>20260601</v>
      </c>
      <c r="Q1521" s="6">
        <v>99999999</v>
      </c>
      <c r="R1521" s="6">
        <v>0</v>
      </c>
    </row>
    <row r="1522" spans="1:18" ht="15.75" customHeight="1">
      <c r="A1522" s="4">
        <v>1520</v>
      </c>
      <c r="B1522" s="5" t="s">
        <v>1862</v>
      </c>
      <c r="C1522" s="5" t="s">
        <v>1846</v>
      </c>
      <c r="D1522" s="5" t="s">
        <v>59</v>
      </c>
      <c r="E1522" s="5"/>
      <c r="F1522" s="5" t="s">
        <v>47</v>
      </c>
      <c r="G1522" s="5"/>
      <c r="H1522" s="5"/>
      <c r="I1522" s="8">
        <v>22</v>
      </c>
      <c r="J1522" s="8">
        <v>43</v>
      </c>
      <c r="K1522" s="8">
        <v>120</v>
      </c>
      <c r="L1522" s="8">
        <v>4757</v>
      </c>
      <c r="M1522" s="8">
        <v>3375</v>
      </c>
      <c r="N1522" s="8">
        <v>2869</v>
      </c>
      <c r="O1522" s="6">
        <v>0</v>
      </c>
      <c r="P1522" s="6">
        <v>20260601</v>
      </c>
      <c r="Q1522" s="6">
        <v>99999999</v>
      </c>
      <c r="R1522" s="6">
        <v>0</v>
      </c>
    </row>
    <row r="1523" spans="1:18" ht="15.75" customHeight="1">
      <c r="A1523" s="4">
        <v>1521</v>
      </c>
      <c r="B1523" s="5" t="s">
        <v>1863</v>
      </c>
      <c r="C1523" s="5" t="s">
        <v>1846</v>
      </c>
      <c r="D1523" s="5" t="s">
        <v>1864</v>
      </c>
      <c r="E1523" s="5" t="s">
        <v>33</v>
      </c>
      <c r="F1523" s="5" t="s">
        <v>33</v>
      </c>
      <c r="G1523" s="5"/>
      <c r="H1523" s="5"/>
      <c r="I1523" s="8">
        <v>8</v>
      </c>
      <c r="J1523" s="8">
        <v>15</v>
      </c>
      <c r="K1523" s="8">
        <v>30</v>
      </c>
      <c r="L1523" s="8">
        <v>2932</v>
      </c>
      <c r="M1523" s="8">
        <v>2080</v>
      </c>
      <c r="N1523" s="8">
        <v>1768</v>
      </c>
      <c r="O1523" s="6">
        <v>0</v>
      </c>
      <c r="P1523" s="6">
        <v>20260601</v>
      </c>
      <c r="Q1523" s="6">
        <v>99999999</v>
      </c>
      <c r="R1523" s="6">
        <v>0</v>
      </c>
    </row>
    <row r="1524" spans="1:18" ht="15.75" customHeight="1">
      <c r="A1524" s="4">
        <v>1522</v>
      </c>
      <c r="B1524" s="5" t="s">
        <v>1865</v>
      </c>
      <c r="C1524" s="5" t="s">
        <v>1846</v>
      </c>
      <c r="D1524" s="5" t="s">
        <v>1864</v>
      </c>
      <c r="E1524" s="5" t="s">
        <v>33</v>
      </c>
      <c r="F1524" s="5" t="s">
        <v>35</v>
      </c>
      <c r="G1524" s="5"/>
      <c r="H1524" s="5"/>
      <c r="I1524" s="5"/>
      <c r="J1524" s="5"/>
      <c r="K1524" s="5"/>
      <c r="L1524" s="5"/>
      <c r="M1524" s="5"/>
      <c r="N1524" s="5"/>
      <c r="O1524" s="6">
        <v>0</v>
      </c>
      <c r="P1524" s="6">
        <v>20260601</v>
      </c>
      <c r="Q1524" s="6">
        <v>99999999</v>
      </c>
      <c r="R1524" s="6">
        <v>0</v>
      </c>
    </row>
    <row r="1525" spans="1:18" ht="15.75" customHeight="1">
      <c r="A1525" s="4">
        <v>1523</v>
      </c>
      <c r="B1525" s="5" t="s">
        <v>1866</v>
      </c>
      <c r="C1525" s="5" t="s">
        <v>1846</v>
      </c>
      <c r="D1525" s="5" t="s">
        <v>1864</v>
      </c>
      <c r="E1525" s="5" t="s">
        <v>33</v>
      </c>
      <c r="F1525" s="5" t="s">
        <v>37</v>
      </c>
      <c r="G1525" s="5"/>
      <c r="H1525" s="5"/>
      <c r="I1525" s="5"/>
      <c r="J1525" s="5"/>
      <c r="K1525" s="5"/>
      <c r="L1525" s="5"/>
      <c r="M1525" s="5"/>
      <c r="N1525" s="5"/>
      <c r="O1525" s="6">
        <v>0</v>
      </c>
      <c r="P1525" s="6">
        <v>20260601</v>
      </c>
      <c r="Q1525" s="6">
        <v>99999999</v>
      </c>
      <c r="R1525" s="6">
        <v>0</v>
      </c>
    </row>
    <row r="1526" spans="1:18" ht="15.75" customHeight="1">
      <c r="A1526" s="4">
        <v>1524</v>
      </c>
      <c r="B1526" s="5" t="s">
        <v>1867</v>
      </c>
      <c r="C1526" s="5" t="s">
        <v>1846</v>
      </c>
      <c r="D1526" s="5" t="s">
        <v>1864</v>
      </c>
      <c r="E1526" s="5" t="s">
        <v>33</v>
      </c>
      <c r="F1526" s="5" t="s">
        <v>39</v>
      </c>
      <c r="G1526" s="5"/>
      <c r="H1526" s="5"/>
      <c r="I1526" s="5"/>
      <c r="J1526" s="5"/>
      <c r="K1526" s="5"/>
      <c r="L1526" s="5"/>
      <c r="M1526" s="5"/>
      <c r="N1526" s="5"/>
      <c r="O1526" s="6">
        <v>0</v>
      </c>
      <c r="P1526" s="6">
        <v>20260601</v>
      </c>
      <c r="Q1526" s="6">
        <v>99999999</v>
      </c>
      <c r="R1526" s="6">
        <v>0</v>
      </c>
    </row>
    <row r="1527" spans="1:18" ht="15.75" customHeight="1">
      <c r="A1527" s="4">
        <v>1525</v>
      </c>
      <c r="B1527" s="5" t="s">
        <v>1868</v>
      </c>
      <c r="C1527" s="5" t="s">
        <v>1846</v>
      </c>
      <c r="D1527" s="5" t="s">
        <v>1864</v>
      </c>
      <c r="E1527" s="5" t="s">
        <v>33</v>
      </c>
      <c r="F1527" s="5" t="s">
        <v>41</v>
      </c>
      <c r="G1527" s="5"/>
      <c r="H1527" s="5"/>
      <c r="I1527" s="5"/>
      <c r="J1527" s="5"/>
      <c r="K1527" s="5"/>
      <c r="L1527" s="5"/>
      <c r="M1527" s="5"/>
      <c r="N1527" s="5"/>
      <c r="O1527" s="6">
        <v>0</v>
      </c>
      <c r="P1527" s="6">
        <v>20260601</v>
      </c>
      <c r="Q1527" s="6">
        <v>99999999</v>
      </c>
      <c r="R1527" s="6">
        <v>0</v>
      </c>
    </row>
    <row r="1528" spans="1:18" ht="15.75" customHeight="1">
      <c r="A1528" s="4">
        <v>1526</v>
      </c>
      <c r="B1528" s="5" t="s">
        <v>1869</v>
      </c>
      <c r="C1528" s="5" t="s">
        <v>1846</v>
      </c>
      <c r="D1528" s="5" t="s">
        <v>1864</v>
      </c>
      <c r="E1528" s="5" t="s">
        <v>33</v>
      </c>
      <c r="F1528" s="5" t="s">
        <v>43</v>
      </c>
      <c r="G1528" s="5"/>
      <c r="H1528" s="5"/>
      <c r="I1528" s="5"/>
      <c r="J1528" s="5"/>
      <c r="K1528" s="5"/>
      <c r="L1528" s="5"/>
      <c r="M1528" s="5"/>
      <c r="N1528" s="5"/>
      <c r="O1528" s="6">
        <v>0</v>
      </c>
      <c r="P1528" s="6">
        <v>20260601</v>
      </c>
      <c r="Q1528" s="6">
        <v>99999999</v>
      </c>
      <c r="R1528" s="6">
        <v>0</v>
      </c>
    </row>
    <row r="1529" spans="1:18" ht="15.75" customHeight="1">
      <c r="A1529" s="4">
        <v>1527</v>
      </c>
      <c r="B1529" s="5" t="s">
        <v>1870</v>
      </c>
      <c r="C1529" s="5" t="s">
        <v>1846</v>
      </c>
      <c r="D1529" s="5" t="s">
        <v>1864</v>
      </c>
      <c r="E1529" s="5" t="s">
        <v>33</v>
      </c>
      <c r="F1529" s="5" t="s">
        <v>45</v>
      </c>
      <c r="G1529" s="5"/>
      <c r="H1529" s="5"/>
      <c r="I1529" s="5"/>
      <c r="J1529" s="5"/>
      <c r="K1529" s="5"/>
      <c r="L1529" s="5"/>
      <c r="M1529" s="5"/>
      <c r="N1529" s="5"/>
      <c r="O1529" s="6">
        <v>0</v>
      </c>
      <c r="P1529" s="6">
        <v>20260601</v>
      </c>
      <c r="Q1529" s="6">
        <v>99999999</v>
      </c>
      <c r="R1529" s="6">
        <v>0</v>
      </c>
    </row>
    <row r="1530" spans="1:18" ht="15.75" customHeight="1">
      <c r="A1530" s="4">
        <v>1528</v>
      </c>
      <c r="B1530" s="5" t="s">
        <v>1871</v>
      </c>
      <c r="C1530" s="5" t="s">
        <v>1846</v>
      </c>
      <c r="D1530" s="5" t="s">
        <v>1864</v>
      </c>
      <c r="E1530" s="5" t="s">
        <v>33</v>
      </c>
      <c r="F1530" s="5" t="s">
        <v>47</v>
      </c>
      <c r="G1530" s="5"/>
      <c r="H1530" s="5"/>
      <c r="I1530" s="5"/>
      <c r="J1530" s="5"/>
      <c r="K1530" s="5"/>
      <c r="L1530" s="5"/>
      <c r="M1530" s="5"/>
      <c r="N1530" s="5"/>
      <c r="O1530" s="6">
        <v>0</v>
      </c>
      <c r="P1530" s="6">
        <v>20260601</v>
      </c>
      <c r="Q1530" s="6">
        <v>99999999</v>
      </c>
      <c r="R1530" s="6">
        <v>0</v>
      </c>
    </row>
    <row r="1531" spans="1:18" ht="15.75" customHeight="1">
      <c r="A1531" s="4">
        <v>1529</v>
      </c>
      <c r="B1531" s="5" t="s">
        <v>1872</v>
      </c>
      <c r="C1531" s="5" t="s">
        <v>1846</v>
      </c>
      <c r="D1531" s="5" t="s">
        <v>1864</v>
      </c>
      <c r="E1531" s="5" t="s">
        <v>57</v>
      </c>
      <c r="F1531" s="5" t="s">
        <v>33</v>
      </c>
      <c r="G1531" s="5"/>
      <c r="H1531" s="5"/>
      <c r="I1531" s="8">
        <v>10</v>
      </c>
      <c r="J1531" s="8">
        <v>20</v>
      </c>
      <c r="K1531" s="8">
        <v>60</v>
      </c>
      <c r="L1531" s="8">
        <v>3086</v>
      </c>
      <c r="M1531" s="8">
        <v>2189</v>
      </c>
      <c r="N1531" s="8">
        <v>1861</v>
      </c>
      <c r="O1531" s="6">
        <v>0</v>
      </c>
      <c r="P1531" s="6">
        <v>20260601</v>
      </c>
      <c r="Q1531" s="6">
        <v>99999999</v>
      </c>
      <c r="R1531" s="6">
        <v>0</v>
      </c>
    </row>
    <row r="1532" spans="1:18" ht="15.75" customHeight="1">
      <c r="A1532" s="4">
        <v>1530</v>
      </c>
      <c r="B1532" s="5" t="s">
        <v>1873</v>
      </c>
      <c r="C1532" s="5" t="s">
        <v>1846</v>
      </c>
      <c r="D1532" s="5" t="s">
        <v>1864</v>
      </c>
      <c r="E1532" s="5" t="s">
        <v>57</v>
      </c>
      <c r="F1532" s="5" t="s">
        <v>35</v>
      </c>
      <c r="G1532" s="5"/>
      <c r="H1532" s="5"/>
      <c r="I1532" s="8">
        <v>15</v>
      </c>
      <c r="J1532" s="8">
        <v>30</v>
      </c>
      <c r="K1532" s="8">
        <v>90</v>
      </c>
      <c r="L1532" s="8">
        <v>3506</v>
      </c>
      <c r="M1532" s="8">
        <v>2497</v>
      </c>
      <c r="N1532" s="8">
        <v>2123</v>
      </c>
      <c r="O1532" s="6">
        <v>0</v>
      </c>
      <c r="P1532" s="6">
        <v>20260601</v>
      </c>
      <c r="Q1532" s="6">
        <v>99999999</v>
      </c>
      <c r="R1532" s="6">
        <v>0</v>
      </c>
    </row>
    <row r="1533" spans="1:18" ht="15.75" customHeight="1">
      <c r="A1533" s="4">
        <v>1531</v>
      </c>
      <c r="B1533" s="5" t="s">
        <v>1874</v>
      </c>
      <c r="C1533" s="5" t="s">
        <v>1846</v>
      </c>
      <c r="D1533" s="5" t="s">
        <v>1864</v>
      </c>
      <c r="E1533" s="5" t="s">
        <v>57</v>
      </c>
      <c r="F1533" s="5" t="s">
        <v>37</v>
      </c>
      <c r="G1533" s="5"/>
      <c r="H1533" s="5"/>
      <c r="I1533" s="5"/>
      <c r="J1533" s="5"/>
      <c r="K1533" s="5"/>
      <c r="L1533" s="5"/>
      <c r="M1533" s="5"/>
      <c r="N1533" s="5"/>
      <c r="O1533" s="6">
        <v>0</v>
      </c>
      <c r="P1533" s="6">
        <v>20260601</v>
      </c>
      <c r="Q1533" s="6">
        <v>99999999</v>
      </c>
      <c r="R1533" s="6">
        <v>0</v>
      </c>
    </row>
    <row r="1534" spans="1:18" ht="15.75" customHeight="1">
      <c r="A1534" s="4">
        <v>1532</v>
      </c>
      <c r="B1534" s="5" t="s">
        <v>1875</v>
      </c>
      <c r="C1534" s="5" t="s">
        <v>1846</v>
      </c>
      <c r="D1534" s="5" t="s">
        <v>1864</v>
      </c>
      <c r="E1534" s="5" t="s">
        <v>57</v>
      </c>
      <c r="F1534" s="5" t="s">
        <v>39</v>
      </c>
      <c r="G1534" s="5"/>
      <c r="H1534" s="5"/>
      <c r="I1534" s="5"/>
      <c r="J1534" s="5"/>
      <c r="K1534" s="5"/>
      <c r="L1534" s="5"/>
      <c r="M1534" s="5"/>
      <c r="N1534" s="5"/>
      <c r="O1534" s="6">
        <v>0</v>
      </c>
      <c r="P1534" s="6">
        <v>20260601</v>
      </c>
      <c r="Q1534" s="6">
        <v>99999999</v>
      </c>
      <c r="R1534" s="6">
        <v>0</v>
      </c>
    </row>
    <row r="1535" spans="1:18" ht="15.75" customHeight="1">
      <c r="A1535" s="4">
        <v>1533</v>
      </c>
      <c r="B1535" s="5" t="s">
        <v>1876</v>
      </c>
      <c r="C1535" s="5" t="s">
        <v>1846</v>
      </c>
      <c r="D1535" s="5" t="s">
        <v>1864</v>
      </c>
      <c r="E1535" s="5" t="s">
        <v>57</v>
      </c>
      <c r="F1535" s="5" t="s">
        <v>41</v>
      </c>
      <c r="G1535" s="5"/>
      <c r="H1535" s="5"/>
      <c r="I1535" s="5"/>
      <c r="J1535" s="5"/>
      <c r="K1535" s="5"/>
      <c r="L1535" s="5"/>
      <c r="M1535" s="5"/>
      <c r="N1535" s="5"/>
      <c r="O1535" s="6">
        <v>0</v>
      </c>
      <c r="P1535" s="6">
        <v>20260601</v>
      </c>
      <c r="Q1535" s="6">
        <v>99999999</v>
      </c>
      <c r="R1535" s="6">
        <v>0</v>
      </c>
    </row>
    <row r="1536" spans="1:18" ht="15.75" customHeight="1">
      <c r="A1536" s="4">
        <v>1534</v>
      </c>
      <c r="B1536" s="5" t="s">
        <v>1877</v>
      </c>
      <c r="C1536" s="5" t="s">
        <v>1846</v>
      </c>
      <c r="D1536" s="5" t="s">
        <v>1864</v>
      </c>
      <c r="E1536" s="5" t="s">
        <v>57</v>
      </c>
      <c r="F1536" s="5" t="s">
        <v>43</v>
      </c>
      <c r="G1536" s="5"/>
      <c r="H1536" s="5"/>
      <c r="I1536" s="5"/>
      <c r="J1536" s="5"/>
      <c r="K1536" s="5"/>
      <c r="L1536" s="5"/>
      <c r="M1536" s="5"/>
      <c r="N1536" s="5"/>
      <c r="O1536" s="6">
        <v>0</v>
      </c>
      <c r="P1536" s="6">
        <v>20260601</v>
      </c>
      <c r="Q1536" s="6">
        <v>99999999</v>
      </c>
      <c r="R1536" s="6">
        <v>0</v>
      </c>
    </row>
    <row r="1537" spans="1:18" ht="15.75" customHeight="1">
      <c r="A1537" s="4">
        <v>1535</v>
      </c>
      <c r="B1537" s="5" t="s">
        <v>1878</v>
      </c>
      <c r="C1537" s="5" t="s">
        <v>1846</v>
      </c>
      <c r="D1537" s="5" t="s">
        <v>1864</v>
      </c>
      <c r="E1537" s="5" t="s">
        <v>57</v>
      </c>
      <c r="F1537" s="5" t="s">
        <v>45</v>
      </c>
      <c r="G1537" s="5"/>
      <c r="H1537" s="5"/>
      <c r="I1537" s="5"/>
      <c r="J1537" s="5"/>
      <c r="K1537" s="5"/>
      <c r="L1537" s="5"/>
      <c r="M1537" s="5"/>
      <c r="N1537" s="5"/>
      <c r="O1537" s="6">
        <v>0</v>
      </c>
      <c r="P1537" s="6">
        <v>20260601</v>
      </c>
      <c r="Q1537" s="6">
        <v>99999999</v>
      </c>
      <c r="R1537" s="6">
        <v>0</v>
      </c>
    </row>
    <row r="1538" spans="1:18" ht="15.75" customHeight="1">
      <c r="A1538" s="4">
        <v>1536</v>
      </c>
      <c r="B1538" s="5" t="s">
        <v>1879</v>
      </c>
      <c r="C1538" s="5" t="s">
        <v>1846</v>
      </c>
      <c r="D1538" s="5" t="s">
        <v>1864</v>
      </c>
      <c r="E1538" s="5" t="s">
        <v>57</v>
      </c>
      <c r="F1538" s="5" t="s">
        <v>47</v>
      </c>
      <c r="G1538" s="5"/>
      <c r="H1538" s="5"/>
      <c r="I1538" s="5"/>
      <c r="J1538" s="5"/>
      <c r="K1538" s="5"/>
      <c r="L1538" s="5"/>
      <c r="M1538" s="5"/>
      <c r="N1538" s="5"/>
      <c r="O1538" s="6">
        <v>0</v>
      </c>
      <c r="P1538" s="6">
        <v>20260601</v>
      </c>
      <c r="Q1538" s="6">
        <v>99999999</v>
      </c>
      <c r="R1538" s="6">
        <v>0</v>
      </c>
    </row>
    <row r="1539" spans="1:18" ht="15.75" customHeight="1">
      <c r="A1539" s="4">
        <v>1537</v>
      </c>
      <c r="B1539" s="5" t="s">
        <v>1880</v>
      </c>
      <c r="C1539" s="5" t="s">
        <v>1881</v>
      </c>
      <c r="D1539" s="5" t="s">
        <v>33</v>
      </c>
      <c r="E1539" s="5"/>
      <c r="F1539" s="5" t="s">
        <v>33</v>
      </c>
      <c r="G1539" s="5"/>
      <c r="H1539" s="5"/>
      <c r="I1539" s="8">
        <v>4</v>
      </c>
      <c r="J1539" s="8">
        <v>7</v>
      </c>
      <c r="K1539" s="8">
        <v>30</v>
      </c>
      <c r="L1539" s="8">
        <v>3287</v>
      </c>
      <c r="M1539" s="8">
        <v>2331</v>
      </c>
      <c r="N1539" s="8">
        <v>1982</v>
      </c>
      <c r="O1539" s="6">
        <v>0</v>
      </c>
      <c r="P1539" s="6">
        <v>20260601</v>
      </c>
      <c r="Q1539" s="6">
        <v>99999999</v>
      </c>
      <c r="R1539" s="6">
        <v>0</v>
      </c>
    </row>
    <row r="1540" spans="1:18" ht="15.75" customHeight="1">
      <c r="A1540" s="4">
        <v>1538</v>
      </c>
      <c r="B1540" s="5" t="s">
        <v>1882</v>
      </c>
      <c r="C1540" s="5" t="s">
        <v>1881</v>
      </c>
      <c r="D1540" s="5" t="s">
        <v>33</v>
      </c>
      <c r="E1540" s="5"/>
      <c r="F1540" s="5" t="s">
        <v>57</v>
      </c>
      <c r="G1540" s="5"/>
      <c r="H1540" s="5"/>
      <c r="I1540" s="8">
        <v>9</v>
      </c>
      <c r="J1540" s="8">
        <v>17</v>
      </c>
      <c r="K1540" s="8">
        <v>60</v>
      </c>
      <c r="L1540" s="8">
        <v>3697</v>
      </c>
      <c r="M1540" s="8">
        <v>2292</v>
      </c>
      <c r="N1540" s="8">
        <v>1948</v>
      </c>
      <c r="O1540" s="6">
        <v>0</v>
      </c>
      <c r="P1540" s="6">
        <v>20260601</v>
      </c>
      <c r="Q1540" s="6">
        <v>99999999</v>
      </c>
      <c r="R1540" s="6">
        <v>0</v>
      </c>
    </row>
    <row r="1541" spans="1:18" ht="15.75" customHeight="1">
      <c r="A1541" s="4">
        <v>1539</v>
      </c>
      <c r="B1541" s="5" t="s">
        <v>1883</v>
      </c>
      <c r="C1541" s="5" t="s">
        <v>1881</v>
      </c>
      <c r="D1541" s="5" t="s">
        <v>57</v>
      </c>
      <c r="E1541" s="5"/>
      <c r="F1541" s="5" t="s">
        <v>33</v>
      </c>
      <c r="G1541" s="5" t="s">
        <v>33</v>
      </c>
      <c r="H1541" s="5"/>
      <c r="I1541" s="8">
        <v>6</v>
      </c>
      <c r="J1541" s="8">
        <v>11</v>
      </c>
      <c r="K1541" s="8">
        <v>30</v>
      </c>
      <c r="L1541" s="8">
        <v>3263</v>
      </c>
      <c r="M1541" s="8">
        <v>2200</v>
      </c>
      <c r="N1541" s="8">
        <v>1870</v>
      </c>
      <c r="O1541" s="6">
        <v>0</v>
      </c>
      <c r="P1541" s="6">
        <v>20260601</v>
      </c>
      <c r="Q1541" s="6">
        <v>99999999</v>
      </c>
      <c r="R1541" s="6">
        <v>0</v>
      </c>
    </row>
    <row r="1542" spans="1:18" ht="15.75" customHeight="1">
      <c r="A1542" s="4">
        <v>1540</v>
      </c>
      <c r="B1542" s="5" t="s">
        <v>1884</v>
      </c>
      <c r="C1542" s="5" t="s">
        <v>1881</v>
      </c>
      <c r="D1542" s="5" t="s">
        <v>57</v>
      </c>
      <c r="E1542" s="5"/>
      <c r="F1542" s="5" t="s">
        <v>33</v>
      </c>
      <c r="G1542" s="5" t="s">
        <v>57</v>
      </c>
      <c r="H1542" s="5"/>
      <c r="I1542" s="8">
        <v>10</v>
      </c>
      <c r="J1542" s="8">
        <v>20</v>
      </c>
      <c r="K1542" s="8">
        <v>60</v>
      </c>
      <c r="L1542" s="8">
        <v>3440</v>
      </c>
      <c r="M1542" s="8">
        <v>2152</v>
      </c>
      <c r="N1542" s="8">
        <v>1830</v>
      </c>
      <c r="O1542" s="6">
        <v>0</v>
      </c>
      <c r="P1542" s="6">
        <v>20260601</v>
      </c>
      <c r="Q1542" s="6">
        <v>99999999</v>
      </c>
      <c r="R1542" s="6">
        <v>0</v>
      </c>
    </row>
    <row r="1543" spans="1:18" ht="15.75" customHeight="1">
      <c r="A1543" s="4">
        <v>1541</v>
      </c>
      <c r="B1543" s="5" t="s">
        <v>1885</v>
      </c>
      <c r="C1543" s="5" t="s">
        <v>1881</v>
      </c>
      <c r="D1543" s="5" t="s">
        <v>57</v>
      </c>
      <c r="E1543" s="5"/>
      <c r="F1543" s="5" t="s">
        <v>57</v>
      </c>
      <c r="G1543" s="5"/>
      <c r="H1543" s="5"/>
      <c r="I1543" s="8">
        <v>15</v>
      </c>
      <c r="J1543" s="8">
        <v>30</v>
      </c>
      <c r="K1543" s="8">
        <v>90</v>
      </c>
      <c r="L1543" s="8">
        <v>4030</v>
      </c>
      <c r="M1543" s="8">
        <v>2372</v>
      </c>
      <c r="N1543" s="8">
        <v>2017</v>
      </c>
      <c r="O1543" s="6">
        <v>0</v>
      </c>
      <c r="P1543" s="6">
        <v>20260601</v>
      </c>
      <c r="Q1543" s="6">
        <v>99999999</v>
      </c>
      <c r="R1543" s="6">
        <v>0</v>
      </c>
    </row>
    <row r="1544" spans="1:18" ht="15.75" customHeight="1">
      <c r="A1544" s="4">
        <v>1542</v>
      </c>
      <c r="B1544" s="5" t="s">
        <v>1886</v>
      </c>
      <c r="C1544" s="5" t="s">
        <v>1887</v>
      </c>
      <c r="D1544" s="5" t="s">
        <v>33</v>
      </c>
      <c r="E1544" s="5" t="s">
        <v>33</v>
      </c>
      <c r="F1544" s="5" t="s">
        <v>33</v>
      </c>
      <c r="G1544" s="5" t="s">
        <v>33</v>
      </c>
      <c r="H1544" s="5"/>
      <c r="I1544" s="8">
        <v>4</v>
      </c>
      <c r="J1544" s="8">
        <v>8</v>
      </c>
      <c r="K1544" s="8">
        <v>30</v>
      </c>
      <c r="L1544" s="8">
        <v>3293</v>
      </c>
      <c r="M1544" s="8">
        <v>2336</v>
      </c>
      <c r="N1544" s="8">
        <v>1985</v>
      </c>
      <c r="O1544" s="6">
        <v>0</v>
      </c>
      <c r="P1544" s="6">
        <v>20260601</v>
      </c>
      <c r="Q1544" s="6">
        <v>99999999</v>
      </c>
      <c r="R1544" s="6">
        <v>0</v>
      </c>
    </row>
    <row r="1545" spans="1:18" ht="15.75" customHeight="1">
      <c r="A1545" s="4">
        <v>1543</v>
      </c>
      <c r="B1545" s="5" t="s">
        <v>1888</v>
      </c>
      <c r="C1545" s="5" t="s">
        <v>1887</v>
      </c>
      <c r="D1545" s="5" t="s">
        <v>33</v>
      </c>
      <c r="E1545" s="5" t="s">
        <v>33</v>
      </c>
      <c r="F1545" s="5" t="s">
        <v>33</v>
      </c>
      <c r="G1545" s="5" t="s">
        <v>57</v>
      </c>
      <c r="H1545" s="5"/>
      <c r="I1545" s="8">
        <v>7</v>
      </c>
      <c r="J1545" s="8">
        <v>14</v>
      </c>
      <c r="K1545" s="8">
        <v>60</v>
      </c>
      <c r="L1545" s="8">
        <v>3406</v>
      </c>
      <c r="M1545" s="8">
        <v>2264</v>
      </c>
      <c r="N1545" s="8">
        <v>1924</v>
      </c>
      <c r="O1545" s="6">
        <v>0</v>
      </c>
      <c r="P1545" s="6">
        <v>20260601</v>
      </c>
      <c r="Q1545" s="6">
        <v>99999999</v>
      </c>
      <c r="R1545" s="6">
        <v>0</v>
      </c>
    </row>
    <row r="1546" spans="1:18" ht="15.75" customHeight="1">
      <c r="A1546" s="4">
        <v>1544</v>
      </c>
      <c r="B1546" s="5" t="s">
        <v>1889</v>
      </c>
      <c r="C1546" s="5" t="s">
        <v>1887</v>
      </c>
      <c r="D1546" s="5" t="s">
        <v>33</v>
      </c>
      <c r="E1546" s="5" t="s">
        <v>33</v>
      </c>
      <c r="F1546" s="5" t="s">
        <v>57</v>
      </c>
      <c r="G1546" s="5"/>
      <c r="H1546" s="5"/>
      <c r="I1546" s="8">
        <v>9</v>
      </c>
      <c r="J1546" s="8">
        <v>18</v>
      </c>
      <c r="K1546" s="8">
        <v>60</v>
      </c>
      <c r="L1546" s="8">
        <v>3412</v>
      </c>
      <c r="M1546" s="8">
        <v>2367</v>
      </c>
      <c r="N1546" s="8">
        <v>2012</v>
      </c>
      <c r="O1546" s="6">
        <v>0</v>
      </c>
      <c r="P1546" s="6">
        <v>20260601</v>
      </c>
      <c r="Q1546" s="6">
        <v>99999999</v>
      </c>
      <c r="R1546" s="6">
        <v>0</v>
      </c>
    </row>
    <row r="1547" spans="1:18" ht="15.75" customHeight="1">
      <c r="A1547" s="4">
        <v>1545</v>
      </c>
      <c r="B1547" s="5" t="s">
        <v>1890</v>
      </c>
      <c r="C1547" s="5" t="s">
        <v>1887</v>
      </c>
      <c r="D1547" s="5" t="s">
        <v>33</v>
      </c>
      <c r="E1547" s="5" t="s">
        <v>57</v>
      </c>
      <c r="F1547" s="5" t="s">
        <v>33</v>
      </c>
      <c r="G1547" s="5"/>
      <c r="H1547" s="5"/>
      <c r="I1547" s="8">
        <v>6</v>
      </c>
      <c r="J1547" s="8">
        <v>11</v>
      </c>
      <c r="K1547" s="8">
        <v>30</v>
      </c>
      <c r="L1547" s="8">
        <v>4096</v>
      </c>
      <c r="M1547" s="8">
        <v>2588</v>
      </c>
      <c r="N1547" s="8">
        <v>2154</v>
      </c>
      <c r="O1547" s="6">
        <v>0</v>
      </c>
      <c r="P1547" s="6">
        <v>20260601</v>
      </c>
      <c r="Q1547" s="6">
        <v>99999999</v>
      </c>
      <c r="R1547" s="6">
        <v>0</v>
      </c>
    </row>
    <row r="1548" spans="1:18" ht="15.75" customHeight="1">
      <c r="A1548" s="4">
        <v>1546</v>
      </c>
      <c r="B1548" s="5" t="s">
        <v>1891</v>
      </c>
      <c r="C1548" s="5" t="s">
        <v>1887</v>
      </c>
      <c r="D1548" s="5" t="s">
        <v>33</v>
      </c>
      <c r="E1548" s="5" t="s">
        <v>57</v>
      </c>
      <c r="F1548" s="5" t="s">
        <v>57</v>
      </c>
      <c r="G1548" s="5"/>
      <c r="H1548" s="5"/>
      <c r="I1548" s="8">
        <v>10</v>
      </c>
      <c r="J1548" s="8">
        <v>20</v>
      </c>
      <c r="K1548" s="8">
        <v>60</v>
      </c>
      <c r="L1548" s="8">
        <v>3985</v>
      </c>
      <c r="M1548" s="8">
        <v>2513</v>
      </c>
      <c r="N1548" s="8">
        <v>2136</v>
      </c>
      <c r="O1548" s="6">
        <v>0</v>
      </c>
      <c r="P1548" s="6">
        <v>20260601</v>
      </c>
      <c r="Q1548" s="6">
        <v>99999999</v>
      </c>
      <c r="R1548" s="6">
        <v>0</v>
      </c>
    </row>
    <row r="1549" spans="1:18" ht="15.75" customHeight="1">
      <c r="A1549" s="4">
        <v>1547</v>
      </c>
      <c r="B1549" s="5" t="s">
        <v>1892</v>
      </c>
      <c r="C1549" s="5" t="s">
        <v>1887</v>
      </c>
      <c r="D1549" s="5" t="s">
        <v>57</v>
      </c>
      <c r="E1549" s="5" t="s">
        <v>33</v>
      </c>
      <c r="F1549" s="5" t="s">
        <v>33</v>
      </c>
      <c r="G1549" s="5" t="s">
        <v>33</v>
      </c>
      <c r="H1549" s="5"/>
      <c r="I1549" s="8">
        <v>6</v>
      </c>
      <c r="J1549" s="8">
        <v>11</v>
      </c>
      <c r="K1549" s="8">
        <v>30</v>
      </c>
      <c r="L1549" s="8">
        <v>3374</v>
      </c>
      <c r="M1549" s="8">
        <v>2368</v>
      </c>
      <c r="N1549" s="8">
        <v>2013</v>
      </c>
      <c r="O1549" s="6">
        <v>0</v>
      </c>
      <c r="P1549" s="6">
        <v>20260601</v>
      </c>
      <c r="Q1549" s="6">
        <v>99999999</v>
      </c>
      <c r="R1549" s="6">
        <v>0</v>
      </c>
    </row>
    <row r="1550" spans="1:18" ht="15.75" customHeight="1">
      <c r="A1550" s="4">
        <v>1548</v>
      </c>
      <c r="B1550" s="5" t="s">
        <v>1893</v>
      </c>
      <c r="C1550" s="5" t="s">
        <v>1887</v>
      </c>
      <c r="D1550" s="5" t="s">
        <v>57</v>
      </c>
      <c r="E1550" s="5" t="s">
        <v>33</v>
      </c>
      <c r="F1550" s="5" t="s">
        <v>33</v>
      </c>
      <c r="G1550" s="5" t="s">
        <v>57</v>
      </c>
      <c r="H1550" s="5"/>
      <c r="I1550" s="8">
        <v>10</v>
      </c>
      <c r="J1550" s="8">
        <v>19</v>
      </c>
      <c r="K1550" s="8">
        <v>60</v>
      </c>
      <c r="L1550" s="8">
        <v>3392</v>
      </c>
      <c r="M1550" s="8">
        <v>2076</v>
      </c>
      <c r="N1550" s="8">
        <v>1765</v>
      </c>
      <c r="O1550" s="6">
        <v>0</v>
      </c>
      <c r="P1550" s="6">
        <v>20260601</v>
      </c>
      <c r="Q1550" s="6">
        <v>99999999</v>
      </c>
      <c r="R1550" s="6">
        <v>0</v>
      </c>
    </row>
    <row r="1551" spans="1:18" ht="15.75" customHeight="1">
      <c r="A1551" s="4">
        <v>1549</v>
      </c>
      <c r="B1551" s="5" t="s">
        <v>1894</v>
      </c>
      <c r="C1551" s="5" t="s">
        <v>1887</v>
      </c>
      <c r="D1551" s="5" t="s">
        <v>57</v>
      </c>
      <c r="E1551" s="5" t="s">
        <v>33</v>
      </c>
      <c r="F1551" s="5" t="s">
        <v>57</v>
      </c>
      <c r="G1551" s="5"/>
      <c r="H1551" s="5"/>
      <c r="I1551" s="8">
        <v>11</v>
      </c>
      <c r="J1551" s="8">
        <v>23</v>
      </c>
      <c r="K1551" s="8">
        <v>60</v>
      </c>
      <c r="L1551" s="8">
        <v>3529</v>
      </c>
      <c r="M1551" s="8">
        <v>2352</v>
      </c>
      <c r="N1551" s="8">
        <v>1999</v>
      </c>
      <c r="O1551" s="6">
        <v>0</v>
      </c>
      <c r="P1551" s="6">
        <v>20260601</v>
      </c>
      <c r="Q1551" s="6">
        <v>99999999</v>
      </c>
      <c r="R1551" s="6">
        <v>0</v>
      </c>
    </row>
    <row r="1552" spans="1:18" ht="15.75" customHeight="1">
      <c r="A1552" s="4">
        <v>1550</v>
      </c>
      <c r="B1552" s="5" t="s">
        <v>1895</v>
      </c>
      <c r="C1552" s="5" t="s">
        <v>1887</v>
      </c>
      <c r="D1552" s="5" t="s">
        <v>57</v>
      </c>
      <c r="E1552" s="5" t="s">
        <v>57</v>
      </c>
      <c r="F1552" s="5" t="s">
        <v>33</v>
      </c>
      <c r="G1552" s="5"/>
      <c r="H1552" s="5"/>
      <c r="I1552" s="8">
        <v>11</v>
      </c>
      <c r="J1552" s="8">
        <v>21</v>
      </c>
      <c r="K1552" s="8">
        <v>60</v>
      </c>
      <c r="L1552" s="8">
        <v>3690</v>
      </c>
      <c r="M1552" s="8">
        <v>2344</v>
      </c>
      <c r="N1552" s="8">
        <v>1992</v>
      </c>
      <c r="O1552" s="6">
        <v>0</v>
      </c>
      <c r="P1552" s="6">
        <v>20260601</v>
      </c>
      <c r="Q1552" s="6">
        <v>99999999</v>
      </c>
      <c r="R1552" s="6">
        <v>0</v>
      </c>
    </row>
    <row r="1553" spans="1:18" ht="15.75" customHeight="1">
      <c r="A1553" s="4">
        <v>1551</v>
      </c>
      <c r="B1553" s="5" t="s">
        <v>1896</v>
      </c>
      <c r="C1553" s="5" t="s">
        <v>1887</v>
      </c>
      <c r="D1553" s="5" t="s">
        <v>57</v>
      </c>
      <c r="E1553" s="5" t="s">
        <v>57</v>
      </c>
      <c r="F1553" s="5" t="s">
        <v>57</v>
      </c>
      <c r="G1553" s="5"/>
      <c r="H1553" s="5"/>
      <c r="I1553" s="8">
        <v>18</v>
      </c>
      <c r="J1553" s="8">
        <v>35</v>
      </c>
      <c r="K1553" s="8">
        <v>90</v>
      </c>
      <c r="L1553" s="8">
        <v>3635</v>
      </c>
      <c r="M1553" s="8">
        <v>2327</v>
      </c>
      <c r="N1553" s="8">
        <v>1978</v>
      </c>
      <c r="O1553" s="6">
        <v>0</v>
      </c>
      <c r="P1553" s="6">
        <v>20260601</v>
      </c>
      <c r="Q1553" s="6">
        <v>99999999</v>
      </c>
      <c r="R1553" s="6">
        <v>0</v>
      </c>
    </row>
    <row r="1554" spans="1:18" ht="15.75" customHeight="1">
      <c r="A1554" s="4">
        <v>1552</v>
      </c>
      <c r="B1554" s="5" t="s">
        <v>1897</v>
      </c>
      <c r="C1554" s="5" t="s">
        <v>1898</v>
      </c>
      <c r="D1554" s="5" t="s">
        <v>33</v>
      </c>
      <c r="E1554" s="5"/>
      <c r="F1554" s="5"/>
      <c r="G1554" s="5"/>
      <c r="H1554" s="5"/>
      <c r="I1554" s="8">
        <v>2</v>
      </c>
      <c r="J1554" s="8">
        <v>4</v>
      </c>
      <c r="K1554" s="8">
        <v>30</v>
      </c>
      <c r="L1554" s="8">
        <v>3060</v>
      </c>
      <c r="M1554" s="8">
        <v>2259</v>
      </c>
      <c r="N1554" s="8">
        <v>1920</v>
      </c>
      <c r="O1554" s="6">
        <v>0</v>
      </c>
      <c r="P1554" s="6">
        <v>20260601</v>
      </c>
      <c r="Q1554" s="6">
        <v>99999999</v>
      </c>
      <c r="R1554" s="6">
        <v>0</v>
      </c>
    </row>
    <row r="1555" spans="1:18" ht="15.75" customHeight="1">
      <c r="A1555" s="4">
        <v>1553</v>
      </c>
      <c r="B1555" s="5" t="s">
        <v>1899</v>
      </c>
      <c r="C1555" s="5" t="s">
        <v>1898</v>
      </c>
      <c r="D1555" s="5" t="s">
        <v>57</v>
      </c>
      <c r="E1555" s="5"/>
      <c r="F1555" s="5"/>
      <c r="G1555" s="5"/>
      <c r="H1555" s="5"/>
      <c r="I1555" s="8">
        <v>4</v>
      </c>
      <c r="J1555" s="8">
        <v>8</v>
      </c>
      <c r="K1555" s="8">
        <v>30</v>
      </c>
      <c r="L1555" s="8">
        <v>2494</v>
      </c>
      <c r="M1555" s="8">
        <v>2040</v>
      </c>
      <c r="N1555" s="8">
        <v>1836</v>
      </c>
      <c r="O1555" s="6">
        <v>0</v>
      </c>
      <c r="P1555" s="6">
        <v>20260601</v>
      </c>
      <c r="Q1555" s="6">
        <v>99999999</v>
      </c>
      <c r="R1555" s="6">
        <v>0</v>
      </c>
    </row>
    <row r="1556" spans="1:18" ht="15.75" customHeight="1">
      <c r="A1556" s="4">
        <v>1554</v>
      </c>
      <c r="B1556" s="5" t="s">
        <v>1900</v>
      </c>
      <c r="C1556" s="5" t="s">
        <v>1901</v>
      </c>
      <c r="D1556" s="5" t="s">
        <v>33</v>
      </c>
      <c r="E1556" s="5"/>
      <c r="F1556" s="5"/>
      <c r="G1556" s="5"/>
      <c r="H1556" s="5"/>
      <c r="I1556" s="8">
        <v>5</v>
      </c>
      <c r="J1556" s="8">
        <v>9</v>
      </c>
      <c r="K1556" s="8">
        <v>30</v>
      </c>
      <c r="L1556" s="8">
        <v>3126</v>
      </c>
      <c r="M1556" s="8">
        <v>2128</v>
      </c>
      <c r="N1556" s="8">
        <v>1809</v>
      </c>
      <c r="O1556" s="6">
        <v>0</v>
      </c>
      <c r="P1556" s="6">
        <v>20260601</v>
      </c>
      <c r="Q1556" s="6">
        <v>99999999</v>
      </c>
      <c r="R1556" s="6">
        <v>0</v>
      </c>
    </row>
    <row r="1557" spans="1:18" ht="15.75" customHeight="1">
      <c r="A1557" s="4">
        <v>1555</v>
      </c>
      <c r="B1557" s="5" t="s">
        <v>1902</v>
      </c>
      <c r="C1557" s="5" t="s">
        <v>1901</v>
      </c>
      <c r="D1557" s="5" t="s">
        <v>57</v>
      </c>
      <c r="E1557" s="5"/>
      <c r="F1557" s="5"/>
      <c r="G1557" s="5"/>
      <c r="H1557" s="5"/>
      <c r="I1557" s="8">
        <v>3</v>
      </c>
      <c r="J1557" s="8">
        <v>6</v>
      </c>
      <c r="K1557" s="8">
        <v>30</v>
      </c>
      <c r="L1557" s="8">
        <v>3246</v>
      </c>
      <c r="M1557" s="8">
        <v>2296</v>
      </c>
      <c r="N1557" s="8">
        <v>1952</v>
      </c>
      <c r="O1557" s="6">
        <v>0</v>
      </c>
      <c r="P1557" s="6">
        <v>20260601</v>
      </c>
      <c r="Q1557" s="6">
        <v>99999999</v>
      </c>
      <c r="R1557" s="6">
        <v>0</v>
      </c>
    </row>
    <row r="1558" spans="1:18" ht="15.75" customHeight="1">
      <c r="A1558" s="4">
        <v>1556</v>
      </c>
      <c r="B1558" s="5" t="s">
        <v>1903</v>
      </c>
      <c r="C1558" s="5" t="s">
        <v>1904</v>
      </c>
      <c r="D1558" s="5" t="s">
        <v>33</v>
      </c>
      <c r="E1558" s="5"/>
      <c r="F1558" s="5"/>
      <c r="G1558" s="5"/>
      <c r="H1558" s="5"/>
      <c r="I1558" s="8">
        <v>2</v>
      </c>
      <c r="J1558" s="8">
        <v>3</v>
      </c>
      <c r="K1558" s="8">
        <v>30</v>
      </c>
      <c r="L1558" s="8">
        <v>2996</v>
      </c>
      <c r="M1558" s="8">
        <v>2125</v>
      </c>
      <c r="N1558" s="8">
        <v>1807</v>
      </c>
      <c r="O1558" s="6">
        <v>0</v>
      </c>
      <c r="P1558" s="6">
        <v>20260601</v>
      </c>
      <c r="Q1558" s="6">
        <v>99999999</v>
      </c>
      <c r="R1558" s="6">
        <v>0</v>
      </c>
    </row>
    <row r="1559" spans="1:18" ht="15.75" customHeight="1">
      <c r="A1559" s="4">
        <v>1557</v>
      </c>
      <c r="B1559" s="5" t="s">
        <v>1905</v>
      </c>
      <c r="C1559" s="5" t="s">
        <v>1904</v>
      </c>
      <c r="D1559" s="5" t="s">
        <v>57</v>
      </c>
      <c r="E1559" s="5"/>
      <c r="F1559" s="5"/>
      <c r="G1559" s="5"/>
      <c r="H1559" s="5"/>
      <c r="I1559" s="8">
        <v>2</v>
      </c>
      <c r="J1559" s="8">
        <v>5</v>
      </c>
      <c r="K1559" s="8">
        <v>30</v>
      </c>
      <c r="L1559" s="8">
        <v>2603</v>
      </c>
      <c r="M1559" s="8">
        <v>1847</v>
      </c>
      <c r="N1559" s="8">
        <v>1570</v>
      </c>
      <c r="O1559" s="6">
        <v>0</v>
      </c>
      <c r="P1559" s="6">
        <v>20260601</v>
      </c>
      <c r="Q1559" s="6">
        <v>99999999</v>
      </c>
      <c r="R1559" s="6">
        <v>0</v>
      </c>
    </row>
    <row r="1560" spans="1:18" ht="15.75" customHeight="1">
      <c r="A1560" s="4">
        <v>1558</v>
      </c>
      <c r="B1560" s="5" t="s">
        <v>1906</v>
      </c>
      <c r="C1560" s="5" t="s">
        <v>1907</v>
      </c>
      <c r="D1560" s="5" t="s">
        <v>33</v>
      </c>
      <c r="E1560" s="5"/>
      <c r="F1560" s="5"/>
      <c r="G1560" s="5"/>
      <c r="H1560" s="5"/>
      <c r="I1560" s="8">
        <v>2</v>
      </c>
      <c r="J1560" s="8">
        <v>4</v>
      </c>
      <c r="K1560" s="8">
        <v>30</v>
      </c>
      <c r="L1560" s="8">
        <v>3141</v>
      </c>
      <c r="M1560" s="8">
        <v>2228</v>
      </c>
      <c r="N1560" s="8">
        <v>1894</v>
      </c>
      <c r="O1560" s="6">
        <v>0</v>
      </c>
      <c r="P1560" s="6">
        <v>20260601</v>
      </c>
      <c r="Q1560" s="6">
        <v>99999999</v>
      </c>
      <c r="R1560" s="6">
        <v>0</v>
      </c>
    </row>
    <row r="1561" spans="1:18" ht="15.75" customHeight="1">
      <c r="A1561" s="4">
        <v>1559</v>
      </c>
      <c r="B1561" s="5" t="s">
        <v>1908</v>
      </c>
      <c r="C1561" s="5" t="s">
        <v>1907</v>
      </c>
      <c r="D1561" s="5" t="s">
        <v>57</v>
      </c>
      <c r="E1561" s="5"/>
      <c r="F1561" s="5"/>
      <c r="G1561" s="5"/>
      <c r="H1561" s="5"/>
      <c r="I1561" s="8">
        <v>3</v>
      </c>
      <c r="J1561" s="8">
        <v>5</v>
      </c>
      <c r="K1561" s="8">
        <v>30</v>
      </c>
      <c r="L1561" s="8">
        <v>2642</v>
      </c>
      <c r="M1561" s="8">
        <v>1874</v>
      </c>
      <c r="N1561" s="8">
        <v>1593</v>
      </c>
      <c r="O1561" s="6">
        <v>0</v>
      </c>
      <c r="P1561" s="6">
        <v>20260601</v>
      </c>
      <c r="Q1561" s="6">
        <v>99999999</v>
      </c>
      <c r="R1561" s="6">
        <v>0</v>
      </c>
    </row>
    <row r="1562" spans="1:18" ht="15.75" customHeight="1">
      <c r="A1562" s="4">
        <v>1560</v>
      </c>
      <c r="B1562" s="5" t="s">
        <v>1909</v>
      </c>
      <c r="C1562" s="5" t="s">
        <v>1910</v>
      </c>
      <c r="D1562" s="5" t="s">
        <v>33</v>
      </c>
      <c r="E1562" s="5"/>
      <c r="F1562" s="5"/>
      <c r="G1562" s="5"/>
      <c r="H1562" s="5"/>
      <c r="I1562" s="5"/>
      <c r="J1562" s="5"/>
      <c r="K1562" s="5"/>
      <c r="L1562" s="5"/>
      <c r="M1562" s="5"/>
      <c r="N1562" s="5"/>
      <c r="O1562" s="6">
        <v>0</v>
      </c>
      <c r="P1562" s="6">
        <v>20260601</v>
      </c>
      <c r="Q1562" s="6">
        <v>99999999</v>
      </c>
      <c r="R1562" s="6">
        <v>0</v>
      </c>
    </row>
    <row r="1563" spans="1:18" ht="15.75" customHeight="1">
      <c r="A1563" s="4">
        <v>1561</v>
      </c>
      <c r="B1563" s="5" t="s">
        <v>1911</v>
      </c>
      <c r="C1563" s="5" t="s">
        <v>1910</v>
      </c>
      <c r="D1563" s="5" t="s">
        <v>57</v>
      </c>
      <c r="E1563" s="5"/>
      <c r="F1563" s="5"/>
      <c r="G1563" s="5"/>
      <c r="H1563" s="5"/>
      <c r="I1563" s="8">
        <v>1</v>
      </c>
      <c r="J1563" s="8">
        <v>2</v>
      </c>
      <c r="K1563" s="8">
        <v>30</v>
      </c>
      <c r="L1563" s="8">
        <v>2695</v>
      </c>
      <c r="M1563" s="8">
        <v>2205</v>
      </c>
      <c r="N1563" s="8">
        <v>1984</v>
      </c>
      <c r="O1563" s="6">
        <v>0</v>
      </c>
      <c r="P1563" s="6">
        <v>20260601</v>
      </c>
      <c r="Q1563" s="6">
        <v>99999999</v>
      </c>
      <c r="R1563" s="6">
        <v>0</v>
      </c>
    </row>
    <row r="1564" spans="1:18" ht="15.75" customHeight="1">
      <c r="A1564" s="4">
        <v>1562</v>
      </c>
      <c r="B1564" s="5" t="s">
        <v>1912</v>
      </c>
      <c r="C1564" s="5" t="s">
        <v>1913</v>
      </c>
      <c r="D1564" s="5" t="s">
        <v>33</v>
      </c>
      <c r="E1564" s="5"/>
      <c r="F1564" s="5"/>
      <c r="G1564" s="5"/>
      <c r="H1564" s="5"/>
      <c r="I1564" s="8">
        <v>3</v>
      </c>
      <c r="J1564" s="8">
        <v>5</v>
      </c>
      <c r="K1564" s="8">
        <v>30</v>
      </c>
      <c r="L1564" s="8">
        <v>3029</v>
      </c>
      <c r="M1564" s="8">
        <v>2149</v>
      </c>
      <c r="N1564" s="8">
        <v>1826</v>
      </c>
      <c r="O1564" s="6">
        <v>0</v>
      </c>
      <c r="P1564" s="6">
        <v>20260601</v>
      </c>
      <c r="Q1564" s="6">
        <v>99999999</v>
      </c>
      <c r="R1564" s="6">
        <v>0</v>
      </c>
    </row>
    <row r="1565" spans="1:18" ht="15.75" customHeight="1">
      <c r="A1565" s="4">
        <v>1563</v>
      </c>
      <c r="B1565" s="5" t="s">
        <v>1914</v>
      </c>
      <c r="C1565" s="5" t="s">
        <v>1913</v>
      </c>
      <c r="D1565" s="5" t="s">
        <v>57</v>
      </c>
      <c r="E1565" s="5"/>
      <c r="F1565" s="5"/>
      <c r="G1565" s="5"/>
      <c r="H1565" s="5"/>
      <c r="I1565" s="8">
        <v>3</v>
      </c>
      <c r="J1565" s="8">
        <v>6</v>
      </c>
      <c r="K1565" s="8">
        <v>30</v>
      </c>
      <c r="L1565" s="8">
        <v>2446</v>
      </c>
      <c r="M1565" s="8">
        <v>2001</v>
      </c>
      <c r="N1565" s="8">
        <v>1801</v>
      </c>
      <c r="O1565" s="6">
        <v>0</v>
      </c>
      <c r="P1565" s="6">
        <v>20260601</v>
      </c>
      <c r="Q1565" s="6">
        <v>99999999</v>
      </c>
      <c r="R1565" s="6">
        <v>0</v>
      </c>
    </row>
    <row r="1566" spans="1:18" ht="15.75" customHeight="1">
      <c r="A1566" s="4">
        <v>1564</v>
      </c>
      <c r="B1566" s="5" t="s">
        <v>1915</v>
      </c>
      <c r="C1566" s="5" t="s">
        <v>1916</v>
      </c>
      <c r="D1566" s="5" t="s">
        <v>33</v>
      </c>
      <c r="E1566" s="5"/>
      <c r="F1566" s="5" t="s">
        <v>33</v>
      </c>
      <c r="G1566" s="5"/>
      <c r="H1566" s="5"/>
      <c r="I1566" s="8">
        <v>5</v>
      </c>
      <c r="J1566" s="8">
        <v>9</v>
      </c>
      <c r="K1566" s="8">
        <v>30</v>
      </c>
      <c r="L1566" s="8">
        <v>3382</v>
      </c>
      <c r="M1566" s="8">
        <v>2211</v>
      </c>
      <c r="N1566" s="8">
        <v>1879</v>
      </c>
      <c r="O1566" s="6">
        <v>0</v>
      </c>
      <c r="P1566" s="6">
        <v>20260601</v>
      </c>
      <c r="Q1566" s="6">
        <v>99999999</v>
      </c>
      <c r="R1566" s="6">
        <v>0</v>
      </c>
    </row>
    <row r="1567" spans="1:18" ht="15.75" customHeight="1">
      <c r="A1567" s="4">
        <v>1565</v>
      </c>
      <c r="B1567" s="5" t="s">
        <v>1917</v>
      </c>
      <c r="C1567" s="5" t="s">
        <v>1916</v>
      </c>
      <c r="D1567" s="5" t="s">
        <v>33</v>
      </c>
      <c r="E1567" s="5"/>
      <c r="F1567" s="5" t="s">
        <v>35</v>
      </c>
      <c r="G1567" s="5"/>
      <c r="H1567" s="5"/>
      <c r="I1567" s="8">
        <v>8</v>
      </c>
      <c r="J1567" s="8">
        <v>18</v>
      </c>
      <c r="K1567" s="8">
        <v>60</v>
      </c>
      <c r="L1567" s="8">
        <v>4314</v>
      </c>
      <c r="M1567" s="8">
        <v>2545</v>
      </c>
      <c r="N1567" s="8">
        <v>2163</v>
      </c>
      <c r="O1567" s="6">
        <v>0</v>
      </c>
      <c r="P1567" s="6">
        <v>20260601</v>
      </c>
      <c r="Q1567" s="6">
        <v>99999999</v>
      </c>
      <c r="R1567" s="6">
        <v>0</v>
      </c>
    </row>
    <row r="1568" spans="1:18" ht="15.75" customHeight="1">
      <c r="A1568" s="4">
        <v>1566</v>
      </c>
      <c r="B1568" s="5" t="s">
        <v>1918</v>
      </c>
      <c r="C1568" s="5" t="s">
        <v>1916</v>
      </c>
      <c r="D1568" s="5" t="s">
        <v>33</v>
      </c>
      <c r="E1568" s="5"/>
      <c r="F1568" s="5" t="s">
        <v>41</v>
      </c>
      <c r="G1568" s="5"/>
      <c r="H1568" s="5"/>
      <c r="I1568" s="8">
        <v>8</v>
      </c>
      <c r="J1568" s="8">
        <v>16</v>
      </c>
      <c r="K1568" s="8">
        <v>60</v>
      </c>
      <c r="L1568" s="8">
        <v>8432</v>
      </c>
      <c r="M1568" s="8">
        <v>3371</v>
      </c>
      <c r="N1568" s="8">
        <v>2865</v>
      </c>
      <c r="O1568" s="6">
        <v>0</v>
      </c>
      <c r="P1568" s="6">
        <v>20260601</v>
      </c>
      <c r="Q1568" s="6">
        <v>99999999</v>
      </c>
      <c r="R1568" s="6">
        <v>0</v>
      </c>
    </row>
    <row r="1569" spans="1:18" ht="15.75" customHeight="1">
      <c r="A1569" s="4">
        <v>1567</v>
      </c>
      <c r="B1569" s="5" t="s">
        <v>1919</v>
      </c>
      <c r="C1569" s="5" t="s">
        <v>1916</v>
      </c>
      <c r="D1569" s="5" t="s">
        <v>57</v>
      </c>
      <c r="E1569" s="5"/>
      <c r="F1569" s="5" t="s">
        <v>33</v>
      </c>
      <c r="G1569" s="5"/>
      <c r="H1569" s="5"/>
      <c r="I1569" s="8">
        <v>8</v>
      </c>
      <c r="J1569" s="8">
        <v>18</v>
      </c>
      <c r="K1569" s="8">
        <v>60</v>
      </c>
      <c r="L1569" s="8">
        <v>3487</v>
      </c>
      <c r="M1569" s="8">
        <v>2372</v>
      </c>
      <c r="N1569" s="8">
        <v>2016</v>
      </c>
      <c r="O1569" s="6">
        <v>0</v>
      </c>
      <c r="P1569" s="6">
        <v>20260601</v>
      </c>
      <c r="Q1569" s="6">
        <v>99999999</v>
      </c>
      <c r="R1569" s="6">
        <v>0</v>
      </c>
    </row>
    <row r="1570" spans="1:18" ht="15.75" customHeight="1">
      <c r="A1570" s="4">
        <v>1568</v>
      </c>
      <c r="B1570" s="5" t="s">
        <v>1920</v>
      </c>
      <c r="C1570" s="5" t="s">
        <v>1916</v>
      </c>
      <c r="D1570" s="5" t="s">
        <v>57</v>
      </c>
      <c r="E1570" s="5"/>
      <c r="F1570" s="5" t="s">
        <v>35</v>
      </c>
      <c r="G1570" s="5"/>
      <c r="H1570" s="5"/>
      <c r="I1570" s="8">
        <v>11</v>
      </c>
      <c r="J1570" s="8">
        <v>29</v>
      </c>
      <c r="K1570" s="8">
        <v>90</v>
      </c>
      <c r="L1570" s="8">
        <v>5372</v>
      </c>
      <c r="M1570" s="8">
        <v>2989</v>
      </c>
      <c r="N1570" s="8">
        <v>2541</v>
      </c>
      <c r="O1570" s="6">
        <v>0</v>
      </c>
      <c r="P1570" s="6">
        <v>20260601</v>
      </c>
      <c r="Q1570" s="6">
        <v>99999999</v>
      </c>
      <c r="R1570" s="6">
        <v>0</v>
      </c>
    </row>
    <row r="1571" spans="1:18" ht="15.75" customHeight="1">
      <c r="A1571" s="4">
        <v>1569</v>
      </c>
      <c r="B1571" s="5" t="s">
        <v>1921</v>
      </c>
      <c r="C1571" s="5" t="s">
        <v>1916</v>
      </c>
      <c r="D1571" s="5" t="s">
        <v>57</v>
      </c>
      <c r="E1571" s="5"/>
      <c r="F1571" s="5" t="s">
        <v>41</v>
      </c>
      <c r="G1571" s="5" t="s">
        <v>33</v>
      </c>
      <c r="H1571" s="5"/>
      <c r="I1571" s="8">
        <v>13</v>
      </c>
      <c r="J1571" s="8">
        <v>30</v>
      </c>
      <c r="K1571" s="8">
        <v>90</v>
      </c>
      <c r="L1571" s="8">
        <v>8075</v>
      </c>
      <c r="M1571" s="8">
        <v>4396</v>
      </c>
      <c r="N1571" s="8">
        <v>3736</v>
      </c>
      <c r="O1571" s="6">
        <v>0</v>
      </c>
      <c r="P1571" s="6">
        <v>20260601</v>
      </c>
      <c r="Q1571" s="6">
        <v>99999999</v>
      </c>
      <c r="R1571" s="6">
        <v>0</v>
      </c>
    </row>
    <row r="1572" spans="1:18" ht="15.75" customHeight="1">
      <c r="A1572" s="4">
        <v>1570</v>
      </c>
      <c r="B1572" s="5" t="s">
        <v>1922</v>
      </c>
      <c r="C1572" s="5" t="s">
        <v>1916</v>
      </c>
      <c r="D1572" s="5" t="s">
        <v>57</v>
      </c>
      <c r="E1572" s="5"/>
      <c r="F1572" s="5" t="s">
        <v>41</v>
      </c>
      <c r="G1572" s="5" t="s">
        <v>57</v>
      </c>
      <c r="H1572" s="5"/>
      <c r="I1572" s="8">
        <v>13</v>
      </c>
      <c r="J1572" s="8">
        <v>36</v>
      </c>
      <c r="K1572" s="8">
        <v>90</v>
      </c>
      <c r="L1572" s="8">
        <v>13815</v>
      </c>
      <c r="M1572" s="8">
        <v>7859</v>
      </c>
      <c r="N1572" s="8">
        <v>6498</v>
      </c>
      <c r="O1572" s="6">
        <v>0</v>
      </c>
      <c r="P1572" s="6">
        <v>20260601</v>
      </c>
      <c r="Q1572" s="6">
        <v>99999999</v>
      </c>
      <c r="R1572" s="6">
        <v>0</v>
      </c>
    </row>
    <row r="1573" spans="1:18" ht="15.75" customHeight="1">
      <c r="A1573" s="4">
        <v>1571</v>
      </c>
      <c r="B1573" s="5" t="s">
        <v>1923</v>
      </c>
      <c r="C1573" s="5" t="s">
        <v>1924</v>
      </c>
      <c r="D1573" s="5" t="s">
        <v>33</v>
      </c>
      <c r="E1573" s="5"/>
      <c r="F1573" s="5"/>
      <c r="G1573" s="5"/>
      <c r="H1573" s="5"/>
      <c r="I1573" s="8">
        <v>5</v>
      </c>
      <c r="J1573" s="8">
        <v>11</v>
      </c>
      <c r="K1573" s="8">
        <v>30</v>
      </c>
      <c r="L1573" s="8">
        <v>3270</v>
      </c>
      <c r="M1573" s="8">
        <v>2252</v>
      </c>
      <c r="N1573" s="8">
        <v>1914</v>
      </c>
      <c r="O1573" s="6">
        <v>0</v>
      </c>
      <c r="P1573" s="6">
        <v>20260601</v>
      </c>
      <c r="Q1573" s="6">
        <v>99999999</v>
      </c>
      <c r="R1573" s="6">
        <v>0</v>
      </c>
    </row>
    <row r="1574" spans="1:18" ht="15.75" customHeight="1">
      <c r="A1574" s="4">
        <v>1572</v>
      </c>
      <c r="B1574" s="5" t="s">
        <v>1925</v>
      </c>
      <c r="C1574" s="5" t="s">
        <v>1924</v>
      </c>
      <c r="D1574" s="5" t="s">
        <v>59</v>
      </c>
      <c r="E1574" s="5"/>
      <c r="F1574" s="5"/>
      <c r="G1574" s="5"/>
      <c r="H1574" s="5"/>
      <c r="I1574" s="8">
        <v>7</v>
      </c>
      <c r="J1574" s="8">
        <v>15</v>
      </c>
      <c r="K1574" s="8">
        <v>60</v>
      </c>
      <c r="L1574" s="8">
        <v>3340</v>
      </c>
      <c r="M1574" s="8">
        <v>2372</v>
      </c>
      <c r="N1574" s="8">
        <v>2016</v>
      </c>
      <c r="O1574" s="6">
        <v>0</v>
      </c>
      <c r="P1574" s="6">
        <v>20260601</v>
      </c>
      <c r="Q1574" s="6">
        <v>99999999</v>
      </c>
      <c r="R1574" s="6">
        <v>0</v>
      </c>
    </row>
    <row r="1575" spans="1:18" ht="15.75" customHeight="1">
      <c r="A1575" s="4">
        <v>1573</v>
      </c>
      <c r="B1575" s="5" t="s">
        <v>1926</v>
      </c>
      <c r="C1575" s="5" t="s">
        <v>1924</v>
      </c>
      <c r="D1575" s="5" t="s">
        <v>1927</v>
      </c>
      <c r="E1575" s="5"/>
      <c r="F1575" s="5"/>
      <c r="G1575" s="5"/>
      <c r="H1575" s="5"/>
      <c r="I1575" s="5"/>
      <c r="J1575" s="5"/>
      <c r="K1575" s="5"/>
      <c r="L1575" s="5"/>
      <c r="M1575" s="5"/>
      <c r="N1575" s="5"/>
      <c r="O1575" s="6">
        <v>0</v>
      </c>
      <c r="P1575" s="6">
        <v>20260601</v>
      </c>
      <c r="Q1575" s="6">
        <v>99999999</v>
      </c>
      <c r="R1575" s="6">
        <v>0</v>
      </c>
    </row>
    <row r="1576" spans="1:18" ht="15.75" customHeight="1">
      <c r="A1576" s="4">
        <v>1574</v>
      </c>
      <c r="B1576" s="5" t="s">
        <v>1928</v>
      </c>
      <c r="C1576" s="5" t="s">
        <v>1929</v>
      </c>
      <c r="D1576" s="5" t="s">
        <v>33</v>
      </c>
      <c r="E1576" s="5"/>
      <c r="F1576" s="5" t="s">
        <v>33</v>
      </c>
      <c r="G1576" s="5"/>
      <c r="H1576" s="5"/>
      <c r="I1576" s="5"/>
      <c r="J1576" s="5"/>
      <c r="K1576" s="5"/>
      <c r="L1576" s="5"/>
      <c r="M1576" s="5"/>
      <c r="N1576" s="5"/>
      <c r="O1576" s="6">
        <v>0</v>
      </c>
      <c r="P1576" s="6">
        <v>20260601</v>
      </c>
      <c r="Q1576" s="6">
        <v>99999999</v>
      </c>
      <c r="R1576" s="6">
        <v>0</v>
      </c>
    </row>
    <row r="1577" spans="1:18" ht="15.75" customHeight="1">
      <c r="A1577" s="4">
        <v>1575</v>
      </c>
      <c r="B1577" s="5" t="s">
        <v>1930</v>
      </c>
      <c r="C1577" s="5" t="s">
        <v>1929</v>
      </c>
      <c r="D1577" s="5" t="s">
        <v>33</v>
      </c>
      <c r="E1577" s="5"/>
      <c r="F1577" s="5" t="s">
        <v>57</v>
      </c>
      <c r="G1577" s="5"/>
      <c r="H1577" s="5"/>
      <c r="I1577" s="5"/>
      <c r="J1577" s="5"/>
      <c r="K1577" s="5"/>
      <c r="L1577" s="5"/>
      <c r="M1577" s="5"/>
      <c r="N1577" s="5"/>
      <c r="O1577" s="6">
        <v>0</v>
      </c>
      <c r="P1577" s="6">
        <v>20260601</v>
      </c>
      <c r="Q1577" s="6">
        <v>99999999</v>
      </c>
      <c r="R1577" s="6">
        <v>0</v>
      </c>
    </row>
    <row r="1578" spans="1:18" ht="15.75" customHeight="1">
      <c r="A1578" s="4">
        <v>1576</v>
      </c>
      <c r="B1578" s="5" t="s">
        <v>1931</v>
      </c>
      <c r="C1578" s="5" t="s">
        <v>1929</v>
      </c>
      <c r="D1578" s="5" t="s">
        <v>57</v>
      </c>
      <c r="E1578" s="5"/>
      <c r="F1578" s="5" t="s">
        <v>33</v>
      </c>
      <c r="G1578" s="5"/>
      <c r="H1578" s="5"/>
      <c r="I1578" s="8">
        <v>5</v>
      </c>
      <c r="J1578" s="8">
        <v>17</v>
      </c>
      <c r="K1578" s="8">
        <v>60</v>
      </c>
      <c r="L1578" s="8">
        <v>3195</v>
      </c>
      <c r="M1578" s="8">
        <v>2402</v>
      </c>
      <c r="N1578" s="8">
        <v>2042</v>
      </c>
      <c r="O1578" s="6">
        <v>0</v>
      </c>
      <c r="P1578" s="6">
        <v>20260601</v>
      </c>
      <c r="Q1578" s="6">
        <v>99999999</v>
      </c>
      <c r="R1578" s="6">
        <v>0</v>
      </c>
    </row>
    <row r="1579" spans="1:18" ht="15.75" customHeight="1">
      <c r="A1579" s="4">
        <v>1577</v>
      </c>
      <c r="B1579" s="5" t="s">
        <v>1932</v>
      </c>
      <c r="C1579" s="5" t="s">
        <v>1929</v>
      </c>
      <c r="D1579" s="5" t="s">
        <v>57</v>
      </c>
      <c r="E1579" s="5"/>
      <c r="F1579" s="5" t="s">
        <v>57</v>
      </c>
      <c r="G1579" s="5"/>
      <c r="H1579" s="5"/>
      <c r="I1579" s="5"/>
      <c r="J1579" s="5"/>
      <c r="K1579" s="5"/>
      <c r="L1579" s="5"/>
      <c r="M1579" s="5"/>
      <c r="N1579" s="5"/>
      <c r="O1579" s="6">
        <v>0</v>
      </c>
      <c r="P1579" s="6">
        <v>20260601</v>
      </c>
      <c r="Q1579" s="6">
        <v>99999999</v>
      </c>
      <c r="R1579" s="6">
        <v>0</v>
      </c>
    </row>
    <row r="1580" spans="1:18" ht="15.75" customHeight="1">
      <c r="A1580" s="4">
        <v>1578</v>
      </c>
      <c r="B1580" s="5" t="s">
        <v>1933</v>
      </c>
      <c r="C1580" s="5" t="s">
        <v>1934</v>
      </c>
      <c r="D1580" s="5" t="s">
        <v>33</v>
      </c>
      <c r="E1580" s="5"/>
      <c r="F1580" s="5" t="s">
        <v>33</v>
      </c>
      <c r="G1580" s="5"/>
      <c r="H1580" s="5"/>
      <c r="I1580" s="8">
        <v>3</v>
      </c>
      <c r="J1580" s="8">
        <v>9</v>
      </c>
      <c r="K1580" s="8">
        <v>30</v>
      </c>
      <c r="L1580" s="8">
        <v>3481</v>
      </c>
      <c r="M1580" s="8">
        <v>2336</v>
      </c>
      <c r="N1580" s="8">
        <v>1986</v>
      </c>
      <c r="O1580" s="6">
        <v>0</v>
      </c>
      <c r="P1580" s="6">
        <v>20260601</v>
      </c>
      <c r="Q1580" s="6">
        <v>99999999</v>
      </c>
      <c r="R1580" s="6">
        <v>0</v>
      </c>
    </row>
    <row r="1581" spans="1:18" ht="15.75" customHeight="1">
      <c r="A1581" s="4">
        <v>1579</v>
      </c>
      <c r="B1581" s="5" t="s">
        <v>1935</v>
      </c>
      <c r="C1581" s="5" t="s">
        <v>1934</v>
      </c>
      <c r="D1581" s="5" t="s">
        <v>33</v>
      </c>
      <c r="E1581" s="5"/>
      <c r="F1581" s="5" t="s">
        <v>57</v>
      </c>
      <c r="G1581" s="5"/>
      <c r="H1581" s="5"/>
      <c r="I1581" s="5"/>
      <c r="J1581" s="5"/>
      <c r="K1581" s="5"/>
      <c r="L1581" s="5"/>
      <c r="M1581" s="5"/>
      <c r="N1581" s="5"/>
      <c r="O1581" s="6">
        <v>0</v>
      </c>
      <c r="P1581" s="6">
        <v>20260601</v>
      </c>
      <c r="Q1581" s="6">
        <v>99999999</v>
      </c>
      <c r="R1581" s="6">
        <v>0</v>
      </c>
    </row>
    <row r="1582" spans="1:18" ht="15.75" customHeight="1">
      <c r="A1582" s="4">
        <v>1580</v>
      </c>
      <c r="B1582" s="5" t="s">
        <v>1936</v>
      </c>
      <c r="C1582" s="5" t="s">
        <v>1934</v>
      </c>
      <c r="D1582" s="5" t="s">
        <v>57</v>
      </c>
      <c r="E1582" s="5"/>
      <c r="F1582" s="5" t="s">
        <v>33</v>
      </c>
      <c r="G1582" s="5"/>
      <c r="H1582" s="5"/>
      <c r="I1582" s="8">
        <v>3</v>
      </c>
      <c r="J1582" s="8">
        <v>9</v>
      </c>
      <c r="K1582" s="8">
        <v>30</v>
      </c>
      <c r="L1582" s="8">
        <v>3059</v>
      </c>
      <c r="M1582" s="8">
        <v>2374</v>
      </c>
      <c r="N1582" s="8">
        <v>2018</v>
      </c>
      <c r="O1582" s="6">
        <v>0</v>
      </c>
      <c r="P1582" s="6">
        <v>20260601</v>
      </c>
      <c r="Q1582" s="6">
        <v>99999999</v>
      </c>
      <c r="R1582" s="6">
        <v>0</v>
      </c>
    </row>
    <row r="1583" spans="1:18" ht="15.75" customHeight="1">
      <c r="A1583" s="4">
        <v>1581</v>
      </c>
      <c r="B1583" s="5" t="s">
        <v>1937</v>
      </c>
      <c r="C1583" s="5" t="s">
        <v>1934</v>
      </c>
      <c r="D1583" s="5" t="s">
        <v>57</v>
      </c>
      <c r="E1583" s="5"/>
      <c r="F1583" s="5" t="s">
        <v>57</v>
      </c>
      <c r="G1583" s="5"/>
      <c r="H1583" s="5"/>
      <c r="I1583" s="5"/>
      <c r="J1583" s="5"/>
      <c r="K1583" s="5"/>
      <c r="L1583" s="5"/>
      <c r="M1583" s="5"/>
      <c r="N1583" s="5"/>
      <c r="O1583" s="6">
        <v>0</v>
      </c>
      <c r="P1583" s="6">
        <v>20260601</v>
      </c>
      <c r="Q1583" s="6">
        <v>99999999</v>
      </c>
      <c r="R1583" s="6">
        <v>0</v>
      </c>
    </row>
    <row r="1584" spans="1:18" ht="15.75" customHeight="1">
      <c r="A1584" s="4">
        <v>1582</v>
      </c>
      <c r="B1584" s="5" t="s">
        <v>1938</v>
      </c>
      <c r="C1584" s="5" t="s">
        <v>1939</v>
      </c>
      <c r="D1584" s="5" t="s">
        <v>33</v>
      </c>
      <c r="E1584" s="5" t="s">
        <v>33</v>
      </c>
      <c r="F1584" s="5" t="s">
        <v>33</v>
      </c>
      <c r="G1584" s="5"/>
      <c r="H1584" s="5" t="s">
        <v>1940</v>
      </c>
      <c r="I1584" s="8">
        <v>3</v>
      </c>
      <c r="J1584" s="8">
        <v>8</v>
      </c>
      <c r="K1584" s="8">
        <v>30</v>
      </c>
      <c r="L1584" s="8">
        <v>3468</v>
      </c>
      <c r="M1584" s="8">
        <v>2367</v>
      </c>
      <c r="N1584" s="8">
        <v>2012</v>
      </c>
      <c r="O1584" s="6">
        <v>0</v>
      </c>
      <c r="P1584" s="6">
        <v>20260601</v>
      </c>
      <c r="Q1584" s="6">
        <v>99999999</v>
      </c>
      <c r="R1584" s="6">
        <v>0</v>
      </c>
    </row>
    <row r="1585" spans="1:18" ht="15.75" customHeight="1">
      <c r="A1585" s="4">
        <v>1583</v>
      </c>
      <c r="B1585" s="5" t="s">
        <v>1941</v>
      </c>
      <c r="C1585" s="5" t="s">
        <v>1939</v>
      </c>
      <c r="D1585" s="5" t="s">
        <v>33</v>
      </c>
      <c r="E1585" s="5" t="s">
        <v>33</v>
      </c>
      <c r="F1585" s="5" t="s">
        <v>33</v>
      </c>
      <c r="G1585" s="5"/>
      <c r="H1585" s="5" t="s">
        <v>1942</v>
      </c>
      <c r="I1585" s="8">
        <v>5</v>
      </c>
      <c r="J1585" s="8">
        <v>11</v>
      </c>
      <c r="K1585" s="8">
        <v>30</v>
      </c>
      <c r="L1585" s="8">
        <v>3183</v>
      </c>
      <c r="M1585" s="8">
        <v>2289</v>
      </c>
      <c r="N1585" s="8">
        <v>1946</v>
      </c>
      <c r="O1585" s="6">
        <v>0</v>
      </c>
      <c r="P1585" s="6">
        <v>20260601</v>
      </c>
      <c r="Q1585" s="6">
        <v>99999999</v>
      </c>
      <c r="R1585" s="6">
        <v>0</v>
      </c>
    </row>
    <row r="1586" spans="1:18" ht="15.75" customHeight="1">
      <c r="A1586" s="4">
        <v>1584</v>
      </c>
      <c r="B1586" s="5" t="s">
        <v>1943</v>
      </c>
      <c r="C1586" s="5" t="s">
        <v>1939</v>
      </c>
      <c r="D1586" s="5" t="s">
        <v>33</v>
      </c>
      <c r="E1586" s="5" t="s">
        <v>33</v>
      </c>
      <c r="F1586" s="5" t="s">
        <v>33</v>
      </c>
      <c r="G1586" s="5"/>
      <c r="H1586" s="5" t="s">
        <v>1944</v>
      </c>
      <c r="I1586" s="8">
        <v>7</v>
      </c>
      <c r="J1586" s="8">
        <v>14</v>
      </c>
      <c r="K1586" s="8">
        <v>60</v>
      </c>
      <c r="L1586" s="8">
        <v>3184</v>
      </c>
      <c r="M1586" s="8">
        <v>2259</v>
      </c>
      <c r="N1586" s="8">
        <v>1920</v>
      </c>
      <c r="O1586" s="6">
        <v>0</v>
      </c>
      <c r="P1586" s="6">
        <v>20260601</v>
      </c>
      <c r="Q1586" s="6">
        <v>99999999</v>
      </c>
      <c r="R1586" s="6">
        <v>0</v>
      </c>
    </row>
    <row r="1587" spans="1:18" ht="15.75" customHeight="1">
      <c r="A1587" s="4">
        <v>1585</v>
      </c>
      <c r="B1587" s="5" t="s">
        <v>1945</v>
      </c>
      <c r="C1587" s="5" t="s">
        <v>1939</v>
      </c>
      <c r="D1587" s="5" t="s">
        <v>33</v>
      </c>
      <c r="E1587" s="5" t="s">
        <v>33</v>
      </c>
      <c r="F1587" s="5" t="s">
        <v>35</v>
      </c>
      <c r="G1587" s="5"/>
      <c r="H1587" s="5"/>
      <c r="I1587" s="8">
        <v>11</v>
      </c>
      <c r="J1587" s="8">
        <v>22</v>
      </c>
      <c r="K1587" s="8">
        <v>60</v>
      </c>
      <c r="L1587" s="8">
        <v>3519</v>
      </c>
      <c r="M1587" s="8">
        <v>2371</v>
      </c>
      <c r="N1587" s="8">
        <v>2015</v>
      </c>
      <c r="O1587" s="6">
        <v>0</v>
      </c>
      <c r="P1587" s="6">
        <v>20260601</v>
      </c>
      <c r="Q1587" s="6">
        <v>99999999</v>
      </c>
      <c r="R1587" s="6">
        <v>0</v>
      </c>
    </row>
    <row r="1588" spans="1:18" ht="15.75" customHeight="1">
      <c r="A1588" s="4">
        <v>1586</v>
      </c>
      <c r="B1588" s="5" t="s">
        <v>1946</v>
      </c>
      <c r="C1588" s="5" t="s">
        <v>1939</v>
      </c>
      <c r="D1588" s="5" t="s">
        <v>33</v>
      </c>
      <c r="E1588" s="5" t="s">
        <v>33</v>
      </c>
      <c r="F1588" s="5" t="s">
        <v>37</v>
      </c>
      <c r="G1588" s="5"/>
      <c r="H1588" s="5"/>
      <c r="I1588" s="8">
        <v>7</v>
      </c>
      <c r="J1588" s="8">
        <v>13</v>
      </c>
      <c r="K1588" s="8">
        <v>30</v>
      </c>
      <c r="L1588" s="8">
        <v>7158</v>
      </c>
      <c r="M1588" s="8">
        <v>5081</v>
      </c>
      <c r="N1588" s="8">
        <v>3480</v>
      </c>
      <c r="O1588" s="6">
        <v>0</v>
      </c>
      <c r="P1588" s="6">
        <v>20260601</v>
      </c>
      <c r="Q1588" s="6">
        <v>99999999</v>
      </c>
      <c r="R1588" s="6">
        <v>0</v>
      </c>
    </row>
    <row r="1589" spans="1:18" ht="15.75" customHeight="1">
      <c r="A1589" s="4">
        <v>1587</v>
      </c>
      <c r="B1589" s="5" t="s">
        <v>1947</v>
      </c>
      <c r="C1589" s="5" t="s">
        <v>1939</v>
      </c>
      <c r="D1589" s="5" t="s">
        <v>33</v>
      </c>
      <c r="E1589" s="5" t="s">
        <v>57</v>
      </c>
      <c r="F1589" s="5"/>
      <c r="G1589" s="5"/>
      <c r="H1589" s="5"/>
      <c r="I1589" s="8">
        <v>1</v>
      </c>
      <c r="J1589" s="8">
        <v>3</v>
      </c>
      <c r="K1589" s="8">
        <v>30</v>
      </c>
      <c r="L1589" s="8">
        <v>4630</v>
      </c>
      <c r="M1589" s="8">
        <v>1973</v>
      </c>
      <c r="N1589" s="8">
        <v>2074</v>
      </c>
      <c r="O1589" s="6">
        <v>0</v>
      </c>
      <c r="P1589" s="6">
        <v>20260601</v>
      </c>
      <c r="Q1589" s="6">
        <v>99999999</v>
      </c>
      <c r="R1589" s="6">
        <v>0</v>
      </c>
    </row>
    <row r="1590" spans="1:18" ht="15.75" customHeight="1">
      <c r="A1590" s="4">
        <v>1588</v>
      </c>
      <c r="B1590" s="5" t="s">
        <v>1948</v>
      </c>
      <c r="C1590" s="5" t="s">
        <v>1939</v>
      </c>
      <c r="D1590" s="5" t="s">
        <v>59</v>
      </c>
      <c r="E1590" s="5"/>
      <c r="F1590" s="5" t="s">
        <v>33</v>
      </c>
      <c r="G1590" s="5"/>
      <c r="H1590" s="5" t="s">
        <v>1940</v>
      </c>
      <c r="I1590" s="8">
        <v>5</v>
      </c>
      <c r="J1590" s="8">
        <v>10</v>
      </c>
      <c r="K1590" s="8">
        <v>30</v>
      </c>
      <c r="L1590" s="8">
        <v>3348</v>
      </c>
      <c r="M1590" s="8">
        <v>2405</v>
      </c>
      <c r="N1590" s="8">
        <v>2044</v>
      </c>
      <c r="O1590" s="6">
        <v>0</v>
      </c>
      <c r="P1590" s="6">
        <v>20260601</v>
      </c>
      <c r="Q1590" s="6">
        <v>99999999</v>
      </c>
      <c r="R1590" s="6">
        <v>0</v>
      </c>
    </row>
    <row r="1591" spans="1:18" ht="15.75" customHeight="1">
      <c r="A1591" s="4">
        <v>1589</v>
      </c>
      <c r="B1591" s="5" t="s">
        <v>1949</v>
      </c>
      <c r="C1591" s="5" t="s">
        <v>1939</v>
      </c>
      <c r="D1591" s="5" t="s">
        <v>59</v>
      </c>
      <c r="E1591" s="5"/>
      <c r="F1591" s="5" t="s">
        <v>33</v>
      </c>
      <c r="G1591" s="5"/>
      <c r="H1591" s="5" t="s">
        <v>1942</v>
      </c>
      <c r="I1591" s="8">
        <v>7</v>
      </c>
      <c r="J1591" s="8">
        <v>14</v>
      </c>
      <c r="K1591" s="8">
        <v>60</v>
      </c>
      <c r="L1591" s="8">
        <v>3226</v>
      </c>
      <c r="M1591" s="8">
        <v>2294</v>
      </c>
      <c r="N1591" s="8">
        <v>1950</v>
      </c>
      <c r="O1591" s="6">
        <v>0</v>
      </c>
      <c r="P1591" s="6">
        <v>20260601</v>
      </c>
      <c r="Q1591" s="6">
        <v>99999999</v>
      </c>
      <c r="R1591" s="6">
        <v>0</v>
      </c>
    </row>
    <row r="1592" spans="1:18" ht="15.75" customHeight="1">
      <c r="A1592" s="4">
        <v>1590</v>
      </c>
      <c r="B1592" s="5" t="s">
        <v>1950</v>
      </c>
      <c r="C1592" s="5" t="s">
        <v>1939</v>
      </c>
      <c r="D1592" s="5" t="s">
        <v>59</v>
      </c>
      <c r="E1592" s="5"/>
      <c r="F1592" s="5" t="s">
        <v>33</v>
      </c>
      <c r="G1592" s="5"/>
      <c r="H1592" s="5" t="s">
        <v>1944</v>
      </c>
      <c r="I1592" s="8">
        <v>9</v>
      </c>
      <c r="J1592" s="8">
        <v>18</v>
      </c>
      <c r="K1592" s="8">
        <v>60</v>
      </c>
      <c r="L1592" s="8">
        <v>3296</v>
      </c>
      <c r="M1592" s="8">
        <v>2324</v>
      </c>
      <c r="N1592" s="8">
        <v>1975</v>
      </c>
      <c r="O1592" s="6">
        <v>0</v>
      </c>
      <c r="P1592" s="6">
        <v>20260601</v>
      </c>
      <c r="Q1592" s="6">
        <v>99999999</v>
      </c>
      <c r="R1592" s="6">
        <v>0</v>
      </c>
    </row>
    <row r="1593" spans="1:18" ht="15.75" customHeight="1">
      <c r="A1593" s="4">
        <v>1591</v>
      </c>
      <c r="B1593" s="5" t="s">
        <v>1951</v>
      </c>
      <c r="C1593" s="5" t="s">
        <v>1939</v>
      </c>
      <c r="D1593" s="5" t="s">
        <v>59</v>
      </c>
      <c r="E1593" s="5"/>
      <c r="F1593" s="5" t="s">
        <v>35</v>
      </c>
      <c r="G1593" s="5"/>
      <c r="H1593" s="5"/>
      <c r="I1593" s="8">
        <v>14</v>
      </c>
      <c r="J1593" s="8">
        <v>29</v>
      </c>
      <c r="K1593" s="8">
        <v>90</v>
      </c>
      <c r="L1593" s="8">
        <v>4012</v>
      </c>
      <c r="M1593" s="8">
        <v>2676</v>
      </c>
      <c r="N1593" s="8">
        <v>2275</v>
      </c>
      <c r="O1593" s="6">
        <v>0</v>
      </c>
      <c r="P1593" s="6">
        <v>20260601</v>
      </c>
      <c r="Q1593" s="6">
        <v>99999999</v>
      </c>
      <c r="R1593" s="6">
        <v>0</v>
      </c>
    </row>
    <row r="1594" spans="1:18" ht="15.75" customHeight="1">
      <c r="A1594" s="4">
        <v>1592</v>
      </c>
      <c r="B1594" s="5" t="s">
        <v>1952</v>
      </c>
      <c r="C1594" s="5" t="s">
        <v>1939</v>
      </c>
      <c r="D1594" s="5" t="s">
        <v>59</v>
      </c>
      <c r="E1594" s="5"/>
      <c r="F1594" s="5" t="s">
        <v>37</v>
      </c>
      <c r="G1594" s="5"/>
      <c r="H1594" s="5"/>
      <c r="I1594" s="8">
        <v>12</v>
      </c>
      <c r="J1594" s="8">
        <v>25</v>
      </c>
      <c r="K1594" s="8">
        <v>60</v>
      </c>
      <c r="L1594" s="8">
        <v>5953</v>
      </c>
      <c r="M1594" s="8">
        <v>3696</v>
      </c>
      <c r="N1594" s="8">
        <v>2863</v>
      </c>
      <c r="O1594" s="6">
        <v>0</v>
      </c>
      <c r="P1594" s="6">
        <v>20260601</v>
      </c>
      <c r="Q1594" s="6">
        <v>99999999</v>
      </c>
      <c r="R1594" s="6">
        <v>0</v>
      </c>
    </row>
    <row r="1595" spans="1:18" ht="15.75" customHeight="1">
      <c r="A1595" s="4">
        <v>1593</v>
      </c>
      <c r="B1595" s="5" t="s">
        <v>1953</v>
      </c>
      <c r="C1595" s="5" t="s">
        <v>1939</v>
      </c>
      <c r="D1595" s="5" t="s">
        <v>1927</v>
      </c>
      <c r="E1595" s="5"/>
      <c r="F1595" s="5" t="s">
        <v>33</v>
      </c>
      <c r="G1595" s="5"/>
      <c r="H1595" s="5" t="s">
        <v>1940</v>
      </c>
      <c r="I1595" s="8">
        <v>3</v>
      </c>
      <c r="J1595" s="8">
        <v>7</v>
      </c>
      <c r="K1595" s="8">
        <v>30</v>
      </c>
      <c r="L1595" s="8">
        <v>2980</v>
      </c>
      <c r="M1595" s="8">
        <v>2256</v>
      </c>
      <c r="N1595" s="8">
        <v>1918</v>
      </c>
      <c r="O1595" s="6">
        <v>0</v>
      </c>
      <c r="P1595" s="6">
        <v>20260601</v>
      </c>
      <c r="Q1595" s="6">
        <v>99999999</v>
      </c>
      <c r="R1595" s="6">
        <v>0</v>
      </c>
    </row>
    <row r="1596" spans="1:18" ht="15.75" customHeight="1">
      <c r="A1596" s="4">
        <v>1594</v>
      </c>
      <c r="B1596" s="5" t="s">
        <v>1954</v>
      </c>
      <c r="C1596" s="5" t="s">
        <v>1939</v>
      </c>
      <c r="D1596" s="5" t="s">
        <v>1927</v>
      </c>
      <c r="E1596" s="5"/>
      <c r="F1596" s="5" t="s">
        <v>33</v>
      </c>
      <c r="G1596" s="5"/>
      <c r="H1596" s="5" t="s">
        <v>1942</v>
      </c>
      <c r="I1596" s="8">
        <v>2</v>
      </c>
      <c r="J1596" s="8">
        <v>5</v>
      </c>
      <c r="K1596" s="8">
        <v>30</v>
      </c>
      <c r="L1596" s="8">
        <v>2959</v>
      </c>
      <c r="M1596" s="8">
        <v>2253</v>
      </c>
      <c r="N1596" s="8">
        <v>1915</v>
      </c>
      <c r="O1596" s="6">
        <v>0</v>
      </c>
      <c r="P1596" s="6">
        <v>20260601</v>
      </c>
      <c r="Q1596" s="6">
        <v>99999999</v>
      </c>
      <c r="R1596" s="6">
        <v>0</v>
      </c>
    </row>
    <row r="1597" spans="1:18" ht="15.75" customHeight="1">
      <c r="A1597" s="4">
        <v>1595</v>
      </c>
      <c r="B1597" s="5" t="s">
        <v>1955</v>
      </c>
      <c r="C1597" s="5" t="s">
        <v>1939</v>
      </c>
      <c r="D1597" s="5" t="s">
        <v>1927</v>
      </c>
      <c r="E1597" s="5"/>
      <c r="F1597" s="5" t="s">
        <v>33</v>
      </c>
      <c r="G1597" s="5"/>
      <c r="H1597" s="5" t="s">
        <v>1944</v>
      </c>
      <c r="I1597" s="5"/>
      <c r="J1597" s="5"/>
      <c r="K1597" s="5"/>
      <c r="L1597" s="5"/>
      <c r="M1597" s="5"/>
      <c r="N1597" s="5"/>
      <c r="O1597" s="6">
        <v>0</v>
      </c>
      <c r="P1597" s="6">
        <v>20260601</v>
      </c>
      <c r="Q1597" s="6">
        <v>99999999</v>
      </c>
      <c r="R1597" s="6">
        <v>0</v>
      </c>
    </row>
    <row r="1598" spans="1:18" ht="15.75" customHeight="1">
      <c r="A1598" s="4">
        <v>1596</v>
      </c>
      <c r="B1598" s="5" t="s">
        <v>1956</v>
      </c>
      <c r="C1598" s="5" t="s">
        <v>1939</v>
      </c>
      <c r="D1598" s="5" t="s">
        <v>1927</v>
      </c>
      <c r="E1598" s="5"/>
      <c r="F1598" s="5" t="s">
        <v>35</v>
      </c>
      <c r="G1598" s="5"/>
      <c r="H1598" s="5"/>
      <c r="I1598" s="8">
        <v>13</v>
      </c>
      <c r="J1598" s="8">
        <v>31</v>
      </c>
      <c r="K1598" s="8">
        <v>90</v>
      </c>
      <c r="L1598" s="8">
        <v>3446</v>
      </c>
      <c r="M1598" s="8">
        <v>2517</v>
      </c>
      <c r="N1598" s="8">
        <v>2139</v>
      </c>
      <c r="O1598" s="6">
        <v>0</v>
      </c>
      <c r="P1598" s="6">
        <v>20260601</v>
      </c>
      <c r="Q1598" s="6">
        <v>99999999</v>
      </c>
      <c r="R1598" s="6">
        <v>0</v>
      </c>
    </row>
    <row r="1599" spans="1:18" ht="15.75" customHeight="1">
      <c r="A1599" s="4">
        <v>1597</v>
      </c>
      <c r="B1599" s="5" t="s">
        <v>1957</v>
      </c>
      <c r="C1599" s="5" t="s">
        <v>1939</v>
      </c>
      <c r="D1599" s="5" t="s">
        <v>1927</v>
      </c>
      <c r="E1599" s="5"/>
      <c r="F1599" s="5" t="s">
        <v>37</v>
      </c>
      <c r="G1599" s="5"/>
      <c r="H1599" s="5"/>
      <c r="I1599" s="5"/>
      <c r="J1599" s="5"/>
      <c r="K1599" s="5"/>
      <c r="L1599" s="5"/>
      <c r="M1599" s="5"/>
      <c r="N1599" s="5"/>
      <c r="O1599" s="6">
        <v>0</v>
      </c>
      <c r="P1599" s="6">
        <v>20260601</v>
      </c>
      <c r="Q1599" s="6">
        <v>99999999</v>
      </c>
      <c r="R1599" s="6">
        <v>0</v>
      </c>
    </row>
    <row r="1600" spans="1:18" ht="15.75" customHeight="1">
      <c r="A1600" s="4">
        <v>1598</v>
      </c>
      <c r="B1600" s="5" t="s">
        <v>1958</v>
      </c>
      <c r="C1600" s="5" t="s">
        <v>1939</v>
      </c>
      <c r="D1600" s="5" t="s">
        <v>1959</v>
      </c>
      <c r="E1600" s="5"/>
      <c r="F1600" s="5" t="s">
        <v>33</v>
      </c>
      <c r="G1600" s="5"/>
      <c r="H1600" s="5" t="s">
        <v>1940</v>
      </c>
      <c r="I1600" s="8">
        <v>4</v>
      </c>
      <c r="J1600" s="8">
        <v>8</v>
      </c>
      <c r="K1600" s="8">
        <v>30</v>
      </c>
      <c r="L1600" s="8">
        <v>3019</v>
      </c>
      <c r="M1600" s="8">
        <v>2164</v>
      </c>
      <c r="N1600" s="8">
        <v>1840</v>
      </c>
      <c r="O1600" s="6">
        <v>0</v>
      </c>
      <c r="P1600" s="6">
        <v>20260601</v>
      </c>
      <c r="Q1600" s="6">
        <v>99999999</v>
      </c>
      <c r="R1600" s="6">
        <v>0</v>
      </c>
    </row>
    <row r="1601" spans="1:18" ht="15.75" customHeight="1">
      <c r="A1601" s="4">
        <v>1599</v>
      </c>
      <c r="B1601" s="5" t="s">
        <v>1960</v>
      </c>
      <c r="C1601" s="5" t="s">
        <v>1939</v>
      </c>
      <c r="D1601" s="5" t="s">
        <v>1959</v>
      </c>
      <c r="E1601" s="5"/>
      <c r="F1601" s="5" t="s">
        <v>33</v>
      </c>
      <c r="G1601" s="5"/>
      <c r="H1601" s="5" t="s">
        <v>1942</v>
      </c>
      <c r="I1601" s="8">
        <v>5</v>
      </c>
      <c r="J1601" s="8">
        <v>9</v>
      </c>
      <c r="K1601" s="8">
        <v>30</v>
      </c>
      <c r="L1601" s="8">
        <v>3171</v>
      </c>
      <c r="M1601" s="8">
        <v>2272</v>
      </c>
      <c r="N1601" s="8">
        <v>1931</v>
      </c>
      <c r="O1601" s="6">
        <v>0</v>
      </c>
      <c r="P1601" s="6">
        <v>20260601</v>
      </c>
      <c r="Q1601" s="6">
        <v>99999999</v>
      </c>
      <c r="R1601" s="6">
        <v>0</v>
      </c>
    </row>
    <row r="1602" spans="1:18" ht="15.75" customHeight="1">
      <c r="A1602" s="4">
        <v>1600</v>
      </c>
      <c r="B1602" s="5" t="s">
        <v>1961</v>
      </c>
      <c r="C1602" s="5" t="s">
        <v>1939</v>
      </c>
      <c r="D1602" s="5" t="s">
        <v>1959</v>
      </c>
      <c r="E1602" s="5"/>
      <c r="F1602" s="5" t="s">
        <v>33</v>
      </c>
      <c r="G1602" s="5"/>
      <c r="H1602" s="5" t="s">
        <v>1944</v>
      </c>
      <c r="I1602" s="8">
        <v>6</v>
      </c>
      <c r="J1602" s="8">
        <v>12</v>
      </c>
      <c r="K1602" s="8">
        <v>30</v>
      </c>
      <c r="L1602" s="8">
        <v>3303</v>
      </c>
      <c r="M1602" s="8">
        <v>2414</v>
      </c>
      <c r="N1602" s="8">
        <v>2052</v>
      </c>
      <c r="O1602" s="6">
        <v>0</v>
      </c>
      <c r="P1602" s="6">
        <v>20260601</v>
      </c>
      <c r="Q1602" s="6">
        <v>99999999</v>
      </c>
      <c r="R1602" s="6">
        <v>0</v>
      </c>
    </row>
    <row r="1603" spans="1:18" ht="15.75" customHeight="1">
      <c r="A1603" s="4">
        <v>1601</v>
      </c>
      <c r="B1603" s="5" t="s">
        <v>1962</v>
      </c>
      <c r="C1603" s="5" t="s">
        <v>1939</v>
      </c>
      <c r="D1603" s="5" t="s">
        <v>1959</v>
      </c>
      <c r="E1603" s="5"/>
      <c r="F1603" s="5" t="s">
        <v>35</v>
      </c>
      <c r="G1603" s="5"/>
      <c r="H1603" s="5"/>
      <c r="I1603" s="8">
        <v>9</v>
      </c>
      <c r="J1603" s="8">
        <v>19</v>
      </c>
      <c r="K1603" s="8">
        <v>60</v>
      </c>
      <c r="L1603" s="8">
        <v>4545</v>
      </c>
      <c r="M1603" s="8">
        <v>2555</v>
      </c>
      <c r="N1603" s="8">
        <v>2172</v>
      </c>
      <c r="O1603" s="6">
        <v>0</v>
      </c>
      <c r="P1603" s="6">
        <v>20260601</v>
      </c>
      <c r="Q1603" s="6">
        <v>99999999</v>
      </c>
      <c r="R1603" s="6">
        <v>0</v>
      </c>
    </row>
    <row r="1604" spans="1:18" ht="15.75" customHeight="1">
      <c r="A1604" s="4">
        <v>1602</v>
      </c>
      <c r="B1604" s="5" t="s">
        <v>1963</v>
      </c>
      <c r="C1604" s="5" t="s">
        <v>1939</v>
      </c>
      <c r="D1604" s="5" t="s">
        <v>1959</v>
      </c>
      <c r="E1604" s="5"/>
      <c r="F1604" s="5" t="s">
        <v>37</v>
      </c>
      <c r="G1604" s="5"/>
      <c r="H1604" s="5"/>
      <c r="I1604" s="8">
        <v>11</v>
      </c>
      <c r="J1604" s="8">
        <v>23</v>
      </c>
      <c r="K1604" s="8">
        <v>60</v>
      </c>
      <c r="L1604" s="8">
        <v>5585</v>
      </c>
      <c r="M1604" s="8">
        <v>4000</v>
      </c>
      <c r="N1604" s="8">
        <v>3043</v>
      </c>
      <c r="O1604" s="6">
        <v>0</v>
      </c>
      <c r="P1604" s="6">
        <v>20260601</v>
      </c>
      <c r="Q1604" s="6">
        <v>99999999</v>
      </c>
      <c r="R1604" s="6">
        <v>0</v>
      </c>
    </row>
    <row r="1605" spans="1:18" ht="15.75" customHeight="1">
      <c r="A1605" s="4">
        <v>1603</v>
      </c>
      <c r="B1605" s="5" t="s">
        <v>1964</v>
      </c>
      <c r="C1605" s="5" t="s">
        <v>1939</v>
      </c>
      <c r="D1605" s="5" t="s">
        <v>1965</v>
      </c>
      <c r="E1605" s="5"/>
      <c r="F1605" s="5"/>
      <c r="G1605" s="5"/>
      <c r="H1605" s="5" t="s">
        <v>1940</v>
      </c>
      <c r="I1605" s="8">
        <v>4</v>
      </c>
      <c r="J1605" s="8">
        <v>8</v>
      </c>
      <c r="K1605" s="8">
        <v>30</v>
      </c>
      <c r="L1605" s="8">
        <v>3652</v>
      </c>
      <c r="M1605" s="8">
        <v>2614</v>
      </c>
      <c r="N1605" s="8">
        <v>2221</v>
      </c>
      <c r="O1605" s="6">
        <v>0</v>
      </c>
      <c r="P1605" s="6">
        <v>20260601</v>
      </c>
      <c r="Q1605" s="6">
        <v>99999999</v>
      </c>
      <c r="R1605" s="6">
        <v>0</v>
      </c>
    </row>
    <row r="1606" spans="1:18" ht="15.75" customHeight="1">
      <c r="A1606" s="4">
        <v>1604</v>
      </c>
      <c r="B1606" s="5" t="s">
        <v>1966</v>
      </c>
      <c r="C1606" s="5" t="s">
        <v>1939</v>
      </c>
      <c r="D1606" s="5" t="s">
        <v>1965</v>
      </c>
      <c r="E1606" s="5"/>
      <c r="F1606" s="5"/>
      <c r="G1606" s="5"/>
      <c r="H1606" s="5" t="s">
        <v>1942</v>
      </c>
      <c r="I1606" s="8">
        <v>5</v>
      </c>
      <c r="J1606" s="8">
        <v>10</v>
      </c>
      <c r="K1606" s="8">
        <v>30</v>
      </c>
      <c r="L1606" s="8">
        <v>3600</v>
      </c>
      <c r="M1606" s="8">
        <v>2594</v>
      </c>
      <c r="N1606" s="8">
        <v>2205</v>
      </c>
      <c r="O1606" s="6">
        <v>0</v>
      </c>
      <c r="P1606" s="6">
        <v>20260601</v>
      </c>
      <c r="Q1606" s="6">
        <v>99999999</v>
      </c>
      <c r="R1606" s="6">
        <v>0</v>
      </c>
    </row>
    <row r="1607" spans="1:18" ht="15.75" customHeight="1">
      <c r="A1607" s="4">
        <v>1605</v>
      </c>
      <c r="B1607" s="5" t="s">
        <v>1967</v>
      </c>
      <c r="C1607" s="5" t="s">
        <v>1939</v>
      </c>
      <c r="D1607" s="5" t="s">
        <v>1965</v>
      </c>
      <c r="E1607" s="5"/>
      <c r="F1607" s="5"/>
      <c r="G1607" s="5"/>
      <c r="H1607" s="5" t="s">
        <v>1944</v>
      </c>
      <c r="I1607" s="8">
        <v>9</v>
      </c>
      <c r="J1607" s="8">
        <v>19</v>
      </c>
      <c r="K1607" s="8">
        <v>60</v>
      </c>
      <c r="L1607" s="8">
        <v>3970</v>
      </c>
      <c r="M1607" s="8">
        <v>2767</v>
      </c>
      <c r="N1607" s="8">
        <v>2352</v>
      </c>
      <c r="O1607" s="6">
        <v>0</v>
      </c>
      <c r="P1607" s="6">
        <v>20260601</v>
      </c>
      <c r="Q1607" s="6">
        <v>99999999</v>
      </c>
      <c r="R1607" s="6">
        <v>0</v>
      </c>
    </row>
    <row r="1608" spans="1:18" ht="15.75" customHeight="1">
      <c r="A1608" s="4">
        <v>1606</v>
      </c>
      <c r="B1608" s="5" t="s">
        <v>1968</v>
      </c>
      <c r="C1608" s="5" t="s">
        <v>1939</v>
      </c>
      <c r="D1608" s="5" t="s">
        <v>1969</v>
      </c>
      <c r="E1608" s="5"/>
      <c r="F1608" s="5"/>
      <c r="G1608" s="5"/>
      <c r="H1608" s="5"/>
      <c r="I1608" s="5"/>
      <c r="J1608" s="5"/>
      <c r="K1608" s="5"/>
      <c r="L1608" s="5"/>
      <c r="M1608" s="5"/>
      <c r="N1608" s="5"/>
      <c r="O1608" s="6">
        <v>0</v>
      </c>
      <c r="P1608" s="6">
        <v>20260601</v>
      </c>
      <c r="Q1608" s="6">
        <v>99999999</v>
      </c>
      <c r="R1608" s="6">
        <v>0</v>
      </c>
    </row>
    <row r="1609" spans="1:18" ht="15.75" customHeight="1">
      <c r="A1609" s="4">
        <v>1607</v>
      </c>
      <c r="B1609" s="5" t="s">
        <v>1970</v>
      </c>
      <c r="C1609" s="5" t="s">
        <v>1971</v>
      </c>
      <c r="D1609" s="5" t="s">
        <v>33</v>
      </c>
      <c r="E1609" s="5"/>
      <c r="F1609" s="5"/>
      <c r="G1609" s="5"/>
      <c r="H1609" s="5"/>
      <c r="I1609" s="8">
        <v>8</v>
      </c>
      <c r="J1609" s="8">
        <v>15</v>
      </c>
      <c r="K1609" s="8">
        <v>60</v>
      </c>
      <c r="L1609" s="8">
        <v>3464</v>
      </c>
      <c r="M1609" s="8">
        <v>2457</v>
      </c>
      <c r="N1609" s="8">
        <v>2089</v>
      </c>
      <c r="O1609" s="6">
        <v>0</v>
      </c>
      <c r="P1609" s="6">
        <v>20260601</v>
      </c>
      <c r="Q1609" s="6">
        <v>99999999</v>
      </c>
      <c r="R1609" s="6">
        <v>0</v>
      </c>
    </row>
    <row r="1610" spans="1:18" ht="15.75" customHeight="1">
      <c r="A1610" s="4">
        <v>1608</v>
      </c>
      <c r="B1610" s="5" t="s">
        <v>1972</v>
      </c>
      <c r="C1610" s="5" t="s">
        <v>1971</v>
      </c>
      <c r="D1610" s="5" t="s">
        <v>57</v>
      </c>
      <c r="E1610" s="5"/>
      <c r="F1610" s="5"/>
      <c r="G1610" s="5"/>
      <c r="H1610" s="5"/>
      <c r="I1610" s="8">
        <v>11</v>
      </c>
      <c r="J1610" s="8">
        <v>22</v>
      </c>
      <c r="K1610" s="8">
        <v>60</v>
      </c>
      <c r="L1610" s="8">
        <v>3431</v>
      </c>
      <c r="M1610" s="8">
        <v>2397</v>
      </c>
      <c r="N1610" s="8">
        <v>2038</v>
      </c>
      <c r="O1610" s="6">
        <v>0</v>
      </c>
      <c r="P1610" s="6">
        <v>20260601</v>
      </c>
      <c r="Q1610" s="6">
        <v>99999999</v>
      </c>
      <c r="R1610" s="6">
        <v>0</v>
      </c>
    </row>
    <row r="1611" spans="1:18" ht="15.75" customHeight="1">
      <c r="A1611" s="4">
        <v>1609</v>
      </c>
      <c r="B1611" s="5" t="s">
        <v>1973</v>
      </c>
      <c r="C1611" s="5" t="s">
        <v>1974</v>
      </c>
      <c r="D1611" s="5" t="s">
        <v>33</v>
      </c>
      <c r="E1611" s="5"/>
      <c r="F1611" s="5"/>
      <c r="G1611" s="5"/>
      <c r="H1611" s="5"/>
      <c r="I1611" s="8">
        <v>3</v>
      </c>
      <c r="J1611" s="8">
        <v>8</v>
      </c>
      <c r="K1611" s="8">
        <v>30</v>
      </c>
      <c r="L1611" s="8">
        <v>3685</v>
      </c>
      <c r="M1611" s="8">
        <v>2399</v>
      </c>
      <c r="N1611" s="8">
        <v>2039</v>
      </c>
      <c r="O1611" s="6">
        <v>0</v>
      </c>
      <c r="P1611" s="6">
        <v>20260601</v>
      </c>
      <c r="Q1611" s="6">
        <v>99999999</v>
      </c>
      <c r="R1611" s="6">
        <v>0</v>
      </c>
    </row>
    <row r="1612" spans="1:18" ht="15.75" customHeight="1">
      <c r="A1612" s="4">
        <v>1610</v>
      </c>
      <c r="B1612" s="5" t="s">
        <v>1975</v>
      </c>
      <c r="C1612" s="5" t="s">
        <v>1974</v>
      </c>
      <c r="D1612" s="5" t="s">
        <v>59</v>
      </c>
      <c r="E1612" s="5"/>
      <c r="F1612" s="5"/>
      <c r="G1612" s="5"/>
      <c r="H1612" s="5"/>
      <c r="I1612" s="8">
        <v>7</v>
      </c>
      <c r="J1612" s="8">
        <v>14</v>
      </c>
      <c r="K1612" s="8">
        <v>60</v>
      </c>
      <c r="L1612" s="8">
        <v>3155</v>
      </c>
      <c r="M1612" s="8">
        <v>2310</v>
      </c>
      <c r="N1612" s="8">
        <v>1963</v>
      </c>
      <c r="O1612" s="6">
        <v>0</v>
      </c>
      <c r="P1612" s="6">
        <v>20260601</v>
      </c>
      <c r="Q1612" s="6">
        <v>99999999</v>
      </c>
      <c r="R1612" s="6">
        <v>0</v>
      </c>
    </row>
    <row r="1613" spans="1:18" ht="15.75" customHeight="1">
      <c r="A1613" s="4">
        <v>1611</v>
      </c>
      <c r="B1613" s="5" t="s">
        <v>1976</v>
      </c>
      <c r="C1613" s="5" t="s">
        <v>1974</v>
      </c>
      <c r="D1613" s="5" t="s">
        <v>1977</v>
      </c>
      <c r="E1613" s="5"/>
      <c r="F1613" s="5"/>
      <c r="G1613" s="5"/>
      <c r="H1613" s="5"/>
      <c r="I1613" s="8">
        <v>4</v>
      </c>
      <c r="J1613" s="8">
        <v>8</v>
      </c>
      <c r="K1613" s="8">
        <v>30</v>
      </c>
      <c r="L1613" s="8">
        <v>3041</v>
      </c>
      <c r="M1613" s="8">
        <v>2157</v>
      </c>
      <c r="N1613" s="8">
        <v>1834</v>
      </c>
      <c r="O1613" s="6">
        <v>0</v>
      </c>
      <c r="P1613" s="6">
        <v>20260601</v>
      </c>
      <c r="Q1613" s="6">
        <v>99999999</v>
      </c>
      <c r="R1613" s="6">
        <v>0</v>
      </c>
    </row>
    <row r="1614" spans="1:18" ht="15.75" customHeight="1">
      <c r="A1614" s="4">
        <v>1612</v>
      </c>
      <c r="B1614" s="5" t="s">
        <v>1978</v>
      </c>
      <c r="C1614" s="5" t="s">
        <v>1979</v>
      </c>
      <c r="D1614" s="5" t="s">
        <v>33</v>
      </c>
      <c r="E1614" s="5"/>
      <c r="F1614" s="5"/>
      <c r="G1614" s="5"/>
      <c r="H1614" s="5"/>
      <c r="I1614" s="8">
        <v>2</v>
      </c>
      <c r="J1614" s="8">
        <v>4</v>
      </c>
      <c r="K1614" s="8">
        <v>30</v>
      </c>
      <c r="L1614" s="8">
        <v>4344</v>
      </c>
      <c r="M1614" s="8">
        <v>2278</v>
      </c>
      <c r="N1614" s="8">
        <v>1936</v>
      </c>
      <c r="O1614" s="6">
        <v>0</v>
      </c>
      <c r="P1614" s="6">
        <v>20260601</v>
      </c>
      <c r="Q1614" s="6">
        <v>99999999</v>
      </c>
      <c r="R1614" s="6">
        <v>0</v>
      </c>
    </row>
    <row r="1615" spans="1:18" ht="15.75" customHeight="1">
      <c r="A1615" s="4">
        <v>1613</v>
      </c>
      <c r="B1615" s="5" t="s">
        <v>1980</v>
      </c>
      <c r="C1615" s="5" t="s">
        <v>1979</v>
      </c>
      <c r="D1615" s="5" t="s">
        <v>59</v>
      </c>
      <c r="E1615" s="5"/>
      <c r="F1615" s="5"/>
      <c r="G1615" s="5"/>
      <c r="H1615" s="5"/>
      <c r="I1615" s="8">
        <v>4</v>
      </c>
      <c r="J1615" s="8">
        <v>7</v>
      </c>
      <c r="K1615" s="8">
        <v>30</v>
      </c>
      <c r="L1615" s="8">
        <v>3256</v>
      </c>
      <c r="M1615" s="8">
        <v>2294</v>
      </c>
      <c r="N1615" s="8">
        <v>1950</v>
      </c>
      <c r="O1615" s="6">
        <v>0</v>
      </c>
      <c r="P1615" s="6">
        <v>20260601</v>
      </c>
      <c r="Q1615" s="6">
        <v>99999999</v>
      </c>
      <c r="R1615" s="6">
        <v>0</v>
      </c>
    </row>
    <row r="1616" spans="1:18" ht="15.75" customHeight="1">
      <c r="A1616" s="4">
        <v>1614</v>
      </c>
      <c r="B1616" s="5" t="s">
        <v>1981</v>
      </c>
      <c r="C1616" s="5" t="s">
        <v>1979</v>
      </c>
      <c r="D1616" s="5" t="s">
        <v>1982</v>
      </c>
      <c r="E1616" s="5"/>
      <c r="F1616" s="5"/>
      <c r="G1616" s="5"/>
      <c r="H1616" s="5"/>
      <c r="I1616" s="8">
        <v>3</v>
      </c>
      <c r="J1616" s="8">
        <v>6</v>
      </c>
      <c r="K1616" s="8">
        <v>30</v>
      </c>
      <c r="L1616" s="8">
        <v>3187</v>
      </c>
      <c r="M1616" s="8">
        <v>1973</v>
      </c>
      <c r="N1616" s="8">
        <v>1820</v>
      </c>
      <c r="O1616" s="6">
        <v>0</v>
      </c>
      <c r="P1616" s="6">
        <v>20260601</v>
      </c>
      <c r="Q1616" s="6">
        <v>99999999</v>
      </c>
      <c r="R1616" s="6">
        <v>0</v>
      </c>
    </row>
    <row r="1617" spans="1:18" ht="15.75" customHeight="1">
      <c r="A1617" s="4">
        <v>1615</v>
      </c>
      <c r="B1617" s="5" t="s">
        <v>1983</v>
      </c>
      <c r="C1617" s="5" t="s">
        <v>1979</v>
      </c>
      <c r="D1617" s="5" t="s">
        <v>1984</v>
      </c>
      <c r="E1617" s="5"/>
      <c r="F1617" s="5"/>
      <c r="G1617" s="5"/>
      <c r="H1617" s="5"/>
      <c r="I1617" s="8">
        <v>5</v>
      </c>
      <c r="J1617" s="8">
        <v>10</v>
      </c>
      <c r="K1617" s="8">
        <v>30</v>
      </c>
      <c r="L1617" s="8">
        <v>2904</v>
      </c>
      <c r="M1617" s="8">
        <v>2060</v>
      </c>
      <c r="N1617" s="8">
        <v>1751</v>
      </c>
      <c r="O1617" s="6">
        <v>0</v>
      </c>
      <c r="P1617" s="6">
        <v>20260601</v>
      </c>
      <c r="Q1617" s="6">
        <v>99999999</v>
      </c>
      <c r="R1617" s="6">
        <v>0</v>
      </c>
    </row>
    <row r="1618" spans="1:18" ht="15.75" customHeight="1">
      <c r="A1618" s="4">
        <v>1616</v>
      </c>
      <c r="B1618" s="5" t="s">
        <v>1985</v>
      </c>
      <c r="C1618" s="5" t="s">
        <v>1986</v>
      </c>
      <c r="D1618" s="5" t="s">
        <v>33</v>
      </c>
      <c r="E1618" s="5"/>
      <c r="F1618" s="5" t="s">
        <v>33</v>
      </c>
      <c r="G1618" s="5"/>
      <c r="H1618" s="5"/>
      <c r="I1618" s="8">
        <v>5</v>
      </c>
      <c r="J1618" s="8">
        <v>9</v>
      </c>
      <c r="K1618" s="8">
        <v>30</v>
      </c>
      <c r="L1618" s="8">
        <v>3531</v>
      </c>
      <c r="M1618" s="8">
        <v>2445</v>
      </c>
      <c r="N1618" s="8">
        <v>2078</v>
      </c>
      <c r="O1618" s="6">
        <v>0</v>
      </c>
      <c r="P1618" s="6">
        <v>20260601</v>
      </c>
      <c r="Q1618" s="6">
        <v>99999999</v>
      </c>
      <c r="R1618" s="6">
        <v>0</v>
      </c>
    </row>
    <row r="1619" spans="1:18" ht="15.75" customHeight="1">
      <c r="A1619" s="4">
        <v>1617</v>
      </c>
      <c r="B1619" s="5" t="s">
        <v>1987</v>
      </c>
      <c r="C1619" s="5" t="s">
        <v>1986</v>
      </c>
      <c r="D1619" s="5" t="s">
        <v>33</v>
      </c>
      <c r="E1619" s="5"/>
      <c r="F1619" s="5" t="s">
        <v>57</v>
      </c>
      <c r="G1619" s="5"/>
      <c r="H1619" s="5"/>
      <c r="I1619" s="8">
        <v>10</v>
      </c>
      <c r="J1619" s="8">
        <v>21</v>
      </c>
      <c r="K1619" s="8">
        <v>60</v>
      </c>
      <c r="L1619" s="8">
        <v>3440</v>
      </c>
      <c r="M1619" s="8">
        <v>2380</v>
      </c>
      <c r="N1619" s="8">
        <v>2023</v>
      </c>
      <c r="O1619" s="6">
        <v>0</v>
      </c>
      <c r="P1619" s="6">
        <v>20260601</v>
      </c>
      <c r="Q1619" s="6">
        <v>99999999</v>
      </c>
      <c r="R1619" s="6">
        <v>0</v>
      </c>
    </row>
    <row r="1620" spans="1:18" ht="15.75" customHeight="1">
      <c r="A1620" s="4">
        <v>1618</v>
      </c>
      <c r="B1620" s="5" t="s">
        <v>1988</v>
      </c>
      <c r="C1620" s="5" t="s">
        <v>1986</v>
      </c>
      <c r="D1620" s="5" t="s">
        <v>59</v>
      </c>
      <c r="E1620" s="5"/>
      <c r="F1620" s="5" t="s">
        <v>33</v>
      </c>
      <c r="G1620" s="5"/>
      <c r="H1620" s="5"/>
      <c r="I1620" s="8">
        <v>7</v>
      </c>
      <c r="J1620" s="8">
        <v>15</v>
      </c>
      <c r="K1620" s="8">
        <v>60</v>
      </c>
      <c r="L1620" s="8">
        <v>3365</v>
      </c>
      <c r="M1620" s="8">
        <v>2401</v>
      </c>
      <c r="N1620" s="8">
        <v>2041</v>
      </c>
      <c r="O1620" s="6">
        <v>0</v>
      </c>
      <c r="P1620" s="6">
        <v>20260601</v>
      </c>
      <c r="Q1620" s="6">
        <v>99999999</v>
      </c>
      <c r="R1620" s="6">
        <v>0</v>
      </c>
    </row>
    <row r="1621" spans="1:18" ht="15.75" customHeight="1">
      <c r="A1621" s="4">
        <v>1619</v>
      </c>
      <c r="B1621" s="5" t="s">
        <v>1989</v>
      </c>
      <c r="C1621" s="5" t="s">
        <v>1986</v>
      </c>
      <c r="D1621" s="5" t="s">
        <v>59</v>
      </c>
      <c r="E1621" s="5"/>
      <c r="F1621" s="5" t="s">
        <v>57</v>
      </c>
      <c r="G1621" s="5"/>
      <c r="H1621" s="5"/>
      <c r="I1621" s="8">
        <v>16</v>
      </c>
      <c r="J1621" s="8">
        <v>32</v>
      </c>
      <c r="K1621" s="8">
        <v>90</v>
      </c>
      <c r="L1621" s="8">
        <v>3492</v>
      </c>
      <c r="M1621" s="8">
        <v>2480</v>
      </c>
      <c r="N1621" s="8">
        <v>2108</v>
      </c>
      <c r="O1621" s="6">
        <v>0</v>
      </c>
      <c r="P1621" s="6">
        <v>20260601</v>
      </c>
      <c r="Q1621" s="6">
        <v>99999999</v>
      </c>
      <c r="R1621" s="6">
        <v>0</v>
      </c>
    </row>
    <row r="1622" spans="1:18" ht="15.75" customHeight="1">
      <c r="A1622" s="4">
        <v>1620</v>
      </c>
      <c r="B1622" s="5" t="s">
        <v>1990</v>
      </c>
      <c r="C1622" s="5" t="s">
        <v>1986</v>
      </c>
      <c r="D1622" s="5" t="s">
        <v>1982</v>
      </c>
      <c r="E1622" s="5" t="s">
        <v>33</v>
      </c>
      <c r="F1622" s="5" t="s">
        <v>33</v>
      </c>
      <c r="G1622" s="5"/>
      <c r="H1622" s="5"/>
      <c r="I1622" s="8">
        <v>3</v>
      </c>
      <c r="J1622" s="8">
        <v>6</v>
      </c>
      <c r="K1622" s="8">
        <v>30</v>
      </c>
      <c r="L1622" s="8">
        <v>3749</v>
      </c>
      <c r="M1622" s="8">
        <v>1973</v>
      </c>
      <c r="N1622" s="8">
        <v>1972</v>
      </c>
      <c r="O1622" s="6">
        <v>0</v>
      </c>
      <c r="P1622" s="6">
        <v>20260601</v>
      </c>
      <c r="Q1622" s="6">
        <v>99999999</v>
      </c>
      <c r="R1622" s="6">
        <v>0</v>
      </c>
    </row>
    <row r="1623" spans="1:18" ht="15.75" customHeight="1">
      <c r="A1623" s="4">
        <v>1621</v>
      </c>
      <c r="B1623" s="5" t="s">
        <v>1991</v>
      </c>
      <c r="C1623" s="5" t="s">
        <v>1986</v>
      </c>
      <c r="D1623" s="5" t="s">
        <v>1982</v>
      </c>
      <c r="E1623" s="5" t="s">
        <v>33</v>
      </c>
      <c r="F1623" s="5" t="s">
        <v>57</v>
      </c>
      <c r="G1623" s="5"/>
      <c r="H1623" s="5"/>
      <c r="I1623" s="8">
        <v>7</v>
      </c>
      <c r="J1623" s="8">
        <v>14</v>
      </c>
      <c r="K1623" s="8">
        <v>60</v>
      </c>
      <c r="L1623" s="8">
        <v>3608</v>
      </c>
      <c r="M1623" s="8">
        <v>2478</v>
      </c>
      <c r="N1623" s="8">
        <v>2106</v>
      </c>
      <c r="O1623" s="6">
        <v>0</v>
      </c>
      <c r="P1623" s="6">
        <v>20260601</v>
      </c>
      <c r="Q1623" s="6">
        <v>99999999</v>
      </c>
      <c r="R1623" s="6">
        <v>0</v>
      </c>
    </row>
    <row r="1624" spans="1:18" ht="15.75" customHeight="1">
      <c r="A1624" s="4">
        <v>1622</v>
      </c>
      <c r="B1624" s="5" t="s">
        <v>1992</v>
      </c>
      <c r="C1624" s="5" t="s">
        <v>1986</v>
      </c>
      <c r="D1624" s="5" t="s">
        <v>1982</v>
      </c>
      <c r="E1624" s="5" t="s">
        <v>57</v>
      </c>
      <c r="F1624" s="5" t="s">
        <v>33</v>
      </c>
      <c r="G1624" s="5"/>
      <c r="H1624" s="5"/>
      <c r="I1624" s="8">
        <v>7</v>
      </c>
      <c r="J1624" s="8">
        <v>15</v>
      </c>
      <c r="K1624" s="8">
        <v>60</v>
      </c>
      <c r="L1624" s="8">
        <v>3493</v>
      </c>
      <c r="M1624" s="8">
        <v>2371</v>
      </c>
      <c r="N1624" s="8">
        <v>2015</v>
      </c>
      <c r="O1624" s="6">
        <v>0</v>
      </c>
      <c r="P1624" s="6">
        <v>20260601</v>
      </c>
      <c r="Q1624" s="6">
        <v>99999999</v>
      </c>
      <c r="R1624" s="6">
        <v>0</v>
      </c>
    </row>
    <row r="1625" spans="1:18" ht="15.75" customHeight="1">
      <c r="A1625" s="4">
        <v>1623</v>
      </c>
      <c r="B1625" s="5" t="s">
        <v>1993</v>
      </c>
      <c r="C1625" s="5" t="s">
        <v>1986</v>
      </c>
      <c r="D1625" s="5" t="s">
        <v>1982</v>
      </c>
      <c r="E1625" s="5" t="s">
        <v>57</v>
      </c>
      <c r="F1625" s="5" t="s">
        <v>57</v>
      </c>
      <c r="G1625" s="5"/>
      <c r="H1625" s="5"/>
      <c r="I1625" s="8">
        <v>15</v>
      </c>
      <c r="J1625" s="8">
        <v>32</v>
      </c>
      <c r="K1625" s="8">
        <v>90</v>
      </c>
      <c r="L1625" s="8">
        <v>3437</v>
      </c>
      <c r="M1625" s="8">
        <v>2387</v>
      </c>
      <c r="N1625" s="8">
        <v>2029</v>
      </c>
      <c r="O1625" s="6">
        <v>0</v>
      </c>
      <c r="P1625" s="6">
        <v>20260601</v>
      </c>
      <c r="Q1625" s="6">
        <v>99999999</v>
      </c>
      <c r="R1625" s="6">
        <v>0</v>
      </c>
    </row>
    <row r="1626" spans="1:18" ht="15.75" customHeight="1">
      <c r="A1626" s="4">
        <v>1624</v>
      </c>
      <c r="B1626" s="5" t="s">
        <v>1994</v>
      </c>
      <c r="C1626" s="5" t="s">
        <v>1986</v>
      </c>
      <c r="D1626" s="5" t="s">
        <v>1984</v>
      </c>
      <c r="E1626" s="5" t="s">
        <v>33</v>
      </c>
      <c r="F1626" s="5" t="s">
        <v>33</v>
      </c>
      <c r="G1626" s="5"/>
      <c r="H1626" s="5"/>
      <c r="I1626" s="8">
        <v>6</v>
      </c>
      <c r="J1626" s="8">
        <v>13</v>
      </c>
      <c r="K1626" s="8">
        <v>30</v>
      </c>
      <c r="L1626" s="8">
        <v>3674</v>
      </c>
      <c r="M1626" s="8">
        <v>1941</v>
      </c>
      <c r="N1626" s="8">
        <v>1971</v>
      </c>
      <c r="O1626" s="6">
        <v>0</v>
      </c>
      <c r="P1626" s="6">
        <v>20260601</v>
      </c>
      <c r="Q1626" s="6">
        <v>99999999</v>
      </c>
      <c r="R1626" s="6">
        <v>0</v>
      </c>
    </row>
    <row r="1627" spans="1:18" ht="15.75" customHeight="1">
      <c r="A1627" s="4">
        <v>1625</v>
      </c>
      <c r="B1627" s="5" t="s">
        <v>1995</v>
      </c>
      <c r="C1627" s="5" t="s">
        <v>1986</v>
      </c>
      <c r="D1627" s="5" t="s">
        <v>1984</v>
      </c>
      <c r="E1627" s="5" t="s">
        <v>33</v>
      </c>
      <c r="F1627" s="5" t="s">
        <v>57</v>
      </c>
      <c r="G1627" s="5"/>
      <c r="H1627" s="5"/>
      <c r="I1627" s="8">
        <v>11</v>
      </c>
      <c r="J1627" s="8">
        <v>22</v>
      </c>
      <c r="K1627" s="8">
        <v>60</v>
      </c>
      <c r="L1627" s="8">
        <v>3785</v>
      </c>
      <c r="M1627" s="8">
        <v>2387</v>
      </c>
      <c r="N1627" s="8">
        <v>2029</v>
      </c>
      <c r="O1627" s="6">
        <v>0</v>
      </c>
      <c r="P1627" s="6">
        <v>20260601</v>
      </c>
      <c r="Q1627" s="6">
        <v>99999999</v>
      </c>
      <c r="R1627" s="6">
        <v>0</v>
      </c>
    </row>
    <row r="1628" spans="1:18" ht="15.75" customHeight="1">
      <c r="A1628" s="4">
        <v>1626</v>
      </c>
      <c r="B1628" s="5" t="s">
        <v>1996</v>
      </c>
      <c r="C1628" s="5" t="s">
        <v>1986</v>
      </c>
      <c r="D1628" s="5" t="s">
        <v>1984</v>
      </c>
      <c r="E1628" s="5" t="s">
        <v>57</v>
      </c>
      <c r="F1628" s="5" t="s">
        <v>33</v>
      </c>
      <c r="G1628" s="5"/>
      <c r="H1628" s="5"/>
      <c r="I1628" s="8">
        <v>12</v>
      </c>
      <c r="J1628" s="8">
        <v>23</v>
      </c>
      <c r="K1628" s="8">
        <v>60</v>
      </c>
      <c r="L1628" s="8">
        <v>3364</v>
      </c>
      <c r="M1628" s="8">
        <v>2389</v>
      </c>
      <c r="N1628" s="8">
        <v>2031</v>
      </c>
      <c r="O1628" s="6">
        <v>0</v>
      </c>
      <c r="P1628" s="6">
        <v>20260601</v>
      </c>
      <c r="Q1628" s="6">
        <v>99999999</v>
      </c>
      <c r="R1628" s="6">
        <v>0</v>
      </c>
    </row>
    <row r="1629" spans="1:18" ht="15.75" customHeight="1">
      <c r="A1629" s="4">
        <v>1627</v>
      </c>
      <c r="B1629" s="5" t="s">
        <v>1997</v>
      </c>
      <c r="C1629" s="5" t="s">
        <v>1986</v>
      </c>
      <c r="D1629" s="5" t="s">
        <v>1984</v>
      </c>
      <c r="E1629" s="5" t="s">
        <v>57</v>
      </c>
      <c r="F1629" s="5" t="s">
        <v>57</v>
      </c>
      <c r="G1629" s="5"/>
      <c r="H1629" s="5"/>
      <c r="I1629" s="8">
        <v>19</v>
      </c>
      <c r="J1629" s="8">
        <v>38</v>
      </c>
      <c r="K1629" s="8">
        <v>90</v>
      </c>
      <c r="L1629" s="8">
        <v>3471</v>
      </c>
      <c r="M1629" s="8">
        <v>2388</v>
      </c>
      <c r="N1629" s="8">
        <v>2030</v>
      </c>
      <c r="O1629" s="6">
        <v>0</v>
      </c>
      <c r="P1629" s="6">
        <v>20260601</v>
      </c>
      <c r="Q1629" s="6">
        <v>99999999</v>
      </c>
      <c r="R1629" s="6">
        <v>0</v>
      </c>
    </row>
    <row r="1630" spans="1:18" ht="15.75" customHeight="1">
      <c r="A1630" s="4">
        <v>1628</v>
      </c>
      <c r="B1630" s="5" t="s">
        <v>1998</v>
      </c>
      <c r="C1630" s="5" t="s">
        <v>1999</v>
      </c>
      <c r="D1630" s="5" t="s">
        <v>33</v>
      </c>
      <c r="E1630" s="5"/>
      <c r="F1630" s="5" t="s">
        <v>33</v>
      </c>
      <c r="G1630" s="5"/>
      <c r="H1630" s="5"/>
      <c r="I1630" s="8">
        <v>4</v>
      </c>
      <c r="J1630" s="8">
        <v>8</v>
      </c>
      <c r="K1630" s="8">
        <v>30</v>
      </c>
      <c r="L1630" s="8">
        <v>3587</v>
      </c>
      <c r="M1630" s="8">
        <v>2289</v>
      </c>
      <c r="N1630" s="8">
        <v>1945</v>
      </c>
      <c r="O1630" s="6">
        <v>0</v>
      </c>
      <c r="P1630" s="6">
        <v>20260601</v>
      </c>
      <c r="Q1630" s="6">
        <v>99999999</v>
      </c>
      <c r="R1630" s="6">
        <v>0</v>
      </c>
    </row>
    <row r="1631" spans="1:18" ht="15.75" customHeight="1">
      <c r="A1631" s="4">
        <v>1629</v>
      </c>
      <c r="B1631" s="5" t="s">
        <v>2000</v>
      </c>
      <c r="C1631" s="5" t="s">
        <v>1999</v>
      </c>
      <c r="D1631" s="5" t="s">
        <v>33</v>
      </c>
      <c r="E1631" s="5"/>
      <c r="F1631" s="5" t="s">
        <v>57</v>
      </c>
      <c r="G1631" s="5"/>
      <c r="H1631" s="5"/>
      <c r="I1631" s="8">
        <v>9</v>
      </c>
      <c r="J1631" s="8">
        <v>17</v>
      </c>
      <c r="K1631" s="8">
        <v>60</v>
      </c>
      <c r="L1631" s="8">
        <v>3419</v>
      </c>
      <c r="M1631" s="8">
        <v>2303</v>
      </c>
      <c r="N1631" s="8">
        <v>1958</v>
      </c>
      <c r="O1631" s="6">
        <v>0</v>
      </c>
      <c r="P1631" s="6">
        <v>20260601</v>
      </c>
      <c r="Q1631" s="6">
        <v>99999999</v>
      </c>
      <c r="R1631" s="6">
        <v>0</v>
      </c>
    </row>
    <row r="1632" spans="1:18" ht="15.75" customHeight="1">
      <c r="A1632" s="4">
        <v>1630</v>
      </c>
      <c r="B1632" s="5" t="s">
        <v>2001</v>
      </c>
      <c r="C1632" s="5" t="s">
        <v>1999</v>
      </c>
      <c r="D1632" s="5" t="s">
        <v>59</v>
      </c>
      <c r="E1632" s="5"/>
      <c r="F1632" s="5" t="s">
        <v>33</v>
      </c>
      <c r="G1632" s="5"/>
      <c r="H1632" s="5"/>
      <c r="I1632" s="8">
        <v>6</v>
      </c>
      <c r="J1632" s="8">
        <v>12</v>
      </c>
      <c r="K1632" s="8">
        <v>30</v>
      </c>
      <c r="L1632" s="8">
        <v>3359</v>
      </c>
      <c r="M1632" s="8">
        <v>2406</v>
      </c>
      <c r="N1632" s="8">
        <v>2045</v>
      </c>
      <c r="O1632" s="6">
        <v>0</v>
      </c>
      <c r="P1632" s="6">
        <v>20260601</v>
      </c>
      <c r="Q1632" s="6">
        <v>99999999</v>
      </c>
      <c r="R1632" s="6">
        <v>0</v>
      </c>
    </row>
    <row r="1633" spans="1:18" ht="15.75" customHeight="1">
      <c r="A1633" s="4">
        <v>1631</v>
      </c>
      <c r="B1633" s="5" t="s">
        <v>2002</v>
      </c>
      <c r="C1633" s="5" t="s">
        <v>1999</v>
      </c>
      <c r="D1633" s="5" t="s">
        <v>59</v>
      </c>
      <c r="E1633" s="5"/>
      <c r="F1633" s="5" t="s">
        <v>57</v>
      </c>
      <c r="G1633" s="5"/>
      <c r="H1633" s="5"/>
      <c r="I1633" s="8">
        <v>14</v>
      </c>
      <c r="J1633" s="8">
        <v>28</v>
      </c>
      <c r="K1633" s="8">
        <v>90</v>
      </c>
      <c r="L1633" s="8">
        <v>3581</v>
      </c>
      <c r="M1633" s="8">
        <v>2442</v>
      </c>
      <c r="N1633" s="8">
        <v>2076</v>
      </c>
      <c r="O1633" s="6">
        <v>0</v>
      </c>
      <c r="P1633" s="6">
        <v>20260601</v>
      </c>
      <c r="Q1633" s="6">
        <v>99999999</v>
      </c>
      <c r="R1633" s="6">
        <v>0</v>
      </c>
    </row>
    <row r="1634" spans="1:18" ht="15.75" customHeight="1">
      <c r="A1634" s="4">
        <v>1632</v>
      </c>
      <c r="B1634" s="5" t="s">
        <v>2003</v>
      </c>
      <c r="C1634" s="5" t="s">
        <v>1999</v>
      </c>
      <c r="D1634" s="5" t="s">
        <v>2004</v>
      </c>
      <c r="E1634" s="5"/>
      <c r="F1634" s="5" t="s">
        <v>33</v>
      </c>
      <c r="G1634" s="5" t="s">
        <v>33</v>
      </c>
      <c r="H1634" s="5"/>
      <c r="I1634" s="8">
        <v>4</v>
      </c>
      <c r="J1634" s="8">
        <v>7</v>
      </c>
      <c r="K1634" s="8">
        <v>30</v>
      </c>
      <c r="L1634" s="8">
        <v>3233</v>
      </c>
      <c r="M1634" s="8">
        <v>2294</v>
      </c>
      <c r="N1634" s="8">
        <v>1950</v>
      </c>
      <c r="O1634" s="6">
        <v>0</v>
      </c>
      <c r="P1634" s="6">
        <v>20260601</v>
      </c>
      <c r="Q1634" s="6">
        <v>99999999</v>
      </c>
      <c r="R1634" s="6">
        <v>0</v>
      </c>
    </row>
    <row r="1635" spans="1:18" ht="15.75" customHeight="1">
      <c r="A1635" s="4">
        <v>1633</v>
      </c>
      <c r="B1635" s="5" t="s">
        <v>2005</v>
      </c>
      <c r="C1635" s="5" t="s">
        <v>1999</v>
      </c>
      <c r="D1635" s="5" t="s">
        <v>2004</v>
      </c>
      <c r="E1635" s="5"/>
      <c r="F1635" s="5" t="s">
        <v>33</v>
      </c>
      <c r="G1635" s="5" t="s">
        <v>57</v>
      </c>
      <c r="H1635" s="5"/>
      <c r="I1635" s="8">
        <v>7</v>
      </c>
      <c r="J1635" s="8">
        <v>13</v>
      </c>
      <c r="K1635" s="8">
        <v>30</v>
      </c>
      <c r="L1635" s="8">
        <v>3535</v>
      </c>
      <c r="M1635" s="8">
        <v>2321</v>
      </c>
      <c r="N1635" s="8">
        <v>1973</v>
      </c>
      <c r="O1635" s="6">
        <v>0</v>
      </c>
      <c r="P1635" s="6">
        <v>20260601</v>
      </c>
      <c r="Q1635" s="6">
        <v>99999999</v>
      </c>
      <c r="R1635" s="6">
        <v>0</v>
      </c>
    </row>
    <row r="1636" spans="1:18" ht="15.75" customHeight="1">
      <c r="A1636" s="4">
        <v>1634</v>
      </c>
      <c r="B1636" s="5" t="s">
        <v>2006</v>
      </c>
      <c r="C1636" s="5" t="s">
        <v>1999</v>
      </c>
      <c r="D1636" s="5" t="s">
        <v>2004</v>
      </c>
      <c r="E1636" s="5"/>
      <c r="F1636" s="5" t="s">
        <v>57</v>
      </c>
      <c r="G1636" s="5"/>
      <c r="H1636" s="5"/>
      <c r="I1636" s="8">
        <v>11</v>
      </c>
      <c r="J1636" s="8">
        <v>22</v>
      </c>
      <c r="K1636" s="8">
        <v>60</v>
      </c>
      <c r="L1636" s="8">
        <v>3622</v>
      </c>
      <c r="M1636" s="8">
        <v>2408</v>
      </c>
      <c r="N1636" s="8">
        <v>2047</v>
      </c>
      <c r="O1636" s="6">
        <v>0</v>
      </c>
      <c r="P1636" s="6">
        <v>20260601</v>
      </c>
      <c r="Q1636" s="6">
        <v>99999999</v>
      </c>
      <c r="R1636" s="6">
        <v>0</v>
      </c>
    </row>
    <row r="1637" spans="1:18" ht="15.75" customHeight="1">
      <c r="A1637" s="4">
        <v>1635</v>
      </c>
      <c r="B1637" s="5" t="s">
        <v>2007</v>
      </c>
      <c r="C1637" s="5" t="s">
        <v>1999</v>
      </c>
      <c r="D1637" s="5" t="s">
        <v>1982</v>
      </c>
      <c r="E1637" s="5" t="s">
        <v>33</v>
      </c>
      <c r="F1637" s="5" t="s">
        <v>33</v>
      </c>
      <c r="G1637" s="5"/>
      <c r="H1637" s="5"/>
      <c r="I1637" s="8">
        <v>4</v>
      </c>
      <c r="J1637" s="8">
        <v>8</v>
      </c>
      <c r="K1637" s="8">
        <v>30</v>
      </c>
      <c r="L1637" s="8">
        <v>3154</v>
      </c>
      <c r="M1637" s="8">
        <v>2328</v>
      </c>
      <c r="N1637" s="8">
        <v>1979</v>
      </c>
      <c r="O1637" s="6">
        <v>0</v>
      </c>
      <c r="P1637" s="6">
        <v>20260601</v>
      </c>
      <c r="Q1637" s="6">
        <v>99999999</v>
      </c>
      <c r="R1637" s="6">
        <v>0</v>
      </c>
    </row>
    <row r="1638" spans="1:18" ht="15.75" customHeight="1">
      <c r="A1638" s="4">
        <v>1636</v>
      </c>
      <c r="B1638" s="5" t="s">
        <v>2008</v>
      </c>
      <c r="C1638" s="5" t="s">
        <v>1999</v>
      </c>
      <c r="D1638" s="5" t="s">
        <v>1982</v>
      </c>
      <c r="E1638" s="5" t="s">
        <v>33</v>
      </c>
      <c r="F1638" s="5" t="s">
        <v>57</v>
      </c>
      <c r="G1638" s="5"/>
      <c r="H1638" s="5"/>
      <c r="I1638" s="8">
        <v>11</v>
      </c>
      <c r="J1638" s="8">
        <v>23</v>
      </c>
      <c r="K1638" s="8">
        <v>60</v>
      </c>
      <c r="L1638" s="8">
        <v>3424</v>
      </c>
      <c r="M1638" s="8">
        <v>2356</v>
      </c>
      <c r="N1638" s="8">
        <v>2003</v>
      </c>
      <c r="O1638" s="6">
        <v>0</v>
      </c>
      <c r="P1638" s="6">
        <v>20260601</v>
      </c>
      <c r="Q1638" s="6">
        <v>99999999</v>
      </c>
      <c r="R1638" s="6">
        <v>0</v>
      </c>
    </row>
    <row r="1639" spans="1:18" ht="15.75" customHeight="1">
      <c r="A1639" s="4">
        <v>1637</v>
      </c>
      <c r="B1639" s="5" t="s">
        <v>2009</v>
      </c>
      <c r="C1639" s="5" t="s">
        <v>1999</v>
      </c>
      <c r="D1639" s="5" t="s">
        <v>1982</v>
      </c>
      <c r="E1639" s="5" t="s">
        <v>57</v>
      </c>
      <c r="F1639" s="5" t="s">
        <v>33</v>
      </c>
      <c r="G1639" s="5" t="s">
        <v>33</v>
      </c>
      <c r="H1639" s="5"/>
      <c r="I1639" s="8">
        <v>7</v>
      </c>
      <c r="J1639" s="8">
        <v>14</v>
      </c>
      <c r="K1639" s="8">
        <v>60</v>
      </c>
      <c r="L1639" s="8">
        <v>3239</v>
      </c>
      <c r="M1639" s="8">
        <v>2307</v>
      </c>
      <c r="N1639" s="8">
        <v>1961</v>
      </c>
      <c r="O1639" s="6">
        <v>0</v>
      </c>
      <c r="P1639" s="6">
        <v>20260601</v>
      </c>
      <c r="Q1639" s="6">
        <v>99999999</v>
      </c>
      <c r="R1639" s="6">
        <v>0</v>
      </c>
    </row>
    <row r="1640" spans="1:18" ht="15.75" customHeight="1">
      <c r="A1640" s="4">
        <v>1638</v>
      </c>
      <c r="B1640" s="5" t="s">
        <v>2010</v>
      </c>
      <c r="C1640" s="5" t="s">
        <v>1999</v>
      </c>
      <c r="D1640" s="5" t="s">
        <v>1982</v>
      </c>
      <c r="E1640" s="5" t="s">
        <v>57</v>
      </c>
      <c r="F1640" s="5" t="s">
        <v>33</v>
      </c>
      <c r="G1640" s="5" t="s">
        <v>57</v>
      </c>
      <c r="H1640" s="5"/>
      <c r="I1640" s="8">
        <v>11</v>
      </c>
      <c r="J1640" s="8">
        <v>22</v>
      </c>
      <c r="K1640" s="8">
        <v>60</v>
      </c>
      <c r="L1640" s="8">
        <v>3491</v>
      </c>
      <c r="M1640" s="8">
        <v>2201</v>
      </c>
      <c r="N1640" s="8">
        <v>1871</v>
      </c>
      <c r="O1640" s="6">
        <v>0</v>
      </c>
      <c r="P1640" s="6">
        <v>20260601</v>
      </c>
      <c r="Q1640" s="6">
        <v>99999999</v>
      </c>
      <c r="R1640" s="6">
        <v>0</v>
      </c>
    </row>
    <row r="1641" spans="1:18" ht="15.75" customHeight="1">
      <c r="A1641" s="4">
        <v>1639</v>
      </c>
      <c r="B1641" s="5" t="s">
        <v>2011</v>
      </c>
      <c r="C1641" s="5" t="s">
        <v>1999</v>
      </c>
      <c r="D1641" s="5" t="s">
        <v>1982</v>
      </c>
      <c r="E1641" s="5" t="s">
        <v>57</v>
      </c>
      <c r="F1641" s="5" t="s">
        <v>57</v>
      </c>
      <c r="G1641" s="5"/>
      <c r="H1641" s="5"/>
      <c r="I1641" s="8">
        <v>16</v>
      </c>
      <c r="J1641" s="8">
        <v>31</v>
      </c>
      <c r="K1641" s="8">
        <v>90</v>
      </c>
      <c r="L1641" s="8">
        <v>3345</v>
      </c>
      <c r="M1641" s="8">
        <v>2327</v>
      </c>
      <c r="N1641" s="8">
        <v>1978</v>
      </c>
      <c r="O1641" s="6">
        <v>0</v>
      </c>
      <c r="P1641" s="6">
        <v>20260601</v>
      </c>
      <c r="Q1641" s="6">
        <v>99999999</v>
      </c>
      <c r="R1641" s="6">
        <v>0</v>
      </c>
    </row>
    <row r="1642" spans="1:18" ht="15.75" customHeight="1">
      <c r="A1642" s="4">
        <v>1640</v>
      </c>
      <c r="B1642" s="5" t="s">
        <v>2012</v>
      </c>
      <c r="C1642" s="5" t="s">
        <v>1999</v>
      </c>
      <c r="D1642" s="5" t="s">
        <v>1658</v>
      </c>
      <c r="E1642" s="5" t="s">
        <v>33</v>
      </c>
      <c r="F1642" s="5" t="s">
        <v>33</v>
      </c>
      <c r="G1642" s="5"/>
      <c r="H1642" s="5"/>
      <c r="I1642" s="8">
        <v>8</v>
      </c>
      <c r="J1642" s="8">
        <v>15</v>
      </c>
      <c r="K1642" s="8">
        <v>60</v>
      </c>
      <c r="L1642" s="8">
        <v>3089</v>
      </c>
      <c r="M1642" s="8">
        <v>2191</v>
      </c>
      <c r="N1642" s="8">
        <v>1863</v>
      </c>
      <c r="O1642" s="6">
        <v>0</v>
      </c>
      <c r="P1642" s="6">
        <v>20260601</v>
      </c>
      <c r="Q1642" s="6">
        <v>99999999</v>
      </c>
      <c r="R1642" s="6">
        <v>0</v>
      </c>
    </row>
    <row r="1643" spans="1:18" ht="15.75" customHeight="1">
      <c r="A1643" s="4">
        <v>1641</v>
      </c>
      <c r="B1643" s="5" t="s">
        <v>2013</v>
      </c>
      <c r="C1643" s="5" t="s">
        <v>1999</v>
      </c>
      <c r="D1643" s="5" t="s">
        <v>1658</v>
      </c>
      <c r="E1643" s="5" t="s">
        <v>33</v>
      </c>
      <c r="F1643" s="5" t="s">
        <v>57</v>
      </c>
      <c r="G1643" s="5"/>
      <c r="H1643" s="5"/>
      <c r="I1643" s="5"/>
      <c r="J1643" s="5"/>
      <c r="K1643" s="5"/>
      <c r="L1643" s="5"/>
      <c r="M1643" s="5"/>
      <c r="N1643" s="5"/>
      <c r="O1643" s="6">
        <v>0</v>
      </c>
      <c r="P1643" s="6">
        <v>20260601</v>
      </c>
      <c r="Q1643" s="6">
        <v>99999999</v>
      </c>
      <c r="R1643" s="6">
        <v>0</v>
      </c>
    </row>
    <row r="1644" spans="1:18" ht="15.75" customHeight="1">
      <c r="A1644" s="4">
        <v>1642</v>
      </c>
      <c r="B1644" s="5" t="s">
        <v>2014</v>
      </c>
      <c r="C1644" s="5" t="s">
        <v>1999</v>
      </c>
      <c r="D1644" s="5" t="s">
        <v>1658</v>
      </c>
      <c r="E1644" s="5" t="s">
        <v>57</v>
      </c>
      <c r="F1644" s="5" t="s">
        <v>33</v>
      </c>
      <c r="G1644" s="5"/>
      <c r="H1644" s="5"/>
      <c r="I1644" s="5"/>
      <c r="J1644" s="5"/>
      <c r="K1644" s="5"/>
      <c r="L1644" s="5"/>
      <c r="M1644" s="5"/>
      <c r="N1644" s="5"/>
      <c r="O1644" s="6">
        <v>0</v>
      </c>
      <c r="P1644" s="6">
        <v>20260601</v>
      </c>
      <c r="Q1644" s="6">
        <v>99999999</v>
      </c>
      <c r="R1644" s="6">
        <v>0</v>
      </c>
    </row>
    <row r="1645" spans="1:18" ht="15.75" customHeight="1">
      <c r="A1645" s="4">
        <v>1643</v>
      </c>
      <c r="B1645" s="5" t="s">
        <v>2015</v>
      </c>
      <c r="C1645" s="5" t="s">
        <v>1999</v>
      </c>
      <c r="D1645" s="5" t="s">
        <v>1658</v>
      </c>
      <c r="E1645" s="5" t="s">
        <v>57</v>
      </c>
      <c r="F1645" s="5" t="s">
        <v>57</v>
      </c>
      <c r="G1645" s="5"/>
      <c r="H1645" s="5"/>
      <c r="I1645" s="5"/>
      <c r="J1645" s="5"/>
      <c r="K1645" s="5"/>
      <c r="L1645" s="5"/>
      <c r="M1645" s="5"/>
      <c r="N1645" s="5"/>
      <c r="O1645" s="6">
        <v>0</v>
      </c>
      <c r="P1645" s="6">
        <v>20260601</v>
      </c>
      <c r="Q1645" s="6">
        <v>99999999</v>
      </c>
      <c r="R1645" s="6">
        <v>0</v>
      </c>
    </row>
    <row r="1646" spans="1:18" ht="15.75" customHeight="1">
      <c r="A1646" s="4">
        <v>1644</v>
      </c>
      <c r="B1646" s="5" t="s">
        <v>2016</v>
      </c>
      <c r="C1646" s="5" t="s">
        <v>2017</v>
      </c>
      <c r="D1646" s="5" t="s">
        <v>33</v>
      </c>
      <c r="E1646" s="5"/>
      <c r="F1646" s="5" t="s">
        <v>33</v>
      </c>
      <c r="G1646" s="5"/>
      <c r="H1646" s="5"/>
      <c r="I1646" s="8">
        <v>5</v>
      </c>
      <c r="J1646" s="8">
        <v>9</v>
      </c>
      <c r="K1646" s="8">
        <v>30</v>
      </c>
      <c r="L1646" s="8">
        <v>3602</v>
      </c>
      <c r="M1646" s="8">
        <v>2340</v>
      </c>
      <c r="N1646" s="8">
        <v>1989</v>
      </c>
      <c r="O1646" s="6">
        <v>0</v>
      </c>
      <c r="P1646" s="6">
        <v>20260601</v>
      </c>
      <c r="Q1646" s="6">
        <v>99999999</v>
      </c>
      <c r="R1646" s="6">
        <v>0</v>
      </c>
    </row>
    <row r="1647" spans="1:18" ht="15.75" customHeight="1">
      <c r="A1647" s="4">
        <v>1645</v>
      </c>
      <c r="B1647" s="5" t="s">
        <v>2018</v>
      </c>
      <c r="C1647" s="5" t="s">
        <v>2017</v>
      </c>
      <c r="D1647" s="5" t="s">
        <v>33</v>
      </c>
      <c r="E1647" s="5"/>
      <c r="F1647" s="5" t="s">
        <v>57</v>
      </c>
      <c r="G1647" s="5"/>
      <c r="H1647" s="5"/>
      <c r="I1647" s="8">
        <v>9</v>
      </c>
      <c r="J1647" s="8">
        <v>17</v>
      </c>
      <c r="K1647" s="8">
        <v>60</v>
      </c>
      <c r="L1647" s="8">
        <v>4085</v>
      </c>
      <c r="M1647" s="8">
        <v>2374</v>
      </c>
      <c r="N1647" s="8">
        <v>2018</v>
      </c>
      <c r="O1647" s="6">
        <v>0</v>
      </c>
      <c r="P1647" s="6">
        <v>20260601</v>
      </c>
      <c r="Q1647" s="6">
        <v>99999999</v>
      </c>
      <c r="R1647" s="6">
        <v>0</v>
      </c>
    </row>
    <row r="1648" spans="1:18" ht="15.75" customHeight="1">
      <c r="A1648" s="4">
        <v>1646</v>
      </c>
      <c r="B1648" s="5" t="s">
        <v>2019</v>
      </c>
      <c r="C1648" s="5" t="s">
        <v>2017</v>
      </c>
      <c r="D1648" s="5" t="s">
        <v>59</v>
      </c>
      <c r="E1648" s="5"/>
      <c r="F1648" s="5" t="s">
        <v>33</v>
      </c>
      <c r="G1648" s="5"/>
      <c r="H1648" s="5"/>
      <c r="I1648" s="8">
        <v>8</v>
      </c>
      <c r="J1648" s="8">
        <v>17</v>
      </c>
      <c r="K1648" s="8">
        <v>60</v>
      </c>
      <c r="L1648" s="8">
        <v>3476</v>
      </c>
      <c r="M1648" s="8">
        <v>2341</v>
      </c>
      <c r="N1648" s="8">
        <v>1990</v>
      </c>
      <c r="O1648" s="6">
        <v>0</v>
      </c>
      <c r="P1648" s="6">
        <v>20260601</v>
      </c>
      <c r="Q1648" s="6">
        <v>99999999</v>
      </c>
      <c r="R1648" s="6">
        <v>0</v>
      </c>
    </row>
    <row r="1649" spans="1:18" ht="15.75" customHeight="1">
      <c r="A1649" s="4">
        <v>1647</v>
      </c>
      <c r="B1649" s="5" t="s">
        <v>2020</v>
      </c>
      <c r="C1649" s="5" t="s">
        <v>2017</v>
      </c>
      <c r="D1649" s="5" t="s">
        <v>59</v>
      </c>
      <c r="E1649" s="5"/>
      <c r="F1649" s="5" t="s">
        <v>57</v>
      </c>
      <c r="G1649" s="5"/>
      <c r="H1649" s="5"/>
      <c r="I1649" s="8">
        <v>15</v>
      </c>
      <c r="J1649" s="8">
        <v>31</v>
      </c>
      <c r="K1649" s="8">
        <v>90</v>
      </c>
      <c r="L1649" s="8">
        <v>4306</v>
      </c>
      <c r="M1649" s="8">
        <v>2689</v>
      </c>
      <c r="N1649" s="8">
        <v>2285</v>
      </c>
      <c r="O1649" s="6">
        <v>0</v>
      </c>
      <c r="P1649" s="6">
        <v>20260601</v>
      </c>
      <c r="Q1649" s="6">
        <v>99999999</v>
      </c>
      <c r="R1649" s="6">
        <v>0</v>
      </c>
    </row>
    <row r="1650" spans="1:18" ht="15.75" customHeight="1">
      <c r="A1650" s="4">
        <v>1648</v>
      </c>
      <c r="B1650" s="5" t="s">
        <v>2021</v>
      </c>
      <c r="C1650" s="5" t="s">
        <v>2017</v>
      </c>
      <c r="D1650" s="5" t="s">
        <v>2022</v>
      </c>
      <c r="E1650" s="5" t="s">
        <v>33</v>
      </c>
      <c r="F1650" s="5" t="s">
        <v>33</v>
      </c>
      <c r="G1650" s="5"/>
      <c r="H1650" s="5" t="s">
        <v>2023</v>
      </c>
      <c r="I1650" s="8">
        <v>5</v>
      </c>
      <c r="J1650" s="8">
        <v>10</v>
      </c>
      <c r="K1650" s="8">
        <v>30</v>
      </c>
      <c r="L1650" s="8">
        <v>3602</v>
      </c>
      <c r="M1650" s="8">
        <v>2555</v>
      </c>
      <c r="N1650" s="8">
        <v>2172</v>
      </c>
      <c r="O1650" s="6">
        <v>0</v>
      </c>
      <c r="P1650" s="6">
        <v>20260601</v>
      </c>
      <c r="Q1650" s="6">
        <v>99999999</v>
      </c>
      <c r="R1650" s="6">
        <v>0</v>
      </c>
    </row>
    <row r="1651" spans="1:18" ht="15.75" customHeight="1">
      <c r="A1651" s="4">
        <v>1649</v>
      </c>
      <c r="B1651" s="5" t="s">
        <v>2024</v>
      </c>
      <c r="C1651" s="5" t="s">
        <v>2017</v>
      </c>
      <c r="D1651" s="5" t="s">
        <v>2022</v>
      </c>
      <c r="E1651" s="5" t="s">
        <v>33</v>
      </c>
      <c r="F1651" s="5" t="s">
        <v>33</v>
      </c>
      <c r="G1651" s="5"/>
      <c r="H1651" s="5" t="s">
        <v>2025</v>
      </c>
      <c r="I1651" s="8">
        <v>7</v>
      </c>
      <c r="J1651" s="8">
        <v>14</v>
      </c>
      <c r="K1651" s="8">
        <v>30</v>
      </c>
      <c r="L1651" s="8">
        <v>3589</v>
      </c>
      <c r="M1651" s="8">
        <v>2546</v>
      </c>
      <c r="N1651" s="8">
        <v>2164</v>
      </c>
      <c r="O1651" s="6">
        <v>0</v>
      </c>
      <c r="P1651" s="6">
        <v>20260601</v>
      </c>
      <c r="Q1651" s="6">
        <v>99999999</v>
      </c>
      <c r="R1651" s="6">
        <v>0</v>
      </c>
    </row>
    <row r="1652" spans="1:18" ht="15.75" customHeight="1">
      <c r="A1652" s="4">
        <v>1650</v>
      </c>
      <c r="B1652" s="5" t="s">
        <v>2026</v>
      </c>
      <c r="C1652" s="5" t="s">
        <v>2017</v>
      </c>
      <c r="D1652" s="5" t="s">
        <v>2022</v>
      </c>
      <c r="E1652" s="5" t="s">
        <v>33</v>
      </c>
      <c r="F1652" s="5" t="s">
        <v>57</v>
      </c>
      <c r="G1652" s="5"/>
      <c r="H1652" s="5" t="s">
        <v>2023</v>
      </c>
      <c r="I1652" s="8">
        <v>11</v>
      </c>
      <c r="J1652" s="8">
        <v>23</v>
      </c>
      <c r="K1652" s="8">
        <v>60</v>
      </c>
      <c r="L1652" s="8">
        <v>3655</v>
      </c>
      <c r="M1652" s="8">
        <v>2591</v>
      </c>
      <c r="N1652" s="8">
        <v>2203</v>
      </c>
      <c r="O1652" s="6">
        <v>0</v>
      </c>
      <c r="P1652" s="6">
        <v>20260601</v>
      </c>
      <c r="Q1652" s="6">
        <v>99999999</v>
      </c>
      <c r="R1652" s="6">
        <v>0</v>
      </c>
    </row>
    <row r="1653" spans="1:18" ht="15.75" customHeight="1">
      <c r="A1653" s="4">
        <v>1651</v>
      </c>
      <c r="B1653" s="5" t="s">
        <v>2027</v>
      </c>
      <c r="C1653" s="5" t="s">
        <v>2017</v>
      </c>
      <c r="D1653" s="5" t="s">
        <v>2022</v>
      </c>
      <c r="E1653" s="5" t="s">
        <v>33</v>
      </c>
      <c r="F1653" s="5" t="s">
        <v>57</v>
      </c>
      <c r="G1653" s="5"/>
      <c r="H1653" s="5" t="s">
        <v>2025</v>
      </c>
      <c r="I1653" s="8">
        <v>17</v>
      </c>
      <c r="J1653" s="8">
        <v>34</v>
      </c>
      <c r="K1653" s="8">
        <v>90</v>
      </c>
      <c r="L1653" s="8">
        <v>3988</v>
      </c>
      <c r="M1653" s="8">
        <v>2556</v>
      </c>
      <c r="N1653" s="8">
        <v>2173</v>
      </c>
      <c r="O1653" s="6">
        <v>0</v>
      </c>
      <c r="P1653" s="6">
        <v>20260601</v>
      </c>
      <c r="Q1653" s="6">
        <v>99999999</v>
      </c>
      <c r="R1653" s="6">
        <v>0</v>
      </c>
    </row>
    <row r="1654" spans="1:18" ht="15.75" customHeight="1">
      <c r="A1654" s="4">
        <v>1652</v>
      </c>
      <c r="B1654" s="5" t="s">
        <v>2028</v>
      </c>
      <c r="C1654" s="5" t="s">
        <v>2017</v>
      </c>
      <c r="D1654" s="5" t="s">
        <v>2022</v>
      </c>
      <c r="E1654" s="5" t="s">
        <v>57</v>
      </c>
      <c r="F1654" s="5" t="s">
        <v>33</v>
      </c>
      <c r="G1654" s="5"/>
      <c r="H1654" s="5" t="s">
        <v>2023</v>
      </c>
      <c r="I1654" s="8">
        <v>10</v>
      </c>
      <c r="J1654" s="8">
        <v>20</v>
      </c>
      <c r="K1654" s="8">
        <v>60</v>
      </c>
      <c r="L1654" s="8">
        <v>3308</v>
      </c>
      <c r="M1654" s="8">
        <v>2347</v>
      </c>
      <c r="N1654" s="8">
        <v>1995</v>
      </c>
      <c r="O1654" s="6">
        <v>0</v>
      </c>
      <c r="P1654" s="6">
        <v>20260601</v>
      </c>
      <c r="Q1654" s="6">
        <v>99999999</v>
      </c>
      <c r="R1654" s="6">
        <v>0</v>
      </c>
    </row>
    <row r="1655" spans="1:18" ht="15.75" customHeight="1">
      <c r="A1655" s="4">
        <v>1653</v>
      </c>
      <c r="B1655" s="5" t="s">
        <v>2029</v>
      </c>
      <c r="C1655" s="5" t="s">
        <v>2017</v>
      </c>
      <c r="D1655" s="5" t="s">
        <v>2022</v>
      </c>
      <c r="E1655" s="5" t="s">
        <v>57</v>
      </c>
      <c r="F1655" s="5" t="s">
        <v>33</v>
      </c>
      <c r="G1655" s="5"/>
      <c r="H1655" s="5" t="s">
        <v>2025</v>
      </c>
      <c r="I1655" s="5"/>
      <c r="J1655" s="5"/>
      <c r="K1655" s="5"/>
      <c r="L1655" s="5"/>
      <c r="M1655" s="5"/>
      <c r="N1655" s="5"/>
      <c r="O1655" s="6">
        <v>0</v>
      </c>
      <c r="P1655" s="6">
        <v>20260601</v>
      </c>
      <c r="Q1655" s="6">
        <v>99999999</v>
      </c>
      <c r="R1655" s="6">
        <v>0</v>
      </c>
    </row>
    <row r="1656" spans="1:18" ht="15.75" customHeight="1">
      <c r="A1656" s="4">
        <v>1654</v>
      </c>
      <c r="B1656" s="5" t="s">
        <v>2030</v>
      </c>
      <c r="C1656" s="5" t="s">
        <v>2017</v>
      </c>
      <c r="D1656" s="5" t="s">
        <v>2022</v>
      </c>
      <c r="E1656" s="5" t="s">
        <v>57</v>
      </c>
      <c r="F1656" s="5" t="s">
        <v>57</v>
      </c>
      <c r="G1656" s="5"/>
      <c r="H1656" s="5" t="s">
        <v>2023</v>
      </c>
      <c r="I1656" s="5"/>
      <c r="J1656" s="5"/>
      <c r="K1656" s="5"/>
      <c r="L1656" s="5"/>
      <c r="M1656" s="5"/>
      <c r="N1656" s="5"/>
      <c r="O1656" s="6">
        <v>0</v>
      </c>
      <c r="P1656" s="6">
        <v>20260601</v>
      </c>
      <c r="Q1656" s="6">
        <v>99999999</v>
      </c>
      <c r="R1656" s="6">
        <v>0</v>
      </c>
    </row>
    <row r="1657" spans="1:18" ht="15.75" customHeight="1">
      <c r="A1657" s="4">
        <v>1655</v>
      </c>
      <c r="B1657" s="5" t="s">
        <v>2031</v>
      </c>
      <c r="C1657" s="5" t="s">
        <v>2017</v>
      </c>
      <c r="D1657" s="5" t="s">
        <v>2022</v>
      </c>
      <c r="E1657" s="5" t="s">
        <v>57</v>
      </c>
      <c r="F1657" s="5" t="s">
        <v>57</v>
      </c>
      <c r="G1657" s="5"/>
      <c r="H1657" s="5" t="s">
        <v>2025</v>
      </c>
      <c r="I1657" s="8">
        <v>40</v>
      </c>
      <c r="J1657" s="8">
        <v>80</v>
      </c>
      <c r="K1657" s="8">
        <v>180</v>
      </c>
      <c r="L1657" s="8">
        <v>4482</v>
      </c>
      <c r="M1657" s="8">
        <v>2940</v>
      </c>
      <c r="N1657" s="8">
        <v>2499</v>
      </c>
      <c r="O1657" s="6">
        <v>0</v>
      </c>
      <c r="P1657" s="6">
        <v>20260601</v>
      </c>
      <c r="Q1657" s="6">
        <v>99999999</v>
      </c>
      <c r="R1657" s="6">
        <v>0</v>
      </c>
    </row>
    <row r="1658" spans="1:18" ht="15.75" customHeight="1">
      <c r="A1658" s="4">
        <v>1656</v>
      </c>
      <c r="B1658" s="5" t="s">
        <v>2032</v>
      </c>
      <c r="C1658" s="5" t="s">
        <v>2033</v>
      </c>
      <c r="D1658" s="5" t="s">
        <v>33</v>
      </c>
      <c r="E1658" s="5"/>
      <c r="F1658" s="5" t="s">
        <v>33</v>
      </c>
      <c r="G1658" s="5"/>
      <c r="H1658" s="5"/>
      <c r="I1658" s="8">
        <v>2</v>
      </c>
      <c r="J1658" s="8">
        <v>5</v>
      </c>
      <c r="K1658" s="8">
        <v>30</v>
      </c>
      <c r="L1658" s="8">
        <v>3460</v>
      </c>
      <c r="M1658" s="8">
        <v>2381</v>
      </c>
      <c r="N1658" s="8">
        <v>2024</v>
      </c>
      <c r="O1658" s="6">
        <v>0</v>
      </c>
      <c r="P1658" s="6">
        <v>20260601</v>
      </c>
      <c r="Q1658" s="6">
        <v>99999999</v>
      </c>
      <c r="R1658" s="6">
        <v>0</v>
      </c>
    </row>
    <row r="1659" spans="1:18" ht="15.75" customHeight="1">
      <c r="A1659" s="4">
        <v>1657</v>
      </c>
      <c r="B1659" s="5" t="s">
        <v>2034</v>
      </c>
      <c r="C1659" s="5" t="s">
        <v>2033</v>
      </c>
      <c r="D1659" s="5" t="s">
        <v>33</v>
      </c>
      <c r="E1659" s="5"/>
      <c r="F1659" s="5" t="s">
        <v>57</v>
      </c>
      <c r="G1659" s="5"/>
      <c r="H1659" s="5"/>
      <c r="I1659" s="8">
        <v>8</v>
      </c>
      <c r="J1659" s="8">
        <v>16</v>
      </c>
      <c r="K1659" s="8">
        <v>60</v>
      </c>
      <c r="L1659" s="8">
        <v>3669</v>
      </c>
      <c r="M1659" s="8">
        <v>2522</v>
      </c>
      <c r="N1659" s="8">
        <v>2144</v>
      </c>
      <c r="O1659" s="6">
        <v>0</v>
      </c>
      <c r="P1659" s="6">
        <v>20260601</v>
      </c>
      <c r="Q1659" s="6">
        <v>99999999</v>
      </c>
      <c r="R1659" s="6">
        <v>0</v>
      </c>
    </row>
    <row r="1660" spans="1:18" ht="15.75" customHeight="1">
      <c r="A1660" s="4">
        <v>1658</v>
      </c>
      <c r="B1660" s="5" t="s">
        <v>2035</v>
      </c>
      <c r="C1660" s="5" t="s">
        <v>2033</v>
      </c>
      <c r="D1660" s="5" t="s">
        <v>59</v>
      </c>
      <c r="E1660" s="5"/>
      <c r="F1660" s="5" t="s">
        <v>33</v>
      </c>
      <c r="G1660" s="5"/>
      <c r="H1660" s="5"/>
      <c r="I1660" s="8">
        <v>4</v>
      </c>
      <c r="J1660" s="8">
        <v>7</v>
      </c>
      <c r="K1660" s="8">
        <v>30</v>
      </c>
      <c r="L1660" s="8">
        <v>3209</v>
      </c>
      <c r="M1660" s="8">
        <v>2276</v>
      </c>
      <c r="N1660" s="8">
        <v>1935</v>
      </c>
      <c r="O1660" s="6">
        <v>0</v>
      </c>
      <c r="P1660" s="6">
        <v>20260601</v>
      </c>
      <c r="Q1660" s="6">
        <v>99999999</v>
      </c>
      <c r="R1660" s="6">
        <v>0</v>
      </c>
    </row>
    <row r="1661" spans="1:18" ht="15.75" customHeight="1">
      <c r="A1661" s="4">
        <v>1659</v>
      </c>
      <c r="B1661" s="5" t="s">
        <v>2036</v>
      </c>
      <c r="C1661" s="5" t="s">
        <v>2033</v>
      </c>
      <c r="D1661" s="5" t="s">
        <v>59</v>
      </c>
      <c r="E1661" s="5"/>
      <c r="F1661" s="5" t="s">
        <v>57</v>
      </c>
      <c r="G1661" s="5"/>
      <c r="H1661" s="5"/>
      <c r="I1661" s="8">
        <v>20</v>
      </c>
      <c r="J1661" s="8">
        <v>40</v>
      </c>
      <c r="K1661" s="8">
        <v>120</v>
      </c>
      <c r="L1661" s="8">
        <v>3508</v>
      </c>
      <c r="M1661" s="8">
        <v>2489</v>
      </c>
      <c r="N1661" s="8">
        <v>2115</v>
      </c>
      <c r="O1661" s="6">
        <v>0</v>
      </c>
      <c r="P1661" s="6">
        <v>20260601</v>
      </c>
      <c r="Q1661" s="6">
        <v>99999999</v>
      </c>
      <c r="R1661" s="6">
        <v>0</v>
      </c>
    </row>
    <row r="1662" spans="1:18" ht="15.75" customHeight="1">
      <c r="A1662" s="4">
        <v>1660</v>
      </c>
      <c r="B1662" s="5" t="s">
        <v>2037</v>
      </c>
      <c r="C1662" s="5" t="s">
        <v>2033</v>
      </c>
      <c r="D1662" s="5" t="s">
        <v>2038</v>
      </c>
      <c r="E1662" s="5"/>
      <c r="F1662" s="5" t="s">
        <v>33</v>
      </c>
      <c r="G1662" s="5"/>
      <c r="H1662" s="5"/>
      <c r="I1662" s="8">
        <v>2</v>
      </c>
      <c r="J1662" s="8">
        <v>4</v>
      </c>
      <c r="K1662" s="8">
        <v>30</v>
      </c>
      <c r="L1662" s="8">
        <v>3056</v>
      </c>
      <c r="M1662" s="8">
        <v>2168</v>
      </c>
      <c r="N1662" s="8">
        <v>1842</v>
      </c>
      <c r="O1662" s="6">
        <v>0</v>
      </c>
      <c r="P1662" s="6">
        <v>20260601</v>
      </c>
      <c r="Q1662" s="6">
        <v>99999999</v>
      </c>
      <c r="R1662" s="6">
        <v>0</v>
      </c>
    </row>
    <row r="1663" spans="1:18" ht="15.75" customHeight="1">
      <c r="A1663" s="4">
        <v>1661</v>
      </c>
      <c r="B1663" s="5" t="s">
        <v>2039</v>
      </c>
      <c r="C1663" s="5" t="s">
        <v>2033</v>
      </c>
      <c r="D1663" s="5" t="s">
        <v>2038</v>
      </c>
      <c r="E1663" s="5"/>
      <c r="F1663" s="5" t="s">
        <v>57</v>
      </c>
      <c r="G1663" s="5"/>
      <c r="H1663" s="5"/>
      <c r="I1663" s="8">
        <v>8</v>
      </c>
      <c r="J1663" s="8">
        <v>23</v>
      </c>
      <c r="K1663" s="8">
        <v>90</v>
      </c>
      <c r="L1663" s="8">
        <v>3815</v>
      </c>
      <c r="M1663" s="8">
        <v>2825</v>
      </c>
      <c r="N1663" s="8">
        <v>2401</v>
      </c>
      <c r="O1663" s="6">
        <v>0</v>
      </c>
      <c r="P1663" s="6">
        <v>20260601</v>
      </c>
      <c r="Q1663" s="6">
        <v>99999999</v>
      </c>
      <c r="R1663" s="6">
        <v>0</v>
      </c>
    </row>
    <row r="1664" spans="1:18" ht="15.75" customHeight="1">
      <c r="A1664" s="4">
        <v>1662</v>
      </c>
      <c r="B1664" s="5" t="s">
        <v>2040</v>
      </c>
      <c r="C1664" s="5" t="s">
        <v>2033</v>
      </c>
      <c r="D1664" s="5" t="s">
        <v>2041</v>
      </c>
      <c r="E1664" s="5"/>
      <c r="F1664" s="5"/>
      <c r="G1664" s="5"/>
      <c r="H1664" s="5"/>
      <c r="I1664" s="8">
        <v>5</v>
      </c>
      <c r="J1664" s="8">
        <v>10</v>
      </c>
      <c r="K1664" s="8">
        <v>30</v>
      </c>
      <c r="L1664" s="8">
        <v>2827</v>
      </c>
      <c r="M1664" s="8">
        <v>2005</v>
      </c>
      <c r="N1664" s="8">
        <v>1705</v>
      </c>
      <c r="O1664" s="6">
        <v>0</v>
      </c>
      <c r="P1664" s="6">
        <v>20260601</v>
      </c>
      <c r="Q1664" s="6">
        <v>99999999</v>
      </c>
      <c r="R1664" s="6">
        <v>0</v>
      </c>
    </row>
    <row r="1665" spans="1:18" ht="15.75" customHeight="1">
      <c r="A1665" s="4">
        <v>1663</v>
      </c>
      <c r="B1665" s="5" t="s">
        <v>2042</v>
      </c>
      <c r="C1665" s="5" t="s">
        <v>2033</v>
      </c>
      <c r="D1665" s="5" t="s">
        <v>1723</v>
      </c>
      <c r="E1665" s="5"/>
      <c r="F1665" s="5" t="s">
        <v>33</v>
      </c>
      <c r="G1665" s="5"/>
      <c r="H1665" s="5"/>
      <c r="I1665" s="8">
        <v>7</v>
      </c>
      <c r="J1665" s="8">
        <v>14</v>
      </c>
      <c r="K1665" s="8">
        <v>60</v>
      </c>
      <c r="L1665" s="8">
        <v>3104</v>
      </c>
      <c r="M1665" s="8">
        <v>2202</v>
      </c>
      <c r="N1665" s="8">
        <v>1872</v>
      </c>
      <c r="O1665" s="6">
        <v>0</v>
      </c>
      <c r="P1665" s="6">
        <v>20260601</v>
      </c>
      <c r="Q1665" s="6">
        <v>99999999</v>
      </c>
      <c r="R1665" s="6">
        <v>0</v>
      </c>
    </row>
    <row r="1666" spans="1:18" ht="15.75" customHeight="1">
      <c r="A1666" s="4">
        <v>1664</v>
      </c>
      <c r="B1666" s="5" t="s">
        <v>2043</v>
      </c>
      <c r="C1666" s="5" t="s">
        <v>2033</v>
      </c>
      <c r="D1666" s="5" t="s">
        <v>1723</v>
      </c>
      <c r="E1666" s="5"/>
      <c r="F1666" s="5" t="s">
        <v>57</v>
      </c>
      <c r="G1666" s="5"/>
      <c r="H1666" s="5"/>
      <c r="I1666" s="8">
        <v>19</v>
      </c>
      <c r="J1666" s="8">
        <v>38</v>
      </c>
      <c r="K1666" s="8">
        <v>90</v>
      </c>
      <c r="L1666" s="8">
        <v>3493</v>
      </c>
      <c r="M1666" s="8">
        <v>2483</v>
      </c>
      <c r="N1666" s="8">
        <v>2110</v>
      </c>
      <c r="O1666" s="6">
        <v>0</v>
      </c>
      <c r="P1666" s="6">
        <v>20260601</v>
      </c>
      <c r="Q1666" s="6">
        <v>99999999</v>
      </c>
      <c r="R1666" s="6">
        <v>0</v>
      </c>
    </row>
    <row r="1667" spans="1:18" ht="15.75" customHeight="1">
      <c r="A1667" s="4">
        <v>1665</v>
      </c>
      <c r="B1667" s="5" t="s">
        <v>2044</v>
      </c>
      <c r="C1667" s="5" t="s">
        <v>2045</v>
      </c>
      <c r="D1667" s="5" t="s">
        <v>33</v>
      </c>
      <c r="E1667" s="5"/>
      <c r="F1667" s="5" t="s">
        <v>33</v>
      </c>
      <c r="G1667" s="5"/>
      <c r="H1667" s="5"/>
      <c r="I1667" s="8">
        <v>5</v>
      </c>
      <c r="J1667" s="8">
        <v>10</v>
      </c>
      <c r="K1667" s="8">
        <v>30</v>
      </c>
      <c r="L1667" s="8">
        <v>3491</v>
      </c>
      <c r="M1667" s="8">
        <v>2487</v>
      </c>
      <c r="N1667" s="8">
        <v>2114</v>
      </c>
      <c r="O1667" s="6">
        <v>0</v>
      </c>
      <c r="P1667" s="6">
        <v>20260601</v>
      </c>
      <c r="Q1667" s="6">
        <v>99999999</v>
      </c>
      <c r="R1667" s="6">
        <v>0</v>
      </c>
    </row>
    <row r="1668" spans="1:18" ht="15.75" customHeight="1">
      <c r="A1668" s="4">
        <v>1666</v>
      </c>
      <c r="B1668" s="5" t="s">
        <v>2046</v>
      </c>
      <c r="C1668" s="5" t="s">
        <v>2045</v>
      </c>
      <c r="D1668" s="5" t="s">
        <v>33</v>
      </c>
      <c r="E1668" s="5"/>
      <c r="F1668" s="5" t="s">
        <v>35</v>
      </c>
      <c r="G1668" s="5"/>
      <c r="H1668" s="5"/>
      <c r="I1668" s="8">
        <v>10</v>
      </c>
      <c r="J1668" s="8">
        <v>19</v>
      </c>
      <c r="K1668" s="8">
        <v>60</v>
      </c>
      <c r="L1668" s="8">
        <v>3658</v>
      </c>
      <c r="M1668" s="8">
        <v>2600</v>
      </c>
      <c r="N1668" s="8">
        <v>2210</v>
      </c>
      <c r="O1668" s="6">
        <v>0</v>
      </c>
      <c r="P1668" s="6">
        <v>20260601</v>
      </c>
      <c r="Q1668" s="6">
        <v>99999999</v>
      </c>
      <c r="R1668" s="6">
        <v>0</v>
      </c>
    </row>
    <row r="1669" spans="1:18" ht="15.75" customHeight="1">
      <c r="A1669" s="4">
        <v>1667</v>
      </c>
      <c r="B1669" s="5" t="s">
        <v>2047</v>
      </c>
      <c r="C1669" s="5" t="s">
        <v>2045</v>
      </c>
      <c r="D1669" s="5" t="s">
        <v>33</v>
      </c>
      <c r="E1669" s="5"/>
      <c r="F1669" s="5" t="s">
        <v>37</v>
      </c>
      <c r="G1669" s="5"/>
      <c r="H1669" s="5"/>
      <c r="I1669" s="5"/>
      <c r="J1669" s="5"/>
      <c r="K1669" s="5"/>
      <c r="L1669" s="5"/>
      <c r="M1669" s="5"/>
      <c r="N1669" s="5"/>
      <c r="O1669" s="6">
        <v>0</v>
      </c>
      <c r="P1669" s="6">
        <v>20260601</v>
      </c>
      <c r="Q1669" s="6">
        <v>99999999</v>
      </c>
      <c r="R1669" s="6">
        <v>0</v>
      </c>
    </row>
    <row r="1670" spans="1:18" ht="15.75" customHeight="1">
      <c r="A1670" s="4">
        <v>1668</v>
      </c>
      <c r="B1670" s="5" t="s">
        <v>2048</v>
      </c>
      <c r="C1670" s="5" t="s">
        <v>2045</v>
      </c>
      <c r="D1670" s="5" t="s">
        <v>57</v>
      </c>
      <c r="E1670" s="5" t="s">
        <v>33</v>
      </c>
      <c r="F1670" s="5" t="s">
        <v>33</v>
      </c>
      <c r="G1670" s="5"/>
      <c r="H1670" s="5"/>
      <c r="I1670" s="8">
        <v>8</v>
      </c>
      <c r="J1670" s="8">
        <v>15</v>
      </c>
      <c r="K1670" s="8">
        <v>60</v>
      </c>
      <c r="L1670" s="8">
        <v>3273</v>
      </c>
      <c r="M1670" s="8">
        <v>2351</v>
      </c>
      <c r="N1670" s="8">
        <v>1998</v>
      </c>
      <c r="O1670" s="6">
        <v>0</v>
      </c>
      <c r="P1670" s="6">
        <v>20260601</v>
      </c>
      <c r="Q1670" s="6">
        <v>99999999</v>
      </c>
      <c r="R1670" s="6">
        <v>0</v>
      </c>
    </row>
    <row r="1671" spans="1:18" ht="15.75" customHeight="1">
      <c r="A1671" s="4">
        <v>1669</v>
      </c>
      <c r="B1671" s="5" t="s">
        <v>2049</v>
      </c>
      <c r="C1671" s="5" t="s">
        <v>2045</v>
      </c>
      <c r="D1671" s="5" t="s">
        <v>57</v>
      </c>
      <c r="E1671" s="5" t="s">
        <v>33</v>
      </c>
      <c r="F1671" s="5" t="s">
        <v>35</v>
      </c>
      <c r="G1671" s="5"/>
      <c r="H1671" s="5"/>
      <c r="I1671" s="8">
        <v>15</v>
      </c>
      <c r="J1671" s="8">
        <v>31</v>
      </c>
      <c r="K1671" s="8">
        <v>90</v>
      </c>
      <c r="L1671" s="8">
        <v>3705</v>
      </c>
      <c r="M1671" s="8">
        <v>2492</v>
      </c>
      <c r="N1671" s="8">
        <v>2118</v>
      </c>
      <c r="O1671" s="6">
        <v>0</v>
      </c>
      <c r="P1671" s="6">
        <v>20260601</v>
      </c>
      <c r="Q1671" s="6">
        <v>99999999</v>
      </c>
      <c r="R1671" s="6">
        <v>0</v>
      </c>
    </row>
    <row r="1672" spans="1:18" ht="15.75" customHeight="1">
      <c r="A1672" s="4">
        <v>1670</v>
      </c>
      <c r="B1672" s="5" t="s">
        <v>2050</v>
      </c>
      <c r="C1672" s="5" t="s">
        <v>2045</v>
      </c>
      <c r="D1672" s="5" t="s">
        <v>57</v>
      </c>
      <c r="E1672" s="5" t="s">
        <v>33</v>
      </c>
      <c r="F1672" s="5" t="s">
        <v>37</v>
      </c>
      <c r="G1672" s="5"/>
      <c r="H1672" s="5"/>
      <c r="I1672" s="8">
        <v>19</v>
      </c>
      <c r="J1672" s="8">
        <v>40</v>
      </c>
      <c r="K1672" s="8">
        <v>120</v>
      </c>
      <c r="L1672" s="8">
        <v>6516</v>
      </c>
      <c r="M1672" s="8">
        <v>2598</v>
      </c>
      <c r="N1672" s="8">
        <v>2209</v>
      </c>
      <c r="O1672" s="6">
        <v>0</v>
      </c>
      <c r="P1672" s="6">
        <v>20260601</v>
      </c>
      <c r="Q1672" s="6">
        <v>99999999</v>
      </c>
      <c r="R1672" s="6">
        <v>0</v>
      </c>
    </row>
    <row r="1673" spans="1:18" ht="15.75" customHeight="1">
      <c r="A1673" s="4">
        <v>1671</v>
      </c>
      <c r="B1673" s="5" t="s">
        <v>2051</v>
      </c>
      <c r="C1673" s="5" t="s">
        <v>2045</v>
      </c>
      <c r="D1673" s="5" t="s">
        <v>57</v>
      </c>
      <c r="E1673" s="5" t="s">
        <v>57</v>
      </c>
      <c r="F1673" s="5" t="s">
        <v>33</v>
      </c>
      <c r="G1673" s="5"/>
      <c r="H1673" s="5"/>
      <c r="I1673" s="8">
        <v>11</v>
      </c>
      <c r="J1673" s="8">
        <v>22</v>
      </c>
      <c r="K1673" s="8">
        <v>60</v>
      </c>
      <c r="L1673" s="8">
        <v>3375</v>
      </c>
      <c r="M1673" s="8">
        <v>2125</v>
      </c>
      <c r="N1673" s="8">
        <v>1806</v>
      </c>
      <c r="O1673" s="6">
        <v>0</v>
      </c>
      <c r="P1673" s="6">
        <v>20260601</v>
      </c>
      <c r="Q1673" s="6">
        <v>99999999</v>
      </c>
      <c r="R1673" s="6">
        <v>0</v>
      </c>
    </row>
    <row r="1674" spans="1:18" ht="15.75" customHeight="1">
      <c r="A1674" s="4">
        <v>1672</v>
      </c>
      <c r="B1674" s="5" t="s">
        <v>2052</v>
      </c>
      <c r="C1674" s="5" t="s">
        <v>2045</v>
      </c>
      <c r="D1674" s="5" t="s">
        <v>57</v>
      </c>
      <c r="E1674" s="5" t="s">
        <v>57</v>
      </c>
      <c r="F1674" s="5" t="s">
        <v>35</v>
      </c>
      <c r="G1674" s="5"/>
      <c r="H1674" s="5"/>
      <c r="I1674" s="8">
        <v>17</v>
      </c>
      <c r="J1674" s="8">
        <v>34</v>
      </c>
      <c r="K1674" s="8">
        <v>90</v>
      </c>
      <c r="L1674" s="8">
        <v>3696</v>
      </c>
      <c r="M1674" s="8">
        <v>2330</v>
      </c>
      <c r="N1674" s="8">
        <v>1980</v>
      </c>
      <c r="O1674" s="6">
        <v>0</v>
      </c>
      <c r="P1674" s="6">
        <v>20260601</v>
      </c>
      <c r="Q1674" s="6">
        <v>99999999</v>
      </c>
      <c r="R1674" s="6">
        <v>0</v>
      </c>
    </row>
    <row r="1675" spans="1:18" ht="15.75" customHeight="1">
      <c r="A1675" s="4">
        <v>1673</v>
      </c>
      <c r="B1675" s="5" t="s">
        <v>2053</v>
      </c>
      <c r="C1675" s="5" t="s">
        <v>2045</v>
      </c>
      <c r="D1675" s="5" t="s">
        <v>57</v>
      </c>
      <c r="E1675" s="5" t="s">
        <v>57</v>
      </c>
      <c r="F1675" s="5" t="s">
        <v>37</v>
      </c>
      <c r="G1675" s="5"/>
      <c r="H1675" s="5"/>
      <c r="I1675" s="8">
        <v>22</v>
      </c>
      <c r="J1675" s="8">
        <v>43</v>
      </c>
      <c r="K1675" s="8">
        <v>120</v>
      </c>
      <c r="L1675" s="8">
        <v>6830</v>
      </c>
      <c r="M1675" s="8">
        <v>2182</v>
      </c>
      <c r="N1675" s="8">
        <v>1855</v>
      </c>
      <c r="O1675" s="6">
        <v>0</v>
      </c>
      <c r="P1675" s="6">
        <v>20260601</v>
      </c>
      <c r="Q1675" s="6">
        <v>99999999</v>
      </c>
      <c r="R1675" s="6">
        <v>0</v>
      </c>
    </row>
    <row r="1676" spans="1:18" ht="15.75" customHeight="1">
      <c r="A1676" s="4">
        <v>1674</v>
      </c>
      <c r="B1676" s="5" t="s">
        <v>2054</v>
      </c>
      <c r="C1676" s="5" t="s">
        <v>2055</v>
      </c>
      <c r="D1676" s="5"/>
      <c r="E1676" s="5"/>
      <c r="F1676" s="5" t="s">
        <v>33</v>
      </c>
      <c r="G1676" s="5" t="s">
        <v>33</v>
      </c>
      <c r="H1676" s="5"/>
      <c r="I1676" s="8">
        <v>2</v>
      </c>
      <c r="J1676" s="8">
        <v>4</v>
      </c>
      <c r="K1676" s="8">
        <v>30</v>
      </c>
      <c r="L1676" s="8">
        <v>3130</v>
      </c>
      <c r="M1676" s="8">
        <v>2221</v>
      </c>
      <c r="N1676" s="8">
        <v>1888</v>
      </c>
      <c r="O1676" s="6">
        <v>0</v>
      </c>
      <c r="P1676" s="6">
        <v>20260601</v>
      </c>
      <c r="Q1676" s="6">
        <v>99999999</v>
      </c>
      <c r="R1676" s="6">
        <v>0</v>
      </c>
    </row>
    <row r="1677" spans="1:18" ht="15.75" customHeight="1">
      <c r="A1677" s="4">
        <v>1675</v>
      </c>
      <c r="B1677" s="5" t="s">
        <v>2056</v>
      </c>
      <c r="C1677" s="5" t="s">
        <v>2055</v>
      </c>
      <c r="D1677" s="5"/>
      <c r="E1677" s="5"/>
      <c r="F1677" s="5" t="s">
        <v>33</v>
      </c>
      <c r="G1677" s="5" t="s">
        <v>57</v>
      </c>
      <c r="H1677" s="5"/>
      <c r="I1677" s="8">
        <v>3</v>
      </c>
      <c r="J1677" s="8">
        <v>6</v>
      </c>
      <c r="K1677" s="8">
        <v>30</v>
      </c>
      <c r="L1677" s="8">
        <v>3361</v>
      </c>
      <c r="M1677" s="8">
        <v>2443</v>
      </c>
      <c r="N1677" s="8">
        <v>2077</v>
      </c>
      <c r="O1677" s="6">
        <v>0</v>
      </c>
      <c r="P1677" s="6">
        <v>20260601</v>
      </c>
      <c r="Q1677" s="6">
        <v>99999999</v>
      </c>
      <c r="R1677" s="6">
        <v>0</v>
      </c>
    </row>
    <row r="1678" spans="1:18" ht="15.75" customHeight="1">
      <c r="A1678" s="4">
        <v>1676</v>
      </c>
      <c r="B1678" s="5" t="s">
        <v>2057</v>
      </c>
      <c r="C1678" s="5" t="s">
        <v>2055</v>
      </c>
      <c r="D1678" s="5"/>
      <c r="E1678" s="5"/>
      <c r="F1678" s="5" t="s">
        <v>57</v>
      </c>
      <c r="G1678" s="5"/>
      <c r="H1678" s="5"/>
      <c r="I1678" s="8">
        <v>6</v>
      </c>
      <c r="J1678" s="8">
        <v>12</v>
      </c>
      <c r="K1678" s="8">
        <v>60</v>
      </c>
      <c r="L1678" s="8">
        <v>3290</v>
      </c>
      <c r="M1678" s="8">
        <v>2369</v>
      </c>
      <c r="N1678" s="8">
        <v>2014</v>
      </c>
      <c r="O1678" s="6">
        <v>0</v>
      </c>
      <c r="P1678" s="6">
        <v>20260601</v>
      </c>
      <c r="Q1678" s="6">
        <v>99999999</v>
      </c>
      <c r="R1678" s="6">
        <v>0</v>
      </c>
    </row>
    <row r="1679" spans="1:18" ht="15.75" customHeight="1">
      <c r="A1679" s="4">
        <v>1677</v>
      </c>
      <c r="B1679" s="5" t="s">
        <v>2058</v>
      </c>
      <c r="C1679" s="5" t="s">
        <v>2059</v>
      </c>
      <c r="D1679" s="5"/>
      <c r="E1679" s="5"/>
      <c r="F1679" s="5" t="s">
        <v>33</v>
      </c>
      <c r="G1679" s="5" t="s">
        <v>33</v>
      </c>
      <c r="H1679" s="5"/>
      <c r="I1679" s="8">
        <v>3</v>
      </c>
      <c r="J1679" s="8">
        <v>6</v>
      </c>
      <c r="K1679" s="8">
        <v>30</v>
      </c>
      <c r="L1679" s="8">
        <v>3291</v>
      </c>
      <c r="M1679" s="8">
        <v>2335</v>
      </c>
      <c r="N1679" s="8">
        <v>1984</v>
      </c>
      <c r="O1679" s="6">
        <v>0</v>
      </c>
      <c r="P1679" s="6">
        <v>20260601</v>
      </c>
      <c r="Q1679" s="6">
        <v>99999999</v>
      </c>
      <c r="R1679" s="6">
        <v>0</v>
      </c>
    </row>
    <row r="1680" spans="1:18" ht="15.75" customHeight="1">
      <c r="A1680" s="4">
        <v>1678</v>
      </c>
      <c r="B1680" s="5" t="s">
        <v>2060</v>
      </c>
      <c r="C1680" s="5" t="s">
        <v>2059</v>
      </c>
      <c r="D1680" s="5"/>
      <c r="E1680" s="5"/>
      <c r="F1680" s="5" t="s">
        <v>33</v>
      </c>
      <c r="G1680" s="5" t="s">
        <v>57</v>
      </c>
      <c r="H1680" s="5"/>
      <c r="I1680" s="8">
        <v>5</v>
      </c>
      <c r="J1680" s="8">
        <v>9</v>
      </c>
      <c r="K1680" s="8">
        <v>30</v>
      </c>
      <c r="L1680" s="8">
        <v>3318</v>
      </c>
      <c r="M1680" s="8">
        <v>2362</v>
      </c>
      <c r="N1680" s="8">
        <v>2007</v>
      </c>
      <c r="O1680" s="6">
        <v>0</v>
      </c>
      <c r="P1680" s="6">
        <v>20260601</v>
      </c>
      <c r="Q1680" s="6">
        <v>99999999</v>
      </c>
      <c r="R1680" s="6">
        <v>0</v>
      </c>
    </row>
    <row r="1681" spans="1:18" ht="15.75" customHeight="1">
      <c r="A1681" s="4">
        <v>1679</v>
      </c>
      <c r="B1681" s="5" t="s">
        <v>2061</v>
      </c>
      <c r="C1681" s="5" t="s">
        <v>2059</v>
      </c>
      <c r="D1681" s="5"/>
      <c r="E1681" s="5"/>
      <c r="F1681" s="5" t="s">
        <v>57</v>
      </c>
      <c r="G1681" s="5"/>
      <c r="H1681" s="5"/>
      <c r="I1681" s="8">
        <v>8</v>
      </c>
      <c r="J1681" s="8">
        <v>16</v>
      </c>
      <c r="K1681" s="8">
        <v>60</v>
      </c>
      <c r="L1681" s="8">
        <v>3396</v>
      </c>
      <c r="M1681" s="8">
        <v>2409</v>
      </c>
      <c r="N1681" s="8">
        <v>2048</v>
      </c>
      <c r="O1681" s="6">
        <v>0</v>
      </c>
      <c r="P1681" s="6">
        <v>20260601</v>
      </c>
      <c r="Q1681" s="6">
        <v>99999999</v>
      </c>
      <c r="R1681" s="6">
        <v>0</v>
      </c>
    </row>
    <row r="1682" spans="1:18" ht="15.75" customHeight="1">
      <c r="A1682" s="4">
        <v>1680</v>
      </c>
      <c r="B1682" s="5" t="s">
        <v>2062</v>
      </c>
      <c r="C1682" s="5" t="s">
        <v>2063</v>
      </c>
      <c r="D1682" s="5"/>
      <c r="E1682" s="5"/>
      <c r="F1682" s="5" t="s">
        <v>33</v>
      </c>
      <c r="G1682" s="5"/>
      <c r="H1682" s="5"/>
      <c r="I1682" s="8">
        <v>9</v>
      </c>
      <c r="J1682" s="8">
        <v>19</v>
      </c>
      <c r="K1682" s="8">
        <v>60</v>
      </c>
      <c r="L1682" s="8">
        <v>3070</v>
      </c>
      <c r="M1682" s="8">
        <v>2162</v>
      </c>
      <c r="N1682" s="8">
        <v>1838</v>
      </c>
      <c r="O1682" s="6">
        <v>0</v>
      </c>
      <c r="P1682" s="6">
        <v>20260601</v>
      </c>
      <c r="Q1682" s="6">
        <v>99999999</v>
      </c>
      <c r="R1682" s="6">
        <v>0</v>
      </c>
    </row>
    <row r="1683" spans="1:18" ht="15.75" customHeight="1">
      <c r="A1683" s="4">
        <v>1681</v>
      </c>
      <c r="B1683" s="5" t="s">
        <v>2064</v>
      </c>
      <c r="C1683" s="5" t="s">
        <v>2063</v>
      </c>
      <c r="D1683" s="5"/>
      <c r="E1683" s="5"/>
      <c r="F1683" s="5" t="s">
        <v>57</v>
      </c>
      <c r="G1683" s="5"/>
      <c r="H1683" s="5"/>
      <c r="I1683" s="8">
        <v>16</v>
      </c>
      <c r="J1683" s="8">
        <v>33</v>
      </c>
      <c r="K1683" s="8">
        <v>90</v>
      </c>
      <c r="L1683" s="8">
        <v>3199</v>
      </c>
      <c r="M1683" s="8">
        <v>2286</v>
      </c>
      <c r="N1683" s="8">
        <v>1944</v>
      </c>
      <c r="O1683" s="6">
        <v>0</v>
      </c>
      <c r="P1683" s="6">
        <v>20260601</v>
      </c>
      <c r="Q1683" s="6">
        <v>99999999</v>
      </c>
      <c r="R1683" s="6">
        <v>0</v>
      </c>
    </row>
    <row r="1684" spans="1:18" ht="15.75" customHeight="1">
      <c r="A1684" s="4">
        <v>1682</v>
      </c>
      <c r="B1684" s="5" t="s">
        <v>2065</v>
      </c>
      <c r="C1684" s="5" t="s">
        <v>2066</v>
      </c>
      <c r="D1684" s="5"/>
      <c r="E1684" s="5"/>
      <c r="F1684" s="5" t="s">
        <v>33</v>
      </c>
      <c r="G1684" s="5"/>
      <c r="H1684" s="5"/>
      <c r="I1684" s="8">
        <v>3</v>
      </c>
      <c r="J1684" s="8">
        <v>5</v>
      </c>
      <c r="K1684" s="8">
        <v>30</v>
      </c>
      <c r="L1684" s="8">
        <v>2750</v>
      </c>
      <c r="M1684" s="8">
        <v>2278</v>
      </c>
      <c r="N1684" s="8">
        <v>2050</v>
      </c>
      <c r="O1684" s="6">
        <v>0</v>
      </c>
      <c r="P1684" s="6">
        <v>20260601</v>
      </c>
      <c r="Q1684" s="6">
        <v>99999999</v>
      </c>
      <c r="R1684" s="6">
        <v>0</v>
      </c>
    </row>
    <row r="1685" spans="1:18" ht="15.75" customHeight="1">
      <c r="A1685" s="4">
        <v>1683</v>
      </c>
      <c r="B1685" s="5" t="s">
        <v>2067</v>
      </c>
      <c r="C1685" s="5" t="s">
        <v>2066</v>
      </c>
      <c r="D1685" s="5"/>
      <c r="E1685" s="5"/>
      <c r="F1685" s="5" t="s">
        <v>57</v>
      </c>
      <c r="G1685" s="5"/>
      <c r="H1685" s="5"/>
      <c r="I1685" s="8">
        <v>5</v>
      </c>
      <c r="J1685" s="8">
        <v>9</v>
      </c>
      <c r="K1685" s="8">
        <v>30</v>
      </c>
      <c r="L1685" s="8">
        <v>3201</v>
      </c>
      <c r="M1685" s="8">
        <v>2271</v>
      </c>
      <c r="N1685" s="8">
        <v>1930</v>
      </c>
      <c r="O1685" s="6">
        <v>0</v>
      </c>
      <c r="P1685" s="6">
        <v>20260601</v>
      </c>
      <c r="Q1685" s="6">
        <v>99999999</v>
      </c>
      <c r="R1685" s="6">
        <v>0</v>
      </c>
    </row>
    <row r="1686" spans="1:18" ht="15.75" customHeight="1">
      <c r="A1686" s="4">
        <v>1684</v>
      </c>
      <c r="B1686" s="5" t="s">
        <v>2068</v>
      </c>
      <c r="C1686" s="5" t="s">
        <v>2069</v>
      </c>
      <c r="D1686" s="5" t="s">
        <v>33</v>
      </c>
      <c r="E1686" s="5"/>
      <c r="F1686" s="5" t="s">
        <v>33</v>
      </c>
      <c r="G1686" s="5"/>
      <c r="H1686" s="5"/>
      <c r="I1686" s="8">
        <v>3</v>
      </c>
      <c r="J1686" s="8">
        <v>6</v>
      </c>
      <c r="K1686" s="8">
        <v>30</v>
      </c>
      <c r="L1686" s="8">
        <v>3235</v>
      </c>
      <c r="M1686" s="8">
        <v>2182</v>
      </c>
      <c r="N1686" s="8">
        <v>1854</v>
      </c>
      <c r="O1686" s="6">
        <v>0</v>
      </c>
      <c r="P1686" s="6">
        <v>20260601</v>
      </c>
      <c r="Q1686" s="6">
        <v>99999999</v>
      </c>
      <c r="R1686" s="6">
        <v>0</v>
      </c>
    </row>
    <row r="1687" spans="1:18" ht="15.75" customHeight="1">
      <c r="A1687" s="4">
        <v>1685</v>
      </c>
      <c r="B1687" s="5" t="s">
        <v>2070</v>
      </c>
      <c r="C1687" s="5" t="s">
        <v>2069</v>
      </c>
      <c r="D1687" s="5" t="s">
        <v>33</v>
      </c>
      <c r="E1687" s="5"/>
      <c r="F1687" s="5" t="s">
        <v>57</v>
      </c>
      <c r="G1687" s="5"/>
      <c r="H1687" s="5"/>
      <c r="I1687" s="8">
        <v>4</v>
      </c>
      <c r="J1687" s="8">
        <v>10</v>
      </c>
      <c r="K1687" s="8">
        <v>30</v>
      </c>
      <c r="L1687" s="8">
        <v>7376</v>
      </c>
      <c r="M1687" s="8">
        <v>6276</v>
      </c>
      <c r="N1687" s="8">
        <v>5648</v>
      </c>
      <c r="O1687" s="6">
        <v>0</v>
      </c>
      <c r="P1687" s="6">
        <v>20260601</v>
      </c>
      <c r="Q1687" s="6">
        <v>99999999</v>
      </c>
      <c r="R1687" s="6">
        <v>0</v>
      </c>
    </row>
    <row r="1688" spans="1:18" ht="15.75" customHeight="1">
      <c r="A1688" s="4">
        <v>1686</v>
      </c>
      <c r="B1688" s="5" t="s">
        <v>2071</v>
      </c>
      <c r="C1688" s="5" t="s">
        <v>2069</v>
      </c>
      <c r="D1688" s="5" t="s">
        <v>57</v>
      </c>
      <c r="E1688" s="5"/>
      <c r="F1688" s="5" t="s">
        <v>33</v>
      </c>
      <c r="G1688" s="5"/>
      <c r="H1688" s="5"/>
      <c r="I1688" s="8">
        <v>4</v>
      </c>
      <c r="J1688" s="8">
        <v>9</v>
      </c>
      <c r="K1688" s="8">
        <v>30</v>
      </c>
      <c r="L1688" s="8">
        <v>3280</v>
      </c>
      <c r="M1688" s="8">
        <v>2453</v>
      </c>
      <c r="N1688" s="8">
        <v>2085</v>
      </c>
      <c r="O1688" s="6">
        <v>0</v>
      </c>
      <c r="P1688" s="6">
        <v>20260601</v>
      </c>
      <c r="Q1688" s="6">
        <v>99999999</v>
      </c>
      <c r="R1688" s="6">
        <v>0</v>
      </c>
    </row>
    <row r="1689" spans="1:18" ht="15.75" customHeight="1">
      <c r="A1689" s="4">
        <v>1687</v>
      </c>
      <c r="B1689" s="5" t="s">
        <v>2072</v>
      </c>
      <c r="C1689" s="5" t="s">
        <v>2069</v>
      </c>
      <c r="D1689" s="5" t="s">
        <v>57</v>
      </c>
      <c r="E1689" s="5"/>
      <c r="F1689" s="5" t="s">
        <v>57</v>
      </c>
      <c r="G1689" s="5"/>
      <c r="H1689" s="5"/>
      <c r="I1689" s="5"/>
      <c r="J1689" s="5"/>
      <c r="K1689" s="5"/>
      <c r="L1689" s="5"/>
      <c r="M1689" s="5"/>
      <c r="N1689" s="5"/>
      <c r="O1689" s="6">
        <v>0</v>
      </c>
      <c r="P1689" s="6">
        <v>20260601</v>
      </c>
      <c r="Q1689" s="6">
        <v>99999999</v>
      </c>
      <c r="R1689" s="6">
        <v>0</v>
      </c>
    </row>
    <row r="1690" spans="1:18" ht="15.75" customHeight="1">
      <c r="A1690" s="4">
        <v>1688</v>
      </c>
      <c r="B1690" s="5" t="s">
        <v>2073</v>
      </c>
      <c r="C1690" s="5" t="s">
        <v>2074</v>
      </c>
      <c r="D1690" s="5" t="s">
        <v>33</v>
      </c>
      <c r="E1690" s="5"/>
      <c r="F1690" s="5"/>
      <c r="G1690" s="5"/>
      <c r="H1690" s="5"/>
      <c r="I1690" s="8">
        <v>1</v>
      </c>
      <c r="J1690" s="8">
        <v>3</v>
      </c>
      <c r="K1690" s="8">
        <v>30</v>
      </c>
      <c r="L1690" s="8">
        <v>3062</v>
      </c>
      <c r="M1690" s="8">
        <v>2505</v>
      </c>
      <c r="N1690" s="8">
        <v>2255</v>
      </c>
      <c r="O1690" s="6">
        <v>0</v>
      </c>
      <c r="P1690" s="6">
        <v>20260601</v>
      </c>
      <c r="Q1690" s="6">
        <v>99999999</v>
      </c>
      <c r="R1690" s="6">
        <v>0</v>
      </c>
    </row>
    <row r="1691" spans="1:18" ht="15.75" customHeight="1">
      <c r="A1691" s="4">
        <v>1689</v>
      </c>
      <c r="B1691" s="5" t="s">
        <v>2075</v>
      </c>
      <c r="C1691" s="5" t="s">
        <v>2074</v>
      </c>
      <c r="D1691" s="5" t="s">
        <v>57</v>
      </c>
      <c r="E1691" s="5" t="s">
        <v>33</v>
      </c>
      <c r="F1691" s="5"/>
      <c r="G1691" s="5"/>
      <c r="H1691" s="5"/>
      <c r="I1691" s="8">
        <v>2</v>
      </c>
      <c r="J1691" s="8">
        <v>4</v>
      </c>
      <c r="K1691" s="8">
        <v>30</v>
      </c>
      <c r="L1691" s="8">
        <v>2838</v>
      </c>
      <c r="M1691" s="8">
        <v>2014</v>
      </c>
      <c r="N1691" s="8">
        <v>1711</v>
      </c>
      <c r="O1691" s="6">
        <v>0</v>
      </c>
      <c r="P1691" s="6">
        <v>20260601</v>
      </c>
      <c r="Q1691" s="6">
        <v>99999999</v>
      </c>
      <c r="R1691" s="6">
        <v>0</v>
      </c>
    </row>
    <row r="1692" spans="1:18" ht="15.75" customHeight="1">
      <c r="A1692" s="4">
        <v>1690</v>
      </c>
      <c r="B1692" s="5" t="s">
        <v>2076</v>
      </c>
      <c r="C1692" s="5" t="s">
        <v>2074</v>
      </c>
      <c r="D1692" s="5" t="s">
        <v>57</v>
      </c>
      <c r="E1692" s="5" t="s">
        <v>57</v>
      </c>
      <c r="F1692" s="5"/>
      <c r="G1692" s="5"/>
      <c r="H1692" s="5"/>
      <c r="I1692" s="8">
        <v>4</v>
      </c>
      <c r="J1692" s="8">
        <v>9</v>
      </c>
      <c r="K1692" s="8">
        <v>30</v>
      </c>
      <c r="L1692" s="8">
        <v>2741</v>
      </c>
      <c r="M1692" s="8">
        <v>1991</v>
      </c>
      <c r="N1692" s="8">
        <v>1692</v>
      </c>
      <c r="O1692" s="6">
        <v>0</v>
      </c>
      <c r="P1692" s="6">
        <v>20260601</v>
      </c>
      <c r="Q1692" s="6">
        <v>99999999</v>
      </c>
      <c r="R1692" s="6">
        <v>0</v>
      </c>
    </row>
    <row r="1693" spans="1:18" ht="15.75" customHeight="1">
      <c r="A1693" s="4">
        <v>1691</v>
      </c>
      <c r="B1693" s="5" t="s">
        <v>2077</v>
      </c>
      <c r="C1693" s="5" t="s">
        <v>2078</v>
      </c>
      <c r="D1693" s="5"/>
      <c r="E1693" s="5" t="s">
        <v>33</v>
      </c>
      <c r="F1693" s="5" t="s">
        <v>33</v>
      </c>
      <c r="G1693" s="5"/>
      <c r="H1693" s="5"/>
      <c r="I1693" s="8">
        <v>2</v>
      </c>
      <c r="J1693" s="8">
        <v>5</v>
      </c>
      <c r="K1693" s="8">
        <v>30</v>
      </c>
      <c r="L1693" s="8">
        <v>2890</v>
      </c>
      <c r="M1693" s="8">
        <v>2050</v>
      </c>
      <c r="N1693" s="8">
        <v>1742</v>
      </c>
      <c r="O1693" s="6">
        <v>0</v>
      </c>
      <c r="P1693" s="6">
        <v>20260601</v>
      </c>
      <c r="Q1693" s="6">
        <v>99999999</v>
      </c>
      <c r="R1693" s="6">
        <v>0</v>
      </c>
    </row>
    <row r="1694" spans="1:18" ht="15.75" customHeight="1">
      <c r="A1694" s="4">
        <v>1692</v>
      </c>
      <c r="B1694" s="5" t="s">
        <v>2079</v>
      </c>
      <c r="C1694" s="5" t="s">
        <v>2078</v>
      </c>
      <c r="D1694" s="5"/>
      <c r="E1694" s="5" t="s">
        <v>33</v>
      </c>
      <c r="F1694" s="5" t="s">
        <v>57</v>
      </c>
      <c r="G1694" s="5"/>
      <c r="H1694" s="5"/>
      <c r="I1694" s="5"/>
      <c r="J1694" s="5"/>
      <c r="K1694" s="5"/>
      <c r="L1694" s="5"/>
      <c r="M1694" s="5"/>
      <c r="N1694" s="5"/>
      <c r="O1694" s="6">
        <v>0</v>
      </c>
      <c r="P1694" s="6">
        <v>20260601</v>
      </c>
      <c r="Q1694" s="6">
        <v>99999999</v>
      </c>
      <c r="R1694" s="6">
        <v>0</v>
      </c>
    </row>
    <row r="1695" spans="1:18" ht="15.75" customHeight="1">
      <c r="A1695" s="4">
        <v>1693</v>
      </c>
      <c r="B1695" s="5" t="s">
        <v>2080</v>
      </c>
      <c r="C1695" s="5" t="s">
        <v>2078</v>
      </c>
      <c r="D1695" s="5"/>
      <c r="E1695" s="5" t="s">
        <v>57</v>
      </c>
      <c r="F1695" s="5" t="s">
        <v>33</v>
      </c>
      <c r="G1695" s="5"/>
      <c r="H1695" s="5"/>
      <c r="I1695" s="5"/>
      <c r="J1695" s="5"/>
      <c r="K1695" s="5"/>
      <c r="L1695" s="5"/>
      <c r="M1695" s="5"/>
      <c r="N1695" s="5"/>
      <c r="O1695" s="6">
        <v>0</v>
      </c>
      <c r="P1695" s="6">
        <v>20260601</v>
      </c>
      <c r="Q1695" s="6">
        <v>99999999</v>
      </c>
      <c r="R1695" s="6">
        <v>0</v>
      </c>
    </row>
    <row r="1696" spans="1:18" ht="15.75" customHeight="1">
      <c r="A1696" s="4">
        <v>1694</v>
      </c>
      <c r="B1696" s="5" t="s">
        <v>2081</v>
      </c>
      <c r="C1696" s="5" t="s">
        <v>2078</v>
      </c>
      <c r="D1696" s="5"/>
      <c r="E1696" s="5" t="s">
        <v>57</v>
      </c>
      <c r="F1696" s="5" t="s">
        <v>57</v>
      </c>
      <c r="G1696" s="5"/>
      <c r="H1696" s="5"/>
      <c r="I1696" s="5"/>
      <c r="J1696" s="5"/>
      <c r="K1696" s="5"/>
      <c r="L1696" s="5"/>
      <c r="M1696" s="5"/>
      <c r="N1696" s="5"/>
      <c r="O1696" s="6">
        <v>0</v>
      </c>
      <c r="P1696" s="6">
        <v>20260601</v>
      </c>
      <c r="Q1696" s="6">
        <v>99999999</v>
      </c>
      <c r="R1696" s="6">
        <v>0</v>
      </c>
    </row>
    <row r="1697" spans="1:18" ht="15.75" customHeight="1">
      <c r="A1697" s="4">
        <v>1695</v>
      </c>
      <c r="B1697" s="5" t="s">
        <v>2082</v>
      </c>
      <c r="C1697" s="5" t="s">
        <v>2083</v>
      </c>
      <c r="D1697" s="5" t="s">
        <v>33</v>
      </c>
      <c r="E1697" s="5" t="s">
        <v>33</v>
      </c>
      <c r="F1697" s="5" t="s">
        <v>33</v>
      </c>
      <c r="G1697" s="5"/>
      <c r="H1697" s="5"/>
      <c r="I1697" s="5"/>
      <c r="J1697" s="5"/>
      <c r="K1697" s="5"/>
      <c r="L1697" s="5"/>
      <c r="M1697" s="5"/>
      <c r="N1697" s="5"/>
      <c r="O1697" s="6">
        <v>0</v>
      </c>
      <c r="P1697" s="6">
        <v>20260601</v>
      </c>
      <c r="Q1697" s="6">
        <v>99999999</v>
      </c>
      <c r="R1697" s="6">
        <v>0</v>
      </c>
    </row>
    <row r="1698" spans="1:18" ht="15.75" customHeight="1">
      <c r="A1698" s="4">
        <v>1696</v>
      </c>
      <c r="B1698" s="5" t="s">
        <v>2084</v>
      </c>
      <c r="C1698" s="5" t="s">
        <v>2083</v>
      </c>
      <c r="D1698" s="5" t="s">
        <v>33</v>
      </c>
      <c r="E1698" s="5" t="s">
        <v>33</v>
      </c>
      <c r="F1698" s="5" t="s">
        <v>35</v>
      </c>
      <c r="G1698" s="5"/>
      <c r="H1698" s="5"/>
      <c r="I1698" s="8">
        <v>5</v>
      </c>
      <c r="J1698" s="8">
        <v>10</v>
      </c>
      <c r="K1698" s="8">
        <v>30</v>
      </c>
      <c r="L1698" s="8">
        <v>3929</v>
      </c>
      <c r="M1698" s="8">
        <v>2787</v>
      </c>
      <c r="N1698" s="8">
        <v>2369</v>
      </c>
      <c r="O1698" s="6">
        <v>0</v>
      </c>
      <c r="P1698" s="6">
        <v>20260601</v>
      </c>
      <c r="Q1698" s="6">
        <v>99999999</v>
      </c>
      <c r="R1698" s="6">
        <v>0</v>
      </c>
    </row>
    <row r="1699" spans="1:18" ht="15.75" customHeight="1">
      <c r="A1699" s="4">
        <v>1697</v>
      </c>
      <c r="B1699" s="5" t="s">
        <v>2085</v>
      </c>
      <c r="C1699" s="5" t="s">
        <v>2083</v>
      </c>
      <c r="D1699" s="5" t="s">
        <v>33</v>
      </c>
      <c r="E1699" s="5" t="s">
        <v>33</v>
      </c>
      <c r="F1699" s="5" t="s">
        <v>37</v>
      </c>
      <c r="G1699" s="5"/>
      <c r="H1699" s="5"/>
      <c r="I1699" s="5"/>
      <c r="J1699" s="5"/>
      <c r="K1699" s="5"/>
      <c r="L1699" s="5"/>
      <c r="M1699" s="5"/>
      <c r="N1699" s="5"/>
      <c r="O1699" s="6">
        <v>0</v>
      </c>
      <c r="P1699" s="6">
        <v>20260601</v>
      </c>
      <c r="Q1699" s="6">
        <v>99999999</v>
      </c>
      <c r="R1699" s="6">
        <v>0</v>
      </c>
    </row>
    <row r="1700" spans="1:18" ht="15.75" customHeight="1">
      <c r="A1700" s="4">
        <v>1698</v>
      </c>
      <c r="B1700" s="5" t="s">
        <v>2086</v>
      </c>
      <c r="C1700" s="5" t="s">
        <v>2083</v>
      </c>
      <c r="D1700" s="5" t="s">
        <v>33</v>
      </c>
      <c r="E1700" s="5" t="s">
        <v>57</v>
      </c>
      <c r="F1700" s="5" t="s">
        <v>33</v>
      </c>
      <c r="G1700" s="5"/>
      <c r="H1700" s="5"/>
      <c r="I1700" s="8">
        <v>1</v>
      </c>
      <c r="J1700" s="8">
        <v>2</v>
      </c>
      <c r="K1700" s="8">
        <v>30</v>
      </c>
      <c r="L1700" s="8">
        <v>4734</v>
      </c>
      <c r="M1700" s="8">
        <v>2611</v>
      </c>
      <c r="N1700" s="8">
        <v>2220</v>
      </c>
      <c r="O1700" s="6">
        <v>0</v>
      </c>
      <c r="P1700" s="6">
        <v>20260601</v>
      </c>
      <c r="Q1700" s="6">
        <v>99999999</v>
      </c>
      <c r="R1700" s="6">
        <v>0</v>
      </c>
    </row>
    <row r="1701" spans="1:18" ht="15.75" customHeight="1">
      <c r="A1701" s="4">
        <v>1699</v>
      </c>
      <c r="B1701" s="5" t="s">
        <v>2087</v>
      </c>
      <c r="C1701" s="5" t="s">
        <v>2083</v>
      </c>
      <c r="D1701" s="5" t="s">
        <v>33</v>
      </c>
      <c r="E1701" s="5" t="s">
        <v>57</v>
      </c>
      <c r="F1701" s="5" t="s">
        <v>35</v>
      </c>
      <c r="G1701" s="5"/>
      <c r="H1701" s="5"/>
      <c r="I1701" s="5"/>
      <c r="J1701" s="5"/>
      <c r="K1701" s="5"/>
      <c r="L1701" s="5"/>
      <c r="M1701" s="5"/>
      <c r="N1701" s="5"/>
      <c r="O1701" s="6">
        <v>0</v>
      </c>
      <c r="P1701" s="6">
        <v>20260601</v>
      </c>
      <c r="Q1701" s="6">
        <v>99999999</v>
      </c>
      <c r="R1701" s="6">
        <v>0</v>
      </c>
    </row>
    <row r="1702" spans="1:18" ht="15.75" customHeight="1">
      <c r="A1702" s="4">
        <v>1700</v>
      </c>
      <c r="B1702" s="5" t="s">
        <v>2088</v>
      </c>
      <c r="C1702" s="5" t="s">
        <v>2083</v>
      </c>
      <c r="D1702" s="5" t="s">
        <v>33</v>
      </c>
      <c r="E1702" s="5" t="s">
        <v>57</v>
      </c>
      <c r="F1702" s="5" t="s">
        <v>37</v>
      </c>
      <c r="G1702" s="5"/>
      <c r="H1702" s="5"/>
      <c r="I1702" s="5"/>
      <c r="J1702" s="5"/>
      <c r="K1702" s="5"/>
      <c r="L1702" s="5"/>
      <c r="M1702" s="5"/>
      <c r="N1702" s="5"/>
      <c r="O1702" s="6">
        <v>0</v>
      </c>
      <c r="P1702" s="6">
        <v>20260601</v>
      </c>
      <c r="Q1702" s="6">
        <v>99999999</v>
      </c>
      <c r="R1702" s="6">
        <v>0</v>
      </c>
    </row>
    <row r="1703" spans="1:18" ht="15.75" customHeight="1">
      <c r="A1703" s="4">
        <v>1701</v>
      </c>
      <c r="B1703" s="5" t="s">
        <v>2089</v>
      </c>
      <c r="C1703" s="5" t="s">
        <v>2083</v>
      </c>
      <c r="D1703" s="5" t="s">
        <v>59</v>
      </c>
      <c r="E1703" s="5"/>
      <c r="F1703" s="5" t="s">
        <v>33</v>
      </c>
      <c r="G1703" s="5"/>
      <c r="H1703" s="5"/>
      <c r="I1703" s="8">
        <v>8</v>
      </c>
      <c r="J1703" s="8">
        <v>16</v>
      </c>
      <c r="K1703" s="8">
        <v>60</v>
      </c>
      <c r="L1703" s="8">
        <v>2918</v>
      </c>
      <c r="M1703" s="8">
        <v>2070</v>
      </c>
      <c r="N1703" s="8">
        <v>1759</v>
      </c>
      <c r="O1703" s="6">
        <v>0</v>
      </c>
      <c r="P1703" s="6">
        <v>20260601</v>
      </c>
      <c r="Q1703" s="6">
        <v>99999999</v>
      </c>
      <c r="R1703" s="6">
        <v>0</v>
      </c>
    </row>
    <row r="1704" spans="1:18" ht="15.75" customHeight="1">
      <c r="A1704" s="4">
        <v>1702</v>
      </c>
      <c r="B1704" s="5" t="s">
        <v>2090</v>
      </c>
      <c r="C1704" s="5" t="s">
        <v>2083</v>
      </c>
      <c r="D1704" s="5" t="s">
        <v>59</v>
      </c>
      <c r="E1704" s="5"/>
      <c r="F1704" s="5" t="s">
        <v>35</v>
      </c>
      <c r="G1704" s="5"/>
      <c r="H1704" s="5"/>
      <c r="I1704" s="8">
        <v>15</v>
      </c>
      <c r="J1704" s="8">
        <v>31</v>
      </c>
      <c r="K1704" s="8">
        <v>90</v>
      </c>
      <c r="L1704" s="8">
        <v>3255</v>
      </c>
      <c r="M1704" s="8">
        <v>2330</v>
      </c>
      <c r="N1704" s="8">
        <v>1980</v>
      </c>
      <c r="O1704" s="6">
        <v>0</v>
      </c>
      <c r="P1704" s="6">
        <v>20260601</v>
      </c>
      <c r="Q1704" s="6">
        <v>99999999</v>
      </c>
      <c r="R1704" s="6">
        <v>0</v>
      </c>
    </row>
    <row r="1705" spans="1:18" ht="15.75" customHeight="1">
      <c r="A1705" s="4">
        <v>1703</v>
      </c>
      <c r="B1705" s="5" t="s">
        <v>2091</v>
      </c>
      <c r="C1705" s="5" t="s">
        <v>2083</v>
      </c>
      <c r="D1705" s="5" t="s">
        <v>59</v>
      </c>
      <c r="E1705" s="5"/>
      <c r="F1705" s="5" t="s">
        <v>37</v>
      </c>
      <c r="G1705" s="5"/>
      <c r="H1705" s="5"/>
      <c r="I1705" s="5"/>
      <c r="J1705" s="5"/>
      <c r="K1705" s="5"/>
      <c r="L1705" s="5"/>
      <c r="M1705" s="5"/>
      <c r="N1705" s="5"/>
      <c r="O1705" s="6">
        <v>0</v>
      </c>
      <c r="P1705" s="6">
        <v>20260601</v>
      </c>
      <c r="Q1705" s="6">
        <v>99999999</v>
      </c>
      <c r="R1705" s="6">
        <v>0</v>
      </c>
    </row>
    <row r="1706" spans="1:18" ht="15.75" customHeight="1">
      <c r="A1706" s="4">
        <v>1704</v>
      </c>
      <c r="B1706" s="5" t="s">
        <v>2092</v>
      </c>
      <c r="C1706" s="5" t="s">
        <v>2083</v>
      </c>
      <c r="D1706" s="5" t="s">
        <v>2093</v>
      </c>
      <c r="E1706" s="5"/>
      <c r="F1706" s="5" t="s">
        <v>33</v>
      </c>
      <c r="G1706" s="5"/>
      <c r="H1706" s="5"/>
      <c r="I1706" s="8">
        <v>11</v>
      </c>
      <c r="J1706" s="8">
        <v>22</v>
      </c>
      <c r="K1706" s="8">
        <v>60</v>
      </c>
      <c r="L1706" s="8">
        <v>2852</v>
      </c>
      <c r="M1706" s="8">
        <v>2026</v>
      </c>
      <c r="N1706" s="8">
        <v>1722</v>
      </c>
      <c r="O1706" s="6">
        <v>0</v>
      </c>
      <c r="P1706" s="6">
        <v>20260601</v>
      </c>
      <c r="Q1706" s="6">
        <v>99999999</v>
      </c>
      <c r="R1706" s="6">
        <v>0</v>
      </c>
    </row>
    <row r="1707" spans="1:18" ht="15.75" customHeight="1">
      <c r="A1707" s="4">
        <v>1705</v>
      </c>
      <c r="B1707" s="5" t="s">
        <v>2094</v>
      </c>
      <c r="C1707" s="5" t="s">
        <v>2083</v>
      </c>
      <c r="D1707" s="5" t="s">
        <v>2093</v>
      </c>
      <c r="E1707" s="5"/>
      <c r="F1707" s="5" t="s">
        <v>35</v>
      </c>
      <c r="G1707" s="5"/>
      <c r="H1707" s="5"/>
      <c r="I1707" s="8">
        <v>21</v>
      </c>
      <c r="J1707" s="8">
        <v>42</v>
      </c>
      <c r="K1707" s="8">
        <v>120</v>
      </c>
      <c r="L1707" s="8">
        <v>2996</v>
      </c>
      <c r="M1707" s="8">
        <v>2125</v>
      </c>
      <c r="N1707" s="8">
        <v>1807</v>
      </c>
      <c r="O1707" s="6">
        <v>0</v>
      </c>
      <c r="P1707" s="6">
        <v>20260601</v>
      </c>
      <c r="Q1707" s="6">
        <v>99999999</v>
      </c>
      <c r="R1707" s="6">
        <v>0</v>
      </c>
    </row>
    <row r="1708" spans="1:18" ht="15.75" customHeight="1">
      <c r="A1708" s="4">
        <v>1706</v>
      </c>
      <c r="B1708" s="5" t="s">
        <v>2095</v>
      </c>
      <c r="C1708" s="5" t="s">
        <v>2083</v>
      </c>
      <c r="D1708" s="5" t="s">
        <v>2093</v>
      </c>
      <c r="E1708" s="5"/>
      <c r="F1708" s="5" t="s">
        <v>37</v>
      </c>
      <c r="G1708" s="5"/>
      <c r="H1708" s="5"/>
      <c r="I1708" s="5"/>
      <c r="J1708" s="5"/>
      <c r="K1708" s="5"/>
      <c r="L1708" s="5"/>
      <c r="M1708" s="5"/>
      <c r="N1708" s="5"/>
      <c r="O1708" s="6">
        <v>0</v>
      </c>
      <c r="P1708" s="6">
        <v>20260601</v>
      </c>
      <c r="Q1708" s="6">
        <v>99999999</v>
      </c>
      <c r="R1708" s="6">
        <v>0</v>
      </c>
    </row>
    <row r="1709" spans="1:18" ht="15.75" customHeight="1">
      <c r="A1709" s="4">
        <v>1707</v>
      </c>
      <c r="B1709" s="5" t="s">
        <v>2096</v>
      </c>
      <c r="C1709" s="5" t="s">
        <v>2097</v>
      </c>
      <c r="D1709" s="5" t="s">
        <v>33</v>
      </c>
      <c r="E1709" s="5"/>
      <c r="F1709" s="5" t="s">
        <v>33</v>
      </c>
      <c r="G1709" s="5"/>
      <c r="H1709" s="5"/>
      <c r="I1709" s="8">
        <v>2</v>
      </c>
      <c r="J1709" s="8">
        <v>7</v>
      </c>
      <c r="K1709" s="8">
        <v>30</v>
      </c>
      <c r="L1709" s="8">
        <v>3732</v>
      </c>
      <c r="M1709" s="8">
        <v>2330</v>
      </c>
      <c r="N1709" s="8">
        <v>1980</v>
      </c>
      <c r="O1709" s="6">
        <v>0</v>
      </c>
      <c r="P1709" s="6">
        <v>20260601</v>
      </c>
      <c r="Q1709" s="6">
        <v>99999999</v>
      </c>
      <c r="R1709" s="6">
        <v>0</v>
      </c>
    </row>
    <row r="1710" spans="1:18" ht="15.75" customHeight="1">
      <c r="A1710" s="4">
        <v>1708</v>
      </c>
      <c r="B1710" s="5" t="s">
        <v>2098</v>
      </c>
      <c r="C1710" s="5" t="s">
        <v>2097</v>
      </c>
      <c r="D1710" s="5" t="s">
        <v>33</v>
      </c>
      <c r="E1710" s="5"/>
      <c r="F1710" s="5" t="s">
        <v>35</v>
      </c>
      <c r="G1710" s="5"/>
      <c r="H1710" s="5"/>
      <c r="I1710" s="5"/>
      <c r="J1710" s="5"/>
      <c r="K1710" s="5"/>
      <c r="L1710" s="5"/>
      <c r="M1710" s="5"/>
      <c r="N1710" s="5"/>
      <c r="O1710" s="6">
        <v>0</v>
      </c>
      <c r="P1710" s="6">
        <v>20260601</v>
      </c>
      <c r="Q1710" s="6">
        <v>99999999</v>
      </c>
      <c r="R1710" s="6">
        <v>0</v>
      </c>
    </row>
    <row r="1711" spans="1:18" ht="15.75" customHeight="1">
      <c r="A1711" s="4">
        <v>1709</v>
      </c>
      <c r="B1711" s="5" t="s">
        <v>2099</v>
      </c>
      <c r="C1711" s="5" t="s">
        <v>2097</v>
      </c>
      <c r="D1711" s="5" t="s">
        <v>33</v>
      </c>
      <c r="E1711" s="5"/>
      <c r="F1711" s="5" t="s">
        <v>37</v>
      </c>
      <c r="G1711" s="5"/>
      <c r="H1711" s="5"/>
      <c r="I1711" s="8">
        <v>8</v>
      </c>
      <c r="J1711" s="8">
        <v>16</v>
      </c>
      <c r="K1711" s="8">
        <v>60</v>
      </c>
      <c r="L1711" s="8">
        <v>2978</v>
      </c>
      <c r="M1711" s="8">
        <v>2118</v>
      </c>
      <c r="N1711" s="8">
        <v>1800</v>
      </c>
      <c r="O1711" s="6">
        <v>0</v>
      </c>
      <c r="P1711" s="6">
        <v>20260601</v>
      </c>
      <c r="Q1711" s="6">
        <v>99999999</v>
      </c>
      <c r="R1711" s="6">
        <v>0</v>
      </c>
    </row>
    <row r="1712" spans="1:18" ht="15.75" customHeight="1">
      <c r="A1712" s="4">
        <v>1710</v>
      </c>
      <c r="B1712" s="5" t="s">
        <v>2100</v>
      </c>
      <c r="C1712" s="5" t="s">
        <v>2097</v>
      </c>
      <c r="D1712" s="5" t="s">
        <v>33</v>
      </c>
      <c r="E1712" s="5"/>
      <c r="F1712" s="5" t="s">
        <v>39</v>
      </c>
      <c r="G1712" s="5"/>
      <c r="H1712" s="5"/>
      <c r="I1712" s="8">
        <v>6</v>
      </c>
      <c r="J1712" s="8">
        <v>12</v>
      </c>
      <c r="K1712" s="8">
        <v>30</v>
      </c>
      <c r="L1712" s="8">
        <v>3681</v>
      </c>
      <c r="M1712" s="8">
        <v>2439</v>
      </c>
      <c r="N1712" s="8">
        <v>2074</v>
      </c>
      <c r="O1712" s="6">
        <v>0</v>
      </c>
      <c r="P1712" s="6">
        <v>20260601</v>
      </c>
      <c r="Q1712" s="6">
        <v>99999999</v>
      </c>
      <c r="R1712" s="6">
        <v>0</v>
      </c>
    </row>
    <row r="1713" spans="1:18" ht="15.75" customHeight="1">
      <c r="A1713" s="4">
        <v>1711</v>
      </c>
      <c r="B1713" s="5" t="s">
        <v>2101</v>
      </c>
      <c r="C1713" s="5" t="s">
        <v>2097</v>
      </c>
      <c r="D1713" s="5" t="s">
        <v>33</v>
      </c>
      <c r="E1713" s="5"/>
      <c r="F1713" s="5" t="s">
        <v>41</v>
      </c>
      <c r="G1713" s="5"/>
      <c r="H1713" s="5"/>
      <c r="I1713" s="8">
        <v>6</v>
      </c>
      <c r="J1713" s="8">
        <v>13</v>
      </c>
      <c r="K1713" s="8">
        <v>30</v>
      </c>
      <c r="L1713" s="8">
        <v>10707</v>
      </c>
      <c r="M1713" s="8">
        <v>5871</v>
      </c>
      <c r="N1713" s="8">
        <v>3345</v>
      </c>
      <c r="O1713" s="6">
        <v>0</v>
      </c>
      <c r="P1713" s="6">
        <v>20260601</v>
      </c>
      <c r="Q1713" s="6">
        <v>99999999</v>
      </c>
      <c r="R1713" s="6">
        <v>0</v>
      </c>
    </row>
    <row r="1714" spans="1:18" ht="15.75" customHeight="1">
      <c r="A1714" s="4">
        <v>1712</v>
      </c>
      <c r="B1714" s="5" t="s">
        <v>2102</v>
      </c>
      <c r="C1714" s="5" t="s">
        <v>2097</v>
      </c>
      <c r="D1714" s="5" t="s">
        <v>59</v>
      </c>
      <c r="E1714" s="5"/>
      <c r="F1714" s="5" t="s">
        <v>33</v>
      </c>
      <c r="G1714" s="5"/>
      <c r="H1714" s="5"/>
      <c r="I1714" s="8">
        <v>6</v>
      </c>
      <c r="J1714" s="8">
        <v>14</v>
      </c>
      <c r="K1714" s="8">
        <v>60</v>
      </c>
      <c r="L1714" s="8">
        <v>3070</v>
      </c>
      <c r="M1714" s="8">
        <v>2262</v>
      </c>
      <c r="N1714" s="8">
        <v>1923</v>
      </c>
      <c r="O1714" s="6">
        <v>0</v>
      </c>
      <c r="P1714" s="6">
        <v>20260601</v>
      </c>
      <c r="Q1714" s="6">
        <v>99999999</v>
      </c>
      <c r="R1714" s="6">
        <v>0</v>
      </c>
    </row>
    <row r="1715" spans="1:18" ht="15.75" customHeight="1">
      <c r="A1715" s="4">
        <v>1713</v>
      </c>
      <c r="B1715" s="5" t="s">
        <v>2103</v>
      </c>
      <c r="C1715" s="5" t="s">
        <v>2097</v>
      </c>
      <c r="D1715" s="5" t="s">
        <v>59</v>
      </c>
      <c r="E1715" s="5"/>
      <c r="F1715" s="5" t="s">
        <v>35</v>
      </c>
      <c r="G1715" s="5"/>
      <c r="H1715" s="5"/>
      <c r="I1715" s="8">
        <v>13</v>
      </c>
      <c r="J1715" s="8">
        <v>27</v>
      </c>
      <c r="K1715" s="8">
        <v>90</v>
      </c>
      <c r="L1715" s="8">
        <v>3401</v>
      </c>
      <c r="M1715" s="8">
        <v>2446</v>
      </c>
      <c r="N1715" s="8">
        <v>2079</v>
      </c>
      <c r="O1715" s="6">
        <v>0</v>
      </c>
      <c r="P1715" s="6">
        <v>20260601</v>
      </c>
      <c r="Q1715" s="6">
        <v>99999999</v>
      </c>
      <c r="R1715" s="6">
        <v>0</v>
      </c>
    </row>
    <row r="1716" spans="1:18" ht="15.75" customHeight="1">
      <c r="A1716" s="4">
        <v>1714</v>
      </c>
      <c r="B1716" s="5" t="s">
        <v>2104</v>
      </c>
      <c r="C1716" s="5" t="s">
        <v>2097</v>
      </c>
      <c r="D1716" s="5" t="s">
        <v>59</v>
      </c>
      <c r="E1716" s="5"/>
      <c r="F1716" s="5" t="s">
        <v>37</v>
      </c>
      <c r="G1716" s="5"/>
      <c r="H1716" s="5"/>
      <c r="I1716" s="8">
        <v>17</v>
      </c>
      <c r="J1716" s="8">
        <v>34</v>
      </c>
      <c r="K1716" s="8">
        <v>90</v>
      </c>
      <c r="L1716" s="8">
        <v>3041</v>
      </c>
      <c r="M1716" s="8">
        <v>2158</v>
      </c>
      <c r="N1716" s="8">
        <v>1834</v>
      </c>
      <c r="O1716" s="6">
        <v>0</v>
      </c>
      <c r="P1716" s="6">
        <v>20260601</v>
      </c>
      <c r="Q1716" s="6">
        <v>99999999</v>
      </c>
      <c r="R1716" s="6">
        <v>0</v>
      </c>
    </row>
    <row r="1717" spans="1:18" ht="15.75" customHeight="1">
      <c r="A1717" s="4">
        <v>1715</v>
      </c>
      <c r="B1717" s="5" t="s">
        <v>2105</v>
      </c>
      <c r="C1717" s="5" t="s">
        <v>2097</v>
      </c>
      <c r="D1717" s="5" t="s">
        <v>59</v>
      </c>
      <c r="E1717" s="5"/>
      <c r="F1717" s="5" t="s">
        <v>39</v>
      </c>
      <c r="G1717" s="5"/>
      <c r="H1717" s="5"/>
      <c r="I1717" s="8">
        <v>13</v>
      </c>
      <c r="J1717" s="8">
        <v>26</v>
      </c>
      <c r="K1717" s="8">
        <v>60</v>
      </c>
      <c r="L1717" s="8">
        <v>3309</v>
      </c>
      <c r="M1717" s="8">
        <v>2347</v>
      </c>
      <c r="N1717" s="8">
        <v>1995</v>
      </c>
      <c r="O1717" s="6">
        <v>0</v>
      </c>
      <c r="P1717" s="6">
        <v>20260601</v>
      </c>
      <c r="Q1717" s="6">
        <v>99999999</v>
      </c>
      <c r="R1717" s="6">
        <v>0</v>
      </c>
    </row>
    <row r="1718" spans="1:18" ht="15.75" customHeight="1">
      <c r="A1718" s="4">
        <v>1716</v>
      </c>
      <c r="B1718" s="5" t="s">
        <v>2106</v>
      </c>
      <c r="C1718" s="5" t="s">
        <v>2097</v>
      </c>
      <c r="D1718" s="5" t="s">
        <v>59</v>
      </c>
      <c r="E1718" s="5"/>
      <c r="F1718" s="5" t="s">
        <v>41</v>
      </c>
      <c r="G1718" s="5"/>
      <c r="H1718" s="5"/>
      <c r="I1718" s="5"/>
      <c r="J1718" s="5"/>
      <c r="K1718" s="5"/>
      <c r="L1718" s="5"/>
      <c r="M1718" s="5"/>
      <c r="N1718" s="5"/>
      <c r="O1718" s="6">
        <v>0</v>
      </c>
      <c r="P1718" s="6">
        <v>20260601</v>
      </c>
      <c r="Q1718" s="6">
        <v>99999999</v>
      </c>
      <c r="R1718" s="6">
        <v>0</v>
      </c>
    </row>
    <row r="1719" spans="1:18" ht="15.75" customHeight="1">
      <c r="A1719" s="4">
        <v>1717</v>
      </c>
      <c r="B1719" s="5" t="s">
        <v>2107</v>
      </c>
      <c r="C1719" s="5" t="s">
        <v>2097</v>
      </c>
      <c r="D1719" s="5" t="s">
        <v>2108</v>
      </c>
      <c r="E1719" s="5"/>
      <c r="F1719" s="5" t="s">
        <v>33</v>
      </c>
      <c r="G1719" s="5"/>
      <c r="H1719" s="5"/>
      <c r="I1719" s="8">
        <v>10</v>
      </c>
      <c r="J1719" s="8">
        <v>19</v>
      </c>
      <c r="K1719" s="8">
        <v>60</v>
      </c>
      <c r="L1719" s="8">
        <v>2853</v>
      </c>
      <c r="M1719" s="8">
        <v>2037</v>
      </c>
      <c r="N1719" s="8">
        <v>1731</v>
      </c>
      <c r="O1719" s="6">
        <v>0</v>
      </c>
      <c r="P1719" s="6">
        <v>20260601</v>
      </c>
      <c r="Q1719" s="6">
        <v>99999999</v>
      </c>
      <c r="R1719" s="6">
        <v>0</v>
      </c>
    </row>
    <row r="1720" spans="1:18" ht="15.75" customHeight="1">
      <c r="A1720" s="4">
        <v>1718</v>
      </c>
      <c r="B1720" s="5" t="s">
        <v>2109</v>
      </c>
      <c r="C1720" s="5" t="s">
        <v>2097</v>
      </c>
      <c r="D1720" s="5" t="s">
        <v>2108</v>
      </c>
      <c r="E1720" s="5"/>
      <c r="F1720" s="5" t="s">
        <v>35</v>
      </c>
      <c r="G1720" s="5"/>
      <c r="H1720" s="5"/>
      <c r="I1720" s="5"/>
      <c r="J1720" s="5"/>
      <c r="K1720" s="5"/>
      <c r="L1720" s="5"/>
      <c r="M1720" s="5"/>
      <c r="N1720" s="5"/>
      <c r="O1720" s="6">
        <v>0</v>
      </c>
      <c r="P1720" s="6">
        <v>20260601</v>
      </c>
      <c r="Q1720" s="6">
        <v>99999999</v>
      </c>
      <c r="R1720" s="6">
        <v>0</v>
      </c>
    </row>
    <row r="1721" spans="1:18" ht="15.75" customHeight="1">
      <c r="A1721" s="4">
        <v>1719</v>
      </c>
      <c r="B1721" s="5" t="s">
        <v>2110</v>
      </c>
      <c r="C1721" s="5" t="s">
        <v>2097</v>
      </c>
      <c r="D1721" s="5" t="s">
        <v>2108</v>
      </c>
      <c r="E1721" s="5"/>
      <c r="F1721" s="5" t="s">
        <v>37</v>
      </c>
      <c r="G1721" s="5"/>
      <c r="H1721" s="5"/>
      <c r="I1721" s="8">
        <v>20</v>
      </c>
      <c r="J1721" s="8">
        <v>39</v>
      </c>
      <c r="K1721" s="8">
        <v>90</v>
      </c>
      <c r="L1721" s="8">
        <v>2848</v>
      </c>
      <c r="M1721" s="8">
        <v>1895</v>
      </c>
      <c r="N1721" s="8">
        <v>1610</v>
      </c>
      <c r="O1721" s="6">
        <v>0</v>
      </c>
      <c r="P1721" s="6">
        <v>20260601</v>
      </c>
      <c r="Q1721" s="6">
        <v>99999999</v>
      </c>
      <c r="R1721" s="6">
        <v>0</v>
      </c>
    </row>
    <row r="1722" spans="1:18" ht="15.75" customHeight="1">
      <c r="A1722" s="4">
        <v>1720</v>
      </c>
      <c r="B1722" s="5" t="s">
        <v>2111</v>
      </c>
      <c r="C1722" s="5" t="s">
        <v>2097</v>
      </c>
      <c r="D1722" s="5" t="s">
        <v>2108</v>
      </c>
      <c r="E1722" s="5"/>
      <c r="F1722" s="5" t="s">
        <v>39</v>
      </c>
      <c r="G1722" s="5"/>
      <c r="H1722" s="5"/>
      <c r="I1722" s="8">
        <v>19</v>
      </c>
      <c r="J1722" s="8">
        <v>37</v>
      </c>
      <c r="K1722" s="8">
        <v>90</v>
      </c>
      <c r="L1722" s="8">
        <v>2918</v>
      </c>
      <c r="M1722" s="8">
        <v>2070</v>
      </c>
      <c r="N1722" s="8">
        <v>1760</v>
      </c>
      <c r="O1722" s="6">
        <v>0</v>
      </c>
      <c r="P1722" s="6">
        <v>20260601</v>
      </c>
      <c r="Q1722" s="6">
        <v>99999999</v>
      </c>
      <c r="R1722" s="6">
        <v>0</v>
      </c>
    </row>
    <row r="1723" spans="1:18" ht="15.75" customHeight="1">
      <c r="A1723" s="4">
        <v>1721</v>
      </c>
      <c r="B1723" s="5" t="s">
        <v>2112</v>
      </c>
      <c r="C1723" s="5" t="s">
        <v>2097</v>
      </c>
      <c r="D1723" s="5" t="s">
        <v>2108</v>
      </c>
      <c r="E1723" s="5"/>
      <c r="F1723" s="5" t="s">
        <v>41</v>
      </c>
      <c r="G1723" s="5"/>
      <c r="H1723" s="5"/>
      <c r="I1723" s="5"/>
      <c r="J1723" s="5"/>
      <c r="K1723" s="5"/>
      <c r="L1723" s="5"/>
      <c r="M1723" s="5"/>
      <c r="N1723" s="5"/>
      <c r="O1723" s="6">
        <v>0</v>
      </c>
      <c r="P1723" s="6">
        <v>20260601</v>
      </c>
      <c r="Q1723" s="6">
        <v>99999999</v>
      </c>
      <c r="R1723" s="6">
        <v>0</v>
      </c>
    </row>
    <row r="1724" spans="1:18" ht="15.75" customHeight="1">
      <c r="A1724" s="4">
        <v>1722</v>
      </c>
      <c r="B1724" s="5" t="s">
        <v>2113</v>
      </c>
      <c r="C1724" s="5" t="s">
        <v>2097</v>
      </c>
      <c r="D1724" s="5" t="s">
        <v>2114</v>
      </c>
      <c r="E1724" s="5"/>
      <c r="F1724" s="5" t="s">
        <v>33</v>
      </c>
      <c r="G1724" s="5"/>
      <c r="H1724" s="5"/>
      <c r="I1724" s="5"/>
      <c r="J1724" s="5"/>
      <c r="K1724" s="5"/>
      <c r="L1724" s="5"/>
      <c r="M1724" s="5"/>
      <c r="N1724" s="5"/>
      <c r="O1724" s="6">
        <v>0</v>
      </c>
      <c r="P1724" s="6">
        <v>20260601</v>
      </c>
      <c r="Q1724" s="6">
        <v>99999999</v>
      </c>
      <c r="R1724" s="6">
        <v>0</v>
      </c>
    </row>
    <row r="1725" spans="1:18" ht="15.75" customHeight="1">
      <c r="A1725" s="4">
        <v>1723</v>
      </c>
      <c r="B1725" s="5" t="s">
        <v>2115</v>
      </c>
      <c r="C1725" s="5" t="s">
        <v>2097</v>
      </c>
      <c r="D1725" s="5" t="s">
        <v>2114</v>
      </c>
      <c r="E1725" s="5"/>
      <c r="F1725" s="5" t="s">
        <v>35</v>
      </c>
      <c r="G1725" s="5"/>
      <c r="H1725" s="5"/>
      <c r="I1725" s="5"/>
      <c r="J1725" s="5"/>
      <c r="K1725" s="5"/>
      <c r="L1725" s="5"/>
      <c r="M1725" s="5"/>
      <c r="N1725" s="5"/>
      <c r="O1725" s="6">
        <v>0</v>
      </c>
      <c r="P1725" s="6">
        <v>20260601</v>
      </c>
      <c r="Q1725" s="6">
        <v>99999999</v>
      </c>
      <c r="R1725" s="6">
        <v>0</v>
      </c>
    </row>
    <row r="1726" spans="1:18" ht="15.75" customHeight="1">
      <c r="A1726" s="4">
        <v>1724</v>
      </c>
      <c r="B1726" s="5" t="s">
        <v>2116</v>
      </c>
      <c r="C1726" s="5" t="s">
        <v>2097</v>
      </c>
      <c r="D1726" s="5" t="s">
        <v>2114</v>
      </c>
      <c r="E1726" s="5"/>
      <c r="F1726" s="5" t="s">
        <v>37</v>
      </c>
      <c r="G1726" s="5"/>
      <c r="H1726" s="5"/>
      <c r="I1726" s="5"/>
      <c r="J1726" s="5"/>
      <c r="K1726" s="5"/>
      <c r="L1726" s="5"/>
      <c r="M1726" s="5"/>
      <c r="N1726" s="5"/>
      <c r="O1726" s="6">
        <v>0</v>
      </c>
      <c r="P1726" s="6">
        <v>20260601</v>
      </c>
      <c r="Q1726" s="6">
        <v>99999999</v>
      </c>
      <c r="R1726" s="6">
        <v>0</v>
      </c>
    </row>
    <row r="1727" spans="1:18" ht="15.75" customHeight="1">
      <c r="A1727" s="4">
        <v>1725</v>
      </c>
      <c r="B1727" s="5" t="s">
        <v>2117</v>
      </c>
      <c r="C1727" s="5" t="s">
        <v>2097</v>
      </c>
      <c r="D1727" s="5" t="s">
        <v>2114</v>
      </c>
      <c r="E1727" s="5"/>
      <c r="F1727" s="5" t="s">
        <v>39</v>
      </c>
      <c r="G1727" s="5"/>
      <c r="H1727" s="5"/>
      <c r="I1727" s="5"/>
      <c r="J1727" s="5"/>
      <c r="K1727" s="5"/>
      <c r="L1727" s="5"/>
      <c r="M1727" s="5"/>
      <c r="N1727" s="5"/>
      <c r="O1727" s="6">
        <v>0</v>
      </c>
      <c r="P1727" s="6">
        <v>20260601</v>
      </c>
      <c r="Q1727" s="6">
        <v>99999999</v>
      </c>
      <c r="R1727" s="6">
        <v>0</v>
      </c>
    </row>
    <row r="1728" spans="1:18" ht="15.75" customHeight="1">
      <c r="A1728" s="4">
        <v>1726</v>
      </c>
      <c r="B1728" s="5" t="s">
        <v>2118</v>
      </c>
      <c r="C1728" s="5" t="s">
        <v>2097</v>
      </c>
      <c r="D1728" s="5" t="s">
        <v>2114</v>
      </c>
      <c r="E1728" s="5"/>
      <c r="F1728" s="5" t="s">
        <v>41</v>
      </c>
      <c r="G1728" s="5"/>
      <c r="H1728" s="5"/>
      <c r="I1728" s="5"/>
      <c r="J1728" s="5"/>
      <c r="K1728" s="5"/>
      <c r="L1728" s="5"/>
      <c r="M1728" s="5"/>
      <c r="N1728" s="5"/>
      <c r="O1728" s="6">
        <v>0</v>
      </c>
      <c r="P1728" s="6">
        <v>20260601</v>
      </c>
      <c r="Q1728" s="6">
        <v>99999999</v>
      </c>
      <c r="R1728" s="6">
        <v>0</v>
      </c>
    </row>
    <row r="1729" spans="1:18" ht="15.75" customHeight="1">
      <c r="A1729" s="4">
        <v>1727</v>
      </c>
      <c r="B1729" s="5" t="s">
        <v>2119</v>
      </c>
      <c r="C1729" s="5" t="s">
        <v>2120</v>
      </c>
      <c r="D1729" s="5" t="s">
        <v>33</v>
      </c>
      <c r="E1729" s="5"/>
      <c r="F1729" s="5" t="s">
        <v>33</v>
      </c>
      <c r="G1729" s="5"/>
      <c r="H1729" s="5"/>
      <c r="I1729" s="8">
        <v>2</v>
      </c>
      <c r="J1729" s="8">
        <v>5</v>
      </c>
      <c r="K1729" s="8">
        <v>30</v>
      </c>
      <c r="L1729" s="8">
        <v>3393</v>
      </c>
      <c r="M1729" s="8">
        <v>2377</v>
      </c>
      <c r="N1729" s="8">
        <v>2021</v>
      </c>
      <c r="O1729" s="6">
        <v>0</v>
      </c>
      <c r="P1729" s="6">
        <v>20260601</v>
      </c>
      <c r="Q1729" s="6">
        <v>99999999</v>
      </c>
      <c r="R1729" s="6">
        <v>0</v>
      </c>
    </row>
    <row r="1730" spans="1:18" ht="15.75" customHeight="1">
      <c r="A1730" s="4">
        <v>1728</v>
      </c>
      <c r="B1730" s="5" t="s">
        <v>2121</v>
      </c>
      <c r="C1730" s="5" t="s">
        <v>2120</v>
      </c>
      <c r="D1730" s="5" t="s">
        <v>33</v>
      </c>
      <c r="E1730" s="5"/>
      <c r="F1730" s="5" t="s">
        <v>35</v>
      </c>
      <c r="G1730" s="5"/>
      <c r="H1730" s="5"/>
      <c r="I1730" s="5"/>
      <c r="J1730" s="5"/>
      <c r="K1730" s="5"/>
      <c r="L1730" s="5"/>
      <c r="M1730" s="5"/>
      <c r="N1730" s="5"/>
      <c r="O1730" s="6">
        <v>0</v>
      </c>
      <c r="P1730" s="6">
        <v>20260601</v>
      </c>
      <c r="Q1730" s="6">
        <v>99999999</v>
      </c>
      <c r="R1730" s="6">
        <v>0</v>
      </c>
    </row>
    <row r="1731" spans="1:18" ht="15.75" customHeight="1">
      <c r="A1731" s="4">
        <v>1729</v>
      </c>
      <c r="B1731" s="5" t="s">
        <v>2122</v>
      </c>
      <c r="C1731" s="5" t="s">
        <v>2120</v>
      </c>
      <c r="D1731" s="5" t="s">
        <v>33</v>
      </c>
      <c r="E1731" s="5"/>
      <c r="F1731" s="5" t="s">
        <v>37</v>
      </c>
      <c r="G1731" s="5"/>
      <c r="H1731" s="5"/>
      <c r="I1731" s="8">
        <v>11</v>
      </c>
      <c r="J1731" s="8">
        <v>23</v>
      </c>
      <c r="K1731" s="8">
        <v>60</v>
      </c>
      <c r="L1731" s="8">
        <v>2530</v>
      </c>
      <c r="M1731" s="8">
        <v>1825</v>
      </c>
      <c r="N1731" s="8">
        <v>1551</v>
      </c>
      <c r="O1731" s="6">
        <v>0</v>
      </c>
      <c r="P1731" s="6">
        <v>20260601</v>
      </c>
      <c r="Q1731" s="6">
        <v>99999999</v>
      </c>
      <c r="R1731" s="6">
        <v>0</v>
      </c>
    </row>
    <row r="1732" spans="1:18" ht="15.75" customHeight="1">
      <c r="A1732" s="4">
        <v>1730</v>
      </c>
      <c r="B1732" s="5" t="s">
        <v>2123</v>
      </c>
      <c r="C1732" s="5" t="s">
        <v>2120</v>
      </c>
      <c r="D1732" s="5" t="s">
        <v>33</v>
      </c>
      <c r="E1732" s="5"/>
      <c r="F1732" s="5" t="s">
        <v>39</v>
      </c>
      <c r="G1732" s="5"/>
      <c r="H1732" s="5"/>
      <c r="I1732" s="8">
        <v>3</v>
      </c>
      <c r="J1732" s="8">
        <v>7</v>
      </c>
      <c r="K1732" s="8">
        <v>30</v>
      </c>
      <c r="L1732" s="8">
        <v>3970</v>
      </c>
      <c r="M1732" s="8">
        <v>3000</v>
      </c>
      <c r="N1732" s="8">
        <v>2550</v>
      </c>
      <c r="O1732" s="6">
        <v>0</v>
      </c>
      <c r="P1732" s="6">
        <v>20260601</v>
      </c>
      <c r="Q1732" s="6">
        <v>99999999</v>
      </c>
      <c r="R1732" s="6">
        <v>0</v>
      </c>
    </row>
    <row r="1733" spans="1:18" ht="15.75" customHeight="1">
      <c r="A1733" s="4">
        <v>1731</v>
      </c>
      <c r="B1733" s="5" t="s">
        <v>2124</v>
      </c>
      <c r="C1733" s="5" t="s">
        <v>2120</v>
      </c>
      <c r="D1733" s="5" t="s">
        <v>33</v>
      </c>
      <c r="E1733" s="5"/>
      <c r="F1733" s="5" t="s">
        <v>41</v>
      </c>
      <c r="G1733" s="5"/>
      <c r="H1733" s="5"/>
      <c r="I1733" s="8">
        <v>2</v>
      </c>
      <c r="J1733" s="8">
        <v>5</v>
      </c>
      <c r="K1733" s="8">
        <v>30</v>
      </c>
      <c r="L1733" s="8">
        <v>8479</v>
      </c>
      <c r="M1733" s="8">
        <v>3406</v>
      </c>
      <c r="N1733" s="8">
        <v>2895</v>
      </c>
      <c r="O1733" s="6">
        <v>0</v>
      </c>
      <c r="P1733" s="6">
        <v>20260601</v>
      </c>
      <c r="Q1733" s="6">
        <v>99999999</v>
      </c>
      <c r="R1733" s="6">
        <v>0</v>
      </c>
    </row>
    <row r="1734" spans="1:18" ht="15.75" customHeight="1">
      <c r="A1734" s="4">
        <v>1732</v>
      </c>
      <c r="B1734" s="5" t="s">
        <v>2125</v>
      </c>
      <c r="C1734" s="5" t="s">
        <v>2120</v>
      </c>
      <c r="D1734" s="5" t="s">
        <v>33</v>
      </c>
      <c r="E1734" s="5"/>
      <c r="F1734" s="5" t="s">
        <v>43</v>
      </c>
      <c r="G1734" s="5"/>
      <c r="H1734" s="5"/>
      <c r="I1734" s="8">
        <v>1</v>
      </c>
      <c r="J1734" s="8">
        <v>3</v>
      </c>
      <c r="K1734" s="8">
        <v>30</v>
      </c>
      <c r="L1734" s="8">
        <v>40503</v>
      </c>
      <c r="M1734" s="8">
        <v>1973</v>
      </c>
      <c r="N1734" s="8">
        <v>3007</v>
      </c>
      <c r="O1734" s="6">
        <v>0</v>
      </c>
      <c r="P1734" s="6">
        <v>20260601</v>
      </c>
      <c r="Q1734" s="6">
        <v>99999999</v>
      </c>
      <c r="R1734" s="6">
        <v>0</v>
      </c>
    </row>
    <row r="1735" spans="1:18" ht="15.75" customHeight="1">
      <c r="A1735" s="4">
        <v>1733</v>
      </c>
      <c r="B1735" s="5" t="s">
        <v>2126</v>
      </c>
      <c r="C1735" s="5" t="s">
        <v>2120</v>
      </c>
      <c r="D1735" s="5" t="s">
        <v>33</v>
      </c>
      <c r="E1735" s="5"/>
      <c r="F1735" s="5" t="s">
        <v>45</v>
      </c>
      <c r="G1735" s="5"/>
      <c r="H1735" s="5"/>
      <c r="I1735" s="5"/>
      <c r="J1735" s="5"/>
      <c r="K1735" s="5"/>
      <c r="L1735" s="5"/>
      <c r="M1735" s="5"/>
      <c r="N1735" s="5"/>
      <c r="O1735" s="6">
        <v>0</v>
      </c>
      <c r="P1735" s="6">
        <v>20260601</v>
      </c>
      <c r="Q1735" s="6">
        <v>99999999</v>
      </c>
      <c r="R1735" s="6">
        <v>0</v>
      </c>
    </row>
    <row r="1736" spans="1:18" ht="15.75" customHeight="1">
      <c r="A1736" s="4">
        <v>1734</v>
      </c>
      <c r="B1736" s="5" t="s">
        <v>2127</v>
      </c>
      <c r="C1736" s="5" t="s">
        <v>2120</v>
      </c>
      <c r="D1736" s="5" t="s">
        <v>59</v>
      </c>
      <c r="E1736" s="5"/>
      <c r="F1736" s="5" t="s">
        <v>33</v>
      </c>
      <c r="G1736" s="5"/>
      <c r="H1736" s="5"/>
      <c r="I1736" s="8">
        <v>4</v>
      </c>
      <c r="J1736" s="8">
        <v>8</v>
      </c>
      <c r="K1736" s="8">
        <v>30</v>
      </c>
      <c r="L1736" s="8">
        <v>2924</v>
      </c>
      <c r="M1736" s="8">
        <v>2074</v>
      </c>
      <c r="N1736" s="8">
        <v>1763</v>
      </c>
      <c r="O1736" s="6">
        <v>0</v>
      </c>
      <c r="P1736" s="6">
        <v>20260601</v>
      </c>
      <c r="Q1736" s="6">
        <v>99999999</v>
      </c>
      <c r="R1736" s="6">
        <v>0</v>
      </c>
    </row>
    <row r="1737" spans="1:18" ht="15.75" customHeight="1">
      <c r="A1737" s="4">
        <v>1735</v>
      </c>
      <c r="B1737" s="5" t="s">
        <v>2128</v>
      </c>
      <c r="C1737" s="5" t="s">
        <v>2120</v>
      </c>
      <c r="D1737" s="5" t="s">
        <v>59</v>
      </c>
      <c r="E1737" s="5"/>
      <c r="F1737" s="5" t="s">
        <v>35</v>
      </c>
      <c r="G1737" s="5"/>
      <c r="H1737" s="5"/>
      <c r="I1737" s="8">
        <v>11</v>
      </c>
      <c r="J1737" s="8">
        <v>25</v>
      </c>
      <c r="K1737" s="8">
        <v>90</v>
      </c>
      <c r="L1737" s="8">
        <v>3383</v>
      </c>
      <c r="M1737" s="8">
        <v>2422</v>
      </c>
      <c r="N1737" s="8">
        <v>2059</v>
      </c>
      <c r="O1737" s="6">
        <v>0</v>
      </c>
      <c r="P1737" s="6">
        <v>20260601</v>
      </c>
      <c r="Q1737" s="6">
        <v>99999999</v>
      </c>
      <c r="R1737" s="6">
        <v>0</v>
      </c>
    </row>
    <row r="1738" spans="1:18" ht="15.75" customHeight="1">
      <c r="A1738" s="4">
        <v>1736</v>
      </c>
      <c r="B1738" s="5" t="s">
        <v>2129</v>
      </c>
      <c r="C1738" s="5" t="s">
        <v>2120</v>
      </c>
      <c r="D1738" s="5" t="s">
        <v>59</v>
      </c>
      <c r="E1738" s="5"/>
      <c r="F1738" s="5" t="s">
        <v>37</v>
      </c>
      <c r="G1738" s="5"/>
      <c r="H1738" s="5"/>
      <c r="I1738" s="8">
        <v>17</v>
      </c>
      <c r="J1738" s="8">
        <v>33</v>
      </c>
      <c r="K1738" s="8">
        <v>90</v>
      </c>
      <c r="L1738" s="8">
        <v>2983</v>
      </c>
      <c r="M1738" s="8">
        <v>2116</v>
      </c>
      <c r="N1738" s="8">
        <v>1799</v>
      </c>
      <c r="O1738" s="6">
        <v>0</v>
      </c>
      <c r="P1738" s="6">
        <v>20260601</v>
      </c>
      <c r="Q1738" s="6">
        <v>99999999</v>
      </c>
      <c r="R1738" s="6">
        <v>0</v>
      </c>
    </row>
    <row r="1739" spans="1:18" ht="15.75" customHeight="1">
      <c r="A1739" s="4">
        <v>1737</v>
      </c>
      <c r="B1739" s="5" t="s">
        <v>2130</v>
      </c>
      <c r="C1739" s="5" t="s">
        <v>2120</v>
      </c>
      <c r="D1739" s="5" t="s">
        <v>59</v>
      </c>
      <c r="E1739" s="5"/>
      <c r="F1739" s="5" t="s">
        <v>39</v>
      </c>
      <c r="G1739" s="5"/>
      <c r="H1739" s="5"/>
      <c r="I1739" s="8">
        <v>8</v>
      </c>
      <c r="J1739" s="8">
        <v>16</v>
      </c>
      <c r="K1739" s="8">
        <v>60</v>
      </c>
      <c r="L1739" s="8">
        <v>3595</v>
      </c>
      <c r="M1739" s="8">
        <v>2556</v>
      </c>
      <c r="N1739" s="8">
        <v>2173</v>
      </c>
      <c r="O1739" s="6">
        <v>0</v>
      </c>
      <c r="P1739" s="6">
        <v>20260601</v>
      </c>
      <c r="Q1739" s="6">
        <v>99999999</v>
      </c>
      <c r="R1739" s="6">
        <v>0</v>
      </c>
    </row>
    <row r="1740" spans="1:18" ht="15.75" customHeight="1">
      <c r="A1740" s="4">
        <v>1738</v>
      </c>
      <c r="B1740" s="5" t="s">
        <v>2131</v>
      </c>
      <c r="C1740" s="5" t="s">
        <v>2120</v>
      </c>
      <c r="D1740" s="5" t="s">
        <v>59</v>
      </c>
      <c r="E1740" s="5"/>
      <c r="F1740" s="5" t="s">
        <v>41</v>
      </c>
      <c r="G1740" s="5"/>
      <c r="H1740" s="5"/>
      <c r="I1740" s="5"/>
      <c r="J1740" s="5"/>
      <c r="K1740" s="5"/>
      <c r="L1740" s="5"/>
      <c r="M1740" s="5"/>
      <c r="N1740" s="5"/>
      <c r="O1740" s="6">
        <v>0</v>
      </c>
      <c r="P1740" s="6">
        <v>20260601</v>
      </c>
      <c r="Q1740" s="6">
        <v>99999999</v>
      </c>
      <c r="R1740" s="6">
        <v>0</v>
      </c>
    </row>
    <row r="1741" spans="1:18" ht="15.75" customHeight="1">
      <c r="A1741" s="4">
        <v>1739</v>
      </c>
      <c r="B1741" s="5" t="s">
        <v>2132</v>
      </c>
      <c r="C1741" s="5" t="s">
        <v>2120</v>
      </c>
      <c r="D1741" s="5" t="s">
        <v>59</v>
      </c>
      <c r="E1741" s="5"/>
      <c r="F1741" s="5" t="s">
        <v>43</v>
      </c>
      <c r="G1741" s="5"/>
      <c r="H1741" s="5"/>
      <c r="I1741" s="8">
        <v>3</v>
      </c>
      <c r="J1741" s="8">
        <v>8</v>
      </c>
      <c r="K1741" s="8">
        <v>30</v>
      </c>
      <c r="L1741" s="8">
        <v>12941</v>
      </c>
      <c r="M1741" s="8">
        <v>3928</v>
      </c>
      <c r="N1741" s="8">
        <v>3339</v>
      </c>
      <c r="O1741" s="6">
        <v>0</v>
      </c>
      <c r="P1741" s="6">
        <v>20260601</v>
      </c>
      <c r="Q1741" s="6">
        <v>99999999</v>
      </c>
      <c r="R1741" s="6">
        <v>0</v>
      </c>
    </row>
    <row r="1742" spans="1:18" ht="15.75" customHeight="1">
      <c r="A1742" s="4">
        <v>1740</v>
      </c>
      <c r="B1742" s="5" t="s">
        <v>2133</v>
      </c>
      <c r="C1742" s="5" t="s">
        <v>2120</v>
      </c>
      <c r="D1742" s="5" t="s">
        <v>59</v>
      </c>
      <c r="E1742" s="5"/>
      <c r="F1742" s="5" t="s">
        <v>45</v>
      </c>
      <c r="G1742" s="5"/>
      <c r="H1742" s="5"/>
      <c r="I1742" s="5"/>
      <c r="J1742" s="5"/>
      <c r="K1742" s="5"/>
      <c r="L1742" s="5"/>
      <c r="M1742" s="5"/>
      <c r="N1742" s="5"/>
      <c r="O1742" s="6">
        <v>0</v>
      </c>
      <c r="P1742" s="6">
        <v>20260601</v>
      </c>
      <c r="Q1742" s="6">
        <v>99999999</v>
      </c>
      <c r="R1742" s="6">
        <v>0</v>
      </c>
    </row>
    <row r="1743" spans="1:18" ht="15.75" customHeight="1">
      <c r="A1743" s="4">
        <v>1741</v>
      </c>
      <c r="B1743" s="5" t="s">
        <v>2134</v>
      </c>
      <c r="C1743" s="5" t="s">
        <v>2120</v>
      </c>
      <c r="D1743" s="5" t="s">
        <v>2135</v>
      </c>
      <c r="E1743" s="5"/>
      <c r="F1743" s="5" t="s">
        <v>33</v>
      </c>
      <c r="G1743" s="5"/>
      <c r="H1743" s="5"/>
      <c r="I1743" s="8">
        <v>7</v>
      </c>
      <c r="J1743" s="8">
        <v>13</v>
      </c>
      <c r="K1743" s="8">
        <v>60</v>
      </c>
      <c r="L1743" s="8">
        <v>2821</v>
      </c>
      <c r="M1743" s="8">
        <v>2030</v>
      </c>
      <c r="N1743" s="8">
        <v>1725</v>
      </c>
      <c r="O1743" s="6">
        <v>0</v>
      </c>
      <c r="P1743" s="6">
        <v>20260601</v>
      </c>
      <c r="Q1743" s="6">
        <v>99999999</v>
      </c>
      <c r="R1743" s="6">
        <v>0</v>
      </c>
    </row>
    <row r="1744" spans="1:18" ht="15.75" customHeight="1">
      <c r="A1744" s="4">
        <v>1742</v>
      </c>
      <c r="B1744" s="5" t="s">
        <v>2136</v>
      </c>
      <c r="C1744" s="5" t="s">
        <v>2120</v>
      </c>
      <c r="D1744" s="5" t="s">
        <v>2135</v>
      </c>
      <c r="E1744" s="5"/>
      <c r="F1744" s="5" t="s">
        <v>35</v>
      </c>
      <c r="G1744" s="5"/>
      <c r="H1744" s="5"/>
      <c r="I1744" s="5"/>
      <c r="J1744" s="5"/>
      <c r="K1744" s="5"/>
      <c r="L1744" s="5"/>
      <c r="M1744" s="5"/>
      <c r="N1744" s="5"/>
      <c r="O1744" s="6">
        <v>0</v>
      </c>
      <c r="P1744" s="6">
        <v>20260601</v>
      </c>
      <c r="Q1744" s="6">
        <v>99999999</v>
      </c>
      <c r="R1744" s="6">
        <v>0</v>
      </c>
    </row>
    <row r="1745" spans="1:18" ht="15.75" customHeight="1">
      <c r="A1745" s="4">
        <v>1743</v>
      </c>
      <c r="B1745" s="5" t="s">
        <v>2137</v>
      </c>
      <c r="C1745" s="5" t="s">
        <v>2120</v>
      </c>
      <c r="D1745" s="5" t="s">
        <v>2135</v>
      </c>
      <c r="E1745" s="5"/>
      <c r="F1745" s="5" t="s">
        <v>37</v>
      </c>
      <c r="G1745" s="5"/>
      <c r="H1745" s="5"/>
      <c r="I1745" s="5"/>
      <c r="J1745" s="5"/>
      <c r="K1745" s="5"/>
      <c r="L1745" s="5"/>
      <c r="M1745" s="5"/>
      <c r="N1745" s="5"/>
      <c r="O1745" s="6">
        <v>0</v>
      </c>
      <c r="P1745" s="6">
        <v>20260601</v>
      </c>
      <c r="Q1745" s="6">
        <v>99999999</v>
      </c>
      <c r="R1745" s="6">
        <v>0</v>
      </c>
    </row>
    <row r="1746" spans="1:18" ht="15.75" customHeight="1">
      <c r="A1746" s="4">
        <v>1744</v>
      </c>
      <c r="B1746" s="5" t="s">
        <v>2138</v>
      </c>
      <c r="C1746" s="5" t="s">
        <v>2120</v>
      </c>
      <c r="D1746" s="5" t="s">
        <v>2135</v>
      </c>
      <c r="E1746" s="5"/>
      <c r="F1746" s="5" t="s">
        <v>39</v>
      </c>
      <c r="G1746" s="5"/>
      <c r="H1746" s="5"/>
      <c r="I1746" s="5"/>
      <c r="J1746" s="5"/>
      <c r="K1746" s="5"/>
      <c r="L1746" s="5"/>
      <c r="M1746" s="5"/>
      <c r="N1746" s="5"/>
      <c r="O1746" s="6">
        <v>0</v>
      </c>
      <c r="P1746" s="6">
        <v>20260601</v>
      </c>
      <c r="Q1746" s="6">
        <v>99999999</v>
      </c>
      <c r="R1746" s="6">
        <v>0</v>
      </c>
    </row>
    <row r="1747" spans="1:18" ht="15.75" customHeight="1">
      <c r="A1747" s="4">
        <v>1745</v>
      </c>
      <c r="B1747" s="5" t="s">
        <v>2139</v>
      </c>
      <c r="C1747" s="5" t="s">
        <v>2120</v>
      </c>
      <c r="D1747" s="5" t="s">
        <v>2135</v>
      </c>
      <c r="E1747" s="5"/>
      <c r="F1747" s="5" t="s">
        <v>41</v>
      </c>
      <c r="G1747" s="5"/>
      <c r="H1747" s="5"/>
      <c r="I1747" s="5"/>
      <c r="J1747" s="5"/>
      <c r="K1747" s="5"/>
      <c r="L1747" s="5"/>
      <c r="M1747" s="5"/>
      <c r="N1747" s="5"/>
      <c r="O1747" s="6">
        <v>0</v>
      </c>
      <c r="P1747" s="6">
        <v>20260601</v>
      </c>
      <c r="Q1747" s="6">
        <v>99999999</v>
      </c>
      <c r="R1747" s="6">
        <v>0</v>
      </c>
    </row>
    <row r="1748" spans="1:18" ht="15.75" customHeight="1">
      <c r="A1748" s="4">
        <v>1746</v>
      </c>
      <c r="B1748" s="5" t="s">
        <v>2140</v>
      </c>
      <c r="C1748" s="5" t="s">
        <v>2120</v>
      </c>
      <c r="D1748" s="5" t="s">
        <v>2135</v>
      </c>
      <c r="E1748" s="5"/>
      <c r="F1748" s="5" t="s">
        <v>43</v>
      </c>
      <c r="G1748" s="5"/>
      <c r="H1748" s="5"/>
      <c r="I1748" s="5"/>
      <c r="J1748" s="5"/>
      <c r="K1748" s="5"/>
      <c r="L1748" s="5"/>
      <c r="M1748" s="5"/>
      <c r="N1748" s="5"/>
      <c r="O1748" s="6">
        <v>0</v>
      </c>
      <c r="P1748" s="6">
        <v>20260601</v>
      </c>
      <c r="Q1748" s="6">
        <v>99999999</v>
      </c>
      <c r="R1748" s="6">
        <v>0</v>
      </c>
    </row>
    <row r="1749" spans="1:18" ht="15.75" customHeight="1">
      <c r="A1749" s="4">
        <v>1747</v>
      </c>
      <c r="B1749" s="5" t="s">
        <v>2141</v>
      </c>
      <c r="C1749" s="5" t="s">
        <v>2120</v>
      </c>
      <c r="D1749" s="5" t="s">
        <v>2135</v>
      </c>
      <c r="E1749" s="5"/>
      <c r="F1749" s="5" t="s">
        <v>45</v>
      </c>
      <c r="G1749" s="5"/>
      <c r="H1749" s="5"/>
      <c r="I1749" s="5"/>
      <c r="J1749" s="5"/>
      <c r="K1749" s="5"/>
      <c r="L1749" s="5"/>
      <c r="M1749" s="5"/>
      <c r="N1749" s="5"/>
      <c r="O1749" s="6">
        <v>0</v>
      </c>
      <c r="P1749" s="6">
        <v>20260601</v>
      </c>
      <c r="Q1749" s="6">
        <v>99999999</v>
      </c>
      <c r="R1749" s="6">
        <v>0</v>
      </c>
    </row>
    <row r="1750" spans="1:18" ht="15.75" customHeight="1">
      <c r="A1750" s="4">
        <v>1748</v>
      </c>
      <c r="B1750" s="5" t="s">
        <v>2142</v>
      </c>
      <c r="C1750" s="5" t="s">
        <v>2120</v>
      </c>
      <c r="D1750" s="5" t="s">
        <v>2114</v>
      </c>
      <c r="E1750" s="5"/>
      <c r="F1750" s="5" t="s">
        <v>33</v>
      </c>
      <c r="G1750" s="5"/>
      <c r="H1750" s="5"/>
      <c r="I1750" s="8">
        <v>12</v>
      </c>
      <c r="J1750" s="8">
        <v>23</v>
      </c>
      <c r="K1750" s="8">
        <v>60</v>
      </c>
      <c r="L1750" s="8">
        <v>2658</v>
      </c>
      <c r="M1750" s="8">
        <v>1885</v>
      </c>
      <c r="N1750" s="8">
        <v>1602</v>
      </c>
      <c r="O1750" s="6">
        <v>0</v>
      </c>
      <c r="P1750" s="6">
        <v>20260601</v>
      </c>
      <c r="Q1750" s="6">
        <v>99999999</v>
      </c>
      <c r="R1750" s="6">
        <v>0</v>
      </c>
    </row>
    <row r="1751" spans="1:18" ht="15.75" customHeight="1">
      <c r="A1751" s="4">
        <v>1749</v>
      </c>
      <c r="B1751" s="5" t="s">
        <v>2143</v>
      </c>
      <c r="C1751" s="5" t="s">
        <v>2120</v>
      </c>
      <c r="D1751" s="5" t="s">
        <v>2114</v>
      </c>
      <c r="E1751" s="5"/>
      <c r="F1751" s="5" t="s">
        <v>35</v>
      </c>
      <c r="G1751" s="5"/>
      <c r="H1751" s="5"/>
      <c r="I1751" s="5"/>
      <c r="J1751" s="5"/>
      <c r="K1751" s="5"/>
      <c r="L1751" s="5"/>
      <c r="M1751" s="5"/>
      <c r="N1751" s="5"/>
      <c r="O1751" s="6">
        <v>0</v>
      </c>
      <c r="P1751" s="6">
        <v>20260601</v>
      </c>
      <c r="Q1751" s="6">
        <v>99999999</v>
      </c>
      <c r="R1751" s="6">
        <v>0</v>
      </c>
    </row>
    <row r="1752" spans="1:18" ht="15.75" customHeight="1">
      <c r="A1752" s="4">
        <v>1750</v>
      </c>
      <c r="B1752" s="5" t="s">
        <v>2144</v>
      </c>
      <c r="C1752" s="5" t="s">
        <v>2120</v>
      </c>
      <c r="D1752" s="5" t="s">
        <v>2114</v>
      </c>
      <c r="E1752" s="5"/>
      <c r="F1752" s="5" t="s">
        <v>37</v>
      </c>
      <c r="G1752" s="5"/>
      <c r="H1752" s="5"/>
      <c r="I1752" s="5"/>
      <c r="J1752" s="5"/>
      <c r="K1752" s="5"/>
      <c r="L1752" s="5"/>
      <c r="M1752" s="5"/>
      <c r="N1752" s="5"/>
      <c r="O1752" s="6">
        <v>0</v>
      </c>
      <c r="P1752" s="6">
        <v>20260601</v>
      </c>
      <c r="Q1752" s="6">
        <v>99999999</v>
      </c>
      <c r="R1752" s="6">
        <v>0</v>
      </c>
    </row>
    <row r="1753" spans="1:18" ht="15.75" customHeight="1">
      <c r="A1753" s="4">
        <v>1751</v>
      </c>
      <c r="B1753" s="5" t="s">
        <v>2145</v>
      </c>
      <c r="C1753" s="5" t="s">
        <v>2120</v>
      </c>
      <c r="D1753" s="5" t="s">
        <v>2114</v>
      </c>
      <c r="E1753" s="5"/>
      <c r="F1753" s="5" t="s">
        <v>39</v>
      </c>
      <c r="G1753" s="5"/>
      <c r="H1753" s="5"/>
      <c r="I1753" s="5"/>
      <c r="J1753" s="5"/>
      <c r="K1753" s="5"/>
      <c r="L1753" s="5"/>
      <c r="M1753" s="5"/>
      <c r="N1753" s="5"/>
      <c r="O1753" s="6">
        <v>0</v>
      </c>
      <c r="P1753" s="6">
        <v>20260601</v>
      </c>
      <c r="Q1753" s="6">
        <v>99999999</v>
      </c>
      <c r="R1753" s="6">
        <v>0</v>
      </c>
    </row>
    <row r="1754" spans="1:18" ht="15.75" customHeight="1">
      <c r="A1754" s="4">
        <v>1752</v>
      </c>
      <c r="B1754" s="5" t="s">
        <v>2146</v>
      </c>
      <c r="C1754" s="5" t="s">
        <v>2120</v>
      </c>
      <c r="D1754" s="5" t="s">
        <v>2114</v>
      </c>
      <c r="E1754" s="5"/>
      <c r="F1754" s="5" t="s">
        <v>41</v>
      </c>
      <c r="G1754" s="5"/>
      <c r="H1754" s="5"/>
      <c r="I1754" s="5"/>
      <c r="J1754" s="5"/>
      <c r="K1754" s="5"/>
      <c r="L1754" s="5"/>
      <c r="M1754" s="5"/>
      <c r="N1754" s="5"/>
      <c r="O1754" s="6">
        <v>0</v>
      </c>
      <c r="P1754" s="6">
        <v>20260601</v>
      </c>
      <c r="Q1754" s="6">
        <v>99999999</v>
      </c>
      <c r="R1754" s="6">
        <v>0</v>
      </c>
    </row>
    <row r="1755" spans="1:18" ht="15.75" customHeight="1">
      <c r="A1755" s="4">
        <v>1753</v>
      </c>
      <c r="B1755" s="5" t="s">
        <v>2147</v>
      </c>
      <c r="C1755" s="5" t="s">
        <v>2120</v>
      </c>
      <c r="D1755" s="5" t="s">
        <v>2114</v>
      </c>
      <c r="E1755" s="5"/>
      <c r="F1755" s="5" t="s">
        <v>43</v>
      </c>
      <c r="G1755" s="5"/>
      <c r="H1755" s="5"/>
      <c r="I1755" s="5"/>
      <c r="J1755" s="5"/>
      <c r="K1755" s="5"/>
      <c r="L1755" s="5"/>
      <c r="M1755" s="5"/>
      <c r="N1755" s="5"/>
      <c r="O1755" s="6">
        <v>0</v>
      </c>
      <c r="P1755" s="6">
        <v>20260601</v>
      </c>
      <c r="Q1755" s="6">
        <v>99999999</v>
      </c>
      <c r="R1755" s="6">
        <v>0</v>
      </c>
    </row>
    <row r="1756" spans="1:18" ht="15.75" customHeight="1">
      <c r="A1756" s="4">
        <v>1754</v>
      </c>
      <c r="B1756" s="5" t="s">
        <v>2148</v>
      </c>
      <c r="C1756" s="5" t="s">
        <v>2120</v>
      </c>
      <c r="D1756" s="5" t="s">
        <v>2114</v>
      </c>
      <c r="E1756" s="5"/>
      <c r="F1756" s="5" t="s">
        <v>45</v>
      </c>
      <c r="G1756" s="5"/>
      <c r="H1756" s="5"/>
      <c r="I1756" s="5"/>
      <c r="J1756" s="5"/>
      <c r="K1756" s="5"/>
      <c r="L1756" s="5"/>
      <c r="M1756" s="5"/>
      <c r="N1756" s="5"/>
      <c r="O1756" s="6">
        <v>0</v>
      </c>
      <c r="P1756" s="6">
        <v>20260601</v>
      </c>
      <c r="Q1756" s="6">
        <v>99999999</v>
      </c>
      <c r="R1756" s="6">
        <v>0</v>
      </c>
    </row>
    <row r="1757" spans="1:18" ht="15.75" customHeight="1">
      <c r="A1757" s="4">
        <v>1755</v>
      </c>
      <c r="B1757" s="5" t="s">
        <v>2149</v>
      </c>
      <c r="C1757" s="5" t="s">
        <v>2150</v>
      </c>
      <c r="D1757" s="5" t="s">
        <v>33</v>
      </c>
      <c r="E1757" s="5"/>
      <c r="F1757" s="5"/>
      <c r="G1757" s="5"/>
      <c r="H1757" s="5"/>
      <c r="I1757" s="8">
        <v>7</v>
      </c>
      <c r="J1757" s="8">
        <v>14</v>
      </c>
      <c r="K1757" s="8">
        <v>60</v>
      </c>
      <c r="L1757" s="8">
        <v>3081</v>
      </c>
      <c r="M1757" s="8">
        <v>2062</v>
      </c>
      <c r="N1757" s="8">
        <v>1752</v>
      </c>
      <c r="O1757" s="6">
        <v>0</v>
      </c>
      <c r="P1757" s="6">
        <v>20260601</v>
      </c>
      <c r="Q1757" s="6">
        <v>99999999</v>
      </c>
      <c r="R1757" s="6">
        <v>0</v>
      </c>
    </row>
    <row r="1758" spans="1:18" ht="15.75" customHeight="1">
      <c r="A1758" s="4">
        <v>1756</v>
      </c>
      <c r="B1758" s="5" t="s">
        <v>2151</v>
      </c>
      <c r="C1758" s="5" t="s">
        <v>2150</v>
      </c>
      <c r="D1758" s="5" t="s">
        <v>57</v>
      </c>
      <c r="E1758" s="5"/>
      <c r="F1758" s="5"/>
      <c r="G1758" s="5"/>
      <c r="H1758" s="5"/>
      <c r="I1758" s="8">
        <v>9</v>
      </c>
      <c r="J1758" s="8">
        <v>17</v>
      </c>
      <c r="K1758" s="8">
        <v>60</v>
      </c>
      <c r="L1758" s="8">
        <v>2576</v>
      </c>
      <c r="M1758" s="8">
        <v>1828</v>
      </c>
      <c r="N1758" s="8">
        <v>1553</v>
      </c>
      <c r="O1758" s="6">
        <v>0</v>
      </c>
      <c r="P1758" s="6">
        <v>20260601</v>
      </c>
      <c r="Q1758" s="6">
        <v>99999999</v>
      </c>
      <c r="R1758" s="6">
        <v>0</v>
      </c>
    </row>
    <row r="1759" spans="1:18" ht="15.75" customHeight="1">
      <c r="A1759" s="4">
        <v>1757</v>
      </c>
      <c r="B1759" s="5" t="s">
        <v>2152</v>
      </c>
      <c r="C1759" s="5" t="s">
        <v>2153</v>
      </c>
      <c r="D1759" s="5"/>
      <c r="E1759" s="5"/>
      <c r="F1759" s="5"/>
      <c r="G1759" s="5"/>
      <c r="H1759" s="5"/>
      <c r="I1759" s="8">
        <v>6</v>
      </c>
      <c r="J1759" s="8">
        <v>14</v>
      </c>
      <c r="K1759" s="8">
        <v>60</v>
      </c>
      <c r="L1759" s="8">
        <v>3040</v>
      </c>
      <c r="M1759" s="8">
        <v>2216</v>
      </c>
      <c r="N1759" s="8">
        <v>1883</v>
      </c>
      <c r="O1759" s="6">
        <v>0</v>
      </c>
      <c r="P1759" s="6">
        <v>20260601</v>
      </c>
      <c r="Q1759" s="6">
        <v>99999999</v>
      </c>
      <c r="R1759" s="6">
        <v>0</v>
      </c>
    </row>
    <row r="1760" spans="1:18" ht="15.75" customHeight="1">
      <c r="A1760" s="4">
        <v>1758</v>
      </c>
      <c r="B1760" s="5" t="s">
        <v>2154</v>
      </c>
      <c r="C1760" s="5" t="s">
        <v>2155</v>
      </c>
      <c r="D1760" s="5" t="s">
        <v>33</v>
      </c>
      <c r="E1760" s="5"/>
      <c r="F1760" s="5"/>
      <c r="G1760" s="5"/>
      <c r="H1760" s="5"/>
      <c r="I1760" s="8">
        <v>9</v>
      </c>
      <c r="J1760" s="8">
        <v>19</v>
      </c>
      <c r="K1760" s="8">
        <v>60</v>
      </c>
      <c r="L1760" s="8">
        <v>2838</v>
      </c>
      <c r="M1760" s="8">
        <v>2014</v>
      </c>
      <c r="N1760" s="8">
        <v>1712</v>
      </c>
      <c r="O1760" s="6">
        <v>0</v>
      </c>
      <c r="P1760" s="6">
        <v>20260601</v>
      </c>
      <c r="Q1760" s="6">
        <v>99999999</v>
      </c>
      <c r="R1760" s="6">
        <v>0</v>
      </c>
    </row>
    <row r="1761" spans="1:18" ht="15.75" customHeight="1">
      <c r="A1761" s="4">
        <v>1759</v>
      </c>
      <c r="B1761" s="5" t="s">
        <v>2156</v>
      </c>
      <c r="C1761" s="5" t="s">
        <v>2155</v>
      </c>
      <c r="D1761" s="5" t="s">
        <v>57</v>
      </c>
      <c r="E1761" s="5"/>
      <c r="F1761" s="5"/>
      <c r="G1761" s="5"/>
      <c r="H1761" s="5"/>
      <c r="I1761" s="8">
        <v>6</v>
      </c>
      <c r="J1761" s="8">
        <v>16</v>
      </c>
      <c r="K1761" s="8">
        <v>60</v>
      </c>
      <c r="L1761" s="8">
        <v>2862</v>
      </c>
      <c r="M1761" s="8">
        <v>2195</v>
      </c>
      <c r="N1761" s="8">
        <v>1866</v>
      </c>
      <c r="O1761" s="6">
        <v>0</v>
      </c>
      <c r="P1761" s="6">
        <v>20260601</v>
      </c>
      <c r="Q1761" s="6">
        <v>99999999</v>
      </c>
      <c r="R1761" s="6">
        <v>0</v>
      </c>
    </row>
    <row r="1762" spans="1:18" ht="15.75" customHeight="1">
      <c r="A1762" s="4">
        <v>1760</v>
      </c>
      <c r="B1762" s="5" t="s">
        <v>2157</v>
      </c>
      <c r="C1762" s="5" t="s">
        <v>2158</v>
      </c>
      <c r="D1762" s="5" t="s">
        <v>33</v>
      </c>
      <c r="E1762" s="5"/>
      <c r="F1762" s="5"/>
      <c r="G1762" s="5"/>
      <c r="H1762" s="5"/>
      <c r="I1762" s="8">
        <v>10</v>
      </c>
      <c r="J1762" s="8">
        <v>19</v>
      </c>
      <c r="K1762" s="8">
        <v>60</v>
      </c>
      <c r="L1762" s="8">
        <v>2971</v>
      </c>
      <c r="M1762" s="8">
        <v>2108</v>
      </c>
      <c r="N1762" s="8">
        <v>1791</v>
      </c>
      <c r="O1762" s="6">
        <v>0</v>
      </c>
      <c r="P1762" s="6">
        <v>20260601</v>
      </c>
      <c r="Q1762" s="6">
        <v>99999999</v>
      </c>
      <c r="R1762" s="6">
        <v>0</v>
      </c>
    </row>
    <row r="1763" spans="1:18" ht="15.75" customHeight="1">
      <c r="A1763" s="4">
        <v>1761</v>
      </c>
      <c r="B1763" s="5" t="s">
        <v>2159</v>
      </c>
      <c r="C1763" s="5" t="s">
        <v>2158</v>
      </c>
      <c r="D1763" s="5" t="s">
        <v>57</v>
      </c>
      <c r="E1763" s="5"/>
      <c r="F1763" s="5"/>
      <c r="G1763" s="5"/>
      <c r="H1763" s="5"/>
      <c r="I1763" s="8">
        <v>16</v>
      </c>
      <c r="J1763" s="8">
        <v>31</v>
      </c>
      <c r="K1763" s="8">
        <v>90</v>
      </c>
      <c r="L1763" s="8">
        <v>2760</v>
      </c>
      <c r="M1763" s="8">
        <v>1958</v>
      </c>
      <c r="N1763" s="8">
        <v>1664</v>
      </c>
      <c r="O1763" s="6">
        <v>0</v>
      </c>
      <c r="P1763" s="6">
        <v>20260601</v>
      </c>
      <c r="Q1763" s="6">
        <v>99999999</v>
      </c>
      <c r="R1763" s="6">
        <v>0</v>
      </c>
    </row>
    <row r="1764" spans="1:18" ht="15.75" customHeight="1">
      <c r="A1764" s="4">
        <v>1762</v>
      </c>
      <c r="B1764" s="5" t="s">
        <v>2160</v>
      </c>
      <c r="C1764" s="5" t="s">
        <v>2161</v>
      </c>
      <c r="D1764" s="5" t="s">
        <v>33</v>
      </c>
      <c r="E1764" s="5"/>
      <c r="F1764" s="5"/>
      <c r="G1764" s="5"/>
      <c r="H1764" s="5"/>
      <c r="I1764" s="8">
        <v>5</v>
      </c>
      <c r="J1764" s="8">
        <v>9</v>
      </c>
      <c r="K1764" s="8">
        <v>30</v>
      </c>
      <c r="L1764" s="8">
        <v>3072</v>
      </c>
      <c r="M1764" s="8">
        <v>2158</v>
      </c>
      <c r="N1764" s="8">
        <v>1835</v>
      </c>
      <c r="O1764" s="6">
        <v>0</v>
      </c>
      <c r="P1764" s="6">
        <v>20260601</v>
      </c>
      <c r="Q1764" s="6">
        <v>99999999</v>
      </c>
      <c r="R1764" s="6">
        <v>0</v>
      </c>
    </row>
    <row r="1765" spans="1:18" ht="15.75" customHeight="1">
      <c r="A1765" s="4">
        <v>1763</v>
      </c>
      <c r="B1765" s="5" t="s">
        <v>2162</v>
      </c>
      <c r="C1765" s="5" t="s">
        <v>2161</v>
      </c>
      <c r="D1765" s="5" t="s">
        <v>57</v>
      </c>
      <c r="E1765" s="5"/>
      <c r="F1765" s="5"/>
      <c r="G1765" s="5" t="s">
        <v>33</v>
      </c>
      <c r="H1765" s="5"/>
      <c r="I1765" s="8">
        <v>2</v>
      </c>
      <c r="J1765" s="8">
        <v>5</v>
      </c>
      <c r="K1765" s="8">
        <v>30</v>
      </c>
      <c r="L1765" s="8">
        <v>2789</v>
      </c>
      <c r="M1765" s="8">
        <v>2122</v>
      </c>
      <c r="N1765" s="8">
        <v>1804</v>
      </c>
      <c r="O1765" s="6">
        <v>0</v>
      </c>
      <c r="P1765" s="6">
        <v>20260601</v>
      </c>
      <c r="Q1765" s="6">
        <v>99999999</v>
      </c>
      <c r="R1765" s="6">
        <v>0</v>
      </c>
    </row>
    <row r="1766" spans="1:18" ht="15.75" customHeight="1">
      <c r="A1766" s="4">
        <v>1764</v>
      </c>
      <c r="B1766" s="5" t="s">
        <v>2163</v>
      </c>
      <c r="C1766" s="5" t="s">
        <v>2161</v>
      </c>
      <c r="D1766" s="5" t="s">
        <v>57</v>
      </c>
      <c r="E1766" s="5"/>
      <c r="F1766" s="5"/>
      <c r="G1766" s="5" t="s">
        <v>57</v>
      </c>
      <c r="H1766" s="5"/>
      <c r="I1766" s="8">
        <v>8</v>
      </c>
      <c r="J1766" s="8">
        <v>16</v>
      </c>
      <c r="K1766" s="8">
        <v>60</v>
      </c>
      <c r="L1766" s="8">
        <v>3063</v>
      </c>
      <c r="M1766" s="8">
        <v>2173</v>
      </c>
      <c r="N1766" s="8">
        <v>1847</v>
      </c>
      <c r="O1766" s="6">
        <v>0</v>
      </c>
      <c r="P1766" s="6">
        <v>20260601</v>
      </c>
      <c r="Q1766" s="6">
        <v>99999999</v>
      </c>
      <c r="R1766" s="6">
        <v>0</v>
      </c>
    </row>
    <row r="1767" spans="1:18" ht="15.75" customHeight="1">
      <c r="A1767" s="4">
        <v>1765</v>
      </c>
      <c r="B1767" s="5" t="s">
        <v>2164</v>
      </c>
      <c r="C1767" s="5" t="s">
        <v>2165</v>
      </c>
      <c r="D1767" s="5" t="s">
        <v>33</v>
      </c>
      <c r="E1767" s="5"/>
      <c r="F1767" s="5"/>
      <c r="G1767" s="5"/>
      <c r="H1767" s="5"/>
      <c r="I1767" s="8">
        <v>4</v>
      </c>
      <c r="J1767" s="8">
        <v>10</v>
      </c>
      <c r="K1767" s="8">
        <v>30</v>
      </c>
      <c r="L1767" s="8">
        <v>3292</v>
      </c>
      <c r="M1767" s="8">
        <v>2125</v>
      </c>
      <c r="N1767" s="8">
        <v>1806</v>
      </c>
      <c r="O1767" s="6">
        <v>0</v>
      </c>
      <c r="P1767" s="6">
        <v>20260601</v>
      </c>
      <c r="Q1767" s="6">
        <v>99999999</v>
      </c>
      <c r="R1767" s="6">
        <v>0</v>
      </c>
    </row>
    <row r="1768" spans="1:18" ht="15.75" customHeight="1">
      <c r="A1768" s="4">
        <v>1766</v>
      </c>
      <c r="B1768" s="5" t="s">
        <v>2166</v>
      </c>
      <c r="C1768" s="5" t="s">
        <v>2165</v>
      </c>
      <c r="D1768" s="5" t="s">
        <v>57</v>
      </c>
      <c r="E1768" s="5"/>
      <c r="F1768" s="5"/>
      <c r="G1768" s="5"/>
      <c r="H1768" s="5"/>
      <c r="I1768" s="8">
        <v>4</v>
      </c>
      <c r="J1768" s="8">
        <v>12</v>
      </c>
      <c r="K1768" s="8">
        <v>60</v>
      </c>
      <c r="L1768" s="8">
        <v>2585</v>
      </c>
      <c r="M1768" s="8">
        <v>2015</v>
      </c>
      <c r="N1768" s="8">
        <v>1713</v>
      </c>
      <c r="O1768" s="6">
        <v>0</v>
      </c>
      <c r="P1768" s="6">
        <v>20260601</v>
      </c>
      <c r="Q1768" s="6">
        <v>99999999</v>
      </c>
      <c r="R1768" s="6">
        <v>0</v>
      </c>
    </row>
    <row r="1769" spans="1:18" ht="15.75" customHeight="1">
      <c r="A1769" s="4">
        <v>1767</v>
      </c>
      <c r="B1769" s="5" t="s">
        <v>2167</v>
      </c>
      <c r="C1769" s="5" t="s">
        <v>2168</v>
      </c>
      <c r="D1769" s="5" t="s">
        <v>33</v>
      </c>
      <c r="E1769" s="5"/>
      <c r="F1769" s="5"/>
      <c r="G1769" s="5"/>
      <c r="H1769" s="5"/>
      <c r="I1769" s="8">
        <v>4</v>
      </c>
      <c r="J1769" s="8">
        <v>10</v>
      </c>
      <c r="K1769" s="8">
        <v>30</v>
      </c>
      <c r="L1769" s="8">
        <v>3456</v>
      </c>
      <c r="M1769" s="8">
        <v>2280</v>
      </c>
      <c r="N1769" s="8">
        <v>1938</v>
      </c>
      <c r="O1769" s="6">
        <v>0</v>
      </c>
      <c r="P1769" s="6">
        <v>20260601</v>
      </c>
      <c r="Q1769" s="6">
        <v>99999999</v>
      </c>
      <c r="R1769" s="6">
        <v>0</v>
      </c>
    </row>
    <row r="1770" spans="1:18" ht="15.75" customHeight="1">
      <c r="A1770" s="4">
        <v>1768</v>
      </c>
      <c r="B1770" s="5" t="s">
        <v>2169</v>
      </c>
      <c r="C1770" s="5" t="s">
        <v>2168</v>
      </c>
      <c r="D1770" s="5" t="s">
        <v>59</v>
      </c>
      <c r="E1770" s="5"/>
      <c r="F1770" s="5"/>
      <c r="G1770" s="5"/>
      <c r="H1770" s="5"/>
      <c r="I1770" s="5"/>
      <c r="J1770" s="5"/>
      <c r="K1770" s="5"/>
      <c r="L1770" s="5"/>
      <c r="M1770" s="5"/>
      <c r="N1770" s="5"/>
      <c r="O1770" s="6">
        <v>0</v>
      </c>
      <c r="P1770" s="6">
        <v>20260601</v>
      </c>
      <c r="Q1770" s="6">
        <v>99999999</v>
      </c>
      <c r="R1770" s="6">
        <v>0</v>
      </c>
    </row>
    <row r="1771" spans="1:18" ht="15.75" customHeight="1">
      <c r="A1771" s="4">
        <v>1769</v>
      </c>
      <c r="B1771" s="5" t="s">
        <v>2170</v>
      </c>
      <c r="C1771" s="5" t="s">
        <v>2168</v>
      </c>
      <c r="D1771" s="5" t="s">
        <v>2171</v>
      </c>
      <c r="E1771" s="5"/>
      <c r="F1771" s="5"/>
      <c r="G1771" s="5"/>
      <c r="H1771" s="5"/>
      <c r="I1771" s="8">
        <v>2</v>
      </c>
      <c r="J1771" s="8">
        <v>4</v>
      </c>
      <c r="K1771" s="8">
        <v>30</v>
      </c>
      <c r="L1771" s="8">
        <v>3079</v>
      </c>
      <c r="M1771" s="8">
        <v>2212</v>
      </c>
      <c r="N1771" s="8">
        <v>1880</v>
      </c>
      <c r="O1771" s="6">
        <v>0</v>
      </c>
      <c r="P1771" s="6">
        <v>20260601</v>
      </c>
      <c r="Q1771" s="6">
        <v>99999999</v>
      </c>
      <c r="R1771" s="6">
        <v>0</v>
      </c>
    </row>
    <row r="1772" spans="1:18" ht="15.75" customHeight="1">
      <c r="A1772" s="4">
        <v>1770</v>
      </c>
      <c r="B1772" s="5" t="s">
        <v>2172</v>
      </c>
      <c r="C1772" s="5" t="s">
        <v>2173</v>
      </c>
      <c r="D1772" s="5" t="s">
        <v>33</v>
      </c>
      <c r="E1772" s="5"/>
      <c r="F1772" s="5"/>
      <c r="G1772" s="5"/>
      <c r="H1772" s="5"/>
      <c r="I1772" s="8">
        <v>6</v>
      </c>
      <c r="J1772" s="8">
        <v>13</v>
      </c>
      <c r="K1772" s="8">
        <v>60</v>
      </c>
      <c r="L1772" s="8">
        <v>3110</v>
      </c>
      <c r="M1772" s="8">
        <v>2096</v>
      </c>
      <c r="N1772" s="8">
        <v>1782</v>
      </c>
      <c r="O1772" s="6">
        <v>0</v>
      </c>
      <c r="P1772" s="6">
        <v>20260601</v>
      </c>
      <c r="Q1772" s="6">
        <v>99999999</v>
      </c>
      <c r="R1772" s="6">
        <v>0</v>
      </c>
    </row>
    <row r="1773" spans="1:18" ht="15.75" customHeight="1">
      <c r="A1773" s="4">
        <v>1771</v>
      </c>
      <c r="B1773" s="5" t="s">
        <v>2174</v>
      </c>
      <c r="C1773" s="5" t="s">
        <v>2173</v>
      </c>
      <c r="D1773" s="5" t="s">
        <v>59</v>
      </c>
      <c r="E1773" s="5"/>
      <c r="F1773" s="5"/>
      <c r="G1773" s="5"/>
      <c r="H1773" s="5"/>
      <c r="I1773" s="8">
        <v>19</v>
      </c>
      <c r="J1773" s="8">
        <v>37</v>
      </c>
      <c r="K1773" s="8">
        <v>90</v>
      </c>
      <c r="L1773" s="8">
        <v>2910</v>
      </c>
      <c r="M1773" s="8">
        <v>2065</v>
      </c>
      <c r="N1773" s="8">
        <v>1755</v>
      </c>
      <c r="O1773" s="6">
        <v>0</v>
      </c>
      <c r="P1773" s="6">
        <v>20260601</v>
      </c>
      <c r="Q1773" s="6">
        <v>99999999</v>
      </c>
      <c r="R1773" s="6">
        <v>0</v>
      </c>
    </row>
    <row r="1774" spans="1:18" ht="15.75" customHeight="1">
      <c r="A1774" s="4">
        <v>1772</v>
      </c>
      <c r="B1774" s="5" t="s">
        <v>2175</v>
      </c>
      <c r="C1774" s="5" t="s">
        <v>2173</v>
      </c>
      <c r="D1774" s="5" t="s">
        <v>2176</v>
      </c>
      <c r="E1774" s="5"/>
      <c r="F1774" s="5"/>
      <c r="G1774" s="5"/>
      <c r="H1774" s="5"/>
      <c r="I1774" s="8">
        <v>17</v>
      </c>
      <c r="J1774" s="8">
        <v>33</v>
      </c>
      <c r="K1774" s="8">
        <v>90</v>
      </c>
      <c r="L1774" s="8">
        <v>2939</v>
      </c>
      <c r="M1774" s="8">
        <v>2059</v>
      </c>
      <c r="N1774" s="8">
        <v>1750</v>
      </c>
      <c r="O1774" s="6">
        <v>0</v>
      </c>
      <c r="P1774" s="6">
        <v>20260601</v>
      </c>
      <c r="Q1774" s="6">
        <v>99999999</v>
      </c>
      <c r="R1774" s="6">
        <v>0</v>
      </c>
    </row>
    <row r="1775" spans="1:18" ht="15.75" customHeight="1">
      <c r="A1775" s="4">
        <v>1773</v>
      </c>
      <c r="B1775" s="5" t="s">
        <v>2177</v>
      </c>
      <c r="C1775" s="5" t="s">
        <v>2178</v>
      </c>
      <c r="D1775" s="5" t="s">
        <v>33</v>
      </c>
      <c r="E1775" s="5"/>
      <c r="F1775" s="5"/>
      <c r="G1775" s="5"/>
      <c r="H1775" s="5"/>
      <c r="I1775" s="8">
        <v>4</v>
      </c>
      <c r="J1775" s="8">
        <v>10</v>
      </c>
      <c r="K1775" s="8">
        <v>30</v>
      </c>
      <c r="L1775" s="8">
        <v>3516</v>
      </c>
      <c r="M1775" s="8">
        <v>2222</v>
      </c>
      <c r="N1775" s="8">
        <v>1889</v>
      </c>
      <c r="O1775" s="6">
        <v>0</v>
      </c>
      <c r="P1775" s="6">
        <v>20260601</v>
      </c>
      <c r="Q1775" s="6">
        <v>99999999</v>
      </c>
      <c r="R1775" s="6">
        <v>0</v>
      </c>
    </row>
    <row r="1776" spans="1:18" ht="15.75" customHeight="1">
      <c r="A1776" s="4">
        <v>1774</v>
      </c>
      <c r="B1776" s="5" t="s">
        <v>2179</v>
      </c>
      <c r="C1776" s="5" t="s">
        <v>2178</v>
      </c>
      <c r="D1776" s="5" t="s">
        <v>57</v>
      </c>
      <c r="E1776" s="5"/>
      <c r="F1776" s="5"/>
      <c r="G1776" s="5"/>
      <c r="H1776" s="5"/>
      <c r="I1776" s="8">
        <v>4</v>
      </c>
      <c r="J1776" s="8">
        <v>8</v>
      </c>
      <c r="K1776" s="8">
        <v>30</v>
      </c>
      <c r="L1776" s="8">
        <v>2737</v>
      </c>
      <c r="M1776" s="8">
        <v>1941</v>
      </c>
      <c r="N1776" s="8">
        <v>1650</v>
      </c>
      <c r="O1776" s="6">
        <v>0</v>
      </c>
      <c r="P1776" s="6">
        <v>20260601</v>
      </c>
      <c r="Q1776" s="6">
        <v>99999999</v>
      </c>
      <c r="R1776" s="6">
        <v>0</v>
      </c>
    </row>
    <row r="1777" spans="1:18" ht="15.75" customHeight="1">
      <c r="A1777" s="4">
        <v>1775</v>
      </c>
      <c r="B1777" s="5" t="s">
        <v>2180</v>
      </c>
      <c r="C1777" s="5" t="s">
        <v>2181</v>
      </c>
      <c r="D1777" s="5" t="s">
        <v>33</v>
      </c>
      <c r="E1777" s="5"/>
      <c r="F1777" s="5"/>
      <c r="G1777" s="5"/>
      <c r="H1777" s="5"/>
      <c r="I1777" s="8">
        <v>2</v>
      </c>
      <c r="J1777" s="8">
        <v>6</v>
      </c>
      <c r="K1777" s="8">
        <v>30</v>
      </c>
      <c r="L1777" s="8">
        <v>4189</v>
      </c>
      <c r="M1777" s="8">
        <v>2369</v>
      </c>
      <c r="N1777" s="8">
        <v>2014</v>
      </c>
      <c r="O1777" s="6">
        <v>0</v>
      </c>
      <c r="P1777" s="6">
        <v>20260601</v>
      </c>
      <c r="Q1777" s="6">
        <v>99999999</v>
      </c>
      <c r="R1777" s="6">
        <v>0</v>
      </c>
    </row>
    <row r="1778" spans="1:18" ht="15.75" customHeight="1">
      <c r="A1778" s="4">
        <v>1776</v>
      </c>
      <c r="B1778" s="5" t="s">
        <v>2182</v>
      </c>
      <c r="C1778" s="5" t="s">
        <v>2181</v>
      </c>
      <c r="D1778" s="5" t="s">
        <v>59</v>
      </c>
      <c r="E1778" s="5"/>
      <c r="F1778" s="5"/>
      <c r="G1778" s="5"/>
      <c r="H1778" s="5"/>
      <c r="I1778" s="8">
        <v>2</v>
      </c>
      <c r="J1778" s="8">
        <v>5</v>
      </c>
      <c r="K1778" s="8">
        <v>30</v>
      </c>
      <c r="L1778" s="8">
        <v>2487</v>
      </c>
      <c r="M1778" s="8">
        <v>2035</v>
      </c>
      <c r="N1778" s="8">
        <v>1831</v>
      </c>
      <c r="O1778" s="6">
        <v>0</v>
      </c>
      <c r="P1778" s="6">
        <v>20260601</v>
      </c>
      <c r="Q1778" s="6">
        <v>99999999</v>
      </c>
      <c r="R1778" s="6">
        <v>0</v>
      </c>
    </row>
    <row r="1779" spans="1:18" ht="15.75" customHeight="1">
      <c r="A1779" s="4">
        <v>1777</v>
      </c>
      <c r="B1779" s="5" t="s">
        <v>2183</v>
      </c>
      <c r="C1779" s="5" t="s">
        <v>2181</v>
      </c>
      <c r="D1779" s="5" t="s">
        <v>2184</v>
      </c>
      <c r="E1779" s="5"/>
      <c r="F1779" s="5"/>
      <c r="G1779" s="5"/>
      <c r="H1779" s="5"/>
      <c r="I1779" s="8">
        <v>2</v>
      </c>
      <c r="J1779" s="8">
        <v>4</v>
      </c>
      <c r="K1779" s="8">
        <v>30</v>
      </c>
      <c r="L1779" s="8">
        <v>2484</v>
      </c>
      <c r="M1779" s="8">
        <v>2032</v>
      </c>
      <c r="N1779" s="8">
        <v>1829</v>
      </c>
      <c r="O1779" s="6">
        <v>0</v>
      </c>
      <c r="P1779" s="6">
        <v>20260601</v>
      </c>
      <c r="Q1779" s="6">
        <v>99999999</v>
      </c>
      <c r="R1779" s="6">
        <v>0</v>
      </c>
    </row>
    <row r="1780" spans="1:18" ht="15.75" customHeight="1">
      <c r="A1780" s="4">
        <v>1778</v>
      </c>
      <c r="B1780" s="5" t="s">
        <v>2185</v>
      </c>
      <c r="C1780" s="5" t="s">
        <v>2186</v>
      </c>
      <c r="D1780" s="5" t="s">
        <v>33</v>
      </c>
      <c r="E1780" s="5"/>
      <c r="F1780" s="5"/>
      <c r="G1780" s="5"/>
      <c r="H1780" s="5"/>
      <c r="I1780" s="8">
        <v>5</v>
      </c>
      <c r="J1780" s="8">
        <v>13</v>
      </c>
      <c r="K1780" s="8">
        <v>60</v>
      </c>
      <c r="L1780" s="8">
        <v>3106</v>
      </c>
      <c r="M1780" s="8">
        <v>2050</v>
      </c>
      <c r="N1780" s="8">
        <v>1742</v>
      </c>
      <c r="O1780" s="6">
        <v>0</v>
      </c>
      <c r="P1780" s="6">
        <v>20260601</v>
      </c>
      <c r="Q1780" s="6">
        <v>99999999</v>
      </c>
      <c r="R1780" s="6">
        <v>0</v>
      </c>
    </row>
    <row r="1781" spans="1:18" ht="15.75" customHeight="1">
      <c r="A1781" s="4">
        <v>1779</v>
      </c>
      <c r="B1781" s="5" t="s">
        <v>2187</v>
      </c>
      <c r="C1781" s="5" t="s">
        <v>2186</v>
      </c>
      <c r="D1781" s="5" t="s">
        <v>57</v>
      </c>
      <c r="E1781" s="5"/>
      <c r="F1781" s="5"/>
      <c r="G1781" s="5"/>
      <c r="H1781" s="5"/>
      <c r="I1781" s="8">
        <v>3</v>
      </c>
      <c r="J1781" s="8">
        <v>6</v>
      </c>
      <c r="K1781" s="8">
        <v>30</v>
      </c>
      <c r="L1781" s="8">
        <v>2659</v>
      </c>
      <c r="M1781" s="8">
        <v>1942</v>
      </c>
      <c r="N1781" s="8">
        <v>1650</v>
      </c>
      <c r="O1781" s="6">
        <v>0</v>
      </c>
      <c r="P1781" s="6">
        <v>20260601</v>
      </c>
      <c r="Q1781" s="6">
        <v>99999999</v>
      </c>
      <c r="R1781" s="6">
        <v>0</v>
      </c>
    </row>
    <row r="1782" spans="1:18" ht="15.75" customHeight="1">
      <c r="A1782" s="4">
        <v>1780</v>
      </c>
      <c r="B1782" s="5" t="s">
        <v>2188</v>
      </c>
      <c r="C1782" s="5" t="s">
        <v>2189</v>
      </c>
      <c r="D1782" s="5" t="s">
        <v>33</v>
      </c>
      <c r="E1782" s="5"/>
      <c r="F1782" s="5"/>
      <c r="G1782" s="5"/>
      <c r="H1782" s="5"/>
      <c r="I1782" s="8">
        <v>2</v>
      </c>
      <c r="J1782" s="8">
        <v>4</v>
      </c>
      <c r="K1782" s="8">
        <v>30</v>
      </c>
      <c r="L1782" s="8">
        <v>3202</v>
      </c>
      <c r="M1782" s="8">
        <v>2150</v>
      </c>
      <c r="N1782" s="8">
        <v>1828</v>
      </c>
      <c r="O1782" s="6">
        <v>0</v>
      </c>
      <c r="P1782" s="6">
        <v>20260601</v>
      </c>
      <c r="Q1782" s="6">
        <v>99999999</v>
      </c>
      <c r="R1782" s="6">
        <v>0</v>
      </c>
    </row>
    <row r="1783" spans="1:18" ht="15.75" customHeight="1">
      <c r="A1783" s="4">
        <v>1781</v>
      </c>
      <c r="B1783" s="5" t="s">
        <v>2190</v>
      </c>
      <c r="C1783" s="5" t="s">
        <v>2189</v>
      </c>
      <c r="D1783" s="5" t="s">
        <v>59</v>
      </c>
      <c r="E1783" s="5"/>
      <c r="F1783" s="5"/>
      <c r="G1783" s="5"/>
      <c r="H1783" s="5"/>
      <c r="I1783" s="8">
        <v>3</v>
      </c>
      <c r="J1783" s="8">
        <v>8</v>
      </c>
      <c r="K1783" s="8">
        <v>30</v>
      </c>
      <c r="L1783" s="8">
        <v>2764</v>
      </c>
      <c r="M1783" s="8">
        <v>2136</v>
      </c>
      <c r="N1783" s="8">
        <v>1816</v>
      </c>
      <c r="O1783" s="6">
        <v>0</v>
      </c>
      <c r="P1783" s="6">
        <v>20260601</v>
      </c>
      <c r="Q1783" s="6">
        <v>99999999</v>
      </c>
      <c r="R1783" s="6">
        <v>0</v>
      </c>
    </row>
    <row r="1784" spans="1:18" ht="15.75" customHeight="1">
      <c r="A1784" s="4">
        <v>1782</v>
      </c>
      <c r="B1784" s="5" t="s">
        <v>2191</v>
      </c>
      <c r="C1784" s="5" t="s">
        <v>2189</v>
      </c>
      <c r="D1784" s="5" t="s">
        <v>2192</v>
      </c>
      <c r="E1784" s="5"/>
      <c r="F1784" s="5"/>
      <c r="G1784" s="5"/>
      <c r="H1784" s="5"/>
      <c r="I1784" s="8">
        <v>8</v>
      </c>
      <c r="J1784" s="8">
        <v>16</v>
      </c>
      <c r="K1784" s="8">
        <v>30</v>
      </c>
      <c r="L1784" s="8">
        <v>2833</v>
      </c>
      <c r="M1784" s="8">
        <v>2010</v>
      </c>
      <c r="N1784" s="8">
        <v>1708</v>
      </c>
      <c r="O1784" s="6">
        <v>0</v>
      </c>
      <c r="P1784" s="6">
        <v>20260601</v>
      </c>
      <c r="Q1784" s="6">
        <v>99999999</v>
      </c>
      <c r="R1784" s="6">
        <v>0</v>
      </c>
    </row>
    <row r="1785" spans="1:18" ht="15.75" customHeight="1">
      <c r="A1785" s="4">
        <v>1783</v>
      </c>
      <c r="B1785" s="5" t="s">
        <v>2193</v>
      </c>
      <c r="C1785" s="5" t="s">
        <v>2189</v>
      </c>
      <c r="D1785" s="5" t="s">
        <v>2194</v>
      </c>
      <c r="E1785" s="5"/>
      <c r="F1785" s="5"/>
      <c r="G1785" s="5"/>
      <c r="H1785" s="5"/>
      <c r="I1785" s="8">
        <v>13</v>
      </c>
      <c r="J1785" s="8">
        <v>25</v>
      </c>
      <c r="K1785" s="8">
        <v>60</v>
      </c>
      <c r="L1785" s="8">
        <v>2777</v>
      </c>
      <c r="M1785" s="8">
        <v>1970</v>
      </c>
      <c r="N1785" s="8">
        <v>1675</v>
      </c>
      <c r="O1785" s="6">
        <v>0</v>
      </c>
      <c r="P1785" s="6">
        <v>20260601</v>
      </c>
      <c r="Q1785" s="6">
        <v>99999999</v>
      </c>
      <c r="R1785" s="6">
        <v>0</v>
      </c>
    </row>
    <row r="1786" spans="1:18" ht="15.75" customHeight="1">
      <c r="A1786" s="4">
        <v>1784</v>
      </c>
      <c r="B1786" s="5" t="s">
        <v>2195</v>
      </c>
      <c r="C1786" s="5" t="s">
        <v>2196</v>
      </c>
      <c r="D1786" s="5" t="s">
        <v>33</v>
      </c>
      <c r="E1786" s="5"/>
      <c r="F1786" s="5"/>
      <c r="G1786" s="5"/>
      <c r="H1786" s="5"/>
      <c r="I1786" s="5"/>
      <c r="J1786" s="5"/>
      <c r="K1786" s="5"/>
      <c r="L1786" s="5"/>
      <c r="M1786" s="5"/>
      <c r="N1786" s="5"/>
      <c r="O1786" s="6">
        <v>0</v>
      </c>
      <c r="P1786" s="6">
        <v>20260601</v>
      </c>
      <c r="Q1786" s="6">
        <v>99999999</v>
      </c>
      <c r="R1786" s="6">
        <v>0</v>
      </c>
    </row>
    <row r="1787" spans="1:18" ht="15.75" customHeight="1">
      <c r="A1787" s="4">
        <v>1785</v>
      </c>
      <c r="B1787" s="5" t="s">
        <v>2197</v>
      </c>
      <c r="C1787" s="5" t="s">
        <v>2196</v>
      </c>
      <c r="D1787" s="5" t="s">
        <v>59</v>
      </c>
      <c r="E1787" s="5"/>
      <c r="F1787" s="5"/>
      <c r="G1787" s="5"/>
      <c r="H1787" s="5"/>
      <c r="I1787" s="8">
        <v>2</v>
      </c>
      <c r="J1787" s="8">
        <v>4</v>
      </c>
      <c r="K1787" s="8">
        <v>30</v>
      </c>
      <c r="L1787" s="8">
        <v>2480</v>
      </c>
      <c r="M1787" s="8">
        <v>2063</v>
      </c>
      <c r="N1787" s="8">
        <v>1857</v>
      </c>
      <c r="O1787" s="6">
        <v>0</v>
      </c>
      <c r="P1787" s="6">
        <v>20260601</v>
      </c>
      <c r="Q1787" s="6">
        <v>99999999</v>
      </c>
      <c r="R1787" s="6">
        <v>0</v>
      </c>
    </row>
    <row r="1788" spans="1:18" ht="15.75" customHeight="1">
      <c r="A1788" s="4">
        <v>1786</v>
      </c>
      <c r="B1788" s="5" t="s">
        <v>2198</v>
      </c>
      <c r="C1788" s="5" t="s">
        <v>2196</v>
      </c>
      <c r="D1788" s="5" t="s">
        <v>2199</v>
      </c>
      <c r="E1788" s="5"/>
      <c r="F1788" s="5"/>
      <c r="G1788" s="5"/>
      <c r="H1788" s="5"/>
      <c r="I1788" s="8">
        <v>1</v>
      </c>
      <c r="J1788" s="8">
        <v>2</v>
      </c>
      <c r="K1788" s="8">
        <v>30</v>
      </c>
      <c r="L1788" s="8">
        <v>2929</v>
      </c>
      <c r="M1788" s="8">
        <v>2078</v>
      </c>
      <c r="N1788" s="8">
        <v>1766</v>
      </c>
      <c r="O1788" s="6">
        <v>0</v>
      </c>
      <c r="P1788" s="6">
        <v>20260601</v>
      </c>
      <c r="Q1788" s="6">
        <v>99999999</v>
      </c>
      <c r="R1788" s="6">
        <v>0</v>
      </c>
    </row>
    <row r="1789" spans="1:18" ht="15.75" customHeight="1">
      <c r="A1789" s="4">
        <v>1787</v>
      </c>
      <c r="B1789" s="5" t="s">
        <v>2200</v>
      </c>
      <c r="C1789" s="5" t="s">
        <v>2196</v>
      </c>
      <c r="D1789" s="5" t="s">
        <v>2201</v>
      </c>
      <c r="E1789" s="5"/>
      <c r="F1789" s="5"/>
      <c r="G1789" s="5"/>
      <c r="H1789" s="5"/>
      <c r="I1789" s="5"/>
      <c r="J1789" s="5"/>
      <c r="K1789" s="5"/>
      <c r="L1789" s="5"/>
      <c r="M1789" s="5"/>
      <c r="N1789" s="5"/>
      <c r="O1789" s="6">
        <v>0</v>
      </c>
      <c r="P1789" s="6">
        <v>20260601</v>
      </c>
      <c r="Q1789" s="6">
        <v>99999999</v>
      </c>
      <c r="R1789" s="6">
        <v>0</v>
      </c>
    </row>
    <row r="1790" spans="1:18" ht="15.75" customHeight="1">
      <c r="A1790" s="4">
        <v>1788</v>
      </c>
      <c r="B1790" s="5" t="s">
        <v>2202</v>
      </c>
      <c r="C1790" s="5" t="s">
        <v>2203</v>
      </c>
      <c r="D1790" s="5"/>
      <c r="E1790" s="5"/>
      <c r="F1790" s="5"/>
      <c r="G1790" s="5" t="s">
        <v>33</v>
      </c>
      <c r="H1790" s="5"/>
      <c r="I1790" s="8">
        <v>3</v>
      </c>
      <c r="J1790" s="8">
        <v>6</v>
      </c>
      <c r="K1790" s="8">
        <v>30</v>
      </c>
      <c r="L1790" s="8">
        <v>2733</v>
      </c>
      <c r="M1790" s="8">
        <v>1939</v>
      </c>
      <c r="N1790" s="8">
        <v>1648</v>
      </c>
      <c r="O1790" s="6">
        <v>0</v>
      </c>
      <c r="P1790" s="6">
        <v>20260601</v>
      </c>
      <c r="Q1790" s="6">
        <v>99999999</v>
      </c>
      <c r="R1790" s="6">
        <v>0</v>
      </c>
    </row>
    <row r="1791" spans="1:18" ht="15.75" customHeight="1">
      <c r="A1791" s="4">
        <v>1789</v>
      </c>
      <c r="B1791" s="5" t="s">
        <v>2204</v>
      </c>
      <c r="C1791" s="5" t="s">
        <v>2203</v>
      </c>
      <c r="D1791" s="5"/>
      <c r="E1791" s="5"/>
      <c r="F1791" s="5"/>
      <c r="G1791" s="5" t="s">
        <v>57</v>
      </c>
      <c r="H1791" s="5"/>
      <c r="I1791" s="8">
        <v>4</v>
      </c>
      <c r="J1791" s="8">
        <v>9</v>
      </c>
      <c r="K1791" s="8">
        <v>30</v>
      </c>
      <c r="L1791" s="8">
        <v>2608</v>
      </c>
      <c r="M1791" s="8">
        <v>1936</v>
      </c>
      <c r="N1791" s="8">
        <v>1646</v>
      </c>
      <c r="O1791" s="6">
        <v>0</v>
      </c>
      <c r="P1791" s="6">
        <v>20260601</v>
      </c>
      <c r="Q1791" s="6">
        <v>99999999</v>
      </c>
      <c r="R1791" s="6">
        <v>0</v>
      </c>
    </row>
    <row r="1792" spans="1:18" ht="15.75" customHeight="1">
      <c r="A1792" s="4">
        <v>1790</v>
      </c>
      <c r="B1792" s="5" t="s">
        <v>2205</v>
      </c>
      <c r="C1792" s="5" t="s">
        <v>2206</v>
      </c>
      <c r="D1792" s="5" t="s">
        <v>33</v>
      </c>
      <c r="E1792" s="5"/>
      <c r="F1792" s="5"/>
      <c r="G1792" s="5"/>
      <c r="H1792" s="5"/>
      <c r="I1792" s="5"/>
      <c r="J1792" s="5"/>
      <c r="K1792" s="5"/>
      <c r="L1792" s="5"/>
      <c r="M1792" s="5"/>
      <c r="N1792" s="5"/>
      <c r="O1792" s="6">
        <v>0</v>
      </c>
      <c r="P1792" s="6">
        <v>20260601</v>
      </c>
      <c r="Q1792" s="6">
        <v>99999999</v>
      </c>
      <c r="R1792" s="6">
        <v>0</v>
      </c>
    </row>
    <row r="1793" spans="1:18" ht="15.75" customHeight="1">
      <c r="A1793" s="4">
        <v>1791</v>
      </c>
      <c r="B1793" s="5" t="s">
        <v>2207</v>
      </c>
      <c r="C1793" s="5" t="s">
        <v>2206</v>
      </c>
      <c r="D1793" s="5" t="s">
        <v>59</v>
      </c>
      <c r="E1793" s="5"/>
      <c r="F1793" s="5"/>
      <c r="G1793" s="5"/>
      <c r="H1793" s="5"/>
      <c r="I1793" s="8">
        <v>6</v>
      </c>
      <c r="J1793" s="8">
        <v>14</v>
      </c>
      <c r="K1793" s="8">
        <v>60</v>
      </c>
      <c r="L1793" s="8">
        <v>2519</v>
      </c>
      <c r="M1793" s="8">
        <v>1870</v>
      </c>
      <c r="N1793" s="8">
        <v>1589</v>
      </c>
      <c r="O1793" s="6">
        <v>0</v>
      </c>
      <c r="P1793" s="6">
        <v>20260601</v>
      </c>
      <c r="Q1793" s="6">
        <v>99999999</v>
      </c>
      <c r="R1793" s="6">
        <v>0</v>
      </c>
    </row>
    <row r="1794" spans="1:18" ht="15.75" customHeight="1">
      <c r="A1794" s="4">
        <v>1792</v>
      </c>
      <c r="B1794" s="5" t="s">
        <v>2208</v>
      </c>
      <c r="C1794" s="5" t="s">
        <v>2206</v>
      </c>
      <c r="D1794" s="5" t="s">
        <v>2209</v>
      </c>
      <c r="E1794" s="5"/>
      <c r="F1794" s="5"/>
      <c r="G1794" s="5"/>
      <c r="H1794" s="5"/>
      <c r="I1794" s="8">
        <v>3</v>
      </c>
      <c r="J1794" s="8">
        <v>5</v>
      </c>
      <c r="K1794" s="8">
        <v>30</v>
      </c>
      <c r="L1794" s="8">
        <v>2437</v>
      </c>
      <c r="M1794" s="8">
        <v>1994</v>
      </c>
      <c r="N1794" s="8">
        <v>1795</v>
      </c>
      <c r="O1794" s="6">
        <v>0</v>
      </c>
      <c r="P1794" s="6">
        <v>20260601</v>
      </c>
      <c r="Q1794" s="6">
        <v>99999999</v>
      </c>
      <c r="R1794" s="6">
        <v>0</v>
      </c>
    </row>
    <row r="1795" spans="1:18" ht="15.75" customHeight="1">
      <c r="A1795" s="4">
        <v>1793</v>
      </c>
      <c r="B1795" s="5" t="s">
        <v>2210</v>
      </c>
      <c r="C1795" s="5" t="s">
        <v>2206</v>
      </c>
      <c r="D1795" s="5" t="s">
        <v>2211</v>
      </c>
      <c r="E1795" s="5"/>
      <c r="F1795" s="5"/>
      <c r="G1795" s="5"/>
      <c r="H1795" s="5"/>
      <c r="I1795" s="8">
        <v>9</v>
      </c>
      <c r="J1795" s="8">
        <v>18</v>
      </c>
      <c r="K1795" s="8">
        <v>60</v>
      </c>
      <c r="L1795" s="8">
        <v>2478</v>
      </c>
      <c r="M1795" s="8">
        <v>1758</v>
      </c>
      <c r="N1795" s="8">
        <v>1494</v>
      </c>
      <c r="O1795" s="6">
        <v>0</v>
      </c>
      <c r="P1795" s="6">
        <v>20260601</v>
      </c>
      <c r="Q1795" s="6">
        <v>99999999</v>
      </c>
      <c r="R1795" s="6">
        <v>0</v>
      </c>
    </row>
    <row r="1796" spans="1:18" ht="15.75" customHeight="1">
      <c r="A1796" s="4">
        <v>1794</v>
      </c>
      <c r="B1796" s="5" t="s">
        <v>2212</v>
      </c>
      <c r="C1796" s="5" t="s">
        <v>2213</v>
      </c>
      <c r="D1796" s="5" t="s">
        <v>33</v>
      </c>
      <c r="E1796" s="5"/>
      <c r="F1796" s="5"/>
      <c r="G1796" s="5"/>
      <c r="H1796" s="5"/>
      <c r="I1796" s="8">
        <v>4</v>
      </c>
      <c r="J1796" s="8">
        <v>10</v>
      </c>
      <c r="K1796" s="8">
        <v>30</v>
      </c>
      <c r="L1796" s="8">
        <v>2824</v>
      </c>
      <c r="M1796" s="8">
        <v>1980</v>
      </c>
      <c r="N1796" s="8">
        <v>1683</v>
      </c>
      <c r="O1796" s="6">
        <v>0</v>
      </c>
      <c r="P1796" s="6">
        <v>20260601</v>
      </c>
      <c r="Q1796" s="6">
        <v>99999999</v>
      </c>
      <c r="R1796" s="6">
        <v>0</v>
      </c>
    </row>
    <row r="1797" spans="1:18" ht="15.75" customHeight="1">
      <c r="A1797" s="4">
        <v>1795</v>
      </c>
      <c r="B1797" s="5" t="s">
        <v>2214</v>
      </c>
      <c r="C1797" s="5" t="s">
        <v>2213</v>
      </c>
      <c r="D1797" s="5" t="s">
        <v>59</v>
      </c>
      <c r="E1797" s="5"/>
      <c r="F1797" s="5"/>
      <c r="G1797" s="5"/>
      <c r="H1797" s="5"/>
      <c r="I1797" s="8">
        <v>2</v>
      </c>
      <c r="J1797" s="8">
        <v>4</v>
      </c>
      <c r="K1797" s="8">
        <v>30</v>
      </c>
      <c r="L1797" s="8">
        <v>2543</v>
      </c>
      <c r="M1797" s="8">
        <v>2090</v>
      </c>
      <c r="N1797" s="8">
        <v>1881</v>
      </c>
      <c r="O1797" s="6">
        <v>0</v>
      </c>
      <c r="P1797" s="6">
        <v>20260601</v>
      </c>
      <c r="Q1797" s="6">
        <v>99999999</v>
      </c>
      <c r="R1797" s="6">
        <v>0</v>
      </c>
    </row>
    <row r="1798" spans="1:18" ht="15.75" customHeight="1">
      <c r="A1798" s="4">
        <v>1796</v>
      </c>
      <c r="B1798" s="5" t="s">
        <v>2215</v>
      </c>
      <c r="C1798" s="5" t="s">
        <v>2213</v>
      </c>
      <c r="D1798" s="5" t="s">
        <v>2216</v>
      </c>
      <c r="E1798" s="5"/>
      <c r="F1798" s="5"/>
      <c r="G1798" s="5"/>
      <c r="H1798" s="5"/>
      <c r="I1798" s="8">
        <v>3</v>
      </c>
      <c r="J1798" s="8">
        <v>6</v>
      </c>
      <c r="K1798" s="8">
        <v>30</v>
      </c>
      <c r="L1798" s="8">
        <v>2673</v>
      </c>
      <c r="M1798" s="8">
        <v>1896</v>
      </c>
      <c r="N1798" s="8">
        <v>1612</v>
      </c>
      <c r="O1798" s="6">
        <v>0</v>
      </c>
      <c r="P1798" s="6">
        <v>20260601</v>
      </c>
      <c r="Q1798" s="6">
        <v>99999999</v>
      </c>
      <c r="R1798" s="6">
        <v>0</v>
      </c>
    </row>
    <row r="1799" spans="1:18" ht="15.75" customHeight="1">
      <c r="A1799" s="4">
        <v>1797</v>
      </c>
      <c r="B1799" s="5" t="s">
        <v>2217</v>
      </c>
      <c r="C1799" s="5" t="s">
        <v>2213</v>
      </c>
      <c r="D1799" s="5" t="s">
        <v>2218</v>
      </c>
      <c r="E1799" s="5"/>
      <c r="F1799" s="5"/>
      <c r="G1799" s="5"/>
      <c r="H1799" s="5"/>
      <c r="I1799" s="8">
        <v>11</v>
      </c>
      <c r="J1799" s="8">
        <v>21</v>
      </c>
      <c r="K1799" s="8">
        <v>60</v>
      </c>
      <c r="L1799" s="8">
        <v>2519</v>
      </c>
      <c r="M1799" s="8">
        <v>1787</v>
      </c>
      <c r="N1799" s="8">
        <v>1519</v>
      </c>
      <c r="O1799" s="6">
        <v>0</v>
      </c>
      <c r="P1799" s="6">
        <v>20260601</v>
      </c>
      <c r="Q1799" s="6">
        <v>99999999</v>
      </c>
      <c r="R1799" s="6">
        <v>0</v>
      </c>
    </row>
    <row r="1800" spans="1:18" ht="15.75" customHeight="1">
      <c r="A1800" s="4">
        <v>1798</v>
      </c>
      <c r="B1800" s="5" t="s">
        <v>2219</v>
      </c>
      <c r="C1800" s="5" t="s">
        <v>2213</v>
      </c>
      <c r="D1800" s="5" t="s">
        <v>2220</v>
      </c>
      <c r="E1800" s="5"/>
      <c r="F1800" s="5"/>
      <c r="G1800" s="5"/>
      <c r="H1800" s="5"/>
      <c r="I1800" s="8">
        <v>9</v>
      </c>
      <c r="J1800" s="8">
        <v>18</v>
      </c>
      <c r="K1800" s="8">
        <v>60</v>
      </c>
      <c r="L1800" s="8">
        <v>2637</v>
      </c>
      <c r="M1800" s="8">
        <v>1871</v>
      </c>
      <c r="N1800" s="8">
        <v>1590</v>
      </c>
      <c r="O1800" s="6">
        <v>0</v>
      </c>
      <c r="P1800" s="6">
        <v>20260601</v>
      </c>
      <c r="Q1800" s="6">
        <v>99999999</v>
      </c>
      <c r="R1800" s="6">
        <v>0</v>
      </c>
    </row>
    <row r="1801" spans="1:18" ht="15.75" customHeight="1">
      <c r="A1801" s="4">
        <v>1799</v>
      </c>
      <c r="B1801" s="5" t="s">
        <v>2221</v>
      </c>
      <c r="C1801" s="5" t="s">
        <v>2222</v>
      </c>
      <c r="D1801" s="5"/>
      <c r="E1801" s="5"/>
      <c r="F1801" s="5"/>
      <c r="G1801" s="5"/>
      <c r="H1801" s="5"/>
      <c r="I1801" s="8">
        <v>3</v>
      </c>
      <c r="J1801" s="8">
        <v>7</v>
      </c>
      <c r="K1801" s="8">
        <v>30</v>
      </c>
      <c r="L1801" s="8">
        <v>2712</v>
      </c>
      <c r="M1801" s="8">
        <v>1924</v>
      </c>
      <c r="N1801" s="8">
        <v>1635</v>
      </c>
      <c r="O1801" s="6">
        <v>0</v>
      </c>
      <c r="P1801" s="6">
        <v>20260601</v>
      </c>
      <c r="Q1801" s="6">
        <v>99999999</v>
      </c>
      <c r="R1801" s="6">
        <v>0</v>
      </c>
    </row>
    <row r="1802" spans="1:18" ht="15.75" customHeight="1">
      <c r="A1802" s="4">
        <v>1800</v>
      </c>
      <c r="B1802" s="5" t="s">
        <v>2223</v>
      </c>
      <c r="C1802" s="5" t="s">
        <v>2224</v>
      </c>
      <c r="D1802" s="5" t="s">
        <v>33</v>
      </c>
      <c r="E1802" s="5"/>
      <c r="F1802" s="5"/>
      <c r="G1802" s="5"/>
      <c r="H1802" s="5"/>
      <c r="I1802" s="5"/>
      <c r="J1802" s="5"/>
      <c r="K1802" s="5"/>
      <c r="L1802" s="5"/>
      <c r="M1802" s="5"/>
      <c r="N1802" s="5"/>
      <c r="O1802" s="6">
        <v>0</v>
      </c>
      <c r="P1802" s="6">
        <v>20260601</v>
      </c>
      <c r="Q1802" s="6">
        <v>99999999</v>
      </c>
      <c r="R1802" s="6">
        <v>0</v>
      </c>
    </row>
    <row r="1803" spans="1:18" ht="15.75" customHeight="1">
      <c r="A1803" s="4">
        <v>1801</v>
      </c>
      <c r="B1803" s="5" t="s">
        <v>2225</v>
      </c>
      <c r="C1803" s="5" t="s">
        <v>2224</v>
      </c>
      <c r="D1803" s="5" t="s">
        <v>57</v>
      </c>
      <c r="E1803" s="5"/>
      <c r="F1803" s="5"/>
      <c r="G1803" s="5"/>
      <c r="H1803" s="5"/>
      <c r="I1803" s="8">
        <v>2</v>
      </c>
      <c r="J1803" s="8">
        <v>4</v>
      </c>
      <c r="K1803" s="8">
        <v>30</v>
      </c>
      <c r="L1803" s="8">
        <v>2616</v>
      </c>
      <c r="M1803" s="8">
        <v>2171</v>
      </c>
      <c r="N1803" s="8">
        <v>1954</v>
      </c>
      <c r="O1803" s="6">
        <v>0</v>
      </c>
      <c r="P1803" s="6">
        <v>20260601</v>
      </c>
      <c r="Q1803" s="6">
        <v>99999999</v>
      </c>
      <c r="R1803" s="6">
        <v>0</v>
      </c>
    </row>
    <row r="1804" spans="1:18" ht="15.75" customHeight="1">
      <c r="A1804" s="4">
        <v>1802</v>
      </c>
      <c r="B1804" s="5" t="s">
        <v>2226</v>
      </c>
      <c r="C1804" s="5" t="s">
        <v>2227</v>
      </c>
      <c r="D1804" s="5" t="s">
        <v>33</v>
      </c>
      <c r="E1804" s="5"/>
      <c r="F1804" s="5"/>
      <c r="G1804" s="5"/>
      <c r="H1804" s="5"/>
      <c r="I1804" s="5"/>
      <c r="J1804" s="5"/>
      <c r="K1804" s="5"/>
      <c r="L1804" s="5"/>
      <c r="M1804" s="5"/>
      <c r="N1804" s="5"/>
      <c r="O1804" s="6">
        <v>0</v>
      </c>
      <c r="P1804" s="6">
        <v>20260601</v>
      </c>
      <c r="Q1804" s="6">
        <v>99999999</v>
      </c>
      <c r="R1804" s="6">
        <v>0</v>
      </c>
    </row>
    <row r="1805" spans="1:18" ht="15.75" customHeight="1">
      <c r="A1805" s="4">
        <v>1803</v>
      </c>
      <c r="B1805" s="5" t="s">
        <v>2228</v>
      </c>
      <c r="C1805" s="5" t="s">
        <v>2227</v>
      </c>
      <c r="D1805" s="5" t="s">
        <v>57</v>
      </c>
      <c r="E1805" s="5"/>
      <c r="F1805" s="5"/>
      <c r="G1805" s="5"/>
      <c r="H1805" s="5"/>
      <c r="I1805" s="8">
        <v>6</v>
      </c>
      <c r="J1805" s="8">
        <v>12</v>
      </c>
      <c r="K1805" s="8">
        <v>30</v>
      </c>
      <c r="L1805" s="8">
        <v>2550</v>
      </c>
      <c r="M1805" s="8">
        <v>1809</v>
      </c>
      <c r="N1805" s="8">
        <v>1537</v>
      </c>
      <c r="O1805" s="6">
        <v>0</v>
      </c>
      <c r="P1805" s="6">
        <v>20260601</v>
      </c>
      <c r="Q1805" s="6">
        <v>99999999</v>
      </c>
      <c r="R1805" s="6">
        <v>0</v>
      </c>
    </row>
    <row r="1806" spans="1:18" ht="15.75" customHeight="1">
      <c r="A1806" s="4">
        <v>1804</v>
      </c>
      <c r="B1806" s="5" t="s">
        <v>2229</v>
      </c>
      <c r="C1806" s="5" t="s">
        <v>2230</v>
      </c>
      <c r="D1806" s="5" t="s">
        <v>33</v>
      </c>
      <c r="E1806" s="5"/>
      <c r="F1806" s="5"/>
      <c r="G1806" s="5"/>
      <c r="H1806" s="5"/>
      <c r="I1806" s="5"/>
      <c r="J1806" s="5"/>
      <c r="K1806" s="5"/>
      <c r="L1806" s="5"/>
      <c r="M1806" s="5"/>
      <c r="N1806" s="5"/>
      <c r="O1806" s="6">
        <v>0</v>
      </c>
      <c r="P1806" s="6">
        <v>20260601</v>
      </c>
      <c r="Q1806" s="6">
        <v>99999999</v>
      </c>
      <c r="R1806" s="6">
        <v>0</v>
      </c>
    </row>
    <row r="1807" spans="1:18" ht="15.75" customHeight="1">
      <c r="A1807" s="4">
        <v>1805</v>
      </c>
      <c r="B1807" s="5" t="s">
        <v>2231</v>
      </c>
      <c r="C1807" s="5" t="s">
        <v>2230</v>
      </c>
      <c r="D1807" s="5" t="s">
        <v>59</v>
      </c>
      <c r="E1807" s="5"/>
      <c r="F1807" s="5"/>
      <c r="G1807" s="5"/>
      <c r="H1807" s="5"/>
      <c r="I1807" s="8">
        <v>3</v>
      </c>
      <c r="J1807" s="8">
        <v>9</v>
      </c>
      <c r="K1807" s="8">
        <v>30</v>
      </c>
      <c r="L1807" s="8">
        <v>2647</v>
      </c>
      <c r="M1807" s="8">
        <v>2072</v>
      </c>
      <c r="N1807" s="8">
        <v>1761</v>
      </c>
      <c r="O1807" s="6">
        <v>0</v>
      </c>
      <c r="P1807" s="6">
        <v>20260601</v>
      </c>
      <c r="Q1807" s="6">
        <v>99999999</v>
      </c>
      <c r="R1807" s="6">
        <v>0</v>
      </c>
    </row>
    <row r="1808" spans="1:18" ht="15.75" customHeight="1">
      <c r="A1808" s="4">
        <v>1806</v>
      </c>
      <c r="B1808" s="5" t="s">
        <v>2232</v>
      </c>
      <c r="C1808" s="5" t="s">
        <v>2230</v>
      </c>
      <c r="D1808" s="5" t="s">
        <v>2211</v>
      </c>
      <c r="E1808" s="5"/>
      <c r="F1808" s="5"/>
      <c r="G1808" s="5"/>
      <c r="H1808" s="5"/>
      <c r="I1808" s="8">
        <v>9</v>
      </c>
      <c r="J1808" s="8">
        <v>17</v>
      </c>
      <c r="K1808" s="8">
        <v>30</v>
      </c>
      <c r="L1808" s="8">
        <v>2587</v>
      </c>
      <c r="M1808" s="8">
        <v>1835</v>
      </c>
      <c r="N1808" s="8">
        <v>1560</v>
      </c>
      <c r="O1808" s="6">
        <v>0</v>
      </c>
      <c r="P1808" s="6">
        <v>20260601</v>
      </c>
      <c r="Q1808" s="6">
        <v>99999999</v>
      </c>
      <c r="R1808" s="6">
        <v>0</v>
      </c>
    </row>
    <row r="1809" spans="1:18" ht="15.75" customHeight="1">
      <c r="A1809" s="4">
        <v>1807</v>
      </c>
      <c r="B1809" s="5" t="s">
        <v>2233</v>
      </c>
      <c r="C1809" s="5" t="s">
        <v>2234</v>
      </c>
      <c r="D1809" s="5"/>
      <c r="E1809" s="5"/>
      <c r="F1809" s="5"/>
      <c r="G1809" s="5"/>
      <c r="H1809" s="5"/>
      <c r="I1809" s="8">
        <v>4</v>
      </c>
      <c r="J1809" s="8">
        <v>8</v>
      </c>
      <c r="K1809" s="8">
        <v>30</v>
      </c>
      <c r="L1809" s="8">
        <v>2638</v>
      </c>
      <c r="M1809" s="8">
        <v>1893</v>
      </c>
      <c r="N1809" s="8">
        <v>1609</v>
      </c>
      <c r="O1809" s="6">
        <v>0</v>
      </c>
      <c r="P1809" s="6">
        <v>20260601</v>
      </c>
      <c r="Q1809" s="6">
        <v>99999999</v>
      </c>
      <c r="R1809" s="6">
        <v>0</v>
      </c>
    </row>
    <row r="1810" spans="1:18" ht="15.75" customHeight="1">
      <c r="A1810" s="4">
        <v>1808</v>
      </c>
      <c r="B1810" s="5" t="s">
        <v>2235</v>
      </c>
      <c r="C1810" s="5" t="s">
        <v>2236</v>
      </c>
      <c r="D1810" s="5"/>
      <c r="E1810" s="5"/>
      <c r="F1810" s="5"/>
      <c r="G1810" s="5"/>
      <c r="H1810" s="5"/>
      <c r="I1810" s="8">
        <v>6</v>
      </c>
      <c r="J1810" s="8">
        <v>12</v>
      </c>
      <c r="K1810" s="8">
        <v>30</v>
      </c>
      <c r="L1810" s="8">
        <v>2511</v>
      </c>
      <c r="M1810" s="8">
        <v>1782</v>
      </c>
      <c r="N1810" s="8">
        <v>1514</v>
      </c>
      <c r="O1810" s="6">
        <v>0</v>
      </c>
      <c r="P1810" s="6">
        <v>20260601</v>
      </c>
      <c r="Q1810" s="6">
        <v>99999999</v>
      </c>
      <c r="R1810" s="6">
        <v>0</v>
      </c>
    </row>
    <row r="1811" spans="1:18" ht="15.75" customHeight="1">
      <c r="A1811" s="4">
        <v>1809</v>
      </c>
      <c r="B1811" s="5" t="s">
        <v>2237</v>
      </c>
      <c r="C1811" s="5" t="s">
        <v>2238</v>
      </c>
      <c r="D1811" s="5" t="s">
        <v>33</v>
      </c>
      <c r="E1811" s="5"/>
      <c r="F1811" s="5"/>
      <c r="G1811" s="5"/>
      <c r="H1811" s="5"/>
      <c r="I1811" s="8">
        <v>11</v>
      </c>
      <c r="J1811" s="8">
        <v>22</v>
      </c>
      <c r="K1811" s="8">
        <v>60</v>
      </c>
      <c r="L1811" s="8">
        <v>2643</v>
      </c>
      <c r="M1811" s="8">
        <v>1875</v>
      </c>
      <c r="N1811" s="8">
        <v>1594</v>
      </c>
      <c r="O1811" s="6">
        <v>0</v>
      </c>
      <c r="P1811" s="6">
        <v>20260601</v>
      </c>
      <c r="Q1811" s="6">
        <v>99999999</v>
      </c>
      <c r="R1811" s="6">
        <v>0</v>
      </c>
    </row>
    <row r="1812" spans="1:18" ht="15.75" customHeight="1">
      <c r="A1812" s="4">
        <v>1810</v>
      </c>
      <c r="B1812" s="5" t="s">
        <v>2239</v>
      </c>
      <c r="C1812" s="5" t="s">
        <v>2238</v>
      </c>
      <c r="D1812" s="5" t="s">
        <v>57</v>
      </c>
      <c r="E1812" s="5"/>
      <c r="F1812" s="5"/>
      <c r="G1812" s="5"/>
      <c r="H1812" s="5"/>
      <c r="I1812" s="8">
        <v>16</v>
      </c>
      <c r="J1812" s="8">
        <v>36</v>
      </c>
      <c r="K1812" s="8">
        <v>90</v>
      </c>
      <c r="L1812" s="8">
        <v>2741</v>
      </c>
      <c r="M1812" s="8">
        <v>2028</v>
      </c>
      <c r="N1812" s="8">
        <v>1723</v>
      </c>
      <c r="O1812" s="6">
        <v>0</v>
      </c>
      <c r="P1812" s="6">
        <v>20260601</v>
      </c>
      <c r="Q1812" s="6">
        <v>99999999</v>
      </c>
      <c r="R1812" s="6">
        <v>0</v>
      </c>
    </row>
    <row r="1813" spans="1:18" ht="15.75" customHeight="1">
      <c r="A1813" s="4">
        <v>1811</v>
      </c>
      <c r="B1813" s="5" t="s">
        <v>2240</v>
      </c>
      <c r="C1813" s="5" t="s">
        <v>2241</v>
      </c>
      <c r="D1813" s="5" t="s">
        <v>33</v>
      </c>
      <c r="E1813" s="5"/>
      <c r="F1813" s="5" t="s">
        <v>33</v>
      </c>
      <c r="G1813" s="5"/>
      <c r="H1813" s="5"/>
      <c r="I1813" s="8">
        <v>14</v>
      </c>
      <c r="J1813" s="8">
        <v>28</v>
      </c>
      <c r="K1813" s="8">
        <v>90</v>
      </c>
      <c r="L1813" s="8">
        <v>2961</v>
      </c>
      <c r="M1813" s="8">
        <v>2008</v>
      </c>
      <c r="N1813" s="8">
        <v>1707</v>
      </c>
      <c r="O1813" s="6">
        <v>0</v>
      </c>
      <c r="P1813" s="6">
        <v>20260601</v>
      </c>
      <c r="Q1813" s="6">
        <v>99999999</v>
      </c>
      <c r="R1813" s="6">
        <v>0</v>
      </c>
    </row>
    <row r="1814" spans="1:18" ht="15.75" customHeight="1">
      <c r="A1814" s="4">
        <v>1812</v>
      </c>
      <c r="B1814" s="5" t="s">
        <v>2242</v>
      </c>
      <c r="C1814" s="5" t="s">
        <v>2241</v>
      </c>
      <c r="D1814" s="5" t="s">
        <v>33</v>
      </c>
      <c r="E1814" s="5"/>
      <c r="F1814" s="5" t="s">
        <v>57</v>
      </c>
      <c r="G1814" s="5"/>
      <c r="H1814" s="5"/>
      <c r="I1814" s="8">
        <v>20</v>
      </c>
      <c r="J1814" s="8">
        <v>39</v>
      </c>
      <c r="K1814" s="8">
        <v>90</v>
      </c>
      <c r="L1814" s="8">
        <v>3136</v>
      </c>
      <c r="M1814" s="8">
        <v>2224</v>
      </c>
      <c r="N1814" s="8">
        <v>1891</v>
      </c>
      <c r="O1814" s="6">
        <v>0</v>
      </c>
      <c r="P1814" s="6">
        <v>20260601</v>
      </c>
      <c r="Q1814" s="6">
        <v>99999999</v>
      </c>
      <c r="R1814" s="6">
        <v>0</v>
      </c>
    </row>
    <row r="1815" spans="1:18" ht="15.75" customHeight="1">
      <c r="A1815" s="4">
        <v>1813</v>
      </c>
      <c r="B1815" s="5" t="s">
        <v>2243</v>
      </c>
      <c r="C1815" s="5" t="s">
        <v>2241</v>
      </c>
      <c r="D1815" s="5" t="s">
        <v>57</v>
      </c>
      <c r="E1815" s="5"/>
      <c r="F1815" s="5" t="s">
        <v>33</v>
      </c>
      <c r="G1815" s="5"/>
      <c r="H1815" s="5"/>
      <c r="I1815" s="8">
        <v>20</v>
      </c>
      <c r="J1815" s="8">
        <v>40</v>
      </c>
      <c r="K1815" s="8">
        <v>90</v>
      </c>
      <c r="L1815" s="8">
        <v>2925</v>
      </c>
      <c r="M1815" s="8">
        <v>2075</v>
      </c>
      <c r="N1815" s="8">
        <v>1764</v>
      </c>
      <c r="O1815" s="6">
        <v>0</v>
      </c>
      <c r="P1815" s="6">
        <v>20260601</v>
      </c>
      <c r="Q1815" s="6">
        <v>99999999</v>
      </c>
      <c r="R1815" s="6">
        <v>0</v>
      </c>
    </row>
    <row r="1816" spans="1:18" ht="15.75" customHeight="1">
      <c r="A1816" s="4">
        <v>1814</v>
      </c>
      <c r="B1816" s="5" t="s">
        <v>2244</v>
      </c>
      <c r="C1816" s="5" t="s">
        <v>2241</v>
      </c>
      <c r="D1816" s="5" t="s">
        <v>57</v>
      </c>
      <c r="E1816" s="5"/>
      <c r="F1816" s="5" t="s">
        <v>57</v>
      </c>
      <c r="G1816" s="5"/>
      <c r="H1816" s="5"/>
      <c r="I1816" s="8">
        <v>30</v>
      </c>
      <c r="J1816" s="8">
        <v>60</v>
      </c>
      <c r="K1816" s="8">
        <v>150</v>
      </c>
      <c r="L1816" s="8">
        <v>3125</v>
      </c>
      <c r="M1816" s="8">
        <v>2181</v>
      </c>
      <c r="N1816" s="8">
        <v>1854</v>
      </c>
      <c r="O1816" s="6">
        <v>0</v>
      </c>
      <c r="P1816" s="6">
        <v>20260601</v>
      </c>
      <c r="Q1816" s="6">
        <v>99999999</v>
      </c>
      <c r="R1816" s="6">
        <v>0</v>
      </c>
    </row>
    <row r="1817" spans="1:18" ht="15.75" customHeight="1">
      <c r="A1817" s="4">
        <v>1815</v>
      </c>
      <c r="B1817" s="5" t="s">
        <v>2245</v>
      </c>
      <c r="C1817" s="5" t="s">
        <v>2246</v>
      </c>
      <c r="D1817" s="5" t="s">
        <v>33</v>
      </c>
      <c r="E1817" s="5"/>
      <c r="F1817" s="5"/>
      <c r="G1817" s="5" t="s">
        <v>33</v>
      </c>
      <c r="H1817" s="5"/>
      <c r="I1817" s="8">
        <v>3</v>
      </c>
      <c r="J1817" s="8">
        <v>10</v>
      </c>
      <c r="K1817" s="8">
        <v>30</v>
      </c>
      <c r="L1817" s="8">
        <v>3743</v>
      </c>
      <c r="M1817" s="8">
        <v>2165</v>
      </c>
      <c r="N1817" s="8">
        <v>1840</v>
      </c>
      <c r="O1817" s="6">
        <v>0</v>
      </c>
      <c r="P1817" s="6">
        <v>20260601</v>
      </c>
      <c r="Q1817" s="6">
        <v>99999999</v>
      </c>
      <c r="R1817" s="6">
        <v>0</v>
      </c>
    </row>
    <row r="1818" spans="1:18" ht="15.75" customHeight="1">
      <c r="A1818" s="4">
        <v>1816</v>
      </c>
      <c r="B1818" s="5" t="s">
        <v>2247</v>
      </c>
      <c r="C1818" s="5" t="s">
        <v>2246</v>
      </c>
      <c r="D1818" s="5" t="s">
        <v>33</v>
      </c>
      <c r="E1818" s="5"/>
      <c r="F1818" s="5"/>
      <c r="G1818" s="5" t="s">
        <v>57</v>
      </c>
      <c r="H1818" s="5"/>
      <c r="I1818" s="8">
        <v>10</v>
      </c>
      <c r="J1818" s="8">
        <v>19</v>
      </c>
      <c r="K1818" s="8">
        <v>60</v>
      </c>
      <c r="L1818" s="8">
        <v>3192</v>
      </c>
      <c r="M1818" s="8">
        <v>2181</v>
      </c>
      <c r="N1818" s="8">
        <v>1854</v>
      </c>
      <c r="O1818" s="6">
        <v>0</v>
      </c>
      <c r="P1818" s="6">
        <v>20260601</v>
      </c>
      <c r="Q1818" s="6">
        <v>99999999</v>
      </c>
      <c r="R1818" s="6">
        <v>0</v>
      </c>
    </row>
    <row r="1819" spans="1:18" ht="15.75" customHeight="1">
      <c r="A1819" s="4">
        <v>1817</v>
      </c>
      <c r="B1819" s="5" t="s">
        <v>2248</v>
      </c>
      <c r="C1819" s="5" t="s">
        <v>2246</v>
      </c>
      <c r="D1819" s="5" t="s">
        <v>59</v>
      </c>
      <c r="E1819" s="5"/>
      <c r="F1819" s="5"/>
      <c r="G1819" s="5"/>
      <c r="H1819" s="5"/>
      <c r="I1819" s="8">
        <v>9</v>
      </c>
      <c r="J1819" s="8">
        <v>17</v>
      </c>
      <c r="K1819" s="8">
        <v>60</v>
      </c>
      <c r="L1819" s="8">
        <v>2705</v>
      </c>
      <c r="M1819" s="8">
        <v>1935</v>
      </c>
      <c r="N1819" s="8">
        <v>1644</v>
      </c>
      <c r="O1819" s="6">
        <v>0</v>
      </c>
      <c r="P1819" s="6">
        <v>20260601</v>
      </c>
      <c r="Q1819" s="6">
        <v>99999999</v>
      </c>
      <c r="R1819" s="6">
        <v>0</v>
      </c>
    </row>
    <row r="1820" spans="1:18" ht="15.75" customHeight="1">
      <c r="A1820" s="4">
        <v>1818</v>
      </c>
      <c r="B1820" s="5" t="s">
        <v>2249</v>
      </c>
      <c r="C1820" s="5" t="s">
        <v>2246</v>
      </c>
      <c r="D1820" s="5" t="s">
        <v>2250</v>
      </c>
      <c r="E1820" s="5"/>
      <c r="F1820" s="5"/>
      <c r="G1820" s="5"/>
      <c r="H1820" s="5"/>
      <c r="I1820" s="5"/>
      <c r="J1820" s="5"/>
      <c r="K1820" s="5"/>
      <c r="L1820" s="5"/>
      <c r="M1820" s="5"/>
      <c r="N1820" s="5"/>
      <c r="O1820" s="6">
        <v>0</v>
      </c>
      <c r="P1820" s="6">
        <v>20260601</v>
      </c>
      <c r="Q1820" s="6">
        <v>99999999</v>
      </c>
      <c r="R1820" s="6">
        <v>0</v>
      </c>
    </row>
    <row r="1821" spans="1:18" ht="15.75" customHeight="1">
      <c r="A1821" s="4">
        <v>1819</v>
      </c>
      <c r="B1821" s="5" t="s">
        <v>2251</v>
      </c>
      <c r="C1821" s="5" t="s">
        <v>2246</v>
      </c>
      <c r="D1821" s="5" t="s">
        <v>2252</v>
      </c>
      <c r="E1821" s="5"/>
      <c r="F1821" s="5"/>
      <c r="G1821" s="5"/>
      <c r="H1821" s="5"/>
      <c r="I1821" s="8">
        <v>12</v>
      </c>
      <c r="J1821" s="8">
        <v>23</v>
      </c>
      <c r="K1821" s="8">
        <v>60</v>
      </c>
      <c r="L1821" s="8">
        <v>2698</v>
      </c>
      <c r="M1821" s="8">
        <v>1919</v>
      </c>
      <c r="N1821" s="8">
        <v>1631</v>
      </c>
      <c r="O1821" s="6">
        <v>0</v>
      </c>
      <c r="P1821" s="6">
        <v>20260601</v>
      </c>
      <c r="Q1821" s="6">
        <v>99999999</v>
      </c>
      <c r="R1821" s="6">
        <v>0</v>
      </c>
    </row>
    <row r="1822" spans="1:18" ht="15.75" customHeight="1">
      <c r="A1822" s="4">
        <v>1820</v>
      </c>
      <c r="B1822" s="5" t="s">
        <v>2253</v>
      </c>
      <c r="C1822" s="5" t="s">
        <v>2254</v>
      </c>
      <c r="D1822" s="5" t="s">
        <v>33</v>
      </c>
      <c r="E1822" s="5"/>
      <c r="F1822" s="5" t="s">
        <v>33</v>
      </c>
      <c r="G1822" s="5" t="s">
        <v>33</v>
      </c>
      <c r="H1822" s="5"/>
      <c r="I1822" s="8">
        <v>3</v>
      </c>
      <c r="J1822" s="8">
        <v>10</v>
      </c>
      <c r="K1822" s="8">
        <v>30</v>
      </c>
      <c r="L1822" s="8">
        <v>3477</v>
      </c>
      <c r="M1822" s="8">
        <v>2120</v>
      </c>
      <c r="N1822" s="8">
        <v>1802</v>
      </c>
      <c r="O1822" s="6">
        <v>0</v>
      </c>
      <c r="P1822" s="6">
        <v>20260601</v>
      </c>
      <c r="Q1822" s="6">
        <v>99999999</v>
      </c>
      <c r="R1822" s="6">
        <v>0</v>
      </c>
    </row>
    <row r="1823" spans="1:18" ht="15.75" customHeight="1">
      <c r="A1823" s="4">
        <v>1821</v>
      </c>
      <c r="B1823" s="5" t="s">
        <v>2255</v>
      </c>
      <c r="C1823" s="5" t="s">
        <v>2254</v>
      </c>
      <c r="D1823" s="5" t="s">
        <v>33</v>
      </c>
      <c r="E1823" s="5"/>
      <c r="F1823" s="5" t="s">
        <v>33</v>
      </c>
      <c r="G1823" s="5" t="s">
        <v>57</v>
      </c>
      <c r="H1823" s="5"/>
      <c r="I1823" s="8">
        <v>7</v>
      </c>
      <c r="J1823" s="8">
        <v>18</v>
      </c>
      <c r="K1823" s="8">
        <v>60</v>
      </c>
      <c r="L1823" s="8">
        <v>2972</v>
      </c>
      <c r="M1823" s="8">
        <v>2026</v>
      </c>
      <c r="N1823" s="8">
        <v>1722</v>
      </c>
      <c r="O1823" s="6">
        <v>0</v>
      </c>
      <c r="P1823" s="6">
        <v>20260601</v>
      </c>
      <c r="Q1823" s="6">
        <v>99999999</v>
      </c>
      <c r="R1823" s="6">
        <v>0</v>
      </c>
    </row>
    <row r="1824" spans="1:18" ht="15.75" customHeight="1">
      <c r="A1824" s="4">
        <v>1822</v>
      </c>
      <c r="B1824" s="5" t="s">
        <v>2256</v>
      </c>
      <c r="C1824" s="5" t="s">
        <v>2254</v>
      </c>
      <c r="D1824" s="5" t="s">
        <v>33</v>
      </c>
      <c r="E1824" s="5"/>
      <c r="F1824" s="5" t="s">
        <v>57</v>
      </c>
      <c r="G1824" s="5"/>
      <c r="H1824" s="5"/>
      <c r="I1824" s="8">
        <v>1</v>
      </c>
      <c r="J1824" s="8">
        <v>2</v>
      </c>
      <c r="K1824" s="8">
        <v>30</v>
      </c>
      <c r="L1824" s="8">
        <v>5315</v>
      </c>
      <c r="M1824" s="8">
        <v>1973</v>
      </c>
      <c r="N1824" s="8">
        <v>2108</v>
      </c>
      <c r="O1824" s="6">
        <v>0</v>
      </c>
      <c r="P1824" s="6">
        <v>20260601</v>
      </c>
      <c r="Q1824" s="6">
        <v>99999999</v>
      </c>
      <c r="R1824" s="6">
        <v>0</v>
      </c>
    </row>
    <row r="1825" spans="1:18" ht="15.75" customHeight="1">
      <c r="A1825" s="4">
        <v>1823</v>
      </c>
      <c r="B1825" s="5" t="s">
        <v>2257</v>
      </c>
      <c r="C1825" s="5" t="s">
        <v>2254</v>
      </c>
      <c r="D1825" s="5" t="s">
        <v>59</v>
      </c>
      <c r="E1825" s="5"/>
      <c r="F1825" s="5"/>
      <c r="G1825" s="5"/>
      <c r="H1825" s="5"/>
      <c r="I1825" s="8">
        <v>7</v>
      </c>
      <c r="J1825" s="8">
        <v>13</v>
      </c>
      <c r="K1825" s="8">
        <v>30</v>
      </c>
      <c r="L1825" s="8">
        <v>2800</v>
      </c>
      <c r="M1825" s="8">
        <v>1986</v>
      </c>
      <c r="N1825" s="8">
        <v>1688</v>
      </c>
      <c r="O1825" s="6">
        <v>0</v>
      </c>
      <c r="P1825" s="6">
        <v>20260601</v>
      </c>
      <c r="Q1825" s="6">
        <v>99999999</v>
      </c>
      <c r="R1825" s="6">
        <v>0</v>
      </c>
    </row>
    <row r="1826" spans="1:18" ht="15.75" customHeight="1">
      <c r="A1826" s="4">
        <v>1824</v>
      </c>
      <c r="B1826" s="5" t="s">
        <v>2258</v>
      </c>
      <c r="C1826" s="5" t="s">
        <v>2254</v>
      </c>
      <c r="D1826" s="5" t="s">
        <v>2250</v>
      </c>
      <c r="E1826" s="5"/>
      <c r="F1826" s="5"/>
      <c r="G1826" s="5"/>
      <c r="H1826" s="5"/>
      <c r="I1826" s="8">
        <v>4</v>
      </c>
      <c r="J1826" s="8">
        <v>8</v>
      </c>
      <c r="K1826" s="8">
        <v>30</v>
      </c>
      <c r="L1826" s="8">
        <v>3126</v>
      </c>
      <c r="M1826" s="8">
        <v>2219</v>
      </c>
      <c r="N1826" s="8">
        <v>1886</v>
      </c>
      <c r="O1826" s="6">
        <v>0</v>
      </c>
      <c r="P1826" s="6">
        <v>20260601</v>
      </c>
      <c r="Q1826" s="6">
        <v>99999999</v>
      </c>
      <c r="R1826" s="6">
        <v>0</v>
      </c>
    </row>
    <row r="1827" spans="1:18" ht="15.75" customHeight="1">
      <c r="A1827" s="4">
        <v>1825</v>
      </c>
      <c r="B1827" s="5" t="s">
        <v>2259</v>
      </c>
      <c r="C1827" s="5" t="s">
        <v>2254</v>
      </c>
      <c r="D1827" s="5" t="s">
        <v>2252</v>
      </c>
      <c r="E1827" s="5" t="s">
        <v>33</v>
      </c>
      <c r="F1827" s="5"/>
      <c r="G1827" s="5"/>
      <c r="H1827" s="5"/>
      <c r="I1827" s="8">
        <v>9</v>
      </c>
      <c r="J1827" s="8">
        <v>18</v>
      </c>
      <c r="K1827" s="8">
        <v>60</v>
      </c>
      <c r="L1827" s="8">
        <v>2757</v>
      </c>
      <c r="M1827" s="8">
        <v>1899</v>
      </c>
      <c r="N1827" s="8">
        <v>1642</v>
      </c>
      <c r="O1827" s="6">
        <v>0</v>
      </c>
      <c r="P1827" s="6">
        <v>20260601</v>
      </c>
      <c r="Q1827" s="6">
        <v>99999999</v>
      </c>
      <c r="R1827" s="6">
        <v>0</v>
      </c>
    </row>
    <row r="1828" spans="1:18" ht="15.75" customHeight="1">
      <c r="A1828" s="4">
        <v>1826</v>
      </c>
      <c r="B1828" s="5" t="s">
        <v>2260</v>
      </c>
      <c r="C1828" s="5" t="s">
        <v>2254</v>
      </c>
      <c r="D1828" s="5" t="s">
        <v>2252</v>
      </c>
      <c r="E1828" s="5" t="s">
        <v>57</v>
      </c>
      <c r="F1828" s="5"/>
      <c r="G1828" s="5"/>
      <c r="H1828" s="5"/>
      <c r="I1828" s="5"/>
      <c r="J1828" s="5"/>
      <c r="K1828" s="5"/>
      <c r="L1828" s="5"/>
      <c r="M1828" s="5"/>
      <c r="N1828" s="5"/>
      <c r="O1828" s="6">
        <v>0</v>
      </c>
      <c r="P1828" s="6">
        <v>20260601</v>
      </c>
      <c r="Q1828" s="6">
        <v>99999999</v>
      </c>
      <c r="R1828" s="6">
        <v>0</v>
      </c>
    </row>
    <row r="1829" spans="1:18" ht="15.75" customHeight="1">
      <c r="A1829" s="4">
        <v>1827</v>
      </c>
      <c r="B1829" s="5" t="s">
        <v>2261</v>
      </c>
      <c r="C1829" s="5" t="s">
        <v>2254</v>
      </c>
      <c r="D1829" s="5" t="s">
        <v>2262</v>
      </c>
      <c r="E1829" s="5" t="s">
        <v>33</v>
      </c>
      <c r="F1829" s="5"/>
      <c r="G1829" s="5"/>
      <c r="H1829" s="5"/>
      <c r="I1829" s="8">
        <v>11</v>
      </c>
      <c r="J1829" s="8">
        <v>21</v>
      </c>
      <c r="K1829" s="8">
        <v>60</v>
      </c>
      <c r="L1829" s="8">
        <v>2723</v>
      </c>
      <c r="M1829" s="8">
        <v>1938</v>
      </c>
      <c r="N1829" s="8">
        <v>1647</v>
      </c>
      <c r="O1829" s="6">
        <v>0</v>
      </c>
      <c r="P1829" s="6">
        <v>20260601</v>
      </c>
      <c r="Q1829" s="6">
        <v>99999999</v>
      </c>
      <c r="R1829" s="6">
        <v>0</v>
      </c>
    </row>
    <row r="1830" spans="1:18" ht="15.75" customHeight="1">
      <c r="A1830" s="4">
        <v>1828</v>
      </c>
      <c r="B1830" s="5" t="s">
        <v>2263</v>
      </c>
      <c r="C1830" s="5" t="s">
        <v>2254</v>
      </c>
      <c r="D1830" s="5" t="s">
        <v>2262</v>
      </c>
      <c r="E1830" s="5" t="s">
        <v>57</v>
      </c>
      <c r="F1830" s="5"/>
      <c r="G1830" s="5"/>
      <c r="H1830" s="5"/>
      <c r="I1830" s="8">
        <v>18</v>
      </c>
      <c r="J1830" s="8">
        <v>35</v>
      </c>
      <c r="K1830" s="8">
        <v>90</v>
      </c>
      <c r="L1830" s="8">
        <v>2610</v>
      </c>
      <c r="M1830" s="8">
        <v>1852</v>
      </c>
      <c r="N1830" s="8">
        <v>1574</v>
      </c>
      <c r="O1830" s="6">
        <v>0</v>
      </c>
      <c r="P1830" s="6">
        <v>20260601</v>
      </c>
      <c r="Q1830" s="6">
        <v>99999999</v>
      </c>
      <c r="R1830" s="6">
        <v>0</v>
      </c>
    </row>
    <row r="1831" spans="1:18" ht="15.75" customHeight="1">
      <c r="A1831" s="4">
        <v>1829</v>
      </c>
      <c r="B1831" s="5" t="s">
        <v>2264</v>
      </c>
      <c r="C1831" s="5" t="s">
        <v>2265</v>
      </c>
      <c r="D1831" s="5" t="s">
        <v>33</v>
      </c>
      <c r="E1831" s="5"/>
      <c r="F1831" s="5" t="s">
        <v>33</v>
      </c>
      <c r="G1831" s="5"/>
      <c r="H1831" s="5"/>
      <c r="I1831" s="8">
        <v>5</v>
      </c>
      <c r="J1831" s="8">
        <v>11</v>
      </c>
      <c r="K1831" s="8">
        <v>30</v>
      </c>
      <c r="L1831" s="8">
        <v>2931</v>
      </c>
      <c r="M1831" s="8">
        <v>1974</v>
      </c>
      <c r="N1831" s="8">
        <v>1678</v>
      </c>
      <c r="O1831" s="6">
        <v>0</v>
      </c>
      <c r="P1831" s="6">
        <v>20260601</v>
      </c>
      <c r="Q1831" s="6">
        <v>99999999</v>
      </c>
      <c r="R1831" s="6">
        <v>0</v>
      </c>
    </row>
    <row r="1832" spans="1:18" ht="15.75" customHeight="1">
      <c r="A1832" s="4">
        <v>1830</v>
      </c>
      <c r="B1832" s="5" t="s">
        <v>2266</v>
      </c>
      <c r="C1832" s="5" t="s">
        <v>2265</v>
      </c>
      <c r="D1832" s="5" t="s">
        <v>33</v>
      </c>
      <c r="E1832" s="5"/>
      <c r="F1832" s="5" t="s">
        <v>35</v>
      </c>
      <c r="G1832" s="5"/>
      <c r="H1832" s="5"/>
      <c r="I1832" s="8">
        <v>1</v>
      </c>
      <c r="J1832" s="8">
        <v>2</v>
      </c>
      <c r="K1832" s="8">
        <v>30</v>
      </c>
      <c r="L1832" s="8">
        <v>5206</v>
      </c>
      <c r="M1832" s="8">
        <v>1973</v>
      </c>
      <c r="N1832" s="8">
        <v>2007</v>
      </c>
      <c r="O1832" s="6">
        <v>0</v>
      </c>
      <c r="P1832" s="6">
        <v>20260601</v>
      </c>
      <c r="Q1832" s="6">
        <v>99999999</v>
      </c>
      <c r="R1832" s="6">
        <v>0</v>
      </c>
    </row>
    <row r="1833" spans="1:18" ht="15.75" customHeight="1">
      <c r="A1833" s="4">
        <v>1831</v>
      </c>
      <c r="B1833" s="5" t="s">
        <v>2267</v>
      </c>
      <c r="C1833" s="5" t="s">
        <v>2265</v>
      </c>
      <c r="D1833" s="5" t="s">
        <v>33</v>
      </c>
      <c r="E1833" s="5"/>
      <c r="F1833" s="5" t="s">
        <v>37</v>
      </c>
      <c r="G1833" s="5" t="s">
        <v>33</v>
      </c>
      <c r="H1833" s="5"/>
      <c r="I1833" s="8">
        <v>2</v>
      </c>
      <c r="J1833" s="8">
        <v>5</v>
      </c>
      <c r="K1833" s="8">
        <v>30</v>
      </c>
      <c r="L1833" s="8">
        <v>3160</v>
      </c>
      <c r="M1833" s="8">
        <v>2155</v>
      </c>
      <c r="N1833" s="8">
        <v>1832</v>
      </c>
      <c r="O1833" s="6">
        <v>0</v>
      </c>
      <c r="P1833" s="6">
        <v>20260601</v>
      </c>
      <c r="Q1833" s="6">
        <v>99999999</v>
      </c>
      <c r="R1833" s="6">
        <v>0</v>
      </c>
    </row>
    <row r="1834" spans="1:18" ht="15.75" customHeight="1">
      <c r="A1834" s="4">
        <v>1832</v>
      </c>
      <c r="B1834" s="5" t="s">
        <v>2268</v>
      </c>
      <c r="C1834" s="5" t="s">
        <v>2265</v>
      </c>
      <c r="D1834" s="5" t="s">
        <v>33</v>
      </c>
      <c r="E1834" s="5"/>
      <c r="F1834" s="5" t="s">
        <v>37</v>
      </c>
      <c r="G1834" s="5" t="s">
        <v>57</v>
      </c>
      <c r="H1834" s="5"/>
      <c r="I1834" s="8">
        <v>3</v>
      </c>
      <c r="J1834" s="8">
        <v>10</v>
      </c>
      <c r="K1834" s="8">
        <v>30</v>
      </c>
      <c r="L1834" s="8">
        <v>3142</v>
      </c>
      <c r="M1834" s="8">
        <v>2053</v>
      </c>
      <c r="N1834" s="8">
        <v>1745</v>
      </c>
      <c r="O1834" s="6">
        <v>0</v>
      </c>
      <c r="P1834" s="6">
        <v>20260601</v>
      </c>
      <c r="Q1834" s="6">
        <v>99999999</v>
      </c>
      <c r="R1834" s="6">
        <v>0</v>
      </c>
    </row>
    <row r="1835" spans="1:18" ht="15.75" customHeight="1">
      <c r="A1835" s="4">
        <v>1833</v>
      </c>
      <c r="B1835" s="5" t="s">
        <v>2269</v>
      </c>
      <c r="C1835" s="5" t="s">
        <v>2265</v>
      </c>
      <c r="D1835" s="5" t="s">
        <v>59</v>
      </c>
      <c r="E1835" s="5"/>
      <c r="F1835" s="5" t="s">
        <v>33</v>
      </c>
      <c r="G1835" s="5"/>
      <c r="H1835" s="5"/>
      <c r="I1835" s="8">
        <v>7</v>
      </c>
      <c r="J1835" s="8">
        <v>14</v>
      </c>
      <c r="K1835" s="8">
        <v>30</v>
      </c>
      <c r="L1835" s="8">
        <v>2694</v>
      </c>
      <c r="M1835" s="8">
        <v>1937</v>
      </c>
      <c r="N1835" s="8">
        <v>1633</v>
      </c>
      <c r="O1835" s="6">
        <v>0</v>
      </c>
      <c r="P1835" s="6">
        <v>20260601</v>
      </c>
      <c r="Q1835" s="6">
        <v>99999999</v>
      </c>
      <c r="R1835" s="6">
        <v>0</v>
      </c>
    </row>
    <row r="1836" spans="1:18" ht="15.75" customHeight="1">
      <c r="A1836" s="4">
        <v>1834</v>
      </c>
      <c r="B1836" s="5" t="s">
        <v>2270</v>
      </c>
      <c r="C1836" s="5" t="s">
        <v>2265</v>
      </c>
      <c r="D1836" s="5" t="s">
        <v>59</v>
      </c>
      <c r="E1836" s="5"/>
      <c r="F1836" s="5" t="s">
        <v>35</v>
      </c>
      <c r="G1836" s="5"/>
      <c r="H1836" s="5"/>
      <c r="I1836" s="8">
        <v>9</v>
      </c>
      <c r="J1836" s="8">
        <v>18</v>
      </c>
      <c r="K1836" s="8">
        <v>60</v>
      </c>
      <c r="L1836" s="8">
        <v>2833</v>
      </c>
      <c r="M1836" s="8">
        <v>2010</v>
      </c>
      <c r="N1836" s="8">
        <v>1708</v>
      </c>
      <c r="O1836" s="6">
        <v>0</v>
      </c>
      <c r="P1836" s="6">
        <v>20260601</v>
      </c>
      <c r="Q1836" s="6">
        <v>99999999</v>
      </c>
      <c r="R1836" s="6">
        <v>0</v>
      </c>
    </row>
    <row r="1837" spans="1:18" ht="15.75" customHeight="1">
      <c r="A1837" s="4">
        <v>1835</v>
      </c>
      <c r="B1837" s="5" t="s">
        <v>2271</v>
      </c>
      <c r="C1837" s="5" t="s">
        <v>2265</v>
      </c>
      <c r="D1837" s="5" t="s">
        <v>59</v>
      </c>
      <c r="E1837" s="5"/>
      <c r="F1837" s="5" t="s">
        <v>37</v>
      </c>
      <c r="G1837" s="5"/>
      <c r="H1837" s="5"/>
      <c r="I1837" s="8">
        <v>12</v>
      </c>
      <c r="J1837" s="8">
        <v>24</v>
      </c>
      <c r="K1837" s="8">
        <v>60</v>
      </c>
      <c r="L1837" s="8">
        <v>2696</v>
      </c>
      <c r="M1837" s="8">
        <v>1912</v>
      </c>
      <c r="N1837" s="8">
        <v>1626</v>
      </c>
      <c r="O1837" s="6">
        <v>0</v>
      </c>
      <c r="P1837" s="6">
        <v>20260601</v>
      </c>
      <c r="Q1837" s="6">
        <v>99999999</v>
      </c>
      <c r="R1837" s="6">
        <v>0</v>
      </c>
    </row>
    <row r="1838" spans="1:18" ht="15.75" customHeight="1">
      <c r="A1838" s="4">
        <v>1836</v>
      </c>
      <c r="B1838" s="5" t="s">
        <v>2272</v>
      </c>
      <c r="C1838" s="5" t="s">
        <v>2265</v>
      </c>
      <c r="D1838" s="5" t="s">
        <v>2250</v>
      </c>
      <c r="E1838" s="5"/>
      <c r="F1838" s="5" t="s">
        <v>33</v>
      </c>
      <c r="G1838" s="5"/>
      <c r="H1838" s="5"/>
      <c r="I1838" s="8">
        <v>5</v>
      </c>
      <c r="J1838" s="8">
        <v>10</v>
      </c>
      <c r="K1838" s="8">
        <v>30</v>
      </c>
      <c r="L1838" s="8">
        <v>2818</v>
      </c>
      <c r="M1838" s="8">
        <v>1999</v>
      </c>
      <c r="N1838" s="8">
        <v>1699</v>
      </c>
      <c r="O1838" s="6">
        <v>0</v>
      </c>
      <c r="P1838" s="6">
        <v>20260601</v>
      </c>
      <c r="Q1838" s="6">
        <v>99999999</v>
      </c>
      <c r="R1838" s="6">
        <v>0</v>
      </c>
    </row>
    <row r="1839" spans="1:18" ht="15.75" customHeight="1">
      <c r="A1839" s="4">
        <v>1837</v>
      </c>
      <c r="B1839" s="5" t="s">
        <v>2273</v>
      </c>
      <c r="C1839" s="5" t="s">
        <v>2265</v>
      </c>
      <c r="D1839" s="5" t="s">
        <v>2250</v>
      </c>
      <c r="E1839" s="5"/>
      <c r="F1839" s="5" t="s">
        <v>35</v>
      </c>
      <c r="G1839" s="5"/>
      <c r="H1839" s="5"/>
      <c r="I1839" s="5"/>
      <c r="J1839" s="5"/>
      <c r="K1839" s="5"/>
      <c r="L1839" s="5"/>
      <c r="M1839" s="5"/>
      <c r="N1839" s="5"/>
      <c r="O1839" s="6">
        <v>0</v>
      </c>
      <c r="P1839" s="6">
        <v>20260601</v>
      </c>
      <c r="Q1839" s="6">
        <v>99999999</v>
      </c>
      <c r="R1839" s="6">
        <v>0</v>
      </c>
    </row>
    <row r="1840" spans="1:18" ht="15.75" customHeight="1">
      <c r="A1840" s="4">
        <v>1838</v>
      </c>
      <c r="B1840" s="5" t="s">
        <v>2274</v>
      </c>
      <c r="C1840" s="5" t="s">
        <v>2265</v>
      </c>
      <c r="D1840" s="5" t="s">
        <v>2250</v>
      </c>
      <c r="E1840" s="5"/>
      <c r="F1840" s="5" t="s">
        <v>37</v>
      </c>
      <c r="G1840" s="5"/>
      <c r="H1840" s="5"/>
      <c r="I1840" s="8">
        <v>9</v>
      </c>
      <c r="J1840" s="8">
        <v>18</v>
      </c>
      <c r="K1840" s="8">
        <v>60</v>
      </c>
      <c r="L1840" s="8">
        <v>2700</v>
      </c>
      <c r="M1840" s="8">
        <v>1952</v>
      </c>
      <c r="N1840" s="8">
        <v>1659</v>
      </c>
      <c r="O1840" s="6">
        <v>0</v>
      </c>
      <c r="P1840" s="6">
        <v>20260601</v>
      </c>
      <c r="Q1840" s="6">
        <v>99999999</v>
      </c>
      <c r="R1840" s="6">
        <v>0</v>
      </c>
    </row>
    <row r="1841" spans="1:18" ht="15.75" customHeight="1">
      <c r="A1841" s="4">
        <v>1839</v>
      </c>
      <c r="B1841" s="5" t="s">
        <v>2275</v>
      </c>
      <c r="C1841" s="5" t="s">
        <v>2265</v>
      </c>
      <c r="D1841" s="5" t="s">
        <v>2252</v>
      </c>
      <c r="E1841" s="5"/>
      <c r="F1841" s="5" t="s">
        <v>33</v>
      </c>
      <c r="G1841" s="5"/>
      <c r="H1841" s="5"/>
      <c r="I1841" s="8">
        <v>9</v>
      </c>
      <c r="J1841" s="8">
        <v>18</v>
      </c>
      <c r="K1841" s="8">
        <v>30</v>
      </c>
      <c r="L1841" s="8">
        <v>2749</v>
      </c>
      <c r="M1841" s="8">
        <v>1908</v>
      </c>
      <c r="N1841" s="8">
        <v>1643</v>
      </c>
      <c r="O1841" s="6">
        <v>0</v>
      </c>
      <c r="P1841" s="6">
        <v>20260601</v>
      </c>
      <c r="Q1841" s="6">
        <v>99999999</v>
      </c>
      <c r="R1841" s="6">
        <v>0</v>
      </c>
    </row>
    <row r="1842" spans="1:18" ht="15.75" customHeight="1">
      <c r="A1842" s="4">
        <v>1840</v>
      </c>
      <c r="B1842" s="5" t="s">
        <v>2276</v>
      </c>
      <c r="C1842" s="5" t="s">
        <v>2265</v>
      </c>
      <c r="D1842" s="5" t="s">
        <v>2252</v>
      </c>
      <c r="E1842" s="5"/>
      <c r="F1842" s="5" t="s">
        <v>35</v>
      </c>
      <c r="G1842" s="5"/>
      <c r="H1842" s="5"/>
      <c r="I1842" s="8">
        <v>12</v>
      </c>
      <c r="J1842" s="8">
        <v>23</v>
      </c>
      <c r="K1842" s="8">
        <v>60</v>
      </c>
      <c r="L1842" s="8">
        <v>2736</v>
      </c>
      <c r="M1842" s="8">
        <v>1873</v>
      </c>
      <c r="N1842" s="8">
        <v>1592</v>
      </c>
      <c r="O1842" s="6">
        <v>0</v>
      </c>
      <c r="P1842" s="6">
        <v>20260601</v>
      </c>
      <c r="Q1842" s="6">
        <v>99999999</v>
      </c>
      <c r="R1842" s="6">
        <v>0</v>
      </c>
    </row>
    <row r="1843" spans="1:18" ht="15.75" customHeight="1">
      <c r="A1843" s="4">
        <v>1841</v>
      </c>
      <c r="B1843" s="5" t="s">
        <v>2277</v>
      </c>
      <c r="C1843" s="5" t="s">
        <v>2265</v>
      </c>
      <c r="D1843" s="5" t="s">
        <v>2252</v>
      </c>
      <c r="E1843" s="5"/>
      <c r="F1843" s="5" t="s">
        <v>37</v>
      </c>
      <c r="G1843" s="5"/>
      <c r="H1843" s="5"/>
      <c r="I1843" s="8">
        <v>15</v>
      </c>
      <c r="J1843" s="8">
        <v>29</v>
      </c>
      <c r="K1843" s="8">
        <v>60</v>
      </c>
      <c r="L1843" s="8">
        <v>2736</v>
      </c>
      <c r="M1843" s="8">
        <v>1949</v>
      </c>
      <c r="N1843" s="8">
        <v>1657</v>
      </c>
      <c r="O1843" s="6">
        <v>0</v>
      </c>
      <c r="P1843" s="6">
        <v>20260601</v>
      </c>
      <c r="Q1843" s="6">
        <v>99999999</v>
      </c>
      <c r="R1843" s="6">
        <v>0</v>
      </c>
    </row>
    <row r="1844" spans="1:18" ht="15.75" customHeight="1">
      <c r="A1844" s="4">
        <v>1842</v>
      </c>
      <c r="B1844" s="5" t="s">
        <v>2278</v>
      </c>
      <c r="C1844" s="5" t="s">
        <v>2279</v>
      </c>
      <c r="D1844" s="5" t="s">
        <v>33</v>
      </c>
      <c r="E1844" s="5"/>
      <c r="F1844" s="5" t="s">
        <v>33</v>
      </c>
      <c r="G1844" s="5"/>
      <c r="H1844" s="5"/>
      <c r="I1844" s="8">
        <v>3</v>
      </c>
      <c r="J1844" s="8">
        <v>8</v>
      </c>
      <c r="K1844" s="8">
        <v>30</v>
      </c>
      <c r="L1844" s="8">
        <v>3223</v>
      </c>
      <c r="M1844" s="8">
        <v>2020</v>
      </c>
      <c r="N1844" s="8">
        <v>1717</v>
      </c>
      <c r="O1844" s="6">
        <v>0</v>
      </c>
      <c r="P1844" s="6">
        <v>20260601</v>
      </c>
      <c r="Q1844" s="6">
        <v>99999999</v>
      </c>
      <c r="R1844" s="6">
        <v>0</v>
      </c>
    </row>
    <row r="1845" spans="1:18" ht="15.75" customHeight="1">
      <c r="A1845" s="4">
        <v>1843</v>
      </c>
      <c r="B1845" s="5" t="s">
        <v>2280</v>
      </c>
      <c r="C1845" s="5" t="s">
        <v>2279</v>
      </c>
      <c r="D1845" s="5" t="s">
        <v>33</v>
      </c>
      <c r="E1845" s="5"/>
      <c r="F1845" s="5" t="s">
        <v>57</v>
      </c>
      <c r="G1845" s="5"/>
      <c r="H1845" s="5"/>
      <c r="I1845" s="8">
        <v>1</v>
      </c>
      <c r="J1845" s="8">
        <v>3</v>
      </c>
      <c r="K1845" s="8">
        <v>30</v>
      </c>
      <c r="L1845" s="8">
        <v>4547</v>
      </c>
      <c r="M1845" s="8">
        <v>2481</v>
      </c>
      <c r="N1845" s="8">
        <v>2109</v>
      </c>
      <c r="O1845" s="6">
        <v>0</v>
      </c>
      <c r="P1845" s="6">
        <v>20260601</v>
      </c>
      <c r="Q1845" s="6">
        <v>99999999</v>
      </c>
      <c r="R1845" s="6">
        <v>0</v>
      </c>
    </row>
    <row r="1846" spans="1:18" ht="15.75" customHeight="1">
      <c r="A1846" s="4">
        <v>1844</v>
      </c>
      <c r="B1846" s="5" t="s">
        <v>2281</v>
      </c>
      <c r="C1846" s="5" t="s">
        <v>2279</v>
      </c>
      <c r="D1846" s="5" t="s">
        <v>59</v>
      </c>
      <c r="E1846" s="5"/>
      <c r="F1846" s="5"/>
      <c r="G1846" s="5"/>
      <c r="H1846" s="5"/>
      <c r="I1846" s="8">
        <v>7</v>
      </c>
      <c r="J1846" s="8">
        <v>13</v>
      </c>
      <c r="K1846" s="8">
        <v>30</v>
      </c>
      <c r="L1846" s="8">
        <v>2926</v>
      </c>
      <c r="M1846" s="8">
        <v>2076</v>
      </c>
      <c r="N1846" s="8">
        <v>1764</v>
      </c>
      <c r="O1846" s="6">
        <v>0</v>
      </c>
      <c r="P1846" s="6">
        <v>20260601</v>
      </c>
      <c r="Q1846" s="6">
        <v>99999999</v>
      </c>
      <c r="R1846" s="6">
        <v>0</v>
      </c>
    </row>
    <row r="1847" spans="1:18" ht="15.75" customHeight="1">
      <c r="A1847" s="4">
        <v>1845</v>
      </c>
      <c r="B1847" s="5" t="s">
        <v>2282</v>
      </c>
      <c r="C1847" s="5" t="s">
        <v>2279</v>
      </c>
      <c r="D1847" s="5" t="s">
        <v>2283</v>
      </c>
      <c r="E1847" s="5"/>
      <c r="F1847" s="5"/>
      <c r="G1847" s="5"/>
      <c r="H1847" s="5"/>
      <c r="I1847" s="8">
        <v>1</v>
      </c>
      <c r="J1847" s="8">
        <v>2</v>
      </c>
      <c r="K1847" s="8">
        <v>30</v>
      </c>
      <c r="L1847" s="8">
        <v>2543</v>
      </c>
      <c r="M1847" s="8">
        <v>1804</v>
      </c>
      <c r="N1847" s="8">
        <v>1533</v>
      </c>
      <c r="O1847" s="6">
        <v>0</v>
      </c>
      <c r="P1847" s="6">
        <v>20260601</v>
      </c>
      <c r="Q1847" s="6">
        <v>99999999</v>
      </c>
      <c r="R1847" s="6">
        <v>0</v>
      </c>
    </row>
    <row r="1848" spans="1:18" ht="15.75" customHeight="1">
      <c r="A1848" s="4">
        <v>1846</v>
      </c>
      <c r="B1848" s="5" t="s">
        <v>2284</v>
      </c>
      <c r="C1848" s="5" t="s">
        <v>2279</v>
      </c>
      <c r="D1848" s="5" t="s">
        <v>2285</v>
      </c>
      <c r="E1848" s="5"/>
      <c r="F1848" s="5"/>
      <c r="G1848" s="5"/>
      <c r="H1848" s="5"/>
      <c r="I1848" s="8">
        <v>6</v>
      </c>
      <c r="J1848" s="8">
        <v>13</v>
      </c>
      <c r="K1848" s="8">
        <v>30</v>
      </c>
      <c r="L1848" s="8">
        <v>2767</v>
      </c>
      <c r="M1848" s="8">
        <v>1942</v>
      </c>
      <c r="N1848" s="8">
        <v>1661</v>
      </c>
      <c r="O1848" s="6">
        <v>0</v>
      </c>
      <c r="P1848" s="6">
        <v>20260601</v>
      </c>
      <c r="Q1848" s="6">
        <v>99999999</v>
      </c>
      <c r="R1848" s="6">
        <v>0</v>
      </c>
    </row>
    <row r="1849" spans="1:18" ht="15.75" customHeight="1">
      <c r="A1849" s="4">
        <v>1847</v>
      </c>
      <c r="B1849" s="5" t="s">
        <v>2286</v>
      </c>
      <c r="C1849" s="5" t="s">
        <v>2279</v>
      </c>
      <c r="D1849" s="5" t="s">
        <v>2287</v>
      </c>
      <c r="E1849" s="5"/>
      <c r="F1849" s="5"/>
      <c r="G1849" s="5"/>
      <c r="H1849" s="5"/>
      <c r="I1849" s="8">
        <v>4</v>
      </c>
      <c r="J1849" s="8">
        <v>8</v>
      </c>
      <c r="K1849" s="8">
        <v>30</v>
      </c>
      <c r="L1849" s="8">
        <v>2896</v>
      </c>
      <c r="M1849" s="8">
        <v>1965</v>
      </c>
      <c r="N1849" s="8">
        <v>1715</v>
      </c>
      <c r="O1849" s="6">
        <v>0</v>
      </c>
      <c r="P1849" s="6">
        <v>20260601</v>
      </c>
      <c r="Q1849" s="6">
        <v>99999999</v>
      </c>
      <c r="R1849" s="6">
        <v>0</v>
      </c>
    </row>
    <row r="1850" spans="1:18" ht="15.75" customHeight="1">
      <c r="A1850" s="4">
        <v>1848</v>
      </c>
      <c r="B1850" s="5" t="s">
        <v>2288</v>
      </c>
      <c r="C1850" s="5" t="s">
        <v>2289</v>
      </c>
      <c r="D1850" s="5" t="s">
        <v>33</v>
      </c>
      <c r="E1850" s="5"/>
      <c r="F1850" s="5"/>
      <c r="G1850" s="5"/>
      <c r="H1850" s="5"/>
      <c r="I1850" s="8">
        <v>9</v>
      </c>
      <c r="J1850" s="8">
        <v>18</v>
      </c>
      <c r="K1850" s="8">
        <v>60</v>
      </c>
      <c r="L1850" s="8">
        <v>2701</v>
      </c>
      <c r="M1850" s="8">
        <v>1874</v>
      </c>
      <c r="N1850" s="8">
        <v>1593</v>
      </c>
      <c r="O1850" s="6">
        <v>0</v>
      </c>
      <c r="P1850" s="6">
        <v>20260601</v>
      </c>
      <c r="Q1850" s="6">
        <v>99999999</v>
      </c>
      <c r="R1850" s="6">
        <v>0</v>
      </c>
    </row>
    <row r="1851" spans="1:18" ht="15.75" customHeight="1">
      <c r="A1851" s="4">
        <v>1849</v>
      </c>
      <c r="B1851" s="5" t="s">
        <v>2290</v>
      </c>
      <c r="C1851" s="5" t="s">
        <v>2289</v>
      </c>
      <c r="D1851" s="5" t="s">
        <v>59</v>
      </c>
      <c r="E1851" s="5"/>
      <c r="F1851" s="5"/>
      <c r="G1851" s="5"/>
      <c r="H1851" s="5"/>
      <c r="I1851" s="8">
        <v>10</v>
      </c>
      <c r="J1851" s="8">
        <v>20</v>
      </c>
      <c r="K1851" s="8">
        <v>60</v>
      </c>
      <c r="L1851" s="8">
        <v>2792</v>
      </c>
      <c r="M1851" s="8">
        <v>1981</v>
      </c>
      <c r="N1851" s="8">
        <v>1684</v>
      </c>
      <c r="O1851" s="6">
        <v>0</v>
      </c>
      <c r="P1851" s="6">
        <v>20260601</v>
      </c>
      <c r="Q1851" s="6">
        <v>99999999</v>
      </c>
      <c r="R1851" s="6">
        <v>0</v>
      </c>
    </row>
    <row r="1852" spans="1:18" ht="15.75" customHeight="1">
      <c r="A1852" s="4">
        <v>1850</v>
      </c>
      <c r="B1852" s="5" t="s">
        <v>2291</v>
      </c>
      <c r="C1852" s="5" t="s">
        <v>2289</v>
      </c>
      <c r="D1852" s="5" t="s">
        <v>2292</v>
      </c>
      <c r="E1852" s="5"/>
      <c r="F1852" s="5"/>
      <c r="G1852" s="5"/>
      <c r="H1852" s="5"/>
      <c r="I1852" s="8">
        <v>16</v>
      </c>
      <c r="J1852" s="8">
        <v>32</v>
      </c>
      <c r="K1852" s="8">
        <v>90</v>
      </c>
      <c r="L1852" s="8">
        <v>2734</v>
      </c>
      <c r="M1852" s="8">
        <v>1940</v>
      </c>
      <c r="N1852" s="8">
        <v>1649</v>
      </c>
      <c r="O1852" s="6">
        <v>0</v>
      </c>
      <c r="P1852" s="6">
        <v>20260601</v>
      </c>
      <c r="Q1852" s="6">
        <v>99999999</v>
      </c>
      <c r="R1852" s="6">
        <v>0</v>
      </c>
    </row>
    <row r="1853" spans="1:18" ht="15.75" customHeight="1">
      <c r="A1853" s="4">
        <v>1851</v>
      </c>
      <c r="B1853" s="5" t="s">
        <v>2293</v>
      </c>
      <c r="C1853" s="5" t="s">
        <v>2289</v>
      </c>
      <c r="D1853" s="5" t="s">
        <v>2294</v>
      </c>
      <c r="E1853" s="5"/>
      <c r="F1853" s="5"/>
      <c r="G1853" s="5"/>
      <c r="H1853" s="5"/>
      <c r="I1853" s="8">
        <v>9</v>
      </c>
      <c r="J1853" s="8">
        <v>17</v>
      </c>
      <c r="K1853" s="8">
        <v>60</v>
      </c>
      <c r="L1853" s="8">
        <v>2921</v>
      </c>
      <c r="M1853" s="8">
        <v>2072</v>
      </c>
      <c r="N1853" s="8">
        <v>1761</v>
      </c>
      <c r="O1853" s="6">
        <v>0</v>
      </c>
      <c r="P1853" s="6">
        <v>20260601</v>
      </c>
      <c r="Q1853" s="6">
        <v>99999999</v>
      </c>
      <c r="R1853" s="6">
        <v>0</v>
      </c>
    </row>
    <row r="1854" spans="1:18" ht="15.75" customHeight="1">
      <c r="A1854" s="4">
        <v>1852</v>
      </c>
      <c r="B1854" s="5" t="s">
        <v>2295</v>
      </c>
      <c r="C1854" s="5" t="s">
        <v>2296</v>
      </c>
      <c r="D1854" s="5" t="s">
        <v>33</v>
      </c>
      <c r="E1854" s="5"/>
      <c r="F1854" s="5"/>
      <c r="G1854" s="5"/>
      <c r="H1854" s="5"/>
      <c r="I1854" s="5"/>
      <c r="J1854" s="5"/>
      <c r="K1854" s="5"/>
      <c r="L1854" s="5"/>
      <c r="M1854" s="5"/>
      <c r="N1854" s="5"/>
      <c r="O1854" s="6">
        <v>0</v>
      </c>
      <c r="P1854" s="6">
        <v>20260601</v>
      </c>
      <c r="Q1854" s="6">
        <v>99999999</v>
      </c>
      <c r="R1854" s="6">
        <v>0</v>
      </c>
    </row>
    <row r="1855" spans="1:18" ht="15.75" customHeight="1">
      <c r="A1855" s="4">
        <v>1853</v>
      </c>
      <c r="B1855" s="5" t="s">
        <v>2297</v>
      </c>
      <c r="C1855" s="5" t="s">
        <v>2296</v>
      </c>
      <c r="D1855" s="5" t="s">
        <v>57</v>
      </c>
      <c r="E1855" s="5"/>
      <c r="F1855" s="5"/>
      <c r="G1855" s="5"/>
      <c r="H1855" s="5"/>
      <c r="I1855" s="8">
        <v>2</v>
      </c>
      <c r="J1855" s="8">
        <v>4</v>
      </c>
      <c r="K1855" s="8">
        <v>30</v>
      </c>
      <c r="L1855" s="8">
        <v>2567</v>
      </c>
      <c r="M1855" s="8">
        <v>2106</v>
      </c>
      <c r="N1855" s="8">
        <v>1895</v>
      </c>
      <c r="O1855" s="6">
        <v>0</v>
      </c>
      <c r="P1855" s="6">
        <v>20260601</v>
      </c>
      <c r="Q1855" s="6">
        <v>99999999</v>
      </c>
      <c r="R1855" s="6">
        <v>0</v>
      </c>
    </row>
    <row r="1856" spans="1:18" ht="15.75" customHeight="1">
      <c r="A1856" s="4">
        <v>1854</v>
      </c>
      <c r="B1856" s="5" t="s">
        <v>2298</v>
      </c>
      <c r="C1856" s="5" t="s">
        <v>2299</v>
      </c>
      <c r="D1856" s="5" t="s">
        <v>33</v>
      </c>
      <c r="E1856" s="5"/>
      <c r="F1856" s="5" t="s">
        <v>33</v>
      </c>
      <c r="G1856" s="5"/>
      <c r="H1856" s="5"/>
      <c r="I1856" s="8">
        <v>3</v>
      </c>
      <c r="J1856" s="8">
        <v>10</v>
      </c>
      <c r="K1856" s="8">
        <v>30</v>
      </c>
      <c r="L1856" s="8">
        <v>3396</v>
      </c>
      <c r="M1856" s="8">
        <v>2322</v>
      </c>
      <c r="N1856" s="8">
        <v>1974</v>
      </c>
      <c r="O1856" s="6">
        <v>0</v>
      </c>
      <c r="P1856" s="6">
        <v>20260601</v>
      </c>
      <c r="Q1856" s="6">
        <v>99999999</v>
      </c>
      <c r="R1856" s="6">
        <v>0</v>
      </c>
    </row>
    <row r="1857" spans="1:18" ht="15.75" customHeight="1">
      <c r="A1857" s="4">
        <v>1855</v>
      </c>
      <c r="B1857" s="5" t="s">
        <v>2300</v>
      </c>
      <c r="C1857" s="5" t="s">
        <v>2299</v>
      </c>
      <c r="D1857" s="5" t="s">
        <v>33</v>
      </c>
      <c r="E1857" s="5"/>
      <c r="F1857" s="5" t="s">
        <v>57</v>
      </c>
      <c r="G1857" s="5"/>
      <c r="H1857" s="5"/>
      <c r="I1857" s="5"/>
      <c r="J1857" s="5"/>
      <c r="K1857" s="5"/>
      <c r="L1857" s="5"/>
      <c r="M1857" s="5"/>
      <c r="N1857" s="5"/>
      <c r="O1857" s="6">
        <v>0</v>
      </c>
      <c r="P1857" s="6">
        <v>20260601</v>
      </c>
      <c r="Q1857" s="6">
        <v>99999999</v>
      </c>
      <c r="R1857" s="6">
        <v>0</v>
      </c>
    </row>
    <row r="1858" spans="1:18" ht="15.75" customHeight="1">
      <c r="A1858" s="4">
        <v>1856</v>
      </c>
      <c r="B1858" s="5" t="s">
        <v>2301</v>
      </c>
      <c r="C1858" s="5" t="s">
        <v>2299</v>
      </c>
      <c r="D1858" s="5" t="s">
        <v>57</v>
      </c>
      <c r="E1858" s="5"/>
      <c r="F1858" s="5" t="s">
        <v>33</v>
      </c>
      <c r="G1858" s="5"/>
      <c r="H1858" s="5"/>
      <c r="I1858" s="8">
        <v>3</v>
      </c>
      <c r="J1858" s="8">
        <v>6</v>
      </c>
      <c r="K1858" s="8">
        <v>30</v>
      </c>
      <c r="L1858" s="8">
        <v>2662</v>
      </c>
      <c r="M1858" s="8">
        <v>1923</v>
      </c>
      <c r="N1858" s="8">
        <v>1635</v>
      </c>
      <c r="O1858" s="6">
        <v>0</v>
      </c>
      <c r="P1858" s="6">
        <v>20260601</v>
      </c>
      <c r="Q1858" s="6">
        <v>99999999</v>
      </c>
      <c r="R1858" s="6">
        <v>0</v>
      </c>
    </row>
    <row r="1859" spans="1:18" ht="15.75" customHeight="1">
      <c r="A1859" s="4">
        <v>1857</v>
      </c>
      <c r="B1859" s="5" t="s">
        <v>2302</v>
      </c>
      <c r="C1859" s="5" t="s">
        <v>2299</v>
      </c>
      <c r="D1859" s="5" t="s">
        <v>57</v>
      </c>
      <c r="E1859" s="5"/>
      <c r="F1859" s="5" t="s">
        <v>57</v>
      </c>
      <c r="G1859" s="5"/>
      <c r="H1859" s="5"/>
      <c r="I1859" s="5"/>
      <c r="J1859" s="5"/>
      <c r="K1859" s="5"/>
      <c r="L1859" s="5"/>
      <c r="M1859" s="5"/>
      <c r="N1859" s="5"/>
      <c r="O1859" s="6">
        <v>0</v>
      </c>
      <c r="P1859" s="6">
        <v>20260601</v>
      </c>
      <c r="Q1859" s="6">
        <v>99999999</v>
      </c>
      <c r="R1859" s="6">
        <v>0</v>
      </c>
    </row>
    <row r="1860" spans="1:18" ht="15.75" customHeight="1">
      <c r="A1860" s="4">
        <v>1858</v>
      </c>
      <c r="B1860" s="5" t="s">
        <v>2303</v>
      </c>
      <c r="C1860" s="5" t="s">
        <v>2304</v>
      </c>
      <c r="D1860" s="5" t="s">
        <v>33</v>
      </c>
      <c r="E1860" s="5"/>
      <c r="F1860" s="5"/>
      <c r="G1860" s="5"/>
      <c r="H1860" s="5"/>
      <c r="I1860" s="8">
        <v>5</v>
      </c>
      <c r="J1860" s="8">
        <v>14</v>
      </c>
      <c r="K1860" s="8">
        <v>60</v>
      </c>
      <c r="L1860" s="8">
        <v>3650</v>
      </c>
      <c r="M1860" s="8">
        <v>2260</v>
      </c>
      <c r="N1860" s="8">
        <v>1921</v>
      </c>
      <c r="O1860" s="6">
        <v>0</v>
      </c>
      <c r="P1860" s="6">
        <v>20260601</v>
      </c>
      <c r="Q1860" s="6">
        <v>99999999</v>
      </c>
      <c r="R1860" s="6">
        <v>0</v>
      </c>
    </row>
    <row r="1861" spans="1:18" ht="15.75" customHeight="1">
      <c r="A1861" s="4">
        <v>1859</v>
      </c>
      <c r="B1861" s="5" t="s">
        <v>2305</v>
      </c>
      <c r="C1861" s="5" t="s">
        <v>2304</v>
      </c>
      <c r="D1861" s="5" t="s">
        <v>57</v>
      </c>
      <c r="E1861" s="5" t="s">
        <v>33</v>
      </c>
      <c r="F1861" s="5"/>
      <c r="G1861" s="5"/>
      <c r="H1861" s="5"/>
      <c r="I1861" s="8">
        <v>17</v>
      </c>
      <c r="J1861" s="8">
        <v>34</v>
      </c>
      <c r="K1861" s="8">
        <v>90</v>
      </c>
      <c r="L1861" s="8">
        <v>3300</v>
      </c>
      <c r="M1861" s="8">
        <v>2037</v>
      </c>
      <c r="N1861" s="8">
        <v>1732</v>
      </c>
      <c r="O1861" s="6">
        <v>0</v>
      </c>
      <c r="P1861" s="6">
        <v>20260601</v>
      </c>
      <c r="Q1861" s="6">
        <v>99999999</v>
      </c>
      <c r="R1861" s="6">
        <v>0</v>
      </c>
    </row>
    <row r="1862" spans="1:18" ht="15.75" customHeight="1">
      <c r="A1862" s="4">
        <v>1860</v>
      </c>
      <c r="B1862" s="5" t="s">
        <v>2306</v>
      </c>
      <c r="C1862" s="5" t="s">
        <v>2304</v>
      </c>
      <c r="D1862" s="5" t="s">
        <v>57</v>
      </c>
      <c r="E1862" s="5" t="s">
        <v>57</v>
      </c>
      <c r="F1862" s="5"/>
      <c r="G1862" s="5"/>
      <c r="H1862" s="5"/>
      <c r="I1862" s="8">
        <v>29</v>
      </c>
      <c r="J1862" s="8">
        <v>57</v>
      </c>
      <c r="K1862" s="8">
        <v>120</v>
      </c>
      <c r="L1862" s="8">
        <v>3031</v>
      </c>
      <c r="M1862" s="8">
        <v>1882</v>
      </c>
      <c r="N1862" s="8">
        <v>1600</v>
      </c>
      <c r="O1862" s="6">
        <v>0</v>
      </c>
      <c r="P1862" s="6">
        <v>20260601</v>
      </c>
      <c r="Q1862" s="6">
        <v>99999999</v>
      </c>
      <c r="R1862" s="6">
        <v>0</v>
      </c>
    </row>
    <row r="1863" spans="1:18" ht="15.75" customHeight="1">
      <c r="A1863" s="4">
        <v>1861</v>
      </c>
      <c r="B1863" s="5" t="s">
        <v>2307</v>
      </c>
      <c r="C1863" s="5" t="s">
        <v>2308</v>
      </c>
      <c r="D1863" s="5" t="s">
        <v>33</v>
      </c>
      <c r="E1863" s="5"/>
      <c r="F1863" s="5"/>
      <c r="G1863" s="5"/>
      <c r="H1863" s="5"/>
      <c r="I1863" s="8">
        <v>3</v>
      </c>
      <c r="J1863" s="8">
        <v>9</v>
      </c>
      <c r="K1863" s="8">
        <v>30</v>
      </c>
      <c r="L1863" s="8">
        <v>3105</v>
      </c>
      <c r="M1863" s="8">
        <v>2066</v>
      </c>
      <c r="N1863" s="8">
        <v>1756</v>
      </c>
      <c r="O1863" s="6">
        <v>0</v>
      </c>
      <c r="P1863" s="6">
        <v>20260601</v>
      </c>
      <c r="Q1863" s="6">
        <v>99999999</v>
      </c>
      <c r="R1863" s="6">
        <v>0</v>
      </c>
    </row>
    <row r="1864" spans="1:18" ht="15.75" customHeight="1">
      <c r="A1864" s="4">
        <v>1862</v>
      </c>
      <c r="B1864" s="5" t="s">
        <v>2309</v>
      </c>
      <c r="C1864" s="5" t="s">
        <v>2308</v>
      </c>
      <c r="D1864" s="5" t="s">
        <v>59</v>
      </c>
      <c r="E1864" s="5"/>
      <c r="F1864" s="5"/>
      <c r="G1864" s="5"/>
      <c r="H1864" s="5"/>
      <c r="I1864" s="5"/>
      <c r="J1864" s="5"/>
      <c r="K1864" s="5"/>
      <c r="L1864" s="5"/>
      <c r="M1864" s="5"/>
      <c r="N1864" s="5"/>
      <c r="O1864" s="6">
        <v>0</v>
      </c>
      <c r="P1864" s="6">
        <v>20260601</v>
      </c>
      <c r="Q1864" s="6">
        <v>99999999</v>
      </c>
      <c r="R1864" s="6">
        <v>0</v>
      </c>
    </row>
    <row r="1865" spans="1:18" ht="15.75" customHeight="1">
      <c r="A1865" s="4">
        <v>1863</v>
      </c>
      <c r="B1865" s="5" t="s">
        <v>2310</v>
      </c>
      <c r="C1865" s="5" t="s">
        <v>2308</v>
      </c>
      <c r="D1865" s="5" t="s">
        <v>2209</v>
      </c>
      <c r="E1865" s="5"/>
      <c r="F1865" s="5"/>
      <c r="G1865" s="5"/>
      <c r="H1865" s="5"/>
      <c r="I1865" s="8">
        <v>3</v>
      </c>
      <c r="J1865" s="8">
        <v>6</v>
      </c>
      <c r="K1865" s="8">
        <v>30</v>
      </c>
      <c r="L1865" s="8">
        <v>2673</v>
      </c>
      <c r="M1865" s="8">
        <v>1896</v>
      </c>
      <c r="N1865" s="8">
        <v>1612</v>
      </c>
      <c r="O1865" s="6">
        <v>0</v>
      </c>
      <c r="P1865" s="6">
        <v>20260601</v>
      </c>
      <c r="Q1865" s="6">
        <v>99999999</v>
      </c>
      <c r="R1865" s="6">
        <v>0</v>
      </c>
    </row>
    <row r="1866" spans="1:18" ht="15.75" customHeight="1">
      <c r="A1866" s="4">
        <v>1864</v>
      </c>
      <c r="B1866" s="5" t="s">
        <v>2311</v>
      </c>
      <c r="C1866" s="5" t="s">
        <v>2308</v>
      </c>
      <c r="D1866" s="5" t="s">
        <v>2216</v>
      </c>
      <c r="E1866" s="5"/>
      <c r="F1866" s="5"/>
      <c r="G1866" s="5"/>
      <c r="H1866" s="5"/>
      <c r="I1866" s="8">
        <v>10</v>
      </c>
      <c r="J1866" s="8">
        <v>20</v>
      </c>
      <c r="K1866" s="8">
        <v>60</v>
      </c>
      <c r="L1866" s="8">
        <v>2505</v>
      </c>
      <c r="M1866" s="8">
        <v>1777</v>
      </c>
      <c r="N1866" s="8">
        <v>1510</v>
      </c>
      <c r="O1866" s="6">
        <v>0</v>
      </c>
      <c r="P1866" s="6">
        <v>20260601</v>
      </c>
      <c r="Q1866" s="6">
        <v>99999999</v>
      </c>
      <c r="R1866" s="6">
        <v>0</v>
      </c>
    </row>
    <row r="1867" spans="1:18" ht="15.75" customHeight="1">
      <c r="A1867" s="4">
        <v>1865</v>
      </c>
      <c r="B1867" s="5" t="s">
        <v>2312</v>
      </c>
      <c r="C1867" s="5" t="s">
        <v>2308</v>
      </c>
      <c r="D1867" s="5" t="s">
        <v>2313</v>
      </c>
      <c r="E1867" s="5"/>
      <c r="F1867" s="5"/>
      <c r="G1867" s="5"/>
      <c r="H1867" s="5"/>
      <c r="I1867" s="8">
        <v>18</v>
      </c>
      <c r="J1867" s="8">
        <v>35</v>
      </c>
      <c r="K1867" s="8">
        <v>90</v>
      </c>
      <c r="L1867" s="8">
        <v>2403</v>
      </c>
      <c r="M1867" s="8">
        <v>1705</v>
      </c>
      <c r="N1867" s="8">
        <v>1449</v>
      </c>
      <c r="O1867" s="6">
        <v>0</v>
      </c>
      <c r="P1867" s="6">
        <v>20260601</v>
      </c>
      <c r="Q1867" s="6">
        <v>99999999</v>
      </c>
      <c r="R1867" s="6">
        <v>0</v>
      </c>
    </row>
    <row r="1868" spans="1:18" ht="15.75" customHeight="1">
      <c r="A1868" s="4">
        <v>1866</v>
      </c>
      <c r="B1868" s="5" t="s">
        <v>2314</v>
      </c>
      <c r="C1868" s="5" t="s">
        <v>2308</v>
      </c>
      <c r="D1868" s="5" t="s">
        <v>2220</v>
      </c>
      <c r="E1868" s="5"/>
      <c r="F1868" s="5"/>
      <c r="G1868" s="5"/>
      <c r="H1868" s="5"/>
      <c r="I1868" s="8">
        <v>8</v>
      </c>
      <c r="J1868" s="8">
        <v>17</v>
      </c>
      <c r="K1868" s="8">
        <v>30</v>
      </c>
      <c r="L1868" s="8">
        <v>2643</v>
      </c>
      <c r="M1868" s="8">
        <v>1875</v>
      </c>
      <c r="N1868" s="8">
        <v>1594</v>
      </c>
      <c r="O1868" s="6">
        <v>0</v>
      </c>
      <c r="P1868" s="6">
        <v>20260601</v>
      </c>
      <c r="Q1868" s="6">
        <v>99999999</v>
      </c>
      <c r="R1868" s="6">
        <v>0</v>
      </c>
    </row>
    <row r="1869" spans="1:18" ht="15.75" customHeight="1">
      <c r="A1869" s="4">
        <v>1867</v>
      </c>
      <c r="B1869" s="5" t="s">
        <v>2315</v>
      </c>
      <c r="C1869" s="5" t="s">
        <v>2316</v>
      </c>
      <c r="D1869" s="5" t="s">
        <v>33</v>
      </c>
      <c r="E1869" s="5"/>
      <c r="F1869" s="5"/>
      <c r="G1869" s="5"/>
      <c r="H1869" s="5"/>
      <c r="I1869" s="5"/>
      <c r="J1869" s="5"/>
      <c r="K1869" s="5"/>
      <c r="L1869" s="5"/>
      <c r="M1869" s="5"/>
      <c r="N1869" s="5"/>
      <c r="O1869" s="6">
        <v>0</v>
      </c>
      <c r="P1869" s="6">
        <v>20260601</v>
      </c>
      <c r="Q1869" s="6">
        <v>99999999</v>
      </c>
      <c r="R1869" s="6">
        <v>0</v>
      </c>
    </row>
    <row r="1870" spans="1:18" ht="15.75" customHeight="1">
      <c r="A1870" s="4">
        <v>1868</v>
      </c>
      <c r="B1870" s="5" t="s">
        <v>2317</v>
      </c>
      <c r="C1870" s="5" t="s">
        <v>2316</v>
      </c>
      <c r="D1870" s="5" t="s">
        <v>59</v>
      </c>
      <c r="E1870" s="5"/>
      <c r="F1870" s="5"/>
      <c r="G1870" s="5"/>
      <c r="H1870" s="5"/>
      <c r="I1870" s="8">
        <v>9</v>
      </c>
      <c r="J1870" s="8">
        <v>20</v>
      </c>
      <c r="K1870" s="8">
        <v>60</v>
      </c>
      <c r="L1870" s="8">
        <v>2252</v>
      </c>
      <c r="M1870" s="8">
        <v>1663</v>
      </c>
      <c r="N1870" s="8">
        <v>1413</v>
      </c>
      <c r="O1870" s="6">
        <v>0</v>
      </c>
      <c r="P1870" s="6">
        <v>20260601</v>
      </c>
      <c r="Q1870" s="6">
        <v>99999999</v>
      </c>
      <c r="R1870" s="6">
        <v>0</v>
      </c>
    </row>
    <row r="1871" spans="1:18" ht="15.75" customHeight="1">
      <c r="A1871" s="4">
        <v>1869</v>
      </c>
      <c r="B1871" s="5" t="s">
        <v>2318</v>
      </c>
      <c r="C1871" s="5" t="s">
        <v>2316</v>
      </c>
      <c r="D1871" s="5" t="s">
        <v>2209</v>
      </c>
      <c r="E1871" s="5"/>
      <c r="F1871" s="5"/>
      <c r="G1871" s="5"/>
      <c r="H1871" s="5"/>
      <c r="I1871" s="8">
        <v>2</v>
      </c>
      <c r="J1871" s="8">
        <v>4</v>
      </c>
      <c r="K1871" s="8">
        <v>30</v>
      </c>
      <c r="L1871" s="8">
        <v>2378</v>
      </c>
      <c r="M1871" s="8">
        <v>1945</v>
      </c>
      <c r="N1871" s="8">
        <v>1751</v>
      </c>
      <c r="O1871" s="6">
        <v>0</v>
      </c>
      <c r="P1871" s="6">
        <v>20260601</v>
      </c>
      <c r="Q1871" s="6">
        <v>99999999</v>
      </c>
      <c r="R1871" s="6">
        <v>0</v>
      </c>
    </row>
    <row r="1872" spans="1:18" ht="15.75" customHeight="1">
      <c r="A1872" s="4">
        <v>1870</v>
      </c>
      <c r="B1872" s="5" t="s">
        <v>2319</v>
      </c>
      <c r="C1872" s="5" t="s">
        <v>2320</v>
      </c>
      <c r="D1872" s="5" t="s">
        <v>33</v>
      </c>
      <c r="E1872" s="5"/>
      <c r="F1872" s="5"/>
      <c r="G1872" s="5"/>
      <c r="H1872" s="5"/>
      <c r="I1872" s="8">
        <v>3</v>
      </c>
      <c r="J1872" s="8">
        <v>12</v>
      </c>
      <c r="K1872" s="8">
        <v>60</v>
      </c>
      <c r="L1872" s="8">
        <v>2750</v>
      </c>
      <c r="M1872" s="8">
        <v>2111</v>
      </c>
      <c r="N1872" s="8">
        <v>1794</v>
      </c>
      <c r="O1872" s="6">
        <v>0</v>
      </c>
      <c r="P1872" s="6">
        <v>20260601</v>
      </c>
      <c r="Q1872" s="6">
        <v>99999999</v>
      </c>
      <c r="R1872" s="6">
        <v>0</v>
      </c>
    </row>
    <row r="1873" spans="1:18" ht="15.75" customHeight="1">
      <c r="A1873" s="4">
        <v>1871</v>
      </c>
      <c r="B1873" s="5" t="s">
        <v>2321</v>
      </c>
      <c r="C1873" s="5" t="s">
        <v>2320</v>
      </c>
      <c r="D1873" s="5" t="s">
        <v>59</v>
      </c>
      <c r="E1873" s="5"/>
      <c r="F1873" s="5"/>
      <c r="G1873" s="5"/>
      <c r="H1873" s="5"/>
      <c r="I1873" s="8">
        <v>3</v>
      </c>
      <c r="J1873" s="8">
        <v>6</v>
      </c>
      <c r="K1873" s="8">
        <v>30</v>
      </c>
      <c r="L1873" s="8">
        <v>2711</v>
      </c>
      <c r="M1873" s="8">
        <v>1963</v>
      </c>
      <c r="N1873" s="8">
        <v>1669</v>
      </c>
      <c r="O1873" s="6">
        <v>0</v>
      </c>
      <c r="P1873" s="6">
        <v>20260601</v>
      </c>
      <c r="Q1873" s="6">
        <v>99999999</v>
      </c>
      <c r="R1873" s="6">
        <v>0</v>
      </c>
    </row>
    <row r="1874" spans="1:18" ht="15.75" customHeight="1">
      <c r="A1874" s="4">
        <v>1872</v>
      </c>
      <c r="B1874" s="5" t="s">
        <v>2322</v>
      </c>
      <c r="C1874" s="5" t="s">
        <v>2320</v>
      </c>
      <c r="D1874" s="5" t="s">
        <v>2323</v>
      </c>
      <c r="E1874" s="5"/>
      <c r="F1874" s="5"/>
      <c r="G1874" s="5"/>
      <c r="H1874" s="5"/>
      <c r="I1874" s="8">
        <v>1</v>
      </c>
      <c r="J1874" s="8">
        <v>5</v>
      </c>
      <c r="K1874" s="8">
        <v>30</v>
      </c>
      <c r="L1874" s="8">
        <v>4034</v>
      </c>
      <c r="M1874" s="8">
        <v>1973</v>
      </c>
      <c r="N1874" s="8">
        <v>1954</v>
      </c>
      <c r="O1874" s="6">
        <v>0</v>
      </c>
      <c r="P1874" s="6">
        <v>20260601</v>
      </c>
      <c r="Q1874" s="6">
        <v>99999999</v>
      </c>
      <c r="R1874" s="6">
        <v>0</v>
      </c>
    </row>
    <row r="1875" spans="1:18" ht="15.75" customHeight="1">
      <c r="A1875" s="4">
        <v>1873</v>
      </c>
      <c r="B1875" s="5" t="s">
        <v>2324</v>
      </c>
      <c r="C1875" s="5" t="s">
        <v>2325</v>
      </c>
      <c r="D1875" s="5" t="s">
        <v>33</v>
      </c>
      <c r="E1875" s="5"/>
      <c r="F1875" s="5"/>
      <c r="G1875" s="5"/>
      <c r="H1875" s="5"/>
      <c r="I1875" s="5"/>
      <c r="J1875" s="5"/>
      <c r="K1875" s="5"/>
      <c r="L1875" s="5"/>
      <c r="M1875" s="5"/>
      <c r="N1875" s="5"/>
      <c r="O1875" s="6">
        <v>0</v>
      </c>
      <c r="P1875" s="6">
        <v>20260601</v>
      </c>
      <c r="Q1875" s="6">
        <v>99999999</v>
      </c>
      <c r="R1875" s="6">
        <v>0</v>
      </c>
    </row>
    <row r="1876" spans="1:18" ht="15.75" customHeight="1">
      <c r="A1876" s="4">
        <v>1874</v>
      </c>
      <c r="B1876" s="5" t="s">
        <v>2326</v>
      </c>
      <c r="C1876" s="5" t="s">
        <v>2325</v>
      </c>
      <c r="D1876" s="5" t="s">
        <v>57</v>
      </c>
      <c r="E1876" s="5"/>
      <c r="F1876" s="5"/>
      <c r="G1876" s="5"/>
      <c r="H1876" s="5"/>
      <c r="I1876" s="8">
        <v>4</v>
      </c>
      <c r="J1876" s="8">
        <v>7</v>
      </c>
      <c r="K1876" s="8">
        <v>30</v>
      </c>
      <c r="L1876" s="8">
        <v>2791</v>
      </c>
      <c r="M1876" s="8">
        <v>1992</v>
      </c>
      <c r="N1876" s="8">
        <v>1693</v>
      </c>
      <c r="O1876" s="6">
        <v>0</v>
      </c>
      <c r="P1876" s="6">
        <v>20260601</v>
      </c>
      <c r="Q1876" s="6">
        <v>99999999</v>
      </c>
      <c r="R1876" s="6">
        <v>0</v>
      </c>
    </row>
    <row r="1877" spans="1:18" ht="15.75" customHeight="1">
      <c r="A1877" s="4">
        <v>1875</v>
      </c>
      <c r="B1877" s="5" t="s">
        <v>2327</v>
      </c>
      <c r="C1877" s="5" t="s">
        <v>2328</v>
      </c>
      <c r="D1877" s="5" t="s">
        <v>33</v>
      </c>
      <c r="E1877" s="5"/>
      <c r="F1877" s="5"/>
      <c r="G1877" s="5"/>
      <c r="H1877" s="5"/>
      <c r="I1877" s="5"/>
      <c r="J1877" s="5"/>
      <c r="K1877" s="5"/>
      <c r="L1877" s="5"/>
      <c r="M1877" s="5"/>
      <c r="N1877" s="5"/>
      <c r="O1877" s="6">
        <v>0</v>
      </c>
      <c r="P1877" s="6">
        <v>20260601</v>
      </c>
      <c r="Q1877" s="6">
        <v>99999999</v>
      </c>
      <c r="R1877" s="6">
        <v>0</v>
      </c>
    </row>
    <row r="1878" spans="1:18" ht="15.75" customHeight="1">
      <c r="A1878" s="4">
        <v>1876</v>
      </c>
      <c r="B1878" s="5" t="s">
        <v>2329</v>
      </c>
      <c r="C1878" s="5" t="s">
        <v>2328</v>
      </c>
      <c r="D1878" s="5" t="s">
        <v>57</v>
      </c>
      <c r="E1878" s="5"/>
      <c r="F1878" s="5"/>
      <c r="G1878" s="5"/>
      <c r="H1878" s="5"/>
      <c r="I1878" s="5"/>
      <c r="J1878" s="5"/>
      <c r="K1878" s="5"/>
      <c r="L1878" s="5"/>
      <c r="M1878" s="5"/>
      <c r="N1878" s="5"/>
      <c r="O1878" s="6">
        <v>0</v>
      </c>
      <c r="P1878" s="6">
        <v>20260601</v>
      </c>
      <c r="Q1878" s="6">
        <v>99999999</v>
      </c>
      <c r="R1878" s="6">
        <v>0</v>
      </c>
    </row>
    <row r="1879" spans="1:18" ht="15.75" customHeight="1">
      <c r="A1879" s="4">
        <v>1877</v>
      </c>
      <c r="B1879" s="5" t="s">
        <v>2330</v>
      </c>
      <c r="C1879" s="5" t="s">
        <v>2331</v>
      </c>
      <c r="D1879" s="5" t="s">
        <v>33</v>
      </c>
      <c r="E1879" s="5"/>
      <c r="F1879" s="5" t="s">
        <v>33</v>
      </c>
      <c r="G1879" s="5"/>
      <c r="H1879" s="5"/>
      <c r="I1879" s="8">
        <v>7</v>
      </c>
      <c r="J1879" s="8">
        <v>13</v>
      </c>
      <c r="K1879" s="8">
        <v>30</v>
      </c>
      <c r="L1879" s="8">
        <v>3062</v>
      </c>
      <c r="M1879" s="8">
        <v>2172</v>
      </c>
      <c r="N1879" s="8">
        <v>1846</v>
      </c>
      <c r="O1879" s="6">
        <v>0</v>
      </c>
      <c r="P1879" s="6">
        <v>20260601</v>
      </c>
      <c r="Q1879" s="6">
        <v>99999999</v>
      </c>
      <c r="R1879" s="6">
        <v>0</v>
      </c>
    </row>
    <row r="1880" spans="1:18" ht="15.75" customHeight="1">
      <c r="A1880" s="4">
        <v>1878</v>
      </c>
      <c r="B1880" s="5" t="s">
        <v>2332</v>
      </c>
      <c r="C1880" s="5" t="s">
        <v>2331</v>
      </c>
      <c r="D1880" s="5" t="s">
        <v>33</v>
      </c>
      <c r="E1880" s="5"/>
      <c r="F1880" s="5" t="s">
        <v>35</v>
      </c>
      <c r="G1880" s="5"/>
      <c r="H1880" s="5"/>
      <c r="I1880" s="8">
        <v>18</v>
      </c>
      <c r="J1880" s="8">
        <v>37</v>
      </c>
      <c r="K1880" s="8">
        <v>90</v>
      </c>
      <c r="L1880" s="8">
        <v>3276</v>
      </c>
      <c r="M1880" s="8">
        <v>2324</v>
      </c>
      <c r="N1880" s="8">
        <v>1975</v>
      </c>
      <c r="O1880" s="6">
        <v>0</v>
      </c>
      <c r="P1880" s="6">
        <v>20260601</v>
      </c>
      <c r="Q1880" s="6">
        <v>99999999</v>
      </c>
      <c r="R1880" s="6">
        <v>0</v>
      </c>
    </row>
    <row r="1881" spans="1:18" ht="15.75" customHeight="1">
      <c r="A1881" s="4">
        <v>1879</v>
      </c>
      <c r="B1881" s="5" t="s">
        <v>2333</v>
      </c>
      <c r="C1881" s="5" t="s">
        <v>2331</v>
      </c>
      <c r="D1881" s="5" t="s">
        <v>33</v>
      </c>
      <c r="E1881" s="5"/>
      <c r="F1881" s="5" t="s">
        <v>37</v>
      </c>
      <c r="G1881" s="5"/>
      <c r="H1881" s="5"/>
      <c r="I1881" s="8">
        <v>5</v>
      </c>
      <c r="J1881" s="8">
        <v>14</v>
      </c>
      <c r="K1881" s="8">
        <v>60</v>
      </c>
      <c r="L1881" s="8">
        <v>3471</v>
      </c>
      <c r="M1881" s="8">
        <v>2446</v>
      </c>
      <c r="N1881" s="8">
        <v>2079</v>
      </c>
      <c r="O1881" s="6">
        <v>0</v>
      </c>
      <c r="P1881" s="6">
        <v>20260601</v>
      </c>
      <c r="Q1881" s="6">
        <v>99999999</v>
      </c>
      <c r="R1881" s="6">
        <v>0</v>
      </c>
    </row>
    <row r="1882" spans="1:18" ht="15.75" customHeight="1">
      <c r="A1882" s="4">
        <v>1880</v>
      </c>
      <c r="B1882" s="5" t="s">
        <v>2334</v>
      </c>
      <c r="C1882" s="5" t="s">
        <v>2331</v>
      </c>
      <c r="D1882" s="5" t="s">
        <v>33</v>
      </c>
      <c r="E1882" s="5"/>
      <c r="F1882" s="5" t="s">
        <v>39</v>
      </c>
      <c r="G1882" s="5"/>
      <c r="H1882" s="5"/>
      <c r="I1882" s="8">
        <v>3</v>
      </c>
      <c r="J1882" s="8">
        <v>10</v>
      </c>
      <c r="K1882" s="8">
        <v>30</v>
      </c>
      <c r="L1882" s="8">
        <v>4610</v>
      </c>
      <c r="M1882" s="8">
        <v>2772</v>
      </c>
      <c r="N1882" s="8">
        <v>2356</v>
      </c>
      <c r="O1882" s="6">
        <v>0</v>
      </c>
      <c r="P1882" s="6">
        <v>20260601</v>
      </c>
      <c r="Q1882" s="6">
        <v>99999999</v>
      </c>
      <c r="R1882" s="6">
        <v>0</v>
      </c>
    </row>
    <row r="1883" spans="1:18" ht="15.75" customHeight="1">
      <c r="A1883" s="4">
        <v>1881</v>
      </c>
      <c r="B1883" s="5" t="s">
        <v>2335</v>
      </c>
      <c r="C1883" s="5" t="s">
        <v>2331</v>
      </c>
      <c r="D1883" s="5" t="s">
        <v>33</v>
      </c>
      <c r="E1883" s="5"/>
      <c r="F1883" s="5" t="s">
        <v>41</v>
      </c>
      <c r="G1883" s="5"/>
      <c r="H1883" s="5"/>
      <c r="I1883" s="8">
        <v>1</v>
      </c>
      <c r="J1883" s="8">
        <v>2</v>
      </c>
      <c r="K1883" s="8">
        <v>30</v>
      </c>
      <c r="L1883" s="8">
        <v>11267</v>
      </c>
      <c r="M1883" s="8">
        <v>1973</v>
      </c>
      <c r="N1883" s="8">
        <v>2005</v>
      </c>
      <c r="O1883" s="6">
        <v>0</v>
      </c>
      <c r="P1883" s="6">
        <v>20260601</v>
      </c>
      <c r="Q1883" s="6">
        <v>99999999</v>
      </c>
      <c r="R1883" s="6">
        <v>0</v>
      </c>
    </row>
    <row r="1884" spans="1:18" ht="15.75" customHeight="1">
      <c r="A1884" s="4">
        <v>1882</v>
      </c>
      <c r="B1884" s="5" t="s">
        <v>2336</v>
      </c>
      <c r="C1884" s="5" t="s">
        <v>2331</v>
      </c>
      <c r="D1884" s="5" t="s">
        <v>33</v>
      </c>
      <c r="E1884" s="5"/>
      <c r="F1884" s="5" t="s">
        <v>43</v>
      </c>
      <c r="G1884" s="5"/>
      <c r="H1884" s="5"/>
      <c r="I1884" s="5"/>
      <c r="J1884" s="5"/>
      <c r="K1884" s="5"/>
      <c r="L1884" s="5"/>
      <c r="M1884" s="5"/>
      <c r="N1884" s="5"/>
      <c r="O1884" s="6">
        <v>0</v>
      </c>
      <c r="P1884" s="6">
        <v>20260601</v>
      </c>
      <c r="Q1884" s="6">
        <v>99999999</v>
      </c>
      <c r="R1884" s="6">
        <v>0</v>
      </c>
    </row>
    <row r="1885" spans="1:18" ht="15.75" customHeight="1">
      <c r="A1885" s="4">
        <v>1883</v>
      </c>
      <c r="B1885" s="5" t="s">
        <v>2337</v>
      </c>
      <c r="C1885" s="5" t="s">
        <v>2331</v>
      </c>
      <c r="D1885" s="5" t="s">
        <v>59</v>
      </c>
      <c r="E1885" s="5"/>
      <c r="F1885" s="5" t="s">
        <v>33</v>
      </c>
      <c r="G1885" s="5"/>
      <c r="H1885" s="5"/>
      <c r="I1885" s="8">
        <v>8</v>
      </c>
      <c r="J1885" s="8">
        <v>16</v>
      </c>
      <c r="K1885" s="8">
        <v>60</v>
      </c>
      <c r="L1885" s="8">
        <v>2951</v>
      </c>
      <c r="M1885" s="8">
        <v>2094</v>
      </c>
      <c r="N1885" s="8">
        <v>1780</v>
      </c>
      <c r="O1885" s="6">
        <v>0</v>
      </c>
      <c r="P1885" s="6">
        <v>20260601</v>
      </c>
      <c r="Q1885" s="6">
        <v>99999999</v>
      </c>
      <c r="R1885" s="6">
        <v>0</v>
      </c>
    </row>
    <row r="1886" spans="1:18" ht="15.75" customHeight="1">
      <c r="A1886" s="4">
        <v>1884</v>
      </c>
      <c r="B1886" s="5" t="s">
        <v>2338</v>
      </c>
      <c r="C1886" s="5" t="s">
        <v>2331</v>
      </c>
      <c r="D1886" s="5" t="s">
        <v>59</v>
      </c>
      <c r="E1886" s="5"/>
      <c r="F1886" s="5" t="s">
        <v>35</v>
      </c>
      <c r="G1886" s="5"/>
      <c r="H1886" s="5"/>
      <c r="I1886" s="5"/>
      <c r="J1886" s="5"/>
      <c r="K1886" s="5"/>
      <c r="L1886" s="5"/>
      <c r="M1886" s="5"/>
      <c r="N1886" s="5"/>
      <c r="O1886" s="6">
        <v>0</v>
      </c>
      <c r="P1886" s="6">
        <v>20260601</v>
      </c>
      <c r="Q1886" s="6">
        <v>99999999</v>
      </c>
      <c r="R1886" s="6">
        <v>0</v>
      </c>
    </row>
    <row r="1887" spans="1:18" ht="15.75" customHeight="1">
      <c r="A1887" s="4">
        <v>1885</v>
      </c>
      <c r="B1887" s="5" t="s">
        <v>2339</v>
      </c>
      <c r="C1887" s="5" t="s">
        <v>2331</v>
      </c>
      <c r="D1887" s="5" t="s">
        <v>59</v>
      </c>
      <c r="E1887" s="5"/>
      <c r="F1887" s="5" t="s">
        <v>37</v>
      </c>
      <c r="G1887" s="5"/>
      <c r="H1887" s="5"/>
      <c r="I1887" s="5"/>
      <c r="J1887" s="5"/>
      <c r="K1887" s="5"/>
      <c r="L1887" s="5"/>
      <c r="M1887" s="5"/>
      <c r="N1887" s="5"/>
      <c r="O1887" s="6">
        <v>0</v>
      </c>
      <c r="P1887" s="6">
        <v>20260601</v>
      </c>
      <c r="Q1887" s="6">
        <v>99999999</v>
      </c>
      <c r="R1887" s="6">
        <v>0</v>
      </c>
    </row>
    <row r="1888" spans="1:18" ht="15.75" customHeight="1">
      <c r="A1888" s="4">
        <v>1886</v>
      </c>
      <c r="B1888" s="5" t="s">
        <v>2340</v>
      </c>
      <c r="C1888" s="5" t="s">
        <v>2331</v>
      </c>
      <c r="D1888" s="5" t="s">
        <v>59</v>
      </c>
      <c r="E1888" s="5"/>
      <c r="F1888" s="5" t="s">
        <v>39</v>
      </c>
      <c r="G1888" s="5"/>
      <c r="H1888" s="5"/>
      <c r="I1888" s="5"/>
      <c r="J1888" s="5"/>
      <c r="K1888" s="5"/>
      <c r="L1888" s="5"/>
      <c r="M1888" s="5"/>
      <c r="N1888" s="5"/>
      <c r="O1888" s="6">
        <v>0</v>
      </c>
      <c r="P1888" s="6">
        <v>20260601</v>
      </c>
      <c r="Q1888" s="6">
        <v>99999999</v>
      </c>
      <c r="R1888" s="6">
        <v>0</v>
      </c>
    </row>
    <row r="1889" spans="1:18" ht="15.75" customHeight="1">
      <c r="A1889" s="4">
        <v>1887</v>
      </c>
      <c r="B1889" s="5" t="s">
        <v>2341</v>
      </c>
      <c r="C1889" s="5" t="s">
        <v>2331</v>
      </c>
      <c r="D1889" s="5" t="s">
        <v>59</v>
      </c>
      <c r="E1889" s="5"/>
      <c r="F1889" s="5" t="s">
        <v>41</v>
      </c>
      <c r="G1889" s="5"/>
      <c r="H1889" s="5"/>
      <c r="I1889" s="5"/>
      <c r="J1889" s="5"/>
      <c r="K1889" s="5"/>
      <c r="L1889" s="5"/>
      <c r="M1889" s="5"/>
      <c r="N1889" s="5"/>
      <c r="O1889" s="6">
        <v>0</v>
      </c>
      <c r="P1889" s="6">
        <v>20260601</v>
      </c>
      <c r="Q1889" s="6">
        <v>99999999</v>
      </c>
      <c r="R1889" s="6">
        <v>0</v>
      </c>
    </row>
    <row r="1890" spans="1:18" ht="15.75" customHeight="1">
      <c r="A1890" s="4">
        <v>1888</v>
      </c>
      <c r="B1890" s="5" t="s">
        <v>2342</v>
      </c>
      <c r="C1890" s="5" t="s">
        <v>2331</v>
      </c>
      <c r="D1890" s="5" t="s">
        <v>59</v>
      </c>
      <c r="E1890" s="5"/>
      <c r="F1890" s="5" t="s">
        <v>43</v>
      </c>
      <c r="G1890" s="5"/>
      <c r="H1890" s="5"/>
      <c r="I1890" s="8">
        <v>17</v>
      </c>
      <c r="J1890" s="8">
        <v>34</v>
      </c>
      <c r="K1890" s="8">
        <v>90</v>
      </c>
      <c r="L1890" s="8">
        <v>3243</v>
      </c>
      <c r="M1890" s="8">
        <v>2315</v>
      </c>
      <c r="N1890" s="8">
        <v>1967</v>
      </c>
      <c r="O1890" s="6">
        <v>0</v>
      </c>
      <c r="P1890" s="6">
        <v>20260601</v>
      </c>
      <c r="Q1890" s="6">
        <v>99999999</v>
      </c>
      <c r="R1890" s="6">
        <v>0</v>
      </c>
    </row>
    <row r="1891" spans="1:18" ht="15.75" customHeight="1">
      <c r="A1891" s="4">
        <v>1889</v>
      </c>
      <c r="B1891" s="5" t="s">
        <v>2343</v>
      </c>
      <c r="C1891" s="5" t="s">
        <v>2331</v>
      </c>
      <c r="D1891" s="5" t="s">
        <v>2344</v>
      </c>
      <c r="E1891" s="5"/>
      <c r="F1891" s="5"/>
      <c r="G1891" s="5"/>
      <c r="H1891" s="5"/>
      <c r="I1891" s="8">
        <v>8</v>
      </c>
      <c r="J1891" s="8">
        <v>17</v>
      </c>
      <c r="K1891" s="8">
        <v>60</v>
      </c>
      <c r="L1891" s="8">
        <v>2547</v>
      </c>
      <c r="M1891" s="8">
        <v>1860</v>
      </c>
      <c r="N1891" s="8">
        <v>1581</v>
      </c>
      <c r="O1891" s="6">
        <v>0</v>
      </c>
      <c r="P1891" s="6">
        <v>20260601</v>
      </c>
      <c r="Q1891" s="6">
        <v>99999999</v>
      </c>
      <c r="R1891" s="6">
        <v>0</v>
      </c>
    </row>
    <row r="1892" spans="1:18" ht="15.75" customHeight="1">
      <c r="A1892" s="4">
        <v>1890</v>
      </c>
      <c r="B1892" s="5" t="s">
        <v>2345</v>
      </c>
      <c r="C1892" s="5" t="s">
        <v>2331</v>
      </c>
      <c r="D1892" s="5" t="s">
        <v>2220</v>
      </c>
      <c r="E1892" s="5"/>
      <c r="F1892" s="5"/>
      <c r="G1892" s="5"/>
      <c r="H1892" s="5"/>
      <c r="I1892" s="8">
        <v>9</v>
      </c>
      <c r="J1892" s="8">
        <v>18</v>
      </c>
      <c r="K1892" s="8">
        <v>60</v>
      </c>
      <c r="L1892" s="8">
        <v>2669</v>
      </c>
      <c r="M1892" s="8">
        <v>1893</v>
      </c>
      <c r="N1892" s="8">
        <v>1609</v>
      </c>
      <c r="O1892" s="6">
        <v>0</v>
      </c>
      <c r="P1892" s="6">
        <v>20260601</v>
      </c>
      <c r="Q1892" s="6">
        <v>99999999</v>
      </c>
      <c r="R1892" s="6">
        <v>0</v>
      </c>
    </row>
    <row r="1893" spans="1:18" ht="15.75" customHeight="1">
      <c r="A1893" s="4">
        <v>1891</v>
      </c>
      <c r="B1893" s="5" t="s">
        <v>2346</v>
      </c>
      <c r="C1893" s="5" t="s">
        <v>2347</v>
      </c>
      <c r="D1893" s="5"/>
      <c r="E1893" s="5"/>
      <c r="F1893" s="5" t="s">
        <v>33</v>
      </c>
      <c r="G1893" s="5"/>
      <c r="H1893" s="5"/>
      <c r="I1893" s="8">
        <v>5</v>
      </c>
      <c r="J1893" s="8">
        <v>10</v>
      </c>
      <c r="K1893" s="8">
        <v>30</v>
      </c>
      <c r="L1893" s="8">
        <v>3394</v>
      </c>
      <c r="M1893" s="8">
        <v>2135</v>
      </c>
      <c r="N1893" s="8">
        <v>1815</v>
      </c>
      <c r="O1893" s="6">
        <v>0</v>
      </c>
      <c r="P1893" s="6">
        <v>20260601</v>
      </c>
      <c r="Q1893" s="6">
        <v>99999999</v>
      </c>
      <c r="R1893" s="6">
        <v>0</v>
      </c>
    </row>
    <row r="1894" spans="1:18" ht="15.75" customHeight="1">
      <c r="A1894" s="4">
        <v>1892</v>
      </c>
      <c r="B1894" s="5" t="s">
        <v>2348</v>
      </c>
      <c r="C1894" s="5" t="s">
        <v>2347</v>
      </c>
      <c r="D1894" s="5"/>
      <c r="E1894" s="5"/>
      <c r="F1894" s="5" t="s">
        <v>35</v>
      </c>
      <c r="G1894" s="5"/>
      <c r="H1894" s="5"/>
      <c r="I1894" s="5"/>
      <c r="J1894" s="5"/>
      <c r="K1894" s="5"/>
      <c r="L1894" s="5"/>
      <c r="M1894" s="5"/>
      <c r="N1894" s="5"/>
      <c r="O1894" s="6">
        <v>0</v>
      </c>
      <c r="P1894" s="6">
        <v>20260601</v>
      </c>
      <c r="Q1894" s="6">
        <v>99999999</v>
      </c>
      <c r="R1894" s="6">
        <v>0</v>
      </c>
    </row>
    <row r="1895" spans="1:18" ht="15.75" customHeight="1">
      <c r="A1895" s="4">
        <v>1893</v>
      </c>
      <c r="B1895" s="5" t="s">
        <v>2349</v>
      </c>
      <c r="C1895" s="5" t="s">
        <v>2347</v>
      </c>
      <c r="D1895" s="5"/>
      <c r="E1895" s="5"/>
      <c r="F1895" s="5" t="s">
        <v>37</v>
      </c>
      <c r="G1895" s="5"/>
      <c r="H1895" s="5"/>
      <c r="I1895" s="8">
        <v>1</v>
      </c>
      <c r="J1895" s="8">
        <v>1</v>
      </c>
      <c r="K1895" s="8">
        <v>30</v>
      </c>
      <c r="L1895" s="8">
        <v>5659</v>
      </c>
      <c r="M1895" s="5" t="s">
        <v>595</v>
      </c>
      <c r="N1895" s="8">
        <v>2435</v>
      </c>
      <c r="O1895" s="6">
        <v>0</v>
      </c>
      <c r="P1895" s="6">
        <v>20260601</v>
      </c>
      <c r="Q1895" s="6">
        <v>99999999</v>
      </c>
      <c r="R1895" s="6">
        <v>0</v>
      </c>
    </row>
    <row r="1896" spans="1:18" ht="15.75" customHeight="1">
      <c r="A1896" s="4">
        <v>1894</v>
      </c>
      <c r="B1896" s="5" t="s">
        <v>2350</v>
      </c>
      <c r="C1896" s="5" t="s">
        <v>2347</v>
      </c>
      <c r="D1896" s="5"/>
      <c r="E1896" s="5"/>
      <c r="F1896" s="5" t="s">
        <v>39</v>
      </c>
      <c r="G1896" s="5"/>
      <c r="H1896" s="5"/>
      <c r="I1896" s="8">
        <v>1</v>
      </c>
      <c r="J1896" s="8">
        <v>2</v>
      </c>
      <c r="K1896" s="8">
        <v>30</v>
      </c>
      <c r="L1896" s="8">
        <v>15568</v>
      </c>
      <c r="M1896" s="8">
        <v>1973</v>
      </c>
      <c r="N1896" s="8">
        <v>2087</v>
      </c>
      <c r="O1896" s="6">
        <v>0</v>
      </c>
      <c r="P1896" s="6">
        <v>20260601</v>
      </c>
      <c r="Q1896" s="6">
        <v>99999999</v>
      </c>
      <c r="R1896" s="6">
        <v>0</v>
      </c>
    </row>
    <row r="1897" spans="1:18" ht="15.75" customHeight="1">
      <c r="A1897" s="4">
        <v>1895</v>
      </c>
      <c r="B1897" s="5" t="s">
        <v>2351</v>
      </c>
      <c r="C1897" s="5" t="s">
        <v>2352</v>
      </c>
      <c r="D1897" s="5" t="s">
        <v>33</v>
      </c>
      <c r="E1897" s="5"/>
      <c r="F1897" s="5"/>
      <c r="G1897" s="5"/>
      <c r="H1897" s="5"/>
      <c r="I1897" s="8">
        <v>5</v>
      </c>
      <c r="J1897" s="8">
        <v>9</v>
      </c>
      <c r="K1897" s="8">
        <v>30</v>
      </c>
      <c r="L1897" s="8">
        <v>3246</v>
      </c>
      <c r="M1897" s="8">
        <v>2056</v>
      </c>
      <c r="N1897" s="8">
        <v>1748</v>
      </c>
      <c r="O1897" s="6">
        <v>0</v>
      </c>
      <c r="P1897" s="6">
        <v>20260601</v>
      </c>
      <c r="Q1897" s="6">
        <v>99999999</v>
      </c>
      <c r="R1897" s="6">
        <v>0</v>
      </c>
    </row>
    <row r="1898" spans="1:18" ht="15.75" customHeight="1">
      <c r="A1898" s="4">
        <v>1896</v>
      </c>
      <c r="B1898" s="5" t="s">
        <v>2353</v>
      </c>
      <c r="C1898" s="5" t="s">
        <v>2352</v>
      </c>
      <c r="D1898" s="5" t="s">
        <v>57</v>
      </c>
      <c r="E1898" s="5"/>
      <c r="F1898" s="5"/>
      <c r="G1898" s="5"/>
      <c r="H1898" s="5"/>
      <c r="I1898" s="8">
        <v>8</v>
      </c>
      <c r="J1898" s="8">
        <v>18</v>
      </c>
      <c r="K1898" s="8">
        <v>60</v>
      </c>
      <c r="L1898" s="8">
        <v>3040</v>
      </c>
      <c r="M1898" s="8">
        <v>2053</v>
      </c>
      <c r="N1898" s="8">
        <v>1745</v>
      </c>
      <c r="O1898" s="6">
        <v>0</v>
      </c>
      <c r="P1898" s="6">
        <v>20260601</v>
      </c>
      <c r="Q1898" s="6">
        <v>99999999</v>
      </c>
      <c r="R1898" s="6">
        <v>0</v>
      </c>
    </row>
    <row r="1899" spans="1:18" ht="15.75" customHeight="1">
      <c r="A1899" s="4">
        <v>1897</v>
      </c>
      <c r="B1899" s="5" t="s">
        <v>2354</v>
      </c>
      <c r="C1899" s="5" t="s">
        <v>2355</v>
      </c>
      <c r="D1899" s="5" t="s">
        <v>33</v>
      </c>
      <c r="E1899" s="5"/>
      <c r="F1899" s="5"/>
      <c r="G1899" s="5"/>
      <c r="H1899" s="5"/>
      <c r="I1899" s="8">
        <v>3</v>
      </c>
      <c r="J1899" s="8">
        <v>6</v>
      </c>
      <c r="K1899" s="8">
        <v>30</v>
      </c>
      <c r="L1899" s="8">
        <v>2971</v>
      </c>
      <c r="M1899" s="8">
        <v>2116</v>
      </c>
      <c r="N1899" s="8">
        <v>1799</v>
      </c>
      <c r="O1899" s="6">
        <v>0</v>
      </c>
      <c r="P1899" s="6">
        <v>20260601</v>
      </c>
      <c r="Q1899" s="6">
        <v>99999999</v>
      </c>
      <c r="R1899" s="6">
        <v>0</v>
      </c>
    </row>
    <row r="1900" spans="1:18" ht="15.75" customHeight="1">
      <c r="A1900" s="4">
        <v>1898</v>
      </c>
      <c r="B1900" s="5" t="s">
        <v>2356</v>
      </c>
      <c r="C1900" s="5" t="s">
        <v>2355</v>
      </c>
      <c r="D1900" s="5" t="s">
        <v>57</v>
      </c>
      <c r="E1900" s="5"/>
      <c r="F1900" s="5"/>
      <c r="G1900" s="5"/>
      <c r="H1900" s="5"/>
      <c r="I1900" s="8">
        <v>3</v>
      </c>
      <c r="J1900" s="8">
        <v>6</v>
      </c>
      <c r="K1900" s="8">
        <v>30</v>
      </c>
      <c r="L1900" s="8">
        <v>2540</v>
      </c>
      <c r="M1900" s="8">
        <v>2101</v>
      </c>
      <c r="N1900" s="8">
        <v>1891</v>
      </c>
      <c r="O1900" s="6">
        <v>0</v>
      </c>
      <c r="P1900" s="6">
        <v>20260601</v>
      </c>
      <c r="Q1900" s="6">
        <v>99999999</v>
      </c>
      <c r="R1900" s="6">
        <v>0</v>
      </c>
    </row>
    <row r="1901" spans="1:18" ht="15.75" customHeight="1">
      <c r="A1901" s="4">
        <v>1899</v>
      </c>
      <c r="B1901" s="5" t="s">
        <v>2357</v>
      </c>
      <c r="C1901" s="5" t="s">
        <v>2358</v>
      </c>
      <c r="D1901" s="5"/>
      <c r="E1901" s="5"/>
      <c r="F1901" s="5" t="s">
        <v>33</v>
      </c>
      <c r="G1901" s="5"/>
      <c r="H1901" s="5"/>
      <c r="I1901" s="8">
        <v>4</v>
      </c>
      <c r="J1901" s="8">
        <v>13</v>
      </c>
      <c r="K1901" s="8">
        <v>60</v>
      </c>
      <c r="L1901" s="8">
        <v>3550</v>
      </c>
      <c r="M1901" s="8">
        <v>2327</v>
      </c>
      <c r="N1901" s="8">
        <v>1978</v>
      </c>
      <c r="O1901" s="6">
        <v>0</v>
      </c>
      <c r="P1901" s="6">
        <v>20260601</v>
      </c>
      <c r="Q1901" s="6">
        <v>99999999</v>
      </c>
      <c r="R1901" s="6">
        <v>0</v>
      </c>
    </row>
    <row r="1902" spans="1:18" ht="15.75" customHeight="1">
      <c r="A1902" s="4">
        <v>1900</v>
      </c>
      <c r="B1902" s="5" t="s">
        <v>2359</v>
      </c>
      <c r="C1902" s="5" t="s">
        <v>2358</v>
      </c>
      <c r="D1902" s="5"/>
      <c r="E1902" s="5"/>
      <c r="F1902" s="5" t="s">
        <v>35</v>
      </c>
      <c r="G1902" s="5"/>
      <c r="H1902" s="5"/>
      <c r="I1902" s="8">
        <v>19</v>
      </c>
      <c r="J1902" s="8">
        <v>39</v>
      </c>
      <c r="K1902" s="8">
        <v>90</v>
      </c>
      <c r="L1902" s="8">
        <v>3512</v>
      </c>
      <c r="M1902" s="8">
        <v>2444</v>
      </c>
      <c r="N1902" s="8">
        <v>2077</v>
      </c>
      <c r="O1902" s="6">
        <v>0</v>
      </c>
      <c r="P1902" s="6">
        <v>20260601</v>
      </c>
      <c r="Q1902" s="6">
        <v>99999999</v>
      </c>
      <c r="R1902" s="6">
        <v>0</v>
      </c>
    </row>
    <row r="1903" spans="1:18" ht="15.75" customHeight="1">
      <c r="A1903" s="4">
        <v>1901</v>
      </c>
      <c r="B1903" s="5" t="s">
        <v>2360</v>
      </c>
      <c r="C1903" s="5" t="s">
        <v>2358</v>
      </c>
      <c r="D1903" s="5"/>
      <c r="E1903" s="5"/>
      <c r="F1903" s="5" t="s">
        <v>37</v>
      </c>
      <c r="G1903" s="5"/>
      <c r="H1903" s="5"/>
      <c r="I1903" s="8">
        <v>11</v>
      </c>
      <c r="J1903" s="8">
        <v>26</v>
      </c>
      <c r="K1903" s="8">
        <v>90</v>
      </c>
      <c r="L1903" s="8">
        <v>3797</v>
      </c>
      <c r="M1903" s="8">
        <v>2839</v>
      </c>
      <c r="N1903" s="8">
        <v>2413</v>
      </c>
      <c r="O1903" s="6">
        <v>0</v>
      </c>
      <c r="P1903" s="6">
        <v>20260601</v>
      </c>
      <c r="Q1903" s="6">
        <v>99999999</v>
      </c>
      <c r="R1903" s="6">
        <v>0</v>
      </c>
    </row>
    <row r="1904" spans="1:18" ht="15.75" customHeight="1">
      <c r="A1904" s="4">
        <v>1902</v>
      </c>
      <c r="B1904" s="5" t="s">
        <v>2361</v>
      </c>
      <c r="C1904" s="5" t="s">
        <v>2358</v>
      </c>
      <c r="D1904" s="5"/>
      <c r="E1904" s="5"/>
      <c r="F1904" s="5" t="s">
        <v>39</v>
      </c>
      <c r="G1904" s="5"/>
      <c r="H1904" s="5"/>
      <c r="I1904" s="8">
        <v>20</v>
      </c>
      <c r="J1904" s="8">
        <v>40</v>
      </c>
      <c r="K1904" s="8">
        <v>90</v>
      </c>
      <c r="L1904" s="8">
        <v>7865</v>
      </c>
      <c r="M1904" s="8">
        <v>3569</v>
      </c>
      <c r="N1904" s="8">
        <v>3034</v>
      </c>
      <c r="O1904" s="6">
        <v>0</v>
      </c>
      <c r="P1904" s="6">
        <v>20260601</v>
      </c>
      <c r="Q1904" s="6">
        <v>99999999</v>
      </c>
      <c r="R1904" s="6">
        <v>0</v>
      </c>
    </row>
    <row r="1905" spans="1:18" ht="15.75" customHeight="1">
      <c r="A1905" s="4">
        <v>1903</v>
      </c>
      <c r="B1905" s="5" t="s">
        <v>2362</v>
      </c>
      <c r="C1905" s="5" t="s">
        <v>2358</v>
      </c>
      <c r="D1905" s="5"/>
      <c r="E1905" s="5"/>
      <c r="F1905" s="5" t="s">
        <v>41</v>
      </c>
      <c r="G1905" s="5"/>
      <c r="H1905" s="5"/>
      <c r="I1905" s="8">
        <v>8</v>
      </c>
      <c r="J1905" s="8">
        <v>20</v>
      </c>
      <c r="K1905" s="8">
        <v>60</v>
      </c>
      <c r="L1905" s="8">
        <v>4014</v>
      </c>
      <c r="M1905" s="8">
        <v>3031</v>
      </c>
      <c r="N1905" s="8">
        <v>2577</v>
      </c>
      <c r="O1905" s="6">
        <v>0</v>
      </c>
      <c r="P1905" s="6">
        <v>20260601</v>
      </c>
      <c r="Q1905" s="6">
        <v>99999999</v>
      </c>
      <c r="R1905" s="6">
        <v>0</v>
      </c>
    </row>
    <row r="1906" spans="1:18" ht="15.75" customHeight="1">
      <c r="A1906" s="4">
        <v>1904</v>
      </c>
      <c r="B1906" s="5" t="s">
        <v>2363</v>
      </c>
      <c r="C1906" s="5" t="s">
        <v>2358</v>
      </c>
      <c r="D1906" s="5"/>
      <c r="E1906" s="5"/>
      <c r="F1906" s="5" t="s">
        <v>43</v>
      </c>
      <c r="G1906" s="5"/>
      <c r="H1906" s="5"/>
      <c r="I1906" s="8">
        <v>10</v>
      </c>
      <c r="J1906" s="8">
        <v>26</v>
      </c>
      <c r="K1906" s="8">
        <v>90</v>
      </c>
      <c r="L1906" s="8">
        <v>3602</v>
      </c>
      <c r="M1906" s="8">
        <v>2695</v>
      </c>
      <c r="N1906" s="8">
        <v>2291</v>
      </c>
      <c r="O1906" s="6">
        <v>0</v>
      </c>
      <c r="P1906" s="6">
        <v>20260601</v>
      </c>
      <c r="Q1906" s="6">
        <v>99999999</v>
      </c>
      <c r="R1906" s="6">
        <v>0</v>
      </c>
    </row>
    <row r="1907" spans="1:18" ht="15.75" customHeight="1">
      <c r="A1907" s="4">
        <v>1905</v>
      </c>
      <c r="B1907" s="5" t="s">
        <v>2364</v>
      </c>
      <c r="C1907" s="5" t="s">
        <v>2358</v>
      </c>
      <c r="D1907" s="5"/>
      <c r="E1907" s="5"/>
      <c r="F1907" s="5" t="s">
        <v>45</v>
      </c>
      <c r="G1907" s="5"/>
      <c r="H1907" s="5"/>
      <c r="I1907" s="5"/>
      <c r="J1907" s="5"/>
      <c r="K1907" s="5"/>
      <c r="L1907" s="5"/>
      <c r="M1907" s="5"/>
      <c r="N1907" s="5"/>
      <c r="O1907" s="6">
        <v>0</v>
      </c>
      <c r="P1907" s="6">
        <v>20260601</v>
      </c>
      <c r="Q1907" s="6">
        <v>99999999</v>
      </c>
      <c r="R1907" s="6">
        <v>0</v>
      </c>
    </row>
    <row r="1908" spans="1:18" ht="15.75" customHeight="1">
      <c r="A1908" s="4">
        <v>1906</v>
      </c>
      <c r="B1908" s="5" t="s">
        <v>2365</v>
      </c>
      <c r="C1908" s="5" t="s">
        <v>2358</v>
      </c>
      <c r="D1908" s="5"/>
      <c r="E1908" s="5"/>
      <c r="F1908" s="5" t="s">
        <v>47</v>
      </c>
      <c r="G1908" s="5"/>
      <c r="H1908" s="5"/>
      <c r="I1908" s="5"/>
      <c r="J1908" s="5"/>
      <c r="K1908" s="5"/>
      <c r="L1908" s="5"/>
      <c r="M1908" s="5"/>
      <c r="N1908" s="5"/>
      <c r="O1908" s="6">
        <v>0</v>
      </c>
      <c r="P1908" s="6">
        <v>20260601</v>
      </c>
      <c r="Q1908" s="6">
        <v>99999999</v>
      </c>
      <c r="R1908" s="6">
        <v>0</v>
      </c>
    </row>
    <row r="1909" spans="1:18" ht="15.75" customHeight="1">
      <c r="A1909" s="4">
        <v>1907</v>
      </c>
      <c r="B1909" s="5" t="s">
        <v>2366</v>
      </c>
      <c r="C1909" s="5" t="s">
        <v>2358</v>
      </c>
      <c r="D1909" s="5"/>
      <c r="E1909" s="5"/>
      <c r="F1909" s="5" t="s">
        <v>49</v>
      </c>
      <c r="G1909" s="5"/>
      <c r="H1909" s="5"/>
      <c r="I1909" s="8">
        <v>12</v>
      </c>
      <c r="J1909" s="8">
        <v>23</v>
      </c>
      <c r="K1909" s="8">
        <v>60</v>
      </c>
      <c r="L1909" s="8">
        <v>5752</v>
      </c>
      <c r="M1909" s="8">
        <v>3483</v>
      </c>
      <c r="N1909" s="8">
        <v>2961</v>
      </c>
      <c r="O1909" s="6">
        <v>0</v>
      </c>
      <c r="P1909" s="6">
        <v>20260601</v>
      </c>
      <c r="Q1909" s="6">
        <v>99999999</v>
      </c>
      <c r="R1909" s="6">
        <v>0</v>
      </c>
    </row>
    <row r="1910" spans="1:18" ht="15.75" customHeight="1">
      <c r="A1910" s="4">
        <v>1908</v>
      </c>
      <c r="B1910" s="5" t="s">
        <v>2367</v>
      </c>
      <c r="C1910" s="5" t="s">
        <v>2358</v>
      </c>
      <c r="D1910" s="5"/>
      <c r="E1910" s="5"/>
      <c r="F1910" s="5" t="s">
        <v>51</v>
      </c>
      <c r="G1910" s="5"/>
      <c r="H1910" s="5"/>
      <c r="I1910" s="8">
        <v>6</v>
      </c>
      <c r="J1910" s="8">
        <v>22</v>
      </c>
      <c r="K1910" s="8">
        <v>90</v>
      </c>
      <c r="L1910" s="8">
        <v>12290</v>
      </c>
      <c r="M1910" s="8">
        <v>4358</v>
      </c>
      <c r="N1910" s="8">
        <v>3705</v>
      </c>
      <c r="O1910" s="6">
        <v>0</v>
      </c>
      <c r="P1910" s="6">
        <v>20260601</v>
      </c>
      <c r="Q1910" s="6">
        <v>99999999</v>
      </c>
      <c r="R1910" s="6">
        <v>0</v>
      </c>
    </row>
    <row r="1911" spans="1:18" ht="15.75" customHeight="1">
      <c r="A1911" s="4">
        <v>1909</v>
      </c>
      <c r="B1911" s="5" t="s">
        <v>2368</v>
      </c>
      <c r="C1911" s="5" t="s">
        <v>2358</v>
      </c>
      <c r="D1911" s="5"/>
      <c r="E1911" s="5"/>
      <c r="F1911" s="5" t="s">
        <v>53</v>
      </c>
      <c r="G1911" s="5"/>
      <c r="H1911" s="5"/>
      <c r="I1911" s="5"/>
      <c r="J1911" s="5"/>
      <c r="K1911" s="5"/>
      <c r="L1911" s="5"/>
      <c r="M1911" s="5"/>
      <c r="N1911" s="5"/>
      <c r="O1911" s="6">
        <v>0</v>
      </c>
      <c r="P1911" s="6">
        <v>20260601</v>
      </c>
      <c r="Q1911" s="6">
        <v>99999999</v>
      </c>
      <c r="R1911" s="6">
        <v>0</v>
      </c>
    </row>
    <row r="1912" spans="1:18" ht="15.75" customHeight="1">
      <c r="A1912" s="4">
        <v>1910</v>
      </c>
      <c r="B1912" s="5" t="s">
        <v>2369</v>
      </c>
      <c r="C1912" s="5" t="s">
        <v>2358</v>
      </c>
      <c r="D1912" s="5"/>
      <c r="E1912" s="5"/>
      <c r="F1912" s="5" t="s">
        <v>55</v>
      </c>
      <c r="G1912" s="5"/>
      <c r="H1912" s="5"/>
      <c r="I1912" s="5"/>
      <c r="J1912" s="5"/>
      <c r="K1912" s="5"/>
      <c r="L1912" s="5"/>
      <c r="M1912" s="5"/>
      <c r="N1912" s="5"/>
      <c r="O1912" s="6">
        <v>0</v>
      </c>
      <c r="P1912" s="6">
        <v>20260601</v>
      </c>
      <c r="Q1912" s="6">
        <v>99999999</v>
      </c>
      <c r="R1912" s="6">
        <v>0</v>
      </c>
    </row>
    <row r="1913" spans="1:18" ht="15.75" customHeight="1">
      <c r="A1913" s="4">
        <v>1911</v>
      </c>
      <c r="B1913" s="5" t="s">
        <v>2370</v>
      </c>
      <c r="C1913" s="5" t="s">
        <v>2358</v>
      </c>
      <c r="D1913" s="5"/>
      <c r="E1913" s="5"/>
      <c r="F1913" s="5" t="s">
        <v>805</v>
      </c>
      <c r="G1913" s="5"/>
      <c r="H1913" s="5"/>
      <c r="I1913" s="5"/>
      <c r="J1913" s="5"/>
      <c r="K1913" s="5"/>
      <c r="L1913" s="5"/>
      <c r="M1913" s="5"/>
      <c r="N1913" s="5"/>
      <c r="O1913" s="6">
        <v>0</v>
      </c>
      <c r="P1913" s="6">
        <v>20260601</v>
      </c>
      <c r="Q1913" s="6">
        <v>99999999</v>
      </c>
      <c r="R1913" s="6">
        <v>0</v>
      </c>
    </row>
    <row r="1914" spans="1:18" ht="15.75" customHeight="1">
      <c r="A1914" s="4">
        <v>1912</v>
      </c>
      <c r="B1914" s="5" t="s">
        <v>2371</v>
      </c>
      <c r="C1914" s="5" t="s">
        <v>2372</v>
      </c>
      <c r="D1914" s="5" t="s">
        <v>33</v>
      </c>
      <c r="E1914" s="5"/>
      <c r="F1914" s="5"/>
      <c r="G1914" s="5"/>
      <c r="H1914" s="5"/>
      <c r="I1914" s="5"/>
      <c r="J1914" s="5"/>
      <c r="K1914" s="5"/>
      <c r="L1914" s="5"/>
      <c r="M1914" s="5"/>
      <c r="N1914" s="5"/>
      <c r="O1914" s="6">
        <v>0</v>
      </c>
      <c r="P1914" s="6">
        <v>20260601</v>
      </c>
      <c r="Q1914" s="6">
        <v>99999999</v>
      </c>
      <c r="R1914" s="6">
        <v>0</v>
      </c>
    </row>
    <row r="1915" spans="1:18" ht="15.75" customHeight="1">
      <c r="A1915" s="4">
        <v>1913</v>
      </c>
      <c r="B1915" s="5" t="s">
        <v>2373</v>
      </c>
      <c r="C1915" s="5" t="s">
        <v>2372</v>
      </c>
      <c r="D1915" s="5" t="s">
        <v>59</v>
      </c>
      <c r="E1915" s="5" t="s">
        <v>33</v>
      </c>
      <c r="F1915" s="5"/>
      <c r="G1915" s="5"/>
      <c r="H1915" s="5"/>
      <c r="I1915" s="8">
        <v>2</v>
      </c>
      <c r="J1915" s="8">
        <v>4</v>
      </c>
      <c r="K1915" s="8">
        <v>30</v>
      </c>
      <c r="L1915" s="8">
        <v>2644</v>
      </c>
      <c r="M1915" s="8">
        <v>1875</v>
      </c>
      <c r="N1915" s="8">
        <v>1594</v>
      </c>
      <c r="O1915" s="6">
        <v>0</v>
      </c>
      <c r="P1915" s="6">
        <v>20260601</v>
      </c>
      <c r="Q1915" s="6">
        <v>99999999</v>
      </c>
      <c r="R1915" s="6">
        <v>0</v>
      </c>
    </row>
    <row r="1916" spans="1:18" ht="15.75" customHeight="1">
      <c r="A1916" s="4">
        <v>1914</v>
      </c>
      <c r="B1916" s="5" t="s">
        <v>2374</v>
      </c>
      <c r="C1916" s="5" t="s">
        <v>2372</v>
      </c>
      <c r="D1916" s="5" t="s">
        <v>59</v>
      </c>
      <c r="E1916" s="5" t="s">
        <v>35</v>
      </c>
      <c r="F1916" s="5"/>
      <c r="G1916" s="5"/>
      <c r="H1916" s="5"/>
      <c r="I1916" s="8">
        <v>5</v>
      </c>
      <c r="J1916" s="8">
        <v>11</v>
      </c>
      <c r="K1916" s="8">
        <v>30</v>
      </c>
      <c r="L1916" s="8">
        <v>2318</v>
      </c>
      <c r="M1916" s="8">
        <v>1932</v>
      </c>
      <c r="N1916" s="8">
        <v>1739</v>
      </c>
      <c r="O1916" s="6">
        <v>0</v>
      </c>
      <c r="P1916" s="6">
        <v>20260601</v>
      </c>
      <c r="Q1916" s="6">
        <v>99999999</v>
      </c>
      <c r="R1916" s="6">
        <v>0</v>
      </c>
    </row>
    <row r="1917" spans="1:18" ht="15.75" customHeight="1">
      <c r="A1917" s="4">
        <v>1915</v>
      </c>
      <c r="B1917" s="5" t="s">
        <v>2375</v>
      </c>
      <c r="C1917" s="5" t="s">
        <v>2372</v>
      </c>
      <c r="D1917" s="5" t="s">
        <v>59</v>
      </c>
      <c r="E1917" s="5" t="s">
        <v>37</v>
      </c>
      <c r="F1917" s="5"/>
      <c r="G1917" s="5"/>
      <c r="H1917" s="5"/>
      <c r="I1917" s="8">
        <v>3</v>
      </c>
      <c r="J1917" s="8">
        <v>5</v>
      </c>
      <c r="K1917" s="8">
        <v>30</v>
      </c>
      <c r="L1917" s="8">
        <v>2446</v>
      </c>
      <c r="M1917" s="8">
        <v>2022</v>
      </c>
      <c r="N1917" s="8">
        <v>1820</v>
      </c>
      <c r="O1917" s="6">
        <v>0</v>
      </c>
      <c r="P1917" s="6">
        <v>20260601</v>
      </c>
      <c r="Q1917" s="6">
        <v>99999999</v>
      </c>
      <c r="R1917" s="6">
        <v>0</v>
      </c>
    </row>
    <row r="1918" spans="1:18" ht="15.75" customHeight="1">
      <c r="A1918" s="4">
        <v>1916</v>
      </c>
      <c r="B1918" s="5" t="s">
        <v>2376</v>
      </c>
      <c r="C1918" s="5" t="s">
        <v>2372</v>
      </c>
      <c r="D1918" s="5" t="s">
        <v>2377</v>
      </c>
      <c r="E1918" s="5" t="s">
        <v>33</v>
      </c>
      <c r="F1918" s="5"/>
      <c r="G1918" s="5"/>
      <c r="H1918" s="5"/>
      <c r="I1918" s="8">
        <v>2</v>
      </c>
      <c r="J1918" s="8">
        <v>4</v>
      </c>
      <c r="K1918" s="8">
        <v>30</v>
      </c>
      <c r="L1918" s="8">
        <v>2377</v>
      </c>
      <c r="M1918" s="8">
        <v>1962</v>
      </c>
      <c r="N1918" s="8">
        <v>1766</v>
      </c>
      <c r="O1918" s="6">
        <v>0</v>
      </c>
      <c r="P1918" s="6">
        <v>20260601</v>
      </c>
      <c r="Q1918" s="6">
        <v>99999999</v>
      </c>
      <c r="R1918" s="6">
        <v>0</v>
      </c>
    </row>
    <row r="1919" spans="1:18" ht="15.75" customHeight="1">
      <c r="A1919" s="4">
        <v>1917</v>
      </c>
      <c r="B1919" s="5" t="s">
        <v>2378</v>
      </c>
      <c r="C1919" s="5" t="s">
        <v>2372</v>
      </c>
      <c r="D1919" s="5" t="s">
        <v>2377</v>
      </c>
      <c r="E1919" s="5" t="s">
        <v>35</v>
      </c>
      <c r="F1919" s="5"/>
      <c r="G1919" s="5"/>
      <c r="H1919" s="5"/>
      <c r="I1919" s="8">
        <v>6</v>
      </c>
      <c r="J1919" s="8">
        <v>11</v>
      </c>
      <c r="K1919" s="8">
        <v>30</v>
      </c>
      <c r="L1919" s="8">
        <v>2385</v>
      </c>
      <c r="M1919" s="8">
        <v>1951</v>
      </c>
      <c r="N1919" s="8">
        <v>1756</v>
      </c>
      <c r="O1919" s="6">
        <v>0</v>
      </c>
      <c r="P1919" s="6">
        <v>20260601</v>
      </c>
      <c r="Q1919" s="6">
        <v>99999999</v>
      </c>
      <c r="R1919" s="6">
        <v>0</v>
      </c>
    </row>
    <row r="1920" spans="1:18" ht="15.75" customHeight="1">
      <c r="A1920" s="4">
        <v>1918</v>
      </c>
      <c r="B1920" s="5" t="s">
        <v>2379</v>
      </c>
      <c r="C1920" s="5" t="s">
        <v>2372</v>
      </c>
      <c r="D1920" s="5" t="s">
        <v>2377</v>
      </c>
      <c r="E1920" s="5" t="s">
        <v>37</v>
      </c>
      <c r="F1920" s="5"/>
      <c r="G1920" s="5"/>
      <c r="H1920" s="5"/>
      <c r="I1920" s="8">
        <v>4</v>
      </c>
      <c r="J1920" s="8">
        <v>8</v>
      </c>
      <c r="K1920" s="8">
        <v>30</v>
      </c>
      <c r="L1920" s="8">
        <v>2388</v>
      </c>
      <c r="M1920" s="8">
        <v>1954</v>
      </c>
      <c r="N1920" s="8">
        <v>1759</v>
      </c>
      <c r="O1920" s="6">
        <v>0</v>
      </c>
      <c r="P1920" s="6">
        <v>20260601</v>
      </c>
      <c r="Q1920" s="6">
        <v>99999999</v>
      </c>
      <c r="R1920" s="6">
        <v>0</v>
      </c>
    </row>
    <row r="1921" spans="1:18" ht="15.75" customHeight="1">
      <c r="A1921" s="4">
        <v>1919</v>
      </c>
      <c r="B1921" s="5" t="s">
        <v>2380</v>
      </c>
      <c r="C1921" s="5" t="s">
        <v>2381</v>
      </c>
      <c r="D1921" s="5" t="s">
        <v>33</v>
      </c>
      <c r="E1921" s="5"/>
      <c r="F1921" s="5"/>
      <c r="G1921" s="5"/>
      <c r="H1921" s="5"/>
      <c r="I1921" s="8">
        <v>4</v>
      </c>
      <c r="J1921" s="8">
        <v>10</v>
      </c>
      <c r="K1921" s="8">
        <v>30</v>
      </c>
      <c r="L1921" s="8">
        <v>2358</v>
      </c>
      <c r="M1921" s="8">
        <v>1805</v>
      </c>
      <c r="N1921" s="8">
        <v>1534</v>
      </c>
      <c r="O1921" s="6">
        <v>0</v>
      </c>
      <c r="P1921" s="6">
        <v>20260601</v>
      </c>
      <c r="Q1921" s="6">
        <v>99999999</v>
      </c>
      <c r="R1921" s="6">
        <v>0</v>
      </c>
    </row>
    <row r="1922" spans="1:18" ht="15.75" customHeight="1">
      <c r="A1922" s="4">
        <v>1920</v>
      </c>
      <c r="B1922" s="5" t="s">
        <v>2382</v>
      </c>
      <c r="C1922" s="5" t="s">
        <v>2381</v>
      </c>
      <c r="D1922" s="5" t="s">
        <v>57</v>
      </c>
      <c r="E1922" s="5"/>
      <c r="F1922" s="5"/>
      <c r="G1922" s="5"/>
      <c r="H1922" s="5"/>
      <c r="I1922" s="8">
        <v>4</v>
      </c>
      <c r="J1922" s="8">
        <v>9</v>
      </c>
      <c r="K1922" s="8">
        <v>30</v>
      </c>
      <c r="L1922" s="8">
        <v>2275</v>
      </c>
      <c r="M1922" s="8">
        <v>1889</v>
      </c>
      <c r="N1922" s="8">
        <v>1700</v>
      </c>
      <c r="O1922" s="6">
        <v>0</v>
      </c>
      <c r="P1922" s="6">
        <v>20260601</v>
      </c>
      <c r="Q1922" s="6">
        <v>99999999</v>
      </c>
      <c r="R1922" s="6">
        <v>0</v>
      </c>
    </row>
    <row r="1923" spans="1:18" ht="15.75" customHeight="1">
      <c r="A1923" s="4">
        <v>1921</v>
      </c>
      <c r="B1923" s="5" t="s">
        <v>2383</v>
      </c>
      <c r="C1923" s="5" t="s">
        <v>2384</v>
      </c>
      <c r="D1923" s="5" t="s">
        <v>33</v>
      </c>
      <c r="E1923" s="5"/>
      <c r="F1923" s="5" t="s">
        <v>33</v>
      </c>
      <c r="G1923" s="5"/>
      <c r="H1923" s="5"/>
      <c r="I1923" s="8">
        <v>2</v>
      </c>
      <c r="J1923" s="8">
        <v>5</v>
      </c>
      <c r="K1923" s="8">
        <v>30</v>
      </c>
      <c r="L1923" s="8">
        <v>2619</v>
      </c>
      <c r="M1923" s="8">
        <v>1958</v>
      </c>
      <c r="N1923" s="8">
        <v>1664</v>
      </c>
      <c r="O1923" s="6">
        <v>0</v>
      </c>
      <c r="P1923" s="6">
        <v>20260601</v>
      </c>
      <c r="Q1923" s="6">
        <v>99999999</v>
      </c>
      <c r="R1923" s="6">
        <v>0</v>
      </c>
    </row>
    <row r="1924" spans="1:18" ht="15.75" customHeight="1">
      <c r="A1924" s="4">
        <v>1922</v>
      </c>
      <c r="B1924" s="5" t="s">
        <v>2385</v>
      </c>
      <c r="C1924" s="5" t="s">
        <v>2384</v>
      </c>
      <c r="D1924" s="5" t="s">
        <v>33</v>
      </c>
      <c r="E1924" s="5"/>
      <c r="F1924" s="5" t="s">
        <v>35</v>
      </c>
      <c r="G1924" s="5"/>
      <c r="H1924" s="5"/>
      <c r="I1924" s="5"/>
      <c r="J1924" s="5"/>
      <c r="K1924" s="5"/>
      <c r="L1924" s="5"/>
      <c r="M1924" s="5"/>
      <c r="N1924" s="5"/>
      <c r="O1924" s="6">
        <v>0</v>
      </c>
      <c r="P1924" s="6">
        <v>20260601</v>
      </c>
      <c r="Q1924" s="6">
        <v>99999999</v>
      </c>
      <c r="R1924" s="6">
        <v>0</v>
      </c>
    </row>
    <row r="1925" spans="1:18" ht="15.75" customHeight="1">
      <c r="A1925" s="4">
        <v>1923</v>
      </c>
      <c r="B1925" s="5" t="s">
        <v>2386</v>
      </c>
      <c r="C1925" s="5" t="s">
        <v>2384</v>
      </c>
      <c r="D1925" s="5" t="s">
        <v>33</v>
      </c>
      <c r="E1925" s="5"/>
      <c r="F1925" s="5" t="s">
        <v>37</v>
      </c>
      <c r="G1925" s="5"/>
      <c r="H1925" s="5"/>
      <c r="I1925" s="8">
        <v>1</v>
      </c>
      <c r="J1925" s="8">
        <v>2</v>
      </c>
      <c r="K1925" s="8">
        <v>30</v>
      </c>
      <c r="L1925" s="8">
        <v>2232</v>
      </c>
      <c r="M1925" s="8">
        <v>1884</v>
      </c>
      <c r="N1925" s="8">
        <v>1696</v>
      </c>
      <c r="O1925" s="6">
        <v>0</v>
      </c>
      <c r="P1925" s="6">
        <v>20260601</v>
      </c>
      <c r="Q1925" s="6">
        <v>99999999</v>
      </c>
      <c r="R1925" s="6">
        <v>0</v>
      </c>
    </row>
    <row r="1926" spans="1:18" ht="15.75" customHeight="1">
      <c r="A1926" s="4">
        <v>1924</v>
      </c>
      <c r="B1926" s="5" t="s">
        <v>2387</v>
      </c>
      <c r="C1926" s="5" t="s">
        <v>2384</v>
      </c>
      <c r="D1926" s="5" t="s">
        <v>57</v>
      </c>
      <c r="E1926" s="5"/>
      <c r="F1926" s="5" t="s">
        <v>33</v>
      </c>
      <c r="G1926" s="5"/>
      <c r="H1926" s="5"/>
      <c r="I1926" s="8">
        <v>3</v>
      </c>
      <c r="J1926" s="8">
        <v>5</v>
      </c>
      <c r="K1926" s="8">
        <v>30</v>
      </c>
      <c r="L1926" s="8">
        <v>2676</v>
      </c>
      <c r="M1926" s="8">
        <v>2190</v>
      </c>
      <c r="N1926" s="8">
        <v>1971</v>
      </c>
      <c r="O1926" s="6">
        <v>0</v>
      </c>
      <c r="P1926" s="6">
        <v>20260601</v>
      </c>
      <c r="Q1926" s="6">
        <v>99999999</v>
      </c>
      <c r="R1926" s="6">
        <v>0</v>
      </c>
    </row>
    <row r="1927" spans="1:18" ht="15.75" customHeight="1">
      <c r="A1927" s="4">
        <v>1925</v>
      </c>
      <c r="B1927" s="5" t="s">
        <v>2388</v>
      </c>
      <c r="C1927" s="5" t="s">
        <v>2384</v>
      </c>
      <c r="D1927" s="5" t="s">
        <v>57</v>
      </c>
      <c r="E1927" s="5"/>
      <c r="F1927" s="5" t="s">
        <v>35</v>
      </c>
      <c r="G1927" s="5"/>
      <c r="H1927" s="5"/>
      <c r="I1927" s="5"/>
      <c r="J1927" s="5"/>
      <c r="K1927" s="5"/>
      <c r="L1927" s="5"/>
      <c r="M1927" s="5"/>
      <c r="N1927" s="5"/>
      <c r="O1927" s="6">
        <v>0</v>
      </c>
      <c r="P1927" s="6">
        <v>20260601</v>
      </c>
      <c r="Q1927" s="6">
        <v>99999999</v>
      </c>
      <c r="R1927" s="6">
        <v>0</v>
      </c>
    </row>
    <row r="1928" spans="1:18" ht="15.75" customHeight="1">
      <c r="A1928" s="4">
        <v>1926</v>
      </c>
      <c r="B1928" s="5" t="s">
        <v>2389</v>
      </c>
      <c r="C1928" s="5" t="s">
        <v>2384</v>
      </c>
      <c r="D1928" s="5" t="s">
        <v>57</v>
      </c>
      <c r="E1928" s="5"/>
      <c r="F1928" s="5" t="s">
        <v>37</v>
      </c>
      <c r="G1928" s="5"/>
      <c r="H1928" s="5"/>
      <c r="I1928" s="5"/>
      <c r="J1928" s="5"/>
      <c r="K1928" s="5"/>
      <c r="L1928" s="5"/>
      <c r="M1928" s="5"/>
      <c r="N1928" s="5"/>
      <c r="O1928" s="6">
        <v>0</v>
      </c>
      <c r="P1928" s="6">
        <v>20260601</v>
      </c>
      <c r="Q1928" s="6">
        <v>99999999</v>
      </c>
      <c r="R1928" s="6">
        <v>0</v>
      </c>
    </row>
    <row r="1929" spans="1:18" ht="15.75" customHeight="1">
      <c r="A1929" s="4">
        <v>1927</v>
      </c>
      <c r="B1929" s="5" t="s">
        <v>2390</v>
      </c>
      <c r="C1929" s="5" t="s">
        <v>2391</v>
      </c>
      <c r="D1929" s="5" t="s">
        <v>33</v>
      </c>
      <c r="E1929" s="5"/>
      <c r="F1929" s="5"/>
      <c r="G1929" s="5"/>
      <c r="H1929" s="5"/>
      <c r="I1929" s="8">
        <v>7</v>
      </c>
      <c r="J1929" s="8">
        <v>14</v>
      </c>
      <c r="K1929" s="8">
        <v>60</v>
      </c>
      <c r="L1929" s="8">
        <v>2874</v>
      </c>
      <c r="M1929" s="8">
        <v>1929</v>
      </c>
      <c r="N1929" s="8">
        <v>1639</v>
      </c>
      <c r="O1929" s="6">
        <v>0</v>
      </c>
      <c r="P1929" s="6">
        <v>20260601</v>
      </c>
      <c r="Q1929" s="6">
        <v>99999999</v>
      </c>
      <c r="R1929" s="6">
        <v>0</v>
      </c>
    </row>
    <row r="1930" spans="1:18" ht="15.75" customHeight="1">
      <c r="A1930" s="4">
        <v>1928</v>
      </c>
      <c r="B1930" s="5" t="s">
        <v>2392</v>
      </c>
      <c r="C1930" s="5" t="s">
        <v>2391</v>
      </c>
      <c r="D1930" s="5" t="s">
        <v>59</v>
      </c>
      <c r="E1930" s="5"/>
      <c r="F1930" s="5"/>
      <c r="G1930" s="5"/>
      <c r="H1930" s="5"/>
      <c r="I1930" s="8">
        <v>4</v>
      </c>
      <c r="J1930" s="8">
        <v>13</v>
      </c>
      <c r="K1930" s="8">
        <v>60</v>
      </c>
      <c r="L1930" s="8">
        <v>2614</v>
      </c>
      <c r="M1930" s="8">
        <v>2056</v>
      </c>
      <c r="N1930" s="8">
        <v>1748</v>
      </c>
      <c r="O1930" s="6">
        <v>0</v>
      </c>
      <c r="P1930" s="6">
        <v>20260601</v>
      </c>
      <c r="Q1930" s="6">
        <v>99999999</v>
      </c>
      <c r="R1930" s="6">
        <v>0</v>
      </c>
    </row>
    <row r="1931" spans="1:18" ht="15.75" customHeight="1">
      <c r="A1931" s="4">
        <v>1929</v>
      </c>
      <c r="B1931" s="5" t="s">
        <v>2393</v>
      </c>
      <c r="C1931" s="5" t="s">
        <v>2391</v>
      </c>
      <c r="D1931" s="5" t="s">
        <v>2394</v>
      </c>
      <c r="E1931" s="5"/>
      <c r="F1931" s="5"/>
      <c r="G1931" s="5"/>
      <c r="H1931" s="5"/>
      <c r="I1931" s="8">
        <v>8</v>
      </c>
      <c r="J1931" s="8">
        <v>19</v>
      </c>
      <c r="K1931" s="8">
        <v>60</v>
      </c>
      <c r="L1931" s="8">
        <v>2508</v>
      </c>
      <c r="M1931" s="8">
        <v>1879</v>
      </c>
      <c r="N1931" s="8">
        <v>1597</v>
      </c>
      <c r="O1931" s="6">
        <v>0</v>
      </c>
      <c r="P1931" s="6">
        <v>20260601</v>
      </c>
      <c r="Q1931" s="6">
        <v>99999999</v>
      </c>
      <c r="R1931" s="6">
        <v>0</v>
      </c>
    </row>
    <row r="1932" spans="1:18" ht="15.75" customHeight="1">
      <c r="A1932" s="4">
        <v>1930</v>
      </c>
      <c r="B1932" s="5" t="s">
        <v>2395</v>
      </c>
      <c r="C1932" s="5" t="s">
        <v>2396</v>
      </c>
      <c r="D1932" s="5" t="s">
        <v>33</v>
      </c>
      <c r="E1932" s="5"/>
      <c r="F1932" s="5"/>
      <c r="G1932" s="5"/>
      <c r="H1932" s="5"/>
      <c r="I1932" s="5"/>
      <c r="J1932" s="5"/>
      <c r="K1932" s="5"/>
      <c r="L1932" s="5"/>
      <c r="M1932" s="5"/>
      <c r="N1932" s="5"/>
      <c r="O1932" s="6">
        <v>0</v>
      </c>
      <c r="P1932" s="6">
        <v>20260601</v>
      </c>
      <c r="Q1932" s="6">
        <v>99999999</v>
      </c>
      <c r="R1932" s="6">
        <v>0</v>
      </c>
    </row>
    <row r="1933" spans="1:18" ht="15.75" customHeight="1">
      <c r="A1933" s="4">
        <v>1931</v>
      </c>
      <c r="B1933" s="5" t="s">
        <v>2397</v>
      </c>
      <c r="C1933" s="5" t="s">
        <v>2396</v>
      </c>
      <c r="D1933" s="5" t="s">
        <v>59</v>
      </c>
      <c r="E1933" s="5"/>
      <c r="F1933" s="5"/>
      <c r="G1933" s="5"/>
      <c r="H1933" s="5"/>
      <c r="I1933" s="8">
        <v>3</v>
      </c>
      <c r="J1933" s="8">
        <v>8</v>
      </c>
      <c r="K1933" s="8">
        <v>30</v>
      </c>
      <c r="L1933" s="8">
        <v>2703</v>
      </c>
      <c r="M1933" s="8">
        <v>2078</v>
      </c>
      <c r="N1933" s="8">
        <v>1766</v>
      </c>
      <c r="O1933" s="6">
        <v>0</v>
      </c>
      <c r="P1933" s="6">
        <v>20260601</v>
      </c>
      <c r="Q1933" s="6">
        <v>99999999</v>
      </c>
      <c r="R1933" s="6">
        <v>0</v>
      </c>
    </row>
    <row r="1934" spans="1:18" ht="15.75" customHeight="1">
      <c r="A1934" s="4">
        <v>1932</v>
      </c>
      <c r="B1934" s="5" t="s">
        <v>2398</v>
      </c>
      <c r="C1934" s="5" t="s">
        <v>2396</v>
      </c>
      <c r="D1934" s="5" t="s">
        <v>2399</v>
      </c>
      <c r="E1934" s="5"/>
      <c r="F1934" s="5"/>
      <c r="G1934" s="5"/>
      <c r="H1934" s="5"/>
      <c r="I1934" s="8">
        <v>3</v>
      </c>
      <c r="J1934" s="8">
        <v>6</v>
      </c>
      <c r="K1934" s="8">
        <v>30</v>
      </c>
      <c r="L1934" s="8">
        <v>2748</v>
      </c>
      <c r="M1934" s="8">
        <v>1968</v>
      </c>
      <c r="N1934" s="8">
        <v>1673</v>
      </c>
      <c r="O1934" s="6">
        <v>0</v>
      </c>
      <c r="P1934" s="6">
        <v>20260601</v>
      </c>
      <c r="Q1934" s="6">
        <v>99999999</v>
      </c>
      <c r="R1934" s="6">
        <v>0</v>
      </c>
    </row>
    <row r="1935" spans="1:18" ht="15.75" customHeight="1">
      <c r="A1935" s="4">
        <v>1933</v>
      </c>
      <c r="B1935" s="5" t="s">
        <v>2400</v>
      </c>
      <c r="C1935" s="5" t="s">
        <v>2401</v>
      </c>
      <c r="D1935" s="5" t="s">
        <v>33</v>
      </c>
      <c r="E1935" s="5"/>
      <c r="F1935" s="5"/>
      <c r="G1935" s="5"/>
      <c r="H1935" s="5"/>
      <c r="I1935" s="8">
        <v>7</v>
      </c>
      <c r="J1935" s="8">
        <v>15</v>
      </c>
      <c r="K1935" s="8">
        <v>60</v>
      </c>
      <c r="L1935" s="8">
        <v>2787</v>
      </c>
      <c r="M1935" s="8">
        <v>1965</v>
      </c>
      <c r="N1935" s="8">
        <v>1671</v>
      </c>
      <c r="O1935" s="6">
        <v>0</v>
      </c>
      <c r="P1935" s="6">
        <v>20260601</v>
      </c>
      <c r="Q1935" s="6">
        <v>99999999</v>
      </c>
      <c r="R1935" s="6">
        <v>0</v>
      </c>
    </row>
    <row r="1936" spans="1:18" ht="15.75" customHeight="1">
      <c r="A1936" s="4">
        <v>1934</v>
      </c>
      <c r="B1936" s="5" t="s">
        <v>2402</v>
      </c>
      <c r="C1936" s="5" t="s">
        <v>2401</v>
      </c>
      <c r="D1936" s="5" t="s">
        <v>59</v>
      </c>
      <c r="E1936" s="5"/>
      <c r="F1936" s="5"/>
      <c r="G1936" s="5"/>
      <c r="H1936" s="5"/>
      <c r="I1936" s="8">
        <v>11</v>
      </c>
      <c r="J1936" s="8">
        <v>21</v>
      </c>
      <c r="K1936" s="8">
        <v>60</v>
      </c>
      <c r="L1936" s="8">
        <v>2713</v>
      </c>
      <c r="M1936" s="8">
        <v>1924</v>
      </c>
      <c r="N1936" s="8">
        <v>1636</v>
      </c>
      <c r="O1936" s="6">
        <v>0</v>
      </c>
      <c r="P1936" s="6">
        <v>20260601</v>
      </c>
      <c r="Q1936" s="6">
        <v>99999999</v>
      </c>
      <c r="R1936" s="6">
        <v>0</v>
      </c>
    </row>
    <row r="1937" spans="1:18" ht="15.75" customHeight="1">
      <c r="A1937" s="4">
        <v>1935</v>
      </c>
      <c r="B1937" s="5" t="s">
        <v>2403</v>
      </c>
      <c r="C1937" s="5" t="s">
        <v>2401</v>
      </c>
      <c r="D1937" s="5" t="s">
        <v>2394</v>
      </c>
      <c r="E1937" s="5"/>
      <c r="F1937" s="5"/>
      <c r="G1937" s="5"/>
      <c r="H1937" s="5"/>
      <c r="I1937" s="8">
        <v>12</v>
      </c>
      <c r="J1937" s="8">
        <v>24</v>
      </c>
      <c r="K1937" s="8">
        <v>60</v>
      </c>
      <c r="L1937" s="8">
        <v>2564</v>
      </c>
      <c r="M1937" s="8">
        <v>1842</v>
      </c>
      <c r="N1937" s="8">
        <v>1566</v>
      </c>
      <c r="O1937" s="6">
        <v>0</v>
      </c>
      <c r="P1937" s="6">
        <v>20260601</v>
      </c>
      <c r="Q1937" s="6">
        <v>99999999</v>
      </c>
      <c r="R1937" s="6">
        <v>0</v>
      </c>
    </row>
    <row r="1938" spans="1:18" ht="15.75" customHeight="1">
      <c r="A1938" s="4">
        <v>1936</v>
      </c>
      <c r="B1938" s="5" t="s">
        <v>2404</v>
      </c>
      <c r="C1938" s="5" t="s">
        <v>2405</v>
      </c>
      <c r="D1938" s="5" t="s">
        <v>33</v>
      </c>
      <c r="E1938" s="5"/>
      <c r="F1938" s="5"/>
      <c r="G1938" s="5"/>
      <c r="H1938" s="5"/>
      <c r="I1938" s="8">
        <v>3</v>
      </c>
      <c r="J1938" s="8">
        <v>9</v>
      </c>
      <c r="K1938" s="8">
        <v>30</v>
      </c>
      <c r="L1938" s="8">
        <v>3420</v>
      </c>
      <c r="M1938" s="8">
        <v>2044</v>
      </c>
      <c r="N1938" s="8">
        <v>1737</v>
      </c>
      <c r="O1938" s="6">
        <v>0</v>
      </c>
      <c r="P1938" s="6">
        <v>20260601</v>
      </c>
      <c r="Q1938" s="6">
        <v>99999999</v>
      </c>
      <c r="R1938" s="6">
        <v>0</v>
      </c>
    </row>
    <row r="1939" spans="1:18" ht="15.75" customHeight="1">
      <c r="A1939" s="4">
        <v>1937</v>
      </c>
      <c r="B1939" s="5" t="s">
        <v>2406</v>
      </c>
      <c r="C1939" s="5" t="s">
        <v>2405</v>
      </c>
      <c r="D1939" s="5" t="s">
        <v>57</v>
      </c>
      <c r="E1939" s="5"/>
      <c r="F1939" s="5"/>
      <c r="G1939" s="5"/>
      <c r="H1939" s="5"/>
      <c r="I1939" s="8">
        <v>8</v>
      </c>
      <c r="J1939" s="8">
        <v>21</v>
      </c>
      <c r="K1939" s="8">
        <v>60</v>
      </c>
      <c r="L1939" s="8">
        <v>2757</v>
      </c>
      <c r="M1939" s="8">
        <v>2009</v>
      </c>
      <c r="N1939" s="8">
        <v>1708</v>
      </c>
      <c r="O1939" s="6">
        <v>0</v>
      </c>
      <c r="P1939" s="6">
        <v>20260601</v>
      </c>
      <c r="Q1939" s="6">
        <v>99999999</v>
      </c>
      <c r="R1939" s="6">
        <v>0</v>
      </c>
    </row>
    <row r="1940" spans="1:18" ht="15.75" customHeight="1">
      <c r="A1940" s="4">
        <v>1938</v>
      </c>
      <c r="B1940" s="5" t="s">
        <v>2407</v>
      </c>
      <c r="C1940" s="5" t="s">
        <v>2408</v>
      </c>
      <c r="D1940" s="5" t="s">
        <v>33</v>
      </c>
      <c r="E1940" s="5"/>
      <c r="F1940" s="5" t="s">
        <v>33</v>
      </c>
      <c r="G1940" s="5"/>
      <c r="H1940" s="5"/>
      <c r="I1940" s="8">
        <v>4</v>
      </c>
      <c r="J1940" s="8">
        <v>10</v>
      </c>
      <c r="K1940" s="8">
        <v>30</v>
      </c>
      <c r="L1940" s="8">
        <v>3241</v>
      </c>
      <c r="M1940" s="8">
        <v>2367</v>
      </c>
      <c r="N1940" s="8">
        <v>2012</v>
      </c>
      <c r="O1940" s="6">
        <v>0</v>
      </c>
      <c r="P1940" s="6">
        <v>20260601</v>
      </c>
      <c r="Q1940" s="6">
        <v>99999999</v>
      </c>
      <c r="R1940" s="6">
        <v>0</v>
      </c>
    </row>
    <row r="1941" spans="1:18" ht="15.75" customHeight="1">
      <c r="A1941" s="4">
        <v>1939</v>
      </c>
      <c r="B1941" s="5" t="s">
        <v>2409</v>
      </c>
      <c r="C1941" s="5" t="s">
        <v>2408</v>
      </c>
      <c r="D1941" s="5" t="s">
        <v>33</v>
      </c>
      <c r="E1941" s="5"/>
      <c r="F1941" s="5" t="s">
        <v>35</v>
      </c>
      <c r="G1941" s="5"/>
      <c r="H1941" s="5"/>
      <c r="I1941" s="8">
        <v>3</v>
      </c>
      <c r="J1941" s="8">
        <v>6</v>
      </c>
      <c r="K1941" s="8">
        <v>30</v>
      </c>
      <c r="L1941" s="8">
        <v>3961</v>
      </c>
      <c r="M1941" s="8">
        <v>2500</v>
      </c>
      <c r="N1941" s="8">
        <v>2125</v>
      </c>
      <c r="O1941" s="6">
        <v>0</v>
      </c>
      <c r="P1941" s="6">
        <v>20260601</v>
      </c>
      <c r="Q1941" s="6">
        <v>99999999</v>
      </c>
      <c r="R1941" s="6">
        <v>0</v>
      </c>
    </row>
    <row r="1942" spans="1:18" ht="15.75" customHeight="1">
      <c r="A1942" s="4">
        <v>1940</v>
      </c>
      <c r="B1942" s="5" t="s">
        <v>2410</v>
      </c>
      <c r="C1942" s="5" t="s">
        <v>2408</v>
      </c>
      <c r="D1942" s="5" t="s">
        <v>33</v>
      </c>
      <c r="E1942" s="5"/>
      <c r="F1942" s="5" t="s">
        <v>37</v>
      </c>
      <c r="G1942" s="5"/>
      <c r="H1942" s="5"/>
      <c r="I1942" s="8">
        <v>6</v>
      </c>
      <c r="J1942" s="8">
        <v>12</v>
      </c>
      <c r="K1942" s="8">
        <v>30</v>
      </c>
      <c r="L1942" s="8">
        <v>7396</v>
      </c>
      <c r="M1942" s="8">
        <v>6052</v>
      </c>
      <c r="N1942" s="8">
        <v>5446</v>
      </c>
      <c r="O1942" s="6">
        <v>0</v>
      </c>
      <c r="P1942" s="6">
        <v>20260601</v>
      </c>
      <c r="Q1942" s="6">
        <v>99999999</v>
      </c>
      <c r="R1942" s="6">
        <v>0</v>
      </c>
    </row>
    <row r="1943" spans="1:18" ht="15.75" customHeight="1">
      <c r="A1943" s="4">
        <v>1941</v>
      </c>
      <c r="B1943" s="5" t="s">
        <v>2411</v>
      </c>
      <c r="C1943" s="5" t="s">
        <v>2408</v>
      </c>
      <c r="D1943" s="5" t="s">
        <v>33</v>
      </c>
      <c r="E1943" s="5"/>
      <c r="F1943" s="5" t="s">
        <v>39</v>
      </c>
      <c r="G1943" s="5"/>
      <c r="H1943" s="5"/>
      <c r="I1943" s="5"/>
      <c r="J1943" s="5"/>
      <c r="K1943" s="5"/>
      <c r="L1943" s="5"/>
      <c r="M1943" s="5"/>
      <c r="N1943" s="5"/>
      <c r="O1943" s="6">
        <v>0</v>
      </c>
      <c r="P1943" s="6">
        <v>20260601</v>
      </c>
      <c r="Q1943" s="6">
        <v>99999999</v>
      </c>
      <c r="R1943" s="6">
        <v>0</v>
      </c>
    </row>
    <row r="1944" spans="1:18" ht="15.75" customHeight="1">
      <c r="A1944" s="4">
        <v>1942</v>
      </c>
      <c r="B1944" s="5" t="s">
        <v>2412</v>
      </c>
      <c r="C1944" s="5" t="s">
        <v>2408</v>
      </c>
      <c r="D1944" s="5" t="s">
        <v>33</v>
      </c>
      <c r="E1944" s="5"/>
      <c r="F1944" s="5" t="s">
        <v>41</v>
      </c>
      <c r="G1944" s="5"/>
      <c r="H1944" s="5"/>
      <c r="I1944" s="5"/>
      <c r="J1944" s="5"/>
      <c r="K1944" s="5"/>
      <c r="L1944" s="5"/>
      <c r="M1944" s="5"/>
      <c r="N1944" s="5"/>
      <c r="O1944" s="6">
        <v>0</v>
      </c>
      <c r="P1944" s="6">
        <v>20260601</v>
      </c>
      <c r="Q1944" s="6">
        <v>99999999</v>
      </c>
      <c r="R1944" s="6">
        <v>0</v>
      </c>
    </row>
    <row r="1945" spans="1:18" ht="15.75" customHeight="1">
      <c r="A1945" s="4">
        <v>1943</v>
      </c>
      <c r="B1945" s="5" t="s">
        <v>2413</v>
      </c>
      <c r="C1945" s="5" t="s">
        <v>2408</v>
      </c>
      <c r="D1945" s="5" t="s">
        <v>59</v>
      </c>
      <c r="E1945" s="5"/>
      <c r="F1945" s="5" t="s">
        <v>33</v>
      </c>
      <c r="G1945" s="5"/>
      <c r="H1945" s="5"/>
      <c r="I1945" s="8">
        <v>5</v>
      </c>
      <c r="J1945" s="8">
        <v>10</v>
      </c>
      <c r="K1945" s="8">
        <v>30</v>
      </c>
      <c r="L1945" s="8">
        <v>2744</v>
      </c>
      <c r="M1945" s="8">
        <v>1971</v>
      </c>
      <c r="N1945" s="8">
        <v>1676</v>
      </c>
      <c r="O1945" s="6">
        <v>0</v>
      </c>
      <c r="P1945" s="6">
        <v>20260601</v>
      </c>
      <c r="Q1945" s="6">
        <v>99999999</v>
      </c>
      <c r="R1945" s="6">
        <v>0</v>
      </c>
    </row>
    <row r="1946" spans="1:18" ht="15.75" customHeight="1">
      <c r="A1946" s="4">
        <v>1944</v>
      </c>
      <c r="B1946" s="5" t="s">
        <v>2414</v>
      </c>
      <c r="C1946" s="5" t="s">
        <v>2408</v>
      </c>
      <c r="D1946" s="5" t="s">
        <v>59</v>
      </c>
      <c r="E1946" s="5"/>
      <c r="F1946" s="5" t="s">
        <v>35</v>
      </c>
      <c r="G1946" s="5"/>
      <c r="H1946" s="5"/>
      <c r="I1946" s="5"/>
      <c r="J1946" s="5"/>
      <c r="K1946" s="5"/>
      <c r="L1946" s="5"/>
      <c r="M1946" s="5"/>
      <c r="N1946" s="5"/>
      <c r="O1946" s="6">
        <v>0</v>
      </c>
      <c r="P1946" s="6">
        <v>20260601</v>
      </c>
      <c r="Q1946" s="6">
        <v>99999999</v>
      </c>
      <c r="R1946" s="6">
        <v>0</v>
      </c>
    </row>
    <row r="1947" spans="1:18" ht="15.75" customHeight="1">
      <c r="A1947" s="4">
        <v>1945</v>
      </c>
      <c r="B1947" s="5" t="s">
        <v>2415</v>
      </c>
      <c r="C1947" s="5" t="s">
        <v>2408</v>
      </c>
      <c r="D1947" s="5" t="s">
        <v>59</v>
      </c>
      <c r="E1947" s="5"/>
      <c r="F1947" s="5" t="s">
        <v>37</v>
      </c>
      <c r="G1947" s="5"/>
      <c r="H1947" s="5"/>
      <c r="I1947" s="5"/>
      <c r="J1947" s="5"/>
      <c r="K1947" s="5"/>
      <c r="L1947" s="5"/>
      <c r="M1947" s="5"/>
      <c r="N1947" s="5"/>
      <c r="O1947" s="6">
        <v>0</v>
      </c>
      <c r="P1947" s="6">
        <v>20260601</v>
      </c>
      <c r="Q1947" s="6">
        <v>99999999</v>
      </c>
      <c r="R1947" s="6">
        <v>0</v>
      </c>
    </row>
    <row r="1948" spans="1:18" ht="15.75" customHeight="1">
      <c r="A1948" s="4">
        <v>1946</v>
      </c>
      <c r="B1948" s="5" t="s">
        <v>2416</v>
      </c>
      <c r="C1948" s="5" t="s">
        <v>2408</v>
      </c>
      <c r="D1948" s="5" t="s">
        <v>59</v>
      </c>
      <c r="E1948" s="5"/>
      <c r="F1948" s="5" t="s">
        <v>39</v>
      </c>
      <c r="G1948" s="5"/>
      <c r="H1948" s="5"/>
      <c r="I1948" s="5"/>
      <c r="J1948" s="5"/>
      <c r="K1948" s="5"/>
      <c r="L1948" s="5"/>
      <c r="M1948" s="5"/>
      <c r="N1948" s="5"/>
      <c r="O1948" s="6">
        <v>0</v>
      </c>
      <c r="P1948" s="6">
        <v>20260601</v>
      </c>
      <c r="Q1948" s="6">
        <v>99999999</v>
      </c>
      <c r="R1948" s="6">
        <v>0</v>
      </c>
    </row>
    <row r="1949" spans="1:18" ht="15.75" customHeight="1">
      <c r="A1949" s="4">
        <v>1947</v>
      </c>
      <c r="B1949" s="5" t="s">
        <v>2417</v>
      </c>
      <c r="C1949" s="5" t="s">
        <v>2408</v>
      </c>
      <c r="D1949" s="5" t="s">
        <v>59</v>
      </c>
      <c r="E1949" s="5"/>
      <c r="F1949" s="5" t="s">
        <v>41</v>
      </c>
      <c r="G1949" s="5"/>
      <c r="H1949" s="5"/>
      <c r="I1949" s="5"/>
      <c r="J1949" s="5"/>
      <c r="K1949" s="5"/>
      <c r="L1949" s="5"/>
      <c r="M1949" s="5"/>
      <c r="N1949" s="5"/>
      <c r="O1949" s="6">
        <v>0</v>
      </c>
      <c r="P1949" s="6">
        <v>20260601</v>
      </c>
      <c r="Q1949" s="6">
        <v>99999999</v>
      </c>
      <c r="R1949" s="6">
        <v>0</v>
      </c>
    </row>
    <row r="1950" spans="1:18" ht="15.75" customHeight="1">
      <c r="A1950" s="4">
        <v>1948</v>
      </c>
      <c r="B1950" s="5" t="s">
        <v>2418</v>
      </c>
      <c r="C1950" s="5" t="s">
        <v>2408</v>
      </c>
      <c r="D1950" s="5" t="s">
        <v>2419</v>
      </c>
      <c r="E1950" s="5"/>
      <c r="F1950" s="5" t="s">
        <v>33</v>
      </c>
      <c r="G1950" s="5"/>
      <c r="H1950" s="5"/>
      <c r="I1950" s="8">
        <v>5</v>
      </c>
      <c r="J1950" s="8">
        <v>10</v>
      </c>
      <c r="K1950" s="8">
        <v>30</v>
      </c>
      <c r="L1950" s="8">
        <v>2907</v>
      </c>
      <c r="M1950" s="8">
        <v>2080</v>
      </c>
      <c r="N1950" s="8">
        <v>1768</v>
      </c>
      <c r="O1950" s="6">
        <v>0</v>
      </c>
      <c r="P1950" s="6">
        <v>20260601</v>
      </c>
      <c r="Q1950" s="6">
        <v>99999999</v>
      </c>
      <c r="R1950" s="6">
        <v>0</v>
      </c>
    </row>
    <row r="1951" spans="1:18" ht="15.75" customHeight="1">
      <c r="A1951" s="4">
        <v>1949</v>
      </c>
      <c r="B1951" s="5" t="s">
        <v>2420</v>
      </c>
      <c r="C1951" s="5" t="s">
        <v>2408</v>
      </c>
      <c r="D1951" s="5" t="s">
        <v>2419</v>
      </c>
      <c r="E1951" s="5"/>
      <c r="F1951" s="5" t="s">
        <v>35</v>
      </c>
      <c r="G1951" s="5"/>
      <c r="H1951" s="5"/>
      <c r="I1951" s="5"/>
      <c r="J1951" s="5"/>
      <c r="K1951" s="5"/>
      <c r="L1951" s="5"/>
      <c r="M1951" s="5"/>
      <c r="N1951" s="5"/>
      <c r="O1951" s="6">
        <v>0</v>
      </c>
      <c r="P1951" s="6">
        <v>20260601</v>
      </c>
      <c r="Q1951" s="6">
        <v>99999999</v>
      </c>
      <c r="R1951" s="6">
        <v>0</v>
      </c>
    </row>
    <row r="1952" spans="1:18" ht="15.75" customHeight="1">
      <c r="A1952" s="4">
        <v>1950</v>
      </c>
      <c r="B1952" s="5" t="s">
        <v>2421</v>
      </c>
      <c r="C1952" s="5" t="s">
        <v>2408</v>
      </c>
      <c r="D1952" s="5" t="s">
        <v>2419</v>
      </c>
      <c r="E1952" s="5"/>
      <c r="F1952" s="5" t="s">
        <v>37</v>
      </c>
      <c r="G1952" s="5"/>
      <c r="H1952" s="5"/>
      <c r="I1952" s="5"/>
      <c r="J1952" s="5"/>
      <c r="K1952" s="5"/>
      <c r="L1952" s="5"/>
      <c r="M1952" s="5"/>
      <c r="N1952" s="5"/>
      <c r="O1952" s="6">
        <v>0</v>
      </c>
      <c r="P1952" s="6">
        <v>20260601</v>
      </c>
      <c r="Q1952" s="6">
        <v>99999999</v>
      </c>
      <c r="R1952" s="6">
        <v>0</v>
      </c>
    </row>
    <row r="1953" spans="1:18" ht="15.75" customHeight="1">
      <c r="A1953" s="4">
        <v>1951</v>
      </c>
      <c r="B1953" s="5" t="s">
        <v>2422</v>
      </c>
      <c r="C1953" s="5" t="s">
        <v>2408</v>
      </c>
      <c r="D1953" s="5" t="s">
        <v>2419</v>
      </c>
      <c r="E1953" s="5"/>
      <c r="F1953" s="5" t="s">
        <v>39</v>
      </c>
      <c r="G1953" s="5"/>
      <c r="H1953" s="5"/>
      <c r="I1953" s="5"/>
      <c r="J1953" s="5"/>
      <c r="K1953" s="5"/>
      <c r="L1953" s="5"/>
      <c r="M1953" s="5"/>
      <c r="N1953" s="5"/>
      <c r="O1953" s="6">
        <v>0</v>
      </c>
      <c r="P1953" s="6">
        <v>20260601</v>
      </c>
      <c r="Q1953" s="6">
        <v>99999999</v>
      </c>
      <c r="R1953" s="6">
        <v>0</v>
      </c>
    </row>
    <row r="1954" spans="1:18" ht="15.75" customHeight="1">
      <c r="A1954" s="4">
        <v>1952</v>
      </c>
      <c r="B1954" s="5" t="s">
        <v>2423</v>
      </c>
      <c r="C1954" s="5" t="s">
        <v>2408</v>
      </c>
      <c r="D1954" s="5" t="s">
        <v>2419</v>
      </c>
      <c r="E1954" s="5"/>
      <c r="F1954" s="5" t="s">
        <v>41</v>
      </c>
      <c r="G1954" s="5"/>
      <c r="H1954" s="5"/>
      <c r="I1954" s="5"/>
      <c r="J1954" s="5"/>
      <c r="K1954" s="5"/>
      <c r="L1954" s="5"/>
      <c r="M1954" s="5"/>
      <c r="N1954" s="5"/>
      <c r="O1954" s="6">
        <v>0</v>
      </c>
      <c r="P1954" s="6">
        <v>20260601</v>
      </c>
      <c r="Q1954" s="6">
        <v>99999999</v>
      </c>
      <c r="R1954" s="6">
        <v>0</v>
      </c>
    </row>
    <row r="1955" spans="1:18" ht="15.75" customHeight="1">
      <c r="A1955" s="4">
        <v>1953</v>
      </c>
      <c r="B1955" s="5" t="s">
        <v>2424</v>
      </c>
      <c r="C1955" s="5" t="s">
        <v>2425</v>
      </c>
      <c r="D1955" s="5" t="s">
        <v>33</v>
      </c>
      <c r="E1955" s="5"/>
      <c r="F1955" s="5" t="s">
        <v>33</v>
      </c>
      <c r="G1955" s="5"/>
      <c r="H1955" s="5"/>
      <c r="I1955" s="8">
        <v>2</v>
      </c>
      <c r="J1955" s="8">
        <v>7</v>
      </c>
      <c r="K1955" s="8">
        <v>30</v>
      </c>
      <c r="L1955" s="8">
        <v>3216</v>
      </c>
      <c r="M1955" s="8">
        <v>2380</v>
      </c>
      <c r="N1955" s="8">
        <v>2023</v>
      </c>
      <c r="O1955" s="6">
        <v>0</v>
      </c>
      <c r="P1955" s="6">
        <v>20260601</v>
      </c>
      <c r="Q1955" s="6">
        <v>99999999</v>
      </c>
      <c r="R1955" s="6">
        <v>0</v>
      </c>
    </row>
    <row r="1956" spans="1:18" ht="15.75" customHeight="1">
      <c r="A1956" s="4">
        <v>1954</v>
      </c>
      <c r="B1956" s="5" t="s">
        <v>2426</v>
      </c>
      <c r="C1956" s="5" t="s">
        <v>2425</v>
      </c>
      <c r="D1956" s="5" t="s">
        <v>33</v>
      </c>
      <c r="E1956" s="5"/>
      <c r="F1956" s="5" t="s">
        <v>35</v>
      </c>
      <c r="G1956" s="5"/>
      <c r="H1956" s="5"/>
      <c r="I1956" s="5"/>
      <c r="J1956" s="5"/>
      <c r="K1956" s="5"/>
      <c r="L1956" s="5"/>
      <c r="M1956" s="5"/>
      <c r="N1956" s="5"/>
      <c r="O1956" s="6">
        <v>0</v>
      </c>
      <c r="P1956" s="6">
        <v>20260601</v>
      </c>
      <c r="Q1956" s="6">
        <v>99999999</v>
      </c>
      <c r="R1956" s="6">
        <v>0</v>
      </c>
    </row>
    <row r="1957" spans="1:18" ht="15.75" customHeight="1">
      <c r="A1957" s="4">
        <v>1955</v>
      </c>
      <c r="B1957" s="5" t="s">
        <v>2427</v>
      </c>
      <c r="C1957" s="5" t="s">
        <v>2425</v>
      </c>
      <c r="D1957" s="5" t="s">
        <v>33</v>
      </c>
      <c r="E1957" s="5"/>
      <c r="F1957" s="5" t="s">
        <v>37</v>
      </c>
      <c r="G1957" s="5"/>
      <c r="H1957" s="5"/>
      <c r="I1957" s="8">
        <v>11</v>
      </c>
      <c r="J1957" s="8">
        <v>24</v>
      </c>
      <c r="K1957" s="8">
        <v>60</v>
      </c>
      <c r="L1957" s="8">
        <v>2473</v>
      </c>
      <c r="M1957" s="8">
        <v>1820</v>
      </c>
      <c r="N1957" s="8">
        <v>1547</v>
      </c>
      <c r="O1957" s="6">
        <v>0</v>
      </c>
      <c r="P1957" s="6">
        <v>20260601</v>
      </c>
      <c r="Q1957" s="6">
        <v>99999999</v>
      </c>
      <c r="R1957" s="6">
        <v>0</v>
      </c>
    </row>
    <row r="1958" spans="1:18" ht="15.75" customHeight="1">
      <c r="A1958" s="4">
        <v>1956</v>
      </c>
      <c r="B1958" s="5" t="s">
        <v>2428</v>
      </c>
      <c r="C1958" s="5" t="s">
        <v>2425</v>
      </c>
      <c r="D1958" s="5" t="s">
        <v>33</v>
      </c>
      <c r="E1958" s="5"/>
      <c r="F1958" s="5" t="s">
        <v>39</v>
      </c>
      <c r="G1958" s="5"/>
      <c r="H1958" s="5"/>
      <c r="I1958" s="8">
        <v>2</v>
      </c>
      <c r="J1958" s="8">
        <v>4</v>
      </c>
      <c r="K1958" s="8">
        <v>30</v>
      </c>
      <c r="L1958" s="8">
        <v>3575</v>
      </c>
      <c r="M1958" s="8">
        <v>2626</v>
      </c>
      <c r="N1958" s="8">
        <v>2232</v>
      </c>
      <c r="O1958" s="6">
        <v>0</v>
      </c>
      <c r="P1958" s="6">
        <v>20260601</v>
      </c>
      <c r="Q1958" s="6">
        <v>99999999</v>
      </c>
      <c r="R1958" s="6">
        <v>0</v>
      </c>
    </row>
    <row r="1959" spans="1:18" ht="15.75" customHeight="1">
      <c r="A1959" s="4">
        <v>1957</v>
      </c>
      <c r="B1959" s="5" t="s">
        <v>2429</v>
      </c>
      <c r="C1959" s="5" t="s">
        <v>2425</v>
      </c>
      <c r="D1959" s="5" t="s">
        <v>33</v>
      </c>
      <c r="E1959" s="5"/>
      <c r="F1959" s="5" t="s">
        <v>41</v>
      </c>
      <c r="G1959" s="5"/>
      <c r="H1959" s="5"/>
      <c r="I1959" s="5"/>
      <c r="J1959" s="5"/>
      <c r="K1959" s="5"/>
      <c r="L1959" s="5"/>
      <c r="M1959" s="5"/>
      <c r="N1959" s="5"/>
      <c r="O1959" s="6">
        <v>0</v>
      </c>
      <c r="P1959" s="6">
        <v>20260601</v>
      </c>
      <c r="Q1959" s="6">
        <v>99999999</v>
      </c>
      <c r="R1959" s="6">
        <v>0</v>
      </c>
    </row>
    <row r="1960" spans="1:18" ht="15.75" customHeight="1">
      <c r="A1960" s="4">
        <v>1958</v>
      </c>
      <c r="B1960" s="5" t="s">
        <v>2430</v>
      </c>
      <c r="C1960" s="5" t="s">
        <v>2425</v>
      </c>
      <c r="D1960" s="5" t="s">
        <v>59</v>
      </c>
      <c r="E1960" s="5"/>
      <c r="F1960" s="5" t="s">
        <v>33</v>
      </c>
      <c r="G1960" s="5"/>
      <c r="H1960" s="5"/>
      <c r="I1960" s="8">
        <v>4</v>
      </c>
      <c r="J1960" s="8">
        <v>8</v>
      </c>
      <c r="K1960" s="8">
        <v>30</v>
      </c>
      <c r="L1960" s="8">
        <v>2417</v>
      </c>
      <c r="M1960" s="8">
        <v>1977</v>
      </c>
      <c r="N1960" s="8">
        <v>1779</v>
      </c>
      <c r="O1960" s="6">
        <v>0</v>
      </c>
      <c r="P1960" s="6">
        <v>20260601</v>
      </c>
      <c r="Q1960" s="6">
        <v>99999999</v>
      </c>
      <c r="R1960" s="6">
        <v>0</v>
      </c>
    </row>
    <row r="1961" spans="1:18" ht="15.75" customHeight="1">
      <c r="A1961" s="4">
        <v>1959</v>
      </c>
      <c r="B1961" s="5" t="s">
        <v>2431</v>
      </c>
      <c r="C1961" s="5" t="s">
        <v>2425</v>
      </c>
      <c r="D1961" s="5" t="s">
        <v>59</v>
      </c>
      <c r="E1961" s="5"/>
      <c r="F1961" s="5" t="s">
        <v>35</v>
      </c>
      <c r="G1961" s="5"/>
      <c r="H1961" s="5"/>
      <c r="I1961" s="5"/>
      <c r="J1961" s="5"/>
      <c r="K1961" s="5"/>
      <c r="L1961" s="5"/>
      <c r="M1961" s="5"/>
      <c r="N1961" s="5"/>
      <c r="O1961" s="6">
        <v>0</v>
      </c>
      <c r="P1961" s="6">
        <v>20260601</v>
      </c>
      <c r="Q1961" s="6">
        <v>99999999</v>
      </c>
      <c r="R1961" s="6">
        <v>0</v>
      </c>
    </row>
    <row r="1962" spans="1:18" ht="15.75" customHeight="1">
      <c r="A1962" s="4">
        <v>1960</v>
      </c>
      <c r="B1962" s="5" t="s">
        <v>2432</v>
      </c>
      <c r="C1962" s="5" t="s">
        <v>2425</v>
      </c>
      <c r="D1962" s="5" t="s">
        <v>59</v>
      </c>
      <c r="E1962" s="5"/>
      <c r="F1962" s="5" t="s">
        <v>37</v>
      </c>
      <c r="G1962" s="5"/>
      <c r="H1962" s="5"/>
      <c r="I1962" s="5"/>
      <c r="J1962" s="5"/>
      <c r="K1962" s="5"/>
      <c r="L1962" s="5"/>
      <c r="M1962" s="5"/>
      <c r="N1962" s="5"/>
      <c r="O1962" s="6">
        <v>0</v>
      </c>
      <c r="P1962" s="6">
        <v>20260601</v>
      </c>
      <c r="Q1962" s="6">
        <v>99999999</v>
      </c>
      <c r="R1962" s="6">
        <v>0</v>
      </c>
    </row>
    <row r="1963" spans="1:18" ht="15.75" customHeight="1">
      <c r="A1963" s="4">
        <v>1961</v>
      </c>
      <c r="B1963" s="5" t="s">
        <v>2433</v>
      </c>
      <c r="C1963" s="5" t="s">
        <v>2425</v>
      </c>
      <c r="D1963" s="5" t="s">
        <v>59</v>
      </c>
      <c r="E1963" s="5"/>
      <c r="F1963" s="5" t="s">
        <v>39</v>
      </c>
      <c r="G1963" s="5"/>
      <c r="H1963" s="5"/>
      <c r="I1963" s="5"/>
      <c r="J1963" s="5"/>
      <c r="K1963" s="5"/>
      <c r="L1963" s="5"/>
      <c r="M1963" s="5"/>
      <c r="N1963" s="5"/>
      <c r="O1963" s="6">
        <v>0</v>
      </c>
      <c r="P1963" s="6">
        <v>20260601</v>
      </c>
      <c r="Q1963" s="6">
        <v>99999999</v>
      </c>
      <c r="R1963" s="6">
        <v>0</v>
      </c>
    </row>
    <row r="1964" spans="1:18" ht="15.75" customHeight="1">
      <c r="A1964" s="4">
        <v>1962</v>
      </c>
      <c r="B1964" s="5" t="s">
        <v>2434</v>
      </c>
      <c r="C1964" s="5" t="s">
        <v>2425</v>
      </c>
      <c r="D1964" s="5" t="s">
        <v>59</v>
      </c>
      <c r="E1964" s="5"/>
      <c r="F1964" s="5" t="s">
        <v>41</v>
      </c>
      <c r="G1964" s="5"/>
      <c r="H1964" s="5"/>
      <c r="I1964" s="5"/>
      <c r="J1964" s="5"/>
      <c r="K1964" s="5"/>
      <c r="L1964" s="5"/>
      <c r="M1964" s="5"/>
      <c r="N1964" s="5"/>
      <c r="O1964" s="6">
        <v>0</v>
      </c>
      <c r="P1964" s="6">
        <v>20260601</v>
      </c>
      <c r="Q1964" s="6">
        <v>99999999</v>
      </c>
      <c r="R1964" s="6">
        <v>0</v>
      </c>
    </row>
    <row r="1965" spans="1:18" ht="15.75" customHeight="1">
      <c r="A1965" s="4">
        <v>1963</v>
      </c>
      <c r="B1965" s="5" t="s">
        <v>2435</v>
      </c>
      <c r="C1965" s="5" t="s">
        <v>2425</v>
      </c>
      <c r="D1965" s="5" t="s">
        <v>2419</v>
      </c>
      <c r="E1965" s="5"/>
      <c r="F1965" s="5" t="s">
        <v>33</v>
      </c>
      <c r="G1965" s="5"/>
      <c r="H1965" s="5"/>
      <c r="I1965" s="8">
        <v>2</v>
      </c>
      <c r="J1965" s="8">
        <v>6</v>
      </c>
      <c r="K1965" s="8">
        <v>30</v>
      </c>
      <c r="L1965" s="8">
        <v>2731</v>
      </c>
      <c r="M1965" s="8">
        <v>2124</v>
      </c>
      <c r="N1965" s="8">
        <v>1805</v>
      </c>
      <c r="O1965" s="6">
        <v>0</v>
      </c>
      <c r="P1965" s="6">
        <v>20260601</v>
      </c>
      <c r="Q1965" s="6">
        <v>99999999</v>
      </c>
      <c r="R1965" s="6">
        <v>0</v>
      </c>
    </row>
    <row r="1966" spans="1:18" ht="15.75" customHeight="1">
      <c r="A1966" s="4">
        <v>1964</v>
      </c>
      <c r="B1966" s="5" t="s">
        <v>2436</v>
      </c>
      <c r="C1966" s="5" t="s">
        <v>2425</v>
      </c>
      <c r="D1966" s="5" t="s">
        <v>2419</v>
      </c>
      <c r="E1966" s="5"/>
      <c r="F1966" s="5" t="s">
        <v>35</v>
      </c>
      <c r="G1966" s="5"/>
      <c r="H1966" s="5"/>
      <c r="I1966" s="5"/>
      <c r="J1966" s="5"/>
      <c r="K1966" s="5"/>
      <c r="L1966" s="5"/>
      <c r="M1966" s="5"/>
      <c r="N1966" s="5"/>
      <c r="O1966" s="6">
        <v>0</v>
      </c>
      <c r="P1966" s="6">
        <v>20260601</v>
      </c>
      <c r="Q1966" s="6">
        <v>99999999</v>
      </c>
      <c r="R1966" s="6">
        <v>0</v>
      </c>
    </row>
    <row r="1967" spans="1:18" ht="15.75" customHeight="1">
      <c r="A1967" s="4">
        <v>1965</v>
      </c>
      <c r="B1967" s="5" t="s">
        <v>2437</v>
      </c>
      <c r="C1967" s="5" t="s">
        <v>2425</v>
      </c>
      <c r="D1967" s="5" t="s">
        <v>2419</v>
      </c>
      <c r="E1967" s="5"/>
      <c r="F1967" s="5" t="s">
        <v>37</v>
      </c>
      <c r="G1967" s="5"/>
      <c r="H1967" s="5"/>
      <c r="I1967" s="5"/>
      <c r="J1967" s="5"/>
      <c r="K1967" s="5"/>
      <c r="L1967" s="5"/>
      <c r="M1967" s="5"/>
      <c r="N1967" s="5"/>
      <c r="O1967" s="6">
        <v>0</v>
      </c>
      <c r="P1967" s="6">
        <v>20260601</v>
      </c>
      <c r="Q1967" s="6">
        <v>99999999</v>
      </c>
      <c r="R1967" s="6">
        <v>0</v>
      </c>
    </row>
    <row r="1968" spans="1:18" ht="15.75" customHeight="1">
      <c r="A1968" s="4">
        <v>1966</v>
      </c>
      <c r="B1968" s="5" t="s">
        <v>2438</v>
      </c>
      <c r="C1968" s="5" t="s">
        <v>2425</v>
      </c>
      <c r="D1968" s="5" t="s">
        <v>2419</v>
      </c>
      <c r="E1968" s="5"/>
      <c r="F1968" s="5" t="s">
        <v>39</v>
      </c>
      <c r="G1968" s="5"/>
      <c r="H1968" s="5"/>
      <c r="I1968" s="8">
        <v>4</v>
      </c>
      <c r="J1968" s="8">
        <v>13</v>
      </c>
      <c r="K1968" s="8">
        <v>60</v>
      </c>
      <c r="L1968" s="8">
        <v>2918</v>
      </c>
      <c r="M1968" s="8">
        <v>2302</v>
      </c>
      <c r="N1968" s="8">
        <v>1957</v>
      </c>
      <c r="O1968" s="6">
        <v>0</v>
      </c>
      <c r="P1968" s="6">
        <v>20260601</v>
      </c>
      <c r="Q1968" s="6">
        <v>99999999</v>
      </c>
      <c r="R1968" s="6">
        <v>0</v>
      </c>
    </row>
    <row r="1969" spans="1:18" ht="15.75" customHeight="1">
      <c r="A1969" s="4">
        <v>1967</v>
      </c>
      <c r="B1969" s="5" t="s">
        <v>2439</v>
      </c>
      <c r="C1969" s="5" t="s">
        <v>2425</v>
      </c>
      <c r="D1969" s="5" t="s">
        <v>2419</v>
      </c>
      <c r="E1969" s="5"/>
      <c r="F1969" s="5" t="s">
        <v>41</v>
      </c>
      <c r="G1969" s="5"/>
      <c r="H1969" s="5"/>
      <c r="I1969" s="5"/>
      <c r="J1969" s="5"/>
      <c r="K1969" s="5"/>
      <c r="L1969" s="5"/>
      <c r="M1969" s="5"/>
      <c r="N1969" s="5"/>
      <c r="O1969" s="6">
        <v>0</v>
      </c>
      <c r="P1969" s="6">
        <v>20260601</v>
      </c>
      <c r="Q1969" s="6">
        <v>99999999</v>
      </c>
      <c r="R1969" s="6">
        <v>0</v>
      </c>
    </row>
    <row r="1970" spans="1:18" ht="15.75" customHeight="1">
      <c r="A1970" s="4">
        <v>1968</v>
      </c>
      <c r="B1970" s="5" t="s">
        <v>2440</v>
      </c>
      <c r="C1970" s="5" t="s">
        <v>2441</v>
      </c>
      <c r="D1970" s="5" t="s">
        <v>33</v>
      </c>
      <c r="E1970" s="5"/>
      <c r="F1970" s="5"/>
      <c r="G1970" s="5"/>
      <c r="H1970" s="5"/>
      <c r="I1970" s="8">
        <v>1</v>
      </c>
      <c r="J1970" s="8">
        <v>2</v>
      </c>
      <c r="K1970" s="8">
        <v>30</v>
      </c>
      <c r="L1970" s="8">
        <v>2501</v>
      </c>
      <c r="M1970" s="8">
        <v>2105</v>
      </c>
      <c r="N1970" s="8">
        <v>1894</v>
      </c>
      <c r="O1970" s="6">
        <v>0</v>
      </c>
      <c r="P1970" s="6">
        <v>20260601</v>
      </c>
      <c r="Q1970" s="6">
        <v>99999999</v>
      </c>
      <c r="R1970" s="6">
        <v>0</v>
      </c>
    </row>
    <row r="1971" spans="1:18" ht="15.75" customHeight="1">
      <c r="A1971" s="4">
        <v>1969</v>
      </c>
      <c r="B1971" s="5" t="s">
        <v>2442</v>
      </c>
      <c r="C1971" s="5" t="s">
        <v>2441</v>
      </c>
      <c r="D1971" s="5" t="s">
        <v>59</v>
      </c>
      <c r="E1971" s="5"/>
      <c r="F1971" s="5"/>
      <c r="G1971" s="5"/>
      <c r="H1971" s="5"/>
      <c r="I1971" s="8">
        <v>2</v>
      </c>
      <c r="J1971" s="8">
        <v>4</v>
      </c>
      <c r="K1971" s="8">
        <v>30</v>
      </c>
      <c r="L1971" s="8">
        <v>2901</v>
      </c>
      <c r="M1971" s="8">
        <v>2130</v>
      </c>
      <c r="N1971" s="8">
        <v>1810</v>
      </c>
      <c r="O1971" s="6">
        <v>0</v>
      </c>
      <c r="P1971" s="6">
        <v>20260601</v>
      </c>
      <c r="Q1971" s="6">
        <v>99999999</v>
      </c>
      <c r="R1971" s="6">
        <v>0</v>
      </c>
    </row>
    <row r="1972" spans="1:18" ht="15.75" customHeight="1">
      <c r="A1972" s="4">
        <v>1970</v>
      </c>
      <c r="B1972" s="5" t="s">
        <v>2443</v>
      </c>
      <c r="C1972" s="5" t="s">
        <v>2441</v>
      </c>
      <c r="D1972" s="5" t="s">
        <v>2444</v>
      </c>
      <c r="E1972" s="5" t="s">
        <v>33</v>
      </c>
      <c r="F1972" s="5"/>
      <c r="G1972" s="5"/>
      <c r="H1972" s="5"/>
      <c r="I1972" s="8">
        <v>2</v>
      </c>
      <c r="J1972" s="8">
        <v>3</v>
      </c>
      <c r="K1972" s="8">
        <v>30</v>
      </c>
      <c r="L1972" s="8">
        <v>2758</v>
      </c>
      <c r="M1972" s="8">
        <v>1956</v>
      </c>
      <c r="N1972" s="8">
        <v>1663</v>
      </c>
      <c r="O1972" s="6">
        <v>0</v>
      </c>
      <c r="P1972" s="6">
        <v>20260601</v>
      </c>
      <c r="Q1972" s="6">
        <v>99999999</v>
      </c>
      <c r="R1972" s="6">
        <v>0</v>
      </c>
    </row>
    <row r="1973" spans="1:18" ht="15.75" customHeight="1">
      <c r="A1973" s="4">
        <v>1971</v>
      </c>
      <c r="B1973" s="5" t="s">
        <v>2445</v>
      </c>
      <c r="C1973" s="5" t="s">
        <v>2441</v>
      </c>
      <c r="D1973" s="5" t="s">
        <v>2444</v>
      </c>
      <c r="E1973" s="5" t="s">
        <v>57</v>
      </c>
      <c r="F1973" s="5"/>
      <c r="G1973" s="5"/>
      <c r="H1973" s="5"/>
      <c r="I1973" s="8">
        <v>3</v>
      </c>
      <c r="J1973" s="8">
        <v>7</v>
      </c>
      <c r="K1973" s="8">
        <v>30</v>
      </c>
      <c r="L1973" s="8">
        <v>2617</v>
      </c>
      <c r="M1973" s="8">
        <v>1919</v>
      </c>
      <c r="N1973" s="8">
        <v>1631</v>
      </c>
      <c r="O1973" s="6">
        <v>0</v>
      </c>
      <c r="P1973" s="6">
        <v>20260601</v>
      </c>
      <c r="Q1973" s="6">
        <v>99999999</v>
      </c>
      <c r="R1973" s="6">
        <v>0</v>
      </c>
    </row>
    <row r="1974" spans="1:18" ht="15.75" customHeight="1">
      <c r="A1974" s="4">
        <v>1972</v>
      </c>
      <c r="B1974" s="5" t="s">
        <v>2446</v>
      </c>
      <c r="C1974" s="5" t="s">
        <v>2447</v>
      </c>
      <c r="D1974" s="5"/>
      <c r="E1974" s="5" t="s">
        <v>33</v>
      </c>
      <c r="F1974" s="5"/>
      <c r="G1974" s="5"/>
      <c r="H1974" s="5"/>
      <c r="I1974" s="8">
        <v>5</v>
      </c>
      <c r="J1974" s="8">
        <v>10</v>
      </c>
      <c r="K1974" s="8">
        <v>30</v>
      </c>
      <c r="L1974" s="8">
        <v>3133</v>
      </c>
      <c r="M1974" s="8">
        <v>2247</v>
      </c>
      <c r="N1974" s="8">
        <v>1910</v>
      </c>
      <c r="O1974" s="6">
        <v>0</v>
      </c>
      <c r="P1974" s="6">
        <v>20260601</v>
      </c>
      <c r="Q1974" s="6">
        <v>99999999</v>
      </c>
      <c r="R1974" s="6">
        <v>0</v>
      </c>
    </row>
    <row r="1975" spans="1:18" ht="15.75" customHeight="1">
      <c r="A1975" s="4">
        <v>1973</v>
      </c>
      <c r="B1975" s="5" t="s">
        <v>2448</v>
      </c>
      <c r="C1975" s="5" t="s">
        <v>2447</v>
      </c>
      <c r="D1975" s="5"/>
      <c r="E1975" s="5" t="s">
        <v>57</v>
      </c>
      <c r="F1975" s="5"/>
      <c r="G1975" s="5"/>
      <c r="H1975" s="5"/>
      <c r="I1975" s="8">
        <v>10</v>
      </c>
      <c r="J1975" s="8">
        <v>23</v>
      </c>
      <c r="K1975" s="8">
        <v>60</v>
      </c>
      <c r="L1975" s="8">
        <v>2643</v>
      </c>
      <c r="M1975" s="8">
        <v>1969</v>
      </c>
      <c r="N1975" s="8">
        <v>1673</v>
      </c>
      <c r="O1975" s="6">
        <v>0</v>
      </c>
      <c r="P1975" s="6">
        <v>20260601</v>
      </c>
      <c r="Q1975" s="6">
        <v>99999999</v>
      </c>
      <c r="R1975" s="6">
        <v>0</v>
      </c>
    </row>
    <row r="1976" spans="1:18" ht="15.75" customHeight="1">
      <c r="A1976" s="4">
        <v>1974</v>
      </c>
      <c r="B1976" s="5" t="s">
        <v>2449</v>
      </c>
      <c r="C1976" s="5" t="s">
        <v>2450</v>
      </c>
      <c r="D1976" s="5"/>
      <c r="E1976" s="5"/>
      <c r="F1976" s="5"/>
      <c r="G1976" s="5"/>
      <c r="H1976" s="5"/>
      <c r="I1976" s="8">
        <v>4</v>
      </c>
      <c r="J1976" s="8">
        <v>8</v>
      </c>
      <c r="K1976" s="8">
        <v>30</v>
      </c>
      <c r="L1976" s="8">
        <v>2969</v>
      </c>
      <c r="M1976" s="8">
        <v>2106</v>
      </c>
      <c r="N1976" s="8">
        <v>1790</v>
      </c>
      <c r="O1976" s="6">
        <v>0</v>
      </c>
      <c r="P1976" s="6">
        <v>20260601</v>
      </c>
      <c r="Q1976" s="6">
        <v>99999999</v>
      </c>
      <c r="R1976" s="6">
        <v>0</v>
      </c>
    </row>
    <row r="1977" spans="1:18" ht="15.75" customHeight="1">
      <c r="A1977" s="4">
        <v>1975</v>
      </c>
      <c r="B1977" s="5" t="s">
        <v>2451</v>
      </c>
      <c r="C1977" s="5" t="s">
        <v>2452</v>
      </c>
      <c r="D1977" s="5"/>
      <c r="E1977" s="5"/>
      <c r="F1977" s="5"/>
      <c r="G1977" s="5"/>
      <c r="H1977" s="5"/>
      <c r="I1977" s="8">
        <v>4</v>
      </c>
      <c r="J1977" s="8">
        <v>7</v>
      </c>
      <c r="K1977" s="8">
        <v>30</v>
      </c>
      <c r="L1977" s="8">
        <v>3035</v>
      </c>
      <c r="M1977" s="8">
        <v>2153</v>
      </c>
      <c r="N1977" s="8">
        <v>1830</v>
      </c>
      <c r="O1977" s="6">
        <v>0</v>
      </c>
      <c r="P1977" s="6">
        <v>20260601</v>
      </c>
      <c r="Q1977" s="6">
        <v>99999999</v>
      </c>
      <c r="R1977" s="6">
        <v>0</v>
      </c>
    </row>
    <row r="1978" spans="1:18" ht="15.75" customHeight="1">
      <c r="A1978" s="4">
        <v>1976</v>
      </c>
      <c r="B1978" s="5" t="s">
        <v>2453</v>
      </c>
      <c r="C1978" s="5" t="s">
        <v>2454</v>
      </c>
      <c r="D1978" s="5"/>
      <c r="E1978" s="5"/>
      <c r="F1978" s="5"/>
      <c r="G1978" s="5"/>
      <c r="H1978" s="5"/>
      <c r="I1978" s="8">
        <v>3</v>
      </c>
      <c r="J1978" s="8">
        <v>5</v>
      </c>
      <c r="K1978" s="8">
        <v>30</v>
      </c>
      <c r="L1978" s="8">
        <v>3147</v>
      </c>
      <c r="M1978" s="8">
        <v>2233</v>
      </c>
      <c r="N1978" s="8">
        <v>1898</v>
      </c>
      <c r="O1978" s="6">
        <v>0</v>
      </c>
      <c r="P1978" s="6">
        <v>20260601</v>
      </c>
      <c r="Q1978" s="6">
        <v>99999999</v>
      </c>
      <c r="R1978" s="6">
        <v>0</v>
      </c>
    </row>
    <row r="1979" spans="1:18" ht="15.75" customHeight="1">
      <c r="A1979" s="4">
        <v>1977</v>
      </c>
      <c r="B1979" s="5" t="s">
        <v>2455</v>
      </c>
      <c r="C1979" s="5" t="s">
        <v>2456</v>
      </c>
      <c r="D1979" s="5"/>
      <c r="E1979" s="5"/>
      <c r="F1979" s="5"/>
      <c r="G1979" s="5"/>
      <c r="H1979" s="5"/>
      <c r="I1979" s="8">
        <v>4</v>
      </c>
      <c r="J1979" s="8">
        <v>8</v>
      </c>
      <c r="K1979" s="8">
        <v>30</v>
      </c>
      <c r="L1979" s="8">
        <v>2835</v>
      </c>
      <c r="M1979" s="8">
        <v>2011</v>
      </c>
      <c r="N1979" s="8">
        <v>1710</v>
      </c>
      <c r="O1979" s="6">
        <v>0</v>
      </c>
      <c r="P1979" s="6">
        <v>20260601</v>
      </c>
      <c r="Q1979" s="6">
        <v>99999999</v>
      </c>
      <c r="R1979" s="6">
        <v>0</v>
      </c>
    </row>
    <row r="1980" spans="1:18" ht="15.75" customHeight="1">
      <c r="A1980" s="4">
        <v>1978</v>
      </c>
      <c r="B1980" s="5" t="s">
        <v>2457</v>
      </c>
      <c r="C1980" s="5" t="s">
        <v>2458</v>
      </c>
      <c r="D1980" s="5"/>
      <c r="E1980" s="5"/>
      <c r="F1980" s="5"/>
      <c r="G1980" s="5" t="s">
        <v>33</v>
      </c>
      <c r="H1980" s="5"/>
      <c r="I1980" s="8">
        <v>2</v>
      </c>
      <c r="J1980" s="8">
        <v>3</v>
      </c>
      <c r="K1980" s="8">
        <v>30</v>
      </c>
      <c r="L1980" s="8">
        <v>3145</v>
      </c>
      <c r="M1980" s="8">
        <v>2231</v>
      </c>
      <c r="N1980" s="8">
        <v>1897</v>
      </c>
      <c r="O1980" s="6">
        <v>0</v>
      </c>
      <c r="P1980" s="6">
        <v>20260601</v>
      </c>
      <c r="Q1980" s="6">
        <v>99999999</v>
      </c>
      <c r="R1980" s="6">
        <v>0</v>
      </c>
    </row>
    <row r="1981" spans="1:18" ht="15.75" customHeight="1">
      <c r="A1981" s="4">
        <v>1979</v>
      </c>
      <c r="B1981" s="5" t="s">
        <v>2459</v>
      </c>
      <c r="C1981" s="5" t="s">
        <v>2458</v>
      </c>
      <c r="D1981" s="5"/>
      <c r="E1981" s="5"/>
      <c r="F1981" s="5"/>
      <c r="G1981" s="5" t="s">
        <v>57</v>
      </c>
      <c r="H1981" s="5"/>
      <c r="I1981" s="8">
        <v>3</v>
      </c>
      <c r="J1981" s="8">
        <v>6</v>
      </c>
      <c r="K1981" s="8">
        <v>30</v>
      </c>
      <c r="L1981" s="8">
        <v>3128</v>
      </c>
      <c r="M1981" s="8">
        <v>2249</v>
      </c>
      <c r="N1981" s="8">
        <v>1912</v>
      </c>
      <c r="O1981" s="6">
        <v>0</v>
      </c>
      <c r="P1981" s="6">
        <v>20260601</v>
      </c>
      <c r="Q1981" s="6">
        <v>99999999</v>
      </c>
      <c r="R1981" s="6">
        <v>0</v>
      </c>
    </row>
    <row r="1982" spans="1:18" ht="15.75" customHeight="1">
      <c r="A1982" s="4">
        <v>1980</v>
      </c>
      <c r="B1982" s="5" t="s">
        <v>2460</v>
      </c>
      <c r="C1982" s="5" t="s">
        <v>2461</v>
      </c>
      <c r="D1982" s="5"/>
      <c r="E1982" s="5"/>
      <c r="F1982" s="5"/>
      <c r="G1982" s="5"/>
      <c r="H1982" s="5"/>
      <c r="I1982" s="8">
        <v>4</v>
      </c>
      <c r="J1982" s="8">
        <v>8</v>
      </c>
      <c r="K1982" s="8">
        <v>30</v>
      </c>
      <c r="L1982" s="8">
        <v>2970</v>
      </c>
      <c r="M1982" s="8">
        <v>2107</v>
      </c>
      <c r="N1982" s="8">
        <v>1791</v>
      </c>
      <c r="O1982" s="6">
        <v>0</v>
      </c>
      <c r="P1982" s="6">
        <v>20260601</v>
      </c>
      <c r="Q1982" s="6">
        <v>99999999</v>
      </c>
      <c r="R1982" s="6">
        <v>0</v>
      </c>
    </row>
    <row r="1983" spans="1:18" ht="15.75" customHeight="1">
      <c r="A1983" s="4">
        <v>1981</v>
      </c>
      <c r="B1983" s="5" t="s">
        <v>2462</v>
      </c>
      <c r="C1983" s="5" t="s">
        <v>2463</v>
      </c>
      <c r="D1983" s="5"/>
      <c r="E1983" s="5" t="s">
        <v>33</v>
      </c>
      <c r="F1983" s="5"/>
      <c r="G1983" s="5" t="s">
        <v>33</v>
      </c>
      <c r="H1983" s="5"/>
      <c r="I1983" s="8">
        <v>4</v>
      </c>
      <c r="J1983" s="8">
        <v>9</v>
      </c>
      <c r="K1983" s="8">
        <v>30</v>
      </c>
      <c r="L1983" s="8">
        <v>3033</v>
      </c>
      <c r="M1983" s="8">
        <v>2176</v>
      </c>
      <c r="N1983" s="8">
        <v>1849</v>
      </c>
      <c r="O1983" s="6">
        <v>0</v>
      </c>
      <c r="P1983" s="6">
        <v>20260601</v>
      </c>
      <c r="Q1983" s="6">
        <v>99999999</v>
      </c>
      <c r="R1983" s="6">
        <v>0</v>
      </c>
    </row>
    <row r="1984" spans="1:18" ht="15.75" customHeight="1">
      <c r="A1984" s="4">
        <v>1982</v>
      </c>
      <c r="B1984" s="5" t="s">
        <v>2464</v>
      </c>
      <c r="C1984" s="5" t="s">
        <v>2463</v>
      </c>
      <c r="D1984" s="5"/>
      <c r="E1984" s="5" t="s">
        <v>33</v>
      </c>
      <c r="F1984" s="5"/>
      <c r="G1984" s="5" t="s">
        <v>57</v>
      </c>
      <c r="H1984" s="5"/>
      <c r="I1984" s="8">
        <v>8</v>
      </c>
      <c r="J1984" s="8">
        <v>16</v>
      </c>
      <c r="K1984" s="8">
        <v>60</v>
      </c>
      <c r="L1984" s="8">
        <v>2887</v>
      </c>
      <c r="M1984" s="8">
        <v>2048</v>
      </c>
      <c r="N1984" s="8">
        <v>1741</v>
      </c>
      <c r="O1984" s="6">
        <v>0</v>
      </c>
      <c r="P1984" s="6">
        <v>20260601</v>
      </c>
      <c r="Q1984" s="6">
        <v>99999999</v>
      </c>
      <c r="R1984" s="6">
        <v>0</v>
      </c>
    </row>
    <row r="1985" spans="1:18" ht="15.75" customHeight="1">
      <c r="A1985" s="4">
        <v>1983</v>
      </c>
      <c r="B1985" s="5" t="s">
        <v>2465</v>
      </c>
      <c r="C1985" s="5" t="s">
        <v>2463</v>
      </c>
      <c r="D1985" s="5"/>
      <c r="E1985" s="5" t="s">
        <v>57</v>
      </c>
      <c r="F1985" s="5"/>
      <c r="G1985" s="5"/>
      <c r="H1985" s="5"/>
      <c r="I1985" s="8">
        <v>2</v>
      </c>
      <c r="J1985" s="8">
        <v>3</v>
      </c>
      <c r="K1985" s="8">
        <v>30</v>
      </c>
      <c r="L1985" s="8">
        <v>2882</v>
      </c>
      <c r="M1985" s="8">
        <v>2044</v>
      </c>
      <c r="N1985" s="8">
        <v>1738</v>
      </c>
      <c r="O1985" s="6">
        <v>0</v>
      </c>
      <c r="P1985" s="6">
        <v>20260601</v>
      </c>
      <c r="Q1985" s="6">
        <v>99999999</v>
      </c>
      <c r="R1985" s="6">
        <v>0</v>
      </c>
    </row>
    <row r="1986" spans="1:18" ht="15.75" customHeight="1">
      <c r="A1986" s="4">
        <v>1984</v>
      </c>
      <c r="B1986" s="5" t="s">
        <v>2466</v>
      </c>
      <c r="C1986" s="5" t="s">
        <v>2467</v>
      </c>
      <c r="D1986" s="5"/>
      <c r="E1986" s="5"/>
      <c r="F1986" s="5" t="s">
        <v>33</v>
      </c>
      <c r="G1986" s="5"/>
      <c r="H1986" s="5"/>
      <c r="I1986" s="8">
        <v>7</v>
      </c>
      <c r="J1986" s="8">
        <v>13</v>
      </c>
      <c r="K1986" s="8">
        <v>60</v>
      </c>
      <c r="L1986" s="8">
        <v>3158</v>
      </c>
      <c r="M1986" s="8">
        <v>2238</v>
      </c>
      <c r="N1986" s="8">
        <v>1903</v>
      </c>
      <c r="O1986" s="6">
        <v>0</v>
      </c>
      <c r="P1986" s="6">
        <v>20260601</v>
      </c>
      <c r="Q1986" s="6">
        <v>99999999</v>
      </c>
      <c r="R1986" s="6">
        <v>0</v>
      </c>
    </row>
    <row r="1987" spans="1:18" ht="15.75" customHeight="1">
      <c r="A1987" s="4">
        <v>1985</v>
      </c>
      <c r="B1987" s="5" t="s">
        <v>2468</v>
      </c>
      <c r="C1987" s="5" t="s">
        <v>2467</v>
      </c>
      <c r="D1987" s="5"/>
      <c r="E1987" s="5"/>
      <c r="F1987" s="5" t="s">
        <v>35</v>
      </c>
      <c r="G1987" s="5"/>
      <c r="H1987" s="5"/>
      <c r="I1987" s="5"/>
      <c r="J1987" s="5"/>
      <c r="K1987" s="5"/>
      <c r="L1987" s="5"/>
      <c r="M1987" s="5"/>
      <c r="N1987" s="5"/>
      <c r="O1987" s="6">
        <v>0</v>
      </c>
      <c r="P1987" s="6">
        <v>20260601</v>
      </c>
      <c r="Q1987" s="6">
        <v>99999999</v>
      </c>
      <c r="R1987" s="6">
        <v>0</v>
      </c>
    </row>
    <row r="1988" spans="1:18" ht="15.75" customHeight="1">
      <c r="A1988" s="4">
        <v>1986</v>
      </c>
      <c r="B1988" s="5" t="s">
        <v>2469</v>
      </c>
      <c r="C1988" s="5" t="s">
        <v>2467</v>
      </c>
      <c r="D1988" s="5"/>
      <c r="E1988" s="5"/>
      <c r="F1988" s="5" t="s">
        <v>37</v>
      </c>
      <c r="G1988" s="5"/>
      <c r="H1988" s="5"/>
      <c r="I1988" s="8">
        <v>14</v>
      </c>
      <c r="J1988" s="8">
        <v>27</v>
      </c>
      <c r="K1988" s="8">
        <v>60</v>
      </c>
      <c r="L1988" s="8">
        <v>11833</v>
      </c>
      <c r="M1988" s="8">
        <v>5081</v>
      </c>
      <c r="N1988" s="8">
        <v>2837</v>
      </c>
      <c r="O1988" s="6">
        <v>0</v>
      </c>
      <c r="P1988" s="6">
        <v>20260601</v>
      </c>
      <c r="Q1988" s="6">
        <v>99999999</v>
      </c>
      <c r="R1988" s="6">
        <v>0</v>
      </c>
    </row>
    <row r="1989" spans="1:18" ht="15.75" customHeight="1">
      <c r="A1989" s="4">
        <v>1987</v>
      </c>
      <c r="B1989" s="5" t="s">
        <v>2470</v>
      </c>
      <c r="C1989" s="5" t="s">
        <v>2471</v>
      </c>
      <c r="D1989" s="5"/>
      <c r="E1989" s="5"/>
      <c r="F1989" s="5" t="s">
        <v>33</v>
      </c>
      <c r="G1989" s="5"/>
      <c r="H1989" s="5"/>
      <c r="I1989" s="8">
        <v>13</v>
      </c>
      <c r="J1989" s="8">
        <v>25</v>
      </c>
      <c r="K1989" s="8">
        <v>60</v>
      </c>
      <c r="L1989" s="8">
        <v>2753</v>
      </c>
      <c r="M1989" s="8">
        <v>1953</v>
      </c>
      <c r="N1989" s="8">
        <v>1660</v>
      </c>
      <c r="O1989" s="6">
        <v>0</v>
      </c>
      <c r="P1989" s="6">
        <v>20260601</v>
      </c>
      <c r="Q1989" s="6">
        <v>99999999</v>
      </c>
      <c r="R1989" s="6">
        <v>0</v>
      </c>
    </row>
    <row r="1990" spans="1:18" ht="15.75" customHeight="1">
      <c r="A1990" s="4">
        <v>1988</v>
      </c>
      <c r="B1990" s="5" t="s">
        <v>2472</v>
      </c>
      <c r="C1990" s="5" t="s">
        <v>2471</v>
      </c>
      <c r="D1990" s="5"/>
      <c r="E1990" s="5"/>
      <c r="F1990" s="5" t="s">
        <v>35</v>
      </c>
      <c r="G1990" s="5"/>
      <c r="H1990" s="5"/>
      <c r="I1990" s="5"/>
      <c r="J1990" s="5"/>
      <c r="K1990" s="5"/>
      <c r="L1990" s="5"/>
      <c r="M1990" s="5"/>
      <c r="N1990" s="5"/>
      <c r="O1990" s="6">
        <v>0</v>
      </c>
      <c r="P1990" s="6">
        <v>20260601</v>
      </c>
      <c r="Q1990" s="6">
        <v>99999999</v>
      </c>
      <c r="R1990" s="6">
        <v>0</v>
      </c>
    </row>
    <row r="1991" spans="1:18" ht="15.75" customHeight="1">
      <c r="A1991" s="4">
        <v>1989</v>
      </c>
      <c r="B1991" s="5" t="s">
        <v>2473</v>
      </c>
      <c r="C1991" s="5" t="s">
        <v>2471</v>
      </c>
      <c r="D1991" s="5"/>
      <c r="E1991" s="5"/>
      <c r="F1991" s="5" t="s">
        <v>37</v>
      </c>
      <c r="G1991" s="5"/>
      <c r="H1991" s="5"/>
      <c r="I1991" s="5"/>
      <c r="J1991" s="5"/>
      <c r="K1991" s="5"/>
      <c r="L1991" s="5"/>
      <c r="M1991" s="5"/>
      <c r="N1991" s="5"/>
      <c r="O1991" s="6">
        <v>0</v>
      </c>
      <c r="P1991" s="6">
        <v>20260601</v>
      </c>
      <c r="Q1991" s="6">
        <v>99999999</v>
      </c>
      <c r="R1991" s="6">
        <v>0</v>
      </c>
    </row>
    <row r="1992" spans="1:18" ht="15.75" customHeight="1">
      <c r="A1992" s="4">
        <v>1990</v>
      </c>
      <c r="B1992" s="5" t="s">
        <v>2474</v>
      </c>
      <c r="C1992" s="5" t="s">
        <v>2471</v>
      </c>
      <c r="D1992" s="5"/>
      <c r="E1992" s="5"/>
      <c r="F1992" s="5" t="s">
        <v>39</v>
      </c>
      <c r="G1992" s="5"/>
      <c r="H1992" s="5"/>
      <c r="I1992" s="5"/>
      <c r="J1992" s="5"/>
      <c r="K1992" s="5"/>
      <c r="L1992" s="5"/>
      <c r="M1992" s="5"/>
      <c r="N1992" s="5"/>
      <c r="O1992" s="6">
        <v>0</v>
      </c>
      <c r="P1992" s="6">
        <v>20260601</v>
      </c>
      <c r="Q1992" s="6">
        <v>99999999</v>
      </c>
      <c r="R1992" s="6">
        <v>0</v>
      </c>
    </row>
    <row r="1993" spans="1:18" ht="15.75" customHeight="1">
      <c r="A1993" s="4">
        <v>1991</v>
      </c>
      <c r="B1993" s="5" t="s">
        <v>2475</v>
      </c>
      <c r="C1993" s="5" t="s">
        <v>2476</v>
      </c>
      <c r="D1993" s="5"/>
      <c r="E1993" s="5"/>
      <c r="F1993" s="5"/>
      <c r="G1993" s="5"/>
      <c r="H1993" s="5"/>
      <c r="I1993" s="8">
        <v>3</v>
      </c>
      <c r="J1993" s="8">
        <v>8</v>
      </c>
      <c r="K1993" s="8">
        <v>30</v>
      </c>
      <c r="L1993" s="8">
        <v>2724</v>
      </c>
      <c r="M1993" s="8">
        <v>2076</v>
      </c>
      <c r="N1993" s="8">
        <v>1765</v>
      </c>
      <c r="O1993" s="6">
        <v>0</v>
      </c>
      <c r="P1993" s="6">
        <v>20260601</v>
      </c>
      <c r="Q1993" s="6">
        <v>99999999</v>
      </c>
      <c r="R1993" s="6">
        <v>0</v>
      </c>
    </row>
    <row r="1994" spans="1:18" ht="15.75" customHeight="1">
      <c r="A1994" s="4">
        <v>1992</v>
      </c>
      <c r="B1994" s="5" t="s">
        <v>2477</v>
      </c>
      <c r="C1994" s="5" t="s">
        <v>2478</v>
      </c>
      <c r="D1994" s="5"/>
      <c r="E1994" s="5"/>
      <c r="F1994" s="5" t="s">
        <v>33</v>
      </c>
      <c r="G1994" s="5"/>
      <c r="H1994" s="5"/>
      <c r="I1994" s="8">
        <v>6</v>
      </c>
      <c r="J1994" s="8">
        <v>12</v>
      </c>
      <c r="K1994" s="8">
        <v>30</v>
      </c>
      <c r="L1994" s="8">
        <v>3146</v>
      </c>
      <c r="M1994" s="8">
        <v>2232</v>
      </c>
      <c r="N1994" s="8">
        <v>1897</v>
      </c>
      <c r="O1994" s="6">
        <v>0</v>
      </c>
      <c r="P1994" s="6">
        <v>20260601</v>
      </c>
      <c r="Q1994" s="6">
        <v>99999999</v>
      </c>
      <c r="R1994" s="6">
        <v>0</v>
      </c>
    </row>
    <row r="1995" spans="1:18" ht="15.75" customHeight="1">
      <c r="A1995" s="4">
        <v>1993</v>
      </c>
      <c r="B1995" s="5" t="s">
        <v>2479</v>
      </c>
      <c r="C1995" s="5" t="s">
        <v>2478</v>
      </c>
      <c r="D1995" s="5"/>
      <c r="E1995" s="5"/>
      <c r="F1995" s="5" t="s">
        <v>35</v>
      </c>
      <c r="G1995" s="5"/>
      <c r="H1995" s="5"/>
      <c r="I1995" s="5"/>
      <c r="J1995" s="5"/>
      <c r="K1995" s="5"/>
      <c r="L1995" s="5"/>
      <c r="M1995" s="5"/>
      <c r="N1995" s="5"/>
      <c r="O1995" s="6">
        <v>0</v>
      </c>
      <c r="P1995" s="6">
        <v>20260601</v>
      </c>
      <c r="Q1995" s="6">
        <v>99999999</v>
      </c>
      <c r="R1995" s="6">
        <v>0</v>
      </c>
    </row>
    <row r="1996" spans="1:18" ht="15.75" customHeight="1">
      <c r="A1996" s="4">
        <v>1994</v>
      </c>
      <c r="B1996" s="5" t="s">
        <v>2480</v>
      </c>
      <c r="C1996" s="5" t="s">
        <v>2478</v>
      </c>
      <c r="D1996" s="5"/>
      <c r="E1996" s="5"/>
      <c r="F1996" s="5" t="s">
        <v>37</v>
      </c>
      <c r="G1996" s="5"/>
      <c r="H1996" s="5"/>
      <c r="I1996" s="8">
        <v>1</v>
      </c>
      <c r="J1996" s="8">
        <v>2</v>
      </c>
      <c r="K1996" s="8">
        <v>30</v>
      </c>
      <c r="L1996" s="8">
        <v>16191</v>
      </c>
      <c r="M1996" s="8">
        <v>1973</v>
      </c>
      <c r="N1996" s="8">
        <v>2023</v>
      </c>
      <c r="O1996" s="6">
        <v>0</v>
      </c>
      <c r="P1996" s="6">
        <v>20260601</v>
      </c>
      <c r="Q1996" s="6">
        <v>99999999</v>
      </c>
      <c r="R1996" s="6">
        <v>0</v>
      </c>
    </row>
    <row r="1997" spans="1:18" ht="15.75" customHeight="1">
      <c r="A1997" s="4">
        <v>1995</v>
      </c>
      <c r="B1997" s="5" t="s">
        <v>2481</v>
      </c>
      <c r="C1997" s="5" t="s">
        <v>2478</v>
      </c>
      <c r="D1997" s="5"/>
      <c r="E1997" s="5"/>
      <c r="F1997" s="5" t="s">
        <v>39</v>
      </c>
      <c r="G1997" s="5"/>
      <c r="H1997" s="5"/>
      <c r="I1997" s="5"/>
      <c r="J1997" s="5"/>
      <c r="K1997" s="5"/>
      <c r="L1997" s="5"/>
      <c r="M1997" s="5"/>
      <c r="N1997" s="5"/>
      <c r="O1997" s="6">
        <v>0</v>
      </c>
      <c r="P1997" s="6">
        <v>20260601</v>
      </c>
      <c r="Q1997" s="6">
        <v>99999999</v>
      </c>
      <c r="R1997" s="6">
        <v>0</v>
      </c>
    </row>
    <row r="1998" spans="1:18" ht="15.75" customHeight="1">
      <c r="A1998" s="4">
        <v>1996</v>
      </c>
      <c r="B1998" s="5" t="s">
        <v>2482</v>
      </c>
      <c r="C1998" s="5" t="s">
        <v>2478</v>
      </c>
      <c r="D1998" s="5"/>
      <c r="E1998" s="5"/>
      <c r="F1998" s="5" t="s">
        <v>41</v>
      </c>
      <c r="G1998" s="5"/>
      <c r="H1998" s="5"/>
      <c r="I1998" s="8">
        <v>1</v>
      </c>
      <c r="J1998" s="8">
        <v>13</v>
      </c>
      <c r="K1998" s="8">
        <v>60</v>
      </c>
      <c r="L1998" s="8">
        <v>275739</v>
      </c>
      <c r="M1998" s="8">
        <v>1901</v>
      </c>
      <c r="N1998" s="8">
        <v>10411</v>
      </c>
      <c r="O1998" s="6">
        <v>0</v>
      </c>
      <c r="P1998" s="6">
        <v>20260601</v>
      </c>
      <c r="Q1998" s="6">
        <v>99999999</v>
      </c>
      <c r="R1998" s="6">
        <v>0</v>
      </c>
    </row>
    <row r="1999" spans="1:18" ht="15.75" customHeight="1">
      <c r="A1999" s="4">
        <v>1997</v>
      </c>
      <c r="B1999" s="5" t="s">
        <v>2483</v>
      </c>
      <c r="C1999" s="5" t="s">
        <v>2478</v>
      </c>
      <c r="D1999" s="5"/>
      <c r="E1999" s="5"/>
      <c r="F1999" s="5" t="s">
        <v>43</v>
      </c>
      <c r="G1999" s="5"/>
      <c r="H1999" s="5"/>
      <c r="I1999" s="5"/>
      <c r="J1999" s="5"/>
      <c r="K1999" s="5"/>
      <c r="L1999" s="5"/>
      <c r="M1999" s="5"/>
      <c r="N1999" s="5"/>
      <c r="O1999" s="6">
        <v>0</v>
      </c>
      <c r="P1999" s="6">
        <v>20260601</v>
      </c>
      <c r="Q1999" s="6">
        <v>99999999</v>
      </c>
      <c r="R1999" s="6">
        <v>0</v>
      </c>
    </row>
    <row r="2000" spans="1:18" ht="15.75" customHeight="1">
      <c r="A2000" s="4">
        <v>1998</v>
      </c>
      <c r="B2000" s="5" t="s">
        <v>2484</v>
      </c>
      <c r="C2000" s="5" t="s">
        <v>2485</v>
      </c>
      <c r="D2000" s="5" t="s">
        <v>33</v>
      </c>
      <c r="E2000" s="5"/>
      <c r="F2000" s="5"/>
      <c r="G2000" s="5"/>
      <c r="H2000" s="5"/>
      <c r="I2000" s="5"/>
      <c r="J2000" s="5"/>
      <c r="K2000" s="5"/>
      <c r="L2000" s="5"/>
      <c r="M2000" s="5"/>
      <c r="N2000" s="5"/>
      <c r="O2000" s="6">
        <v>0</v>
      </c>
      <c r="P2000" s="6">
        <v>20260601</v>
      </c>
      <c r="Q2000" s="6">
        <v>99999999</v>
      </c>
      <c r="R2000" s="6">
        <v>0</v>
      </c>
    </row>
    <row r="2001" spans="1:18" ht="15.75" customHeight="1">
      <c r="A2001" s="4">
        <v>1999</v>
      </c>
      <c r="B2001" s="5" t="s">
        <v>2486</v>
      </c>
      <c r="C2001" s="5" t="s">
        <v>2485</v>
      </c>
      <c r="D2001" s="5" t="s">
        <v>57</v>
      </c>
      <c r="E2001" s="5"/>
      <c r="F2001" s="5"/>
      <c r="G2001" s="5"/>
      <c r="H2001" s="5"/>
      <c r="I2001" s="8">
        <v>2</v>
      </c>
      <c r="J2001" s="8">
        <v>3</v>
      </c>
      <c r="K2001" s="8">
        <v>30</v>
      </c>
      <c r="L2001" s="8">
        <v>2331</v>
      </c>
      <c r="M2001" s="8">
        <v>1908</v>
      </c>
      <c r="N2001" s="8">
        <v>1717</v>
      </c>
      <c r="O2001" s="6">
        <v>0</v>
      </c>
      <c r="P2001" s="6">
        <v>20260601</v>
      </c>
      <c r="Q2001" s="6">
        <v>99999999</v>
      </c>
      <c r="R2001" s="6">
        <v>0</v>
      </c>
    </row>
    <row r="2002" spans="1:18" ht="15.75" customHeight="1">
      <c r="A2002" s="4">
        <v>2000</v>
      </c>
      <c r="B2002" s="5" t="s">
        <v>2487</v>
      </c>
      <c r="C2002" s="5" t="s">
        <v>2488</v>
      </c>
      <c r="D2002" s="5"/>
      <c r="E2002" s="5"/>
      <c r="F2002" s="5"/>
      <c r="G2002" s="5"/>
      <c r="H2002" s="5"/>
      <c r="I2002" s="5"/>
      <c r="J2002" s="5"/>
      <c r="K2002" s="5"/>
      <c r="L2002" s="5"/>
      <c r="M2002" s="5"/>
      <c r="N2002" s="5"/>
      <c r="O2002" s="6">
        <v>0</v>
      </c>
      <c r="P2002" s="6">
        <v>20260601</v>
      </c>
      <c r="Q2002" s="6">
        <v>99999999</v>
      </c>
      <c r="R2002" s="6">
        <v>0</v>
      </c>
    </row>
    <row r="2003" spans="1:18" ht="15.75" customHeight="1">
      <c r="A2003" s="4">
        <v>2001</v>
      </c>
      <c r="B2003" s="5" t="s">
        <v>2489</v>
      </c>
      <c r="C2003" s="5" t="s">
        <v>2490</v>
      </c>
      <c r="D2003" s="5" t="s">
        <v>33</v>
      </c>
      <c r="E2003" s="5"/>
      <c r="F2003" s="5"/>
      <c r="G2003" s="5"/>
      <c r="H2003" s="5"/>
      <c r="I2003" s="8">
        <v>1</v>
      </c>
      <c r="J2003" s="8">
        <v>2</v>
      </c>
      <c r="K2003" s="8">
        <v>30</v>
      </c>
      <c r="L2003" s="8">
        <v>2269</v>
      </c>
      <c r="M2003" s="8">
        <v>1857</v>
      </c>
      <c r="N2003" s="8">
        <v>1671</v>
      </c>
      <c r="O2003" s="6">
        <v>0</v>
      </c>
      <c r="P2003" s="6">
        <v>20260601</v>
      </c>
      <c r="Q2003" s="6">
        <v>99999999</v>
      </c>
      <c r="R2003" s="6">
        <v>0</v>
      </c>
    </row>
    <row r="2004" spans="1:18" ht="15.75" customHeight="1">
      <c r="A2004" s="4">
        <v>2002</v>
      </c>
      <c r="B2004" s="5" t="s">
        <v>2491</v>
      </c>
      <c r="C2004" s="5" t="s">
        <v>2490</v>
      </c>
      <c r="D2004" s="5" t="s">
        <v>57</v>
      </c>
      <c r="E2004" s="5" t="s">
        <v>33</v>
      </c>
      <c r="F2004" s="5"/>
      <c r="G2004" s="5"/>
      <c r="H2004" s="5"/>
      <c r="I2004" s="8">
        <v>2</v>
      </c>
      <c r="J2004" s="8">
        <v>3</v>
      </c>
      <c r="K2004" s="8">
        <v>30</v>
      </c>
      <c r="L2004" s="8">
        <v>2450</v>
      </c>
      <c r="M2004" s="8">
        <v>2005</v>
      </c>
      <c r="N2004" s="8">
        <v>1804</v>
      </c>
      <c r="O2004" s="6">
        <v>0</v>
      </c>
      <c r="P2004" s="6">
        <v>20260601</v>
      </c>
      <c r="Q2004" s="6">
        <v>99999999</v>
      </c>
      <c r="R2004" s="6">
        <v>0</v>
      </c>
    </row>
    <row r="2005" spans="1:18" ht="15.75" customHeight="1">
      <c r="A2005" s="4">
        <v>2003</v>
      </c>
      <c r="B2005" s="5" t="s">
        <v>2492</v>
      </c>
      <c r="C2005" s="5" t="s">
        <v>2490</v>
      </c>
      <c r="D2005" s="5" t="s">
        <v>57</v>
      </c>
      <c r="E2005" s="5" t="s">
        <v>57</v>
      </c>
      <c r="F2005" s="5"/>
      <c r="G2005" s="5"/>
      <c r="H2005" s="5"/>
      <c r="I2005" s="8">
        <v>3</v>
      </c>
      <c r="J2005" s="8">
        <v>5</v>
      </c>
      <c r="K2005" s="8">
        <v>30</v>
      </c>
      <c r="L2005" s="8">
        <v>2386</v>
      </c>
      <c r="M2005" s="8">
        <v>1952</v>
      </c>
      <c r="N2005" s="8">
        <v>1757</v>
      </c>
      <c r="O2005" s="6">
        <v>0</v>
      </c>
      <c r="P2005" s="6">
        <v>20260601</v>
      </c>
      <c r="Q2005" s="6">
        <v>99999999</v>
      </c>
      <c r="R2005" s="6">
        <v>0</v>
      </c>
    </row>
    <row r="2006" spans="1:18" ht="15.75" customHeight="1">
      <c r="A2006" s="4">
        <v>2004</v>
      </c>
      <c r="B2006" s="5" t="s">
        <v>2493</v>
      </c>
      <c r="C2006" s="5" t="s">
        <v>2494</v>
      </c>
      <c r="D2006" s="5"/>
      <c r="E2006" s="5"/>
      <c r="F2006" s="5"/>
      <c r="G2006" s="5"/>
      <c r="H2006" s="5"/>
      <c r="I2006" s="8">
        <v>2</v>
      </c>
      <c r="J2006" s="8">
        <v>3</v>
      </c>
      <c r="K2006" s="8">
        <v>30</v>
      </c>
      <c r="L2006" s="8">
        <v>2566</v>
      </c>
      <c r="M2006" s="8">
        <v>2099</v>
      </c>
      <c r="N2006" s="8">
        <v>1890</v>
      </c>
      <c r="O2006" s="6">
        <v>0</v>
      </c>
      <c r="P2006" s="6">
        <v>20260601</v>
      </c>
      <c r="Q2006" s="6">
        <v>99999999</v>
      </c>
      <c r="R2006" s="6">
        <v>0</v>
      </c>
    </row>
    <row r="2007" spans="1:18" ht="15.75" customHeight="1">
      <c r="A2007" s="4">
        <v>2005</v>
      </c>
      <c r="B2007" s="5" t="s">
        <v>2495</v>
      </c>
      <c r="C2007" s="5" t="s">
        <v>2496</v>
      </c>
      <c r="D2007" s="5" t="s">
        <v>33</v>
      </c>
      <c r="E2007" s="5"/>
      <c r="F2007" s="5"/>
      <c r="G2007" s="5"/>
      <c r="H2007" s="5"/>
      <c r="I2007" s="5"/>
      <c r="J2007" s="5"/>
      <c r="K2007" s="5"/>
      <c r="L2007" s="5"/>
      <c r="M2007" s="5"/>
      <c r="N2007" s="5"/>
      <c r="O2007" s="6">
        <v>0</v>
      </c>
      <c r="P2007" s="6">
        <v>20260601</v>
      </c>
      <c r="Q2007" s="6">
        <v>99999999</v>
      </c>
      <c r="R2007" s="6">
        <v>0</v>
      </c>
    </row>
    <row r="2008" spans="1:18" ht="15.75" customHeight="1">
      <c r="A2008" s="4">
        <v>2006</v>
      </c>
      <c r="B2008" s="5" t="s">
        <v>2497</v>
      </c>
      <c r="C2008" s="5" t="s">
        <v>2496</v>
      </c>
      <c r="D2008" s="5" t="s">
        <v>57</v>
      </c>
      <c r="E2008" s="5"/>
      <c r="F2008" s="5"/>
      <c r="G2008" s="5"/>
      <c r="H2008" s="5"/>
      <c r="I2008" s="8">
        <v>4</v>
      </c>
      <c r="J2008" s="8">
        <v>11</v>
      </c>
      <c r="K2008" s="8">
        <v>30</v>
      </c>
      <c r="L2008" s="8">
        <v>2827</v>
      </c>
      <c r="M2008" s="8">
        <v>2188</v>
      </c>
      <c r="N2008" s="8">
        <v>1860</v>
      </c>
      <c r="O2008" s="6">
        <v>0</v>
      </c>
      <c r="P2008" s="6">
        <v>20260601</v>
      </c>
      <c r="Q2008" s="6">
        <v>99999999</v>
      </c>
      <c r="R2008" s="6">
        <v>0</v>
      </c>
    </row>
    <row r="2009" spans="1:18" ht="15.75" customHeight="1">
      <c r="A2009" s="4">
        <v>2007</v>
      </c>
      <c r="B2009" s="5" t="s">
        <v>2498</v>
      </c>
      <c r="C2009" s="5" t="s">
        <v>2499</v>
      </c>
      <c r="D2009" s="5" t="s">
        <v>33</v>
      </c>
      <c r="E2009" s="5"/>
      <c r="F2009" s="5"/>
      <c r="G2009" s="5"/>
      <c r="H2009" s="5"/>
      <c r="I2009" s="8">
        <v>1</v>
      </c>
      <c r="J2009" s="8">
        <v>3</v>
      </c>
      <c r="K2009" s="8">
        <v>30</v>
      </c>
      <c r="L2009" s="8">
        <v>2964</v>
      </c>
      <c r="M2009" s="8">
        <v>2103</v>
      </c>
      <c r="N2009" s="8">
        <v>1787</v>
      </c>
      <c r="O2009" s="6">
        <v>0</v>
      </c>
      <c r="P2009" s="6">
        <v>20260601</v>
      </c>
      <c r="Q2009" s="6">
        <v>99999999</v>
      </c>
      <c r="R2009" s="6">
        <v>0</v>
      </c>
    </row>
    <row r="2010" spans="1:18" ht="15.75" customHeight="1">
      <c r="A2010" s="4">
        <v>2008</v>
      </c>
      <c r="B2010" s="5" t="s">
        <v>2500</v>
      </c>
      <c r="C2010" s="5" t="s">
        <v>2499</v>
      </c>
      <c r="D2010" s="5" t="s">
        <v>57</v>
      </c>
      <c r="E2010" s="5"/>
      <c r="F2010" s="5"/>
      <c r="G2010" s="5"/>
      <c r="H2010" s="5"/>
      <c r="I2010" s="8">
        <v>3</v>
      </c>
      <c r="J2010" s="8">
        <v>6</v>
      </c>
      <c r="K2010" s="8">
        <v>30</v>
      </c>
      <c r="L2010" s="8">
        <v>2315</v>
      </c>
      <c r="M2010" s="8">
        <v>1894</v>
      </c>
      <c r="N2010" s="8">
        <v>1705</v>
      </c>
      <c r="O2010" s="6">
        <v>0</v>
      </c>
      <c r="P2010" s="6">
        <v>20260601</v>
      </c>
      <c r="Q2010" s="6">
        <v>99999999</v>
      </c>
      <c r="R2010" s="6">
        <v>0</v>
      </c>
    </row>
    <row r="2011" spans="1:18" ht="15.75" customHeight="1">
      <c r="A2011" s="4">
        <v>2009</v>
      </c>
      <c r="B2011" s="5" t="s">
        <v>2501</v>
      </c>
      <c r="C2011" s="5" t="s">
        <v>2502</v>
      </c>
      <c r="D2011" s="5"/>
      <c r="E2011" s="5"/>
      <c r="F2011" s="5"/>
      <c r="G2011" s="5"/>
      <c r="H2011" s="5"/>
      <c r="I2011" s="8">
        <v>1</v>
      </c>
      <c r="J2011" s="8">
        <v>3</v>
      </c>
      <c r="K2011" s="8">
        <v>30</v>
      </c>
      <c r="L2011" s="8">
        <v>2455</v>
      </c>
      <c r="M2011" s="8">
        <v>2008</v>
      </c>
      <c r="N2011" s="8">
        <v>1808</v>
      </c>
      <c r="O2011" s="6">
        <v>0</v>
      </c>
      <c r="P2011" s="6">
        <v>20260601</v>
      </c>
      <c r="Q2011" s="6">
        <v>99999999</v>
      </c>
      <c r="R2011" s="6">
        <v>0</v>
      </c>
    </row>
    <row r="2012" spans="1:18" ht="15.75" customHeight="1">
      <c r="A2012" s="4">
        <v>2010</v>
      </c>
      <c r="B2012" s="5" t="s">
        <v>2503</v>
      </c>
      <c r="C2012" s="5" t="s">
        <v>2504</v>
      </c>
      <c r="D2012" s="5"/>
      <c r="E2012" s="5"/>
      <c r="F2012" s="5"/>
      <c r="G2012" s="5"/>
      <c r="H2012" s="5"/>
      <c r="I2012" s="5"/>
      <c r="J2012" s="5"/>
      <c r="K2012" s="5"/>
      <c r="L2012" s="5"/>
      <c r="M2012" s="5"/>
      <c r="N2012" s="5"/>
      <c r="O2012" s="6">
        <v>0</v>
      </c>
      <c r="P2012" s="6">
        <v>20260601</v>
      </c>
      <c r="Q2012" s="6">
        <v>99999999</v>
      </c>
      <c r="R2012" s="6">
        <v>0</v>
      </c>
    </row>
    <row r="2013" spans="1:18" ht="15.75" customHeight="1">
      <c r="A2013" s="4">
        <v>2011</v>
      </c>
      <c r="B2013" s="5" t="s">
        <v>2505</v>
      </c>
      <c r="C2013" s="5" t="s">
        <v>2506</v>
      </c>
      <c r="D2013" s="5" t="s">
        <v>33</v>
      </c>
      <c r="E2013" s="5"/>
      <c r="F2013" s="5"/>
      <c r="G2013" s="5"/>
      <c r="H2013" s="5"/>
      <c r="I2013" s="5"/>
      <c r="J2013" s="5"/>
      <c r="K2013" s="5"/>
      <c r="L2013" s="5"/>
      <c r="M2013" s="5"/>
      <c r="N2013" s="5"/>
      <c r="O2013" s="6">
        <v>0</v>
      </c>
      <c r="P2013" s="6">
        <v>20260601</v>
      </c>
      <c r="Q2013" s="6">
        <v>99999999</v>
      </c>
      <c r="R2013" s="6">
        <v>0</v>
      </c>
    </row>
    <row r="2014" spans="1:18" ht="15.75" customHeight="1">
      <c r="A2014" s="4">
        <v>2012</v>
      </c>
      <c r="B2014" s="5" t="s">
        <v>2507</v>
      </c>
      <c r="C2014" s="5" t="s">
        <v>2506</v>
      </c>
      <c r="D2014" s="5" t="s">
        <v>57</v>
      </c>
      <c r="E2014" s="5"/>
      <c r="F2014" s="5"/>
      <c r="G2014" s="5"/>
      <c r="H2014" s="5"/>
      <c r="I2014" s="8">
        <v>2</v>
      </c>
      <c r="J2014" s="8">
        <v>6</v>
      </c>
      <c r="K2014" s="8">
        <v>30</v>
      </c>
      <c r="L2014" s="8">
        <v>2677</v>
      </c>
      <c r="M2014" s="8">
        <v>2074</v>
      </c>
      <c r="N2014" s="8">
        <v>1763</v>
      </c>
      <c r="O2014" s="6">
        <v>0</v>
      </c>
      <c r="P2014" s="6">
        <v>20260601</v>
      </c>
      <c r="Q2014" s="6">
        <v>99999999</v>
      </c>
      <c r="R2014" s="6">
        <v>0</v>
      </c>
    </row>
    <row r="2015" spans="1:18" ht="15.75" customHeight="1">
      <c r="A2015" s="4">
        <v>2013</v>
      </c>
      <c r="B2015" s="5" t="s">
        <v>2508</v>
      </c>
      <c r="C2015" s="5" t="s">
        <v>2509</v>
      </c>
      <c r="D2015" s="5" t="s">
        <v>33</v>
      </c>
      <c r="E2015" s="5"/>
      <c r="F2015" s="5" t="s">
        <v>33</v>
      </c>
      <c r="G2015" s="5"/>
      <c r="H2015" s="5"/>
      <c r="I2015" s="8">
        <v>11</v>
      </c>
      <c r="J2015" s="8">
        <v>22</v>
      </c>
      <c r="K2015" s="8">
        <v>60</v>
      </c>
      <c r="L2015" s="8">
        <v>2869</v>
      </c>
      <c r="M2015" s="8">
        <v>1968</v>
      </c>
      <c r="N2015" s="8">
        <v>1672</v>
      </c>
      <c r="O2015" s="6">
        <v>0</v>
      </c>
      <c r="P2015" s="6">
        <v>20260601</v>
      </c>
      <c r="Q2015" s="6">
        <v>99999999</v>
      </c>
      <c r="R2015" s="6">
        <v>0</v>
      </c>
    </row>
    <row r="2016" spans="1:18" ht="15.75" customHeight="1">
      <c r="A2016" s="4">
        <v>2014</v>
      </c>
      <c r="B2016" s="5" t="s">
        <v>2510</v>
      </c>
      <c r="C2016" s="5" t="s">
        <v>2509</v>
      </c>
      <c r="D2016" s="5" t="s">
        <v>33</v>
      </c>
      <c r="E2016" s="5"/>
      <c r="F2016" s="5" t="s">
        <v>57</v>
      </c>
      <c r="G2016" s="5"/>
      <c r="H2016" s="5"/>
      <c r="I2016" s="8">
        <v>14</v>
      </c>
      <c r="J2016" s="8">
        <v>28</v>
      </c>
      <c r="K2016" s="8">
        <v>90</v>
      </c>
      <c r="L2016" s="8">
        <v>2844</v>
      </c>
      <c r="M2016" s="8">
        <v>2018</v>
      </c>
      <c r="N2016" s="8">
        <v>1715</v>
      </c>
      <c r="O2016" s="6">
        <v>0</v>
      </c>
      <c r="P2016" s="6">
        <v>20260601</v>
      </c>
      <c r="Q2016" s="6">
        <v>99999999</v>
      </c>
      <c r="R2016" s="6">
        <v>0</v>
      </c>
    </row>
    <row r="2017" spans="1:18" ht="15.75" customHeight="1">
      <c r="A2017" s="4">
        <v>2015</v>
      </c>
      <c r="B2017" s="5" t="s">
        <v>2511</v>
      </c>
      <c r="C2017" s="5" t="s">
        <v>2509</v>
      </c>
      <c r="D2017" s="5" t="s">
        <v>57</v>
      </c>
      <c r="E2017" s="5" t="s">
        <v>33</v>
      </c>
      <c r="F2017" s="5" t="s">
        <v>33</v>
      </c>
      <c r="G2017" s="5"/>
      <c r="H2017" s="5"/>
      <c r="I2017" s="8">
        <v>12</v>
      </c>
      <c r="J2017" s="8">
        <v>26</v>
      </c>
      <c r="K2017" s="8">
        <v>90</v>
      </c>
      <c r="L2017" s="8">
        <v>2937</v>
      </c>
      <c r="M2017" s="8">
        <v>1990</v>
      </c>
      <c r="N2017" s="8">
        <v>1691</v>
      </c>
      <c r="O2017" s="6">
        <v>0</v>
      </c>
      <c r="P2017" s="6">
        <v>20260601</v>
      </c>
      <c r="Q2017" s="6">
        <v>99999999</v>
      </c>
      <c r="R2017" s="6">
        <v>0</v>
      </c>
    </row>
    <row r="2018" spans="1:18" ht="15.75" customHeight="1">
      <c r="A2018" s="4">
        <v>2016</v>
      </c>
      <c r="B2018" s="5" t="s">
        <v>2512</v>
      </c>
      <c r="C2018" s="5" t="s">
        <v>2509</v>
      </c>
      <c r="D2018" s="5" t="s">
        <v>57</v>
      </c>
      <c r="E2018" s="5" t="s">
        <v>33</v>
      </c>
      <c r="F2018" s="5" t="s">
        <v>57</v>
      </c>
      <c r="G2018" s="5"/>
      <c r="H2018" s="5"/>
      <c r="I2018" s="8">
        <v>19</v>
      </c>
      <c r="J2018" s="8">
        <v>38</v>
      </c>
      <c r="K2018" s="8">
        <v>90</v>
      </c>
      <c r="L2018" s="8">
        <v>2771</v>
      </c>
      <c r="M2018" s="8">
        <v>1966</v>
      </c>
      <c r="N2018" s="8">
        <v>1671</v>
      </c>
      <c r="O2018" s="6">
        <v>0</v>
      </c>
      <c r="P2018" s="6">
        <v>20260601</v>
      </c>
      <c r="Q2018" s="6">
        <v>99999999</v>
      </c>
      <c r="R2018" s="6">
        <v>0</v>
      </c>
    </row>
    <row r="2019" spans="1:18" ht="15.75" customHeight="1">
      <c r="A2019" s="4">
        <v>2017</v>
      </c>
      <c r="B2019" s="5" t="s">
        <v>2513</v>
      </c>
      <c r="C2019" s="5" t="s">
        <v>2509</v>
      </c>
      <c r="D2019" s="5" t="s">
        <v>57</v>
      </c>
      <c r="E2019" s="5" t="s">
        <v>57</v>
      </c>
      <c r="F2019" s="5"/>
      <c r="G2019" s="5"/>
      <c r="H2019" s="5"/>
      <c r="I2019" s="8">
        <v>29</v>
      </c>
      <c r="J2019" s="8">
        <v>58</v>
      </c>
      <c r="K2019" s="8">
        <v>150</v>
      </c>
      <c r="L2019" s="8">
        <v>2587</v>
      </c>
      <c r="M2019" s="8">
        <v>1835</v>
      </c>
      <c r="N2019" s="8">
        <v>1560</v>
      </c>
      <c r="O2019" s="6">
        <v>0</v>
      </c>
      <c r="P2019" s="6">
        <v>20260601</v>
      </c>
      <c r="Q2019" s="6">
        <v>99999999</v>
      </c>
      <c r="R2019" s="6">
        <v>0</v>
      </c>
    </row>
    <row r="2020" spans="1:18" ht="15.75" customHeight="1">
      <c r="A2020" s="4">
        <v>2018</v>
      </c>
      <c r="B2020" s="5" t="s">
        <v>2514</v>
      </c>
      <c r="C2020" s="5" t="s">
        <v>2515</v>
      </c>
      <c r="D2020" s="5"/>
      <c r="E2020" s="5"/>
      <c r="F2020" s="5"/>
      <c r="G2020" s="5"/>
      <c r="H2020" s="5"/>
      <c r="I2020" s="5"/>
      <c r="J2020" s="5"/>
      <c r="K2020" s="5"/>
      <c r="L2020" s="5"/>
      <c r="M2020" s="5"/>
      <c r="N2020" s="5"/>
      <c r="O2020" s="6">
        <v>0</v>
      </c>
      <c r="P2020" s="6">
        <v>20260601</v>
      </c>
      <c r="Q2020" s="6">
        <v>99999999</v>
      </c>
      <c r="R2020" s="6">
        <v>0</v>
      </c>
    </row>
    <row r="2021" spans="1:18" ht="15.75" customHeight="1">
      <c r="A2021" s="4">
        <v>2019</v>
      </c>
      <c r="B2021" s="5" t="s">
        <v>2516</v>
      </c>
      <c r="C2021" s="5" t="s">
        <v>2517</v>
      </c>
      <c r="D2021" s="5"/>
      <c r="E2021" s="5"/>
      <c r="F2021" s="5"/>
      <c r="G2021" s="5"/>
      <c r="H2021" s="5"/>
      <c r="I2021" s="8">
        <v>1</v>
      </c>
      <c r="J2021" s="8">
        <v>1</v>
      </c>
      <c r="K2021" s="8">
        <v>30</v>
      </c>
      <c r="L2021" s="8">
        <v>2042</v>
      </c>
      <c r="M2021" s="5" t="s">
        <v>595</v>
      </c>
      <c r="N2021" s="8">
        <v>1644</v>
      </c>
      <c r="O2021" s="6">
        <v>0</v>
      </c>
      <c r="P2021" s="6">
        <v>20260601</v>
      </c>
      <c r="Q2021" s="6">
        <v>99999999</v>
      </c>
      <c r="R2021" s="6">
        <v>0</v>
      </c>
    </row>
    <row r="2022" spans="1:18" ht="15.75" customHeight="1">
      <c r="A2022" s="4">
        <v>2020</v>
      </c>
      <c r="B2022" s="5" t="s">
        <v>2518</v>
      </c>
      <c r="C2022" s="5" t="s">
        <v>2519</v>
      </c>
      <c r="D2022" s="5" t="s">
        <v>33</v>
      </c>
      <c r="E2022" s="5"/>
      <c r="F2022" s="5" t="s">
        <v>33</v>
      </c>
      <c r="G2022" s="5"/>
      <c r="H2022" s="5"/>
      <c r="I2022" s="8">
        <v>4</v>
      </c>
      <c r="J2022" s="8">
        <v>8</v>
      </c>
      <c r="K2022" s="8">
        <v>30</v>
      </c>
      <c r="L2022" s="8">
        <v>3103</v>
      </c>
      <c r="M2022" s="8">
        <v>2201</v>
      </c>
      <c r="N2022" s="8">
        <v>1871</v>
      </c>
      <c r="O2022" s="6">
        <v>0</v>
      </c>
      <c r="P2022" s="6">
        <v>20260601</v>
      </c>
      <c r="Q2022" s="6">
        <v>99999999</v>
      </c>
      <c r="R2022" s="6">
        <v>0</v>
      </c>
    </row>
    <row r="2023" spans="1:18" ht="15.75" customHeight="1">
      <c r="A2023" s="4">
        <v>2021</v>
      </c>
      <c r="B2023" s="5" t="s">
        <v>2520</v>
      </c>
      <c r="C2023" s="5" t="s">
        <v>2519</v>
      </c>
      <c r="D2023" s="5" t="s">
        <v>33</v>
      </c>
      <c r="E2023" s="5"/>
      <c r="F2023" s="5" t="s">
        <v>35</v>
      </c>
      <c r="G2023" s="5"/>
      <c r="H2023" s="5"/>
      <c r="I2023" s="8">
        <v>7</v>
      </c>
      <c r="J2023" s="8">
        <v>16</v>
      </c>
      <c r="K2023" s="8">
        <v>60</v>
      </c>
      <c r="L2023" s="8">
        <v>3408</v>
      </c>
      <c r="M2023" s="8">
        <v>2495</v>
      </c>
      <c r="N2023" s="8">
        <v>2120</v>
      </c>
      <c r="O2023" s="6">
        <v>0</v>
      </c>
      <c r="P2023" s="6">
        <v>20260601</v>
      </c>
      <c r="Q2023" s="6">
        <v>99999999</v>
      </c>
      <c r="R2023" s="6">
        <v>0</v>
      </c>
    </row>
    <row r="2024" spans="1:18" ht="15.75" customHeight="1">
      <c r="A2024" s="4">
        <v>2022</v>
      </c>
      <c r="B2024" s="5" t="s">
        <v>2521</v>
      </c>
      <c r="C2024" s="5" t="s">
        <v>2519</v>
      </c>
      <c r="D2024" s="5" t="s">
        <v>33</v>
      </c>
      <c r="E2024" s="5"/>
      <c r="F2024" s="5" t="s">
        <v>37</v>
      </c>
      <c r="G2024" s="5"/>
      <c r="H2024" s="5"/>
      <c r="I2024" s="8">
        <v>12</v>
      </c>
      <c r="J2024" s="8">
        <v>24</v>
      </c>
      <c r="K2024" s="8">
        <v>60</v>
      </c>
      <c r="L2024" s="8">
        <v>2458</v>
      </c>
      <c r="M2024" s="8">
        <v>1744</v>
      </c>
      <c r="N2024" s="8">
        <v>1482</v>
      </c>
      <c r="O2024" s="6">
        <v>0</v>
      </c>
      <c r="P2024" s="6">
        <v>20260601</v>
      </c>
      <c r="Q2024" s="6">
        <v>99999999</v>
      </c>
      <c r="R2024" s="6">
        <v>0</v>
      </c>
    </row>
    <row r="2025" spans="1:18" ht="15.75" customHeight="1">
      <c r="A2025" s="4">
        <v>2023</v>
      </c>
      <c r="B2025" s="5" t="s">
        <v>2522</v>
      </c>
      <c r="C2025" s="5" t="s">
        <v>2519</v>
      </c>
      <c r="D2025" s="5" t="s">
        <v>33</v>
      </c>
      <c r="E2025" s="5"/>
      <c r="F2025" s="5" t="s">
        <v>39</v>
      </c>
      <c r="G2025" s="5" t="s">
        <v>33</v>
      </c>
      <c r="H2025" s="5"/>
      <c r="I2025" s="8">
        <v>2</v>
      </c>
      <c r="J2025" s="8">
        <v>4</v>
      </c>
      <c r="K2025" s="8">
        <v>30</v>
      </c>
      <c r="L2025" s="8">
        <v>3746</v>
      </c>
      <c r="M2025" s="8">
        <v>2641</v>
      </c>
      <c r="N2025" s="8">
        <v>2245</v>
      </c>
      <c r="O2025" s="6">
        <v>0</v>
      </c>
      <c r="P2025" s="6">
        <v>20260601</v>
      </c>
      <c r="Q2025" s="6">
        <v>99999999</v>
      </c>
      <c r="R2025" s="6">
        <v>0</v>
      </c>
    </row>
    <row r="2026" spans="1:18" ht="15.75" customHeight="1">
      <c r="A2026" s="4">
        <v>2024</v>
      </c>
      <c r="B2026" s="5" t="s">
        <v>2523</v>
      </c>
      <c r="C2026" s="5" t="s">
        <v>2519</v>
      </c>
      <c r="D2026" s="5" t="s">
        <v>33</v>
      </c>
      <c r="E2026" s="5"/>
      <c r="F2026" s="5" t="s">
        <v>39</v>
      </c>
      <c r="G2026" s="5" t="s">
        <v>57</v>
      </c>
      <c r="H2026" s="5"/>
      <c r="I2026" s="8">
        <v>6</v>
      </c>
      <c r="J2026" s="8">
        <v>15</v>
      </c>
      <c r="K2026" s="8">
        <v>60</v>
      </c>
      <c r="L2026" s="8">
        <v>3332</v>
      </c>
      <c r="M2026" s="8">
        <v>2416</v>
      </c>
      <c r="N2026" s="8">
        <v>2054</v>
      </c>
      <c r="O2026" s="6">
        <v>0</v>
      </c>
      <c r="P2026" s="6">
        <v>20260601</v>
      </c>
      <c r="Q2026" s="6">
        <v>99999999</v>
      </c>
      <c r="R2026" s="6">
        <v>0</v>
      </c>
    </row>
    <row r="2027" spans="1:18" ht="15.75" customHeight="1">
      <c r="A2027" s="4">
        <v>2025</v>
      </c>
      <c r="B2027" s="5" t="s">
        <v>2524</v>
      </c>
      <c r="C2027" s="5" t="s">
        <v>2519</v>
      </c>
      <c r="D2027" s="5" t="s">
        <v>33</v>
      </c>
      <c r="E2027" s="5"/>
      <c r="F2027" s="5" t="s">
        <v>41</v>
      </c>
      <c r="G2027" s="5"/>
      <c r="H2027" s="5"/>
      <c r="I2027" s="8">
        <v>1</v>
      </c>
      <c r="J2027" s="8">
        <v>3</v>
      </c>
      <c r="K2027" s="8">
        <v>30</v>
      </c>
      <c r="L2027" s="8">
        <v>3979</v>
      </c>
      <c r="M2027" s="8">
        <v>2823</v>
      </c>
      <c r="N2027" s="8">
        <v>2400</v>
      </c>
      <c r="O2027" s="6">
        <v>0</v>
      </c>
      <c r="P2027" s="6">
        <v>20260601</v>
      </c>
      <c r="Q2027" s="6">
        <v>99999999</v>
      </c>
      <c r="R2027" s="6">
        <v>0</v>
      </c>
    </row>
    <row r="2028" spans="1:18" ht="15.75" customHeight="1">
      <c r="A2028" s="4">
        <v>2026</v>
      </c>
      <c r="B2028" s="5" t="s">
        <v>2525</v>
      </c>
      <c r="C2028" s="5" t="s">
        <v>2519</v>
      </c>
      <c r="D2028" s="5" t="s">
        <v>33</v>
      </c>
      <c r="E2028" s="5"/>
      <c r="F2028" s="5" t="s">
        <v>43</v>
      </c>
      <c r="G2028" s="5"/>
      <c r="H2028" s="5"/>
      <c r="I2028" s="8">
        <v>2</v>
      </c>
      <c r="J2028" s="8">
        <v>3</v>
      </c>
      <c r="K2028" s="8">
        <v>30</v>
      </c>
      <c r="L2028" s="8">
        <v>7580</v>
      </c>
      <c r="M2028" s="8">
        <v>2658</v>
      </c>
      <c r="N2028" s="8">
        <v>2259</v>
      </c>
      <c r="O2028" s="6">
        <v>0</v>
      </c>
      <c r="P2028" s="6">
        <v>20260601</v>
      </c>
      <c r="Q2028" s="6">
        <v>99999999</v>
      </c>
      <c r="R2028" s="6">
        <v>0</v>
      </c>
    </row>
    <row r="2029" spans="1:18" ht="15.75" customHeight="1">
      <c r="A2029" s="4">
        <v>2027</v>
      </c>
      <c r="B2029" s="5" t="s">
        <v>2526</v>
      </c>
      <c r="C2029" s="5" t="s">
        <v>2519</v>
      </c>
      <c r="D2029" s="5" t="s">
        <v>33</v>
      </c>
      <c r="E2029" s="5"/>
      <c r="F2029" s="5" t="s">
        <v>45</v>
      </c>
      <c r="G2029" s="5"/>
      <c r="H2029" s="5"/>
      <c r="I2029" s="8">
        <v>1</v>
      </c>
      <c r="J2029" s="8">
        <v>3</v>
      </c>
      <c r="K2029" s="8">
        <v>30</v>
      </c>
      <c r="L2029" s="8">
        <v>7679</v>
      </c>
      <c r="M2029" s="8">
        <v>1973</v>
      </c>
      <c r="N2029" s="8">
        <v>2419</v>
      </c>
      <c r="O2029" s="6">
        <v>0</v>
      </c>
      <c r="P2029" s="6">
        <v>20260601</v>
      </c>
      <c r="Q2029" s="6">
        <v>99999999</v>
      </c>
      <c r="R2029" s="6">
        <v>0</v>
      </c>
    </row>
    <row r="2030" spans="1:18" ht="15.75" customHeight="1">
      <c r="A2030" s="4">
        <v>2028</v>
      </c>
      <c r="B2030" s="5" t="s">
        <v>2527</v>
      </c>
      <c r="C2030" s="5" t="s">
        <v>2519</v>
      </c>
      <c r="D2030" s="5" t="s">
        <v>33</v>
      </c>
      <c r="E2030" s="5"/>
      <c r="F2030" s="5" t="s">
        <v>47</v>
      </c>
      <c r="G2030" s="5"/>
      <c r="H2030" s="5"/>
      <c r="I2030" s="5"/>
      <c r="J2030" s="5"/>
      <c r="K2030" s="5"/>
      <c r="L2030" s="5"/>
      <c r="M2030" s="5"/>
      <c r="N2030" s="5"/>
      <c r="O2030" s="6">
        <v>0</v>
      </c>
      <c r="P2030" s="6">
        <v>20260601</v>
      </c>
      <c r="Q2030" s="6">
        <v>99999999</v>
      </c>
      <c r="R2030" s="6">
        <v>0</v>
      </c>
    </row>
    <row r="2031" spans="1:18" ht="15.75" customHeight="1">
      <c r="A2031" s="4">
        <v>2029</v>
      </c>
      <c r="B2031" s="5" t="s">
        <v>2528</v>
      </c>
      <c r="C2031" s="5" t="s">
        <v>2519</v>
      </c>
      <c r="D2031" s="5" t="s">
        <v>33</v>
      </c>
      <c r="E2031" s="5"/>
      <c r="F2031" s="5" t="s">
        <v>49</v>
      </c>
      <c r="G2031" s="5" t="s">
        <v>33</v>
      </c>
      <c r="H2031" s="5"/>
      <c r="I2031" s="8">
        <v>1</v>
      </c>
      <c r="J2031" s="8">
        <v>3</v>
      </c>
      <c r="K2031" s="8">
        <v>30</v>
      </c>
      <c r="L2031" s="8">
        <v>41918</v>
      </c>
      <c r="M2031" s="8">
        <v>1973</v>
      </c>
      <c r="N2031" s="8">
        <v>3217</v>
      </c>
      <c r="O2031" s="6">
        <v>0</v>
      </c>
      <c r="P2031" s="6">
        <v>20260601</v>
      </c>
      <c r="Q2031" s="6">
        <v>99999999</v>
      </c>
      <c r="R2031" s="6">
        <v>0</v>
      </c>
    </row>
    <row r="2032" spans="1:18" ht="15.75" customHeight="1">
      <c r="A2032" s="4">
        <v>2030</v>
      </c>
      <c r="B2032" s="5" t="s">
        <v>2529</v>
      </c>
      <c r="C2032" s="5" t="s">
        <v>2519</v>
      </c>
      <c r="D2032" s="5" t="s">
        <v>33</v>
      </c>
      <c r="E2032" s="5"/>
      <c r="F2032" s="5" t="s">
        <v>49</v>
      </c>
      <c r="G2032" s="5" t="s">
        <v>57</v>
      </c>
      <c r="H2032" s="5"/>
      <c r="I2032" s="8">
        <v>2</v>
      </c>
      <c r="J2032" s="8">
        <v>5</v>
      </c>
      <c r="K2032" s="8">
        <v>30</v>
      </c>
      <c r="L2032" s="8">
        <v>18353</v>
      </c>
      <c r="M2032" s="8">
        <v>3336</v>
      </c>
      <c r="N2032" s="8">
        <v>2835</v>
      </c>
      <c r="O2032" s="6">
        <v>0</v>
      </c>
      <c r="P2032" s="6">
        <v>20260601</v>
      </c>
      <c r="Q2032" s="6">
        <v>99999999</v>
      </c>
      <c r="R2032" s="6">
        <v>0</v>
      </c>
    </row>
    <row r="2033" spans="1:18" ht="15.75" customHeight="1">
      <c r="A2033" s="4">
        <v>2031</v>
      </c>
      <c r="B2033" s="5" t="s">
        <v>2530</v>
      </c>
      <c r="C2033" s="5" t="s">
        <v>2519</v>
      </c>
      <c r="D2033" s="5" t="s">
        <v>33</v>
      </c>
      <c r="E2033" s="5"/>
      <c r="F2033" s="5" t="s">
        <v>51</v>
      </c>
      <c r="G2033" s="5"/>
      <c r="H2033" s="5"/>
      <c r="I2033" s="8">
        <v>1</v>
      </c>
      <c r="J2033" s="8">
        <v>3</v>
      </c>
      <c r="K2033" s="8">
        <v>30</v>
      </c>
      <c r="L2033" s="8">
        <v>58093</v>
      </c>
      <c r="M2033" s="8">
        <v>1973</v>
      </c>
      <c r="N2033" s="8">
        <v>2318</v>
      </c>
      <c r="O2033" s="6">
        <v>0</v>
      </c>
      <c r="P2033" s="6">
        <v>20260601</v>
      </c>
      <c r="Q2033" s="6">
        <v>99999999</v>
      </c>
      <c r="R2033" s="6">
        <v>0</v>
      </c>
    </row>
    <row r="2034" spans="1:18" ht="15.75" customHeight="1">
      <c r="A2034" s="4">
        <v>2032</v>
      </c>
      <c r="B2034" s="5" t="s">
        <v>2531</v>
      </c>
      <c r="C2034" s="5" t="s">
        <v>2519</v>
      </c>
      <c r="D2034" s="5" t="s">
        <v>33</v>
      </c>
      <c r="E2034" s="5"/>
      <c r="F2034" s="5" t="s">
        <v>53</v>
      </c>
      <c r="G2034" s="5"/>
      <c r="H2034" s="5"/>
      <c r="I2034" s="5"/>
      <c r="J2034" s="5"/>
      <c r="K2034" s="5"/>
      <c r="L2034" s="5"/>
      <c r="M2034" s="5"/>
      <c r="N2034" s="5"/>
      <c r="O2034" s="6">
        <v>0</v>
      </c>
      <c r="P2034" s="6">
        <v>20260601</v>
      </c>
      <c r="Q2034" s="6">
        <v>99999999</v>
      </c>
      <c r="R2034" s="6">
        <v>0</v>
      </c>
    </row>
    <row r="2035" spans="1:18" ht="15.75" customHeight="1">
      <c r="A2035" s="4">
        <v>2033</v>
      </c>
      <c r="B2035" s="5" t="s">
        <v>2532</v>
      </c>
      <c r="C2035" s="5" t="s">
        <v>2519</v>
      </c>
      <c r="D2035" s="5" t="s">
        <v>59</v>
      </c>
      <c r="E2035" s="5"/>
      <c r="F2035" s="5" t="s">
        <v>33</v>
      </c>
      <c r="G2035" s="5"/>
      <c r="H2035" s="5"/>
      <c r="I2035" s="8">
        <v>2</v>
      </c>
      <c r="J2035" s="8">
        <v>5</v>
      </c>
      <c r="K2035" s="8">
        <v>30</v>
      </c>
      <c r="L2035" s="8">
        <v>2837</v>
      </c>
      <c r="M2035" s="8">
        <v>2165</v>
      </c>
      <c r="N2035" s="8">
        <v>1841</v>
      </c>
      <c r="O2035" s="6">
        <v>0</v>
      </c>
      <c r="P2035" s="6">
        <v>20260601</v>
      </c>
      <c r="Q2035" s="6">
        <v>99999999</v>
      </c>
      <c r="R2035" s="6">
        <v>0</v>
      </c>
    </row>
    <row r="2036" spans="1:18" ht="15.75" customHeight="1">
      <c r="A2036" s="4">
        <v>2034</v>
      </c>
      <c r="B2036" s="5" t="s">
        <v>2533</v>
      </c>
      <c r="C2036" s="5" t="s">
        <v>2519</v>
      </c>
      <c r="D2036" s="5" t="s">
        <v>59</v>
      </c>
      <c r="E2036" s="5"/>
      <c r="F2036" s="5" t="s">
        <v>35</v>
      </c>
      <c r="G2036" s="5"/>
      <c r="H2036" s="5"/>
      <c r="I2036" s="8">
        <v>10</v>
      </c>
      <c r="J2036" s="8">
        <v>20</v>
      </c>
      <c r="K2036" s="8">
        <v>60</v>
      </c>
      <c r="L2036" s="8">
        <v>3341</v>
      </c>
      <c r="M2036" s="8">
        <v>2370</v>
      </c>
      <c r="N2036" s="8">
        <v>2015</v>
      </c>
      <c r="O2036" s="6">
        <v>0</v>
      </c>
      <c r="P2036" s="6">
        <v>20260601</v>
      </c>
      <c r="Q2036" s="6">
        <v>99999999</v>
      </c>
      <c r="R2036" s="6">
        <v>0</v>
      </c>
    </row>
    <row r="2037" spans="1:18" ht="15.75" customHeight="1">
      <c r="A2037" s="4">
        <v>2035</v>
      </c>
      <c r="B2037" s="5" t="s">
        <v>2534</v>
      </c>
      <c r="C2037" s="5" t="s">
        <v>2519</v>
      </c>
      <c r="D2037" s="5" t="s">
        <v>59</v>
      </c>
      <c r="E2037" s="5"/>
      <c r="F2037" s="5" t="s">
        <v>37</v>
      </c>
      <c r="G2037" s="5"/>
      <c r="H2037" s="5"/>
      <c r="I2037" s="8">
        <v>11</v>
      </c>
      <c r="J2037" s="8">
        <v>23</v>
      </c>
      <c r="K2037" s="8">
        <v>60</v>
      </c>
      <c r="L2037" s="8">
        <v>3028</v>
      </c>
      <c r="M2037" s="8">
        <v>2168</v>
      </c>
      <c r="N2037" s="8">
        <v>1843</v>
      </c>
      <c r="O2037" s="6">
        <v>0</v>
      </c>
      <c r="P2037" s="6">
        <v>20260601</v>
      </c>
      <c r="Q2037" s="6">
        <v>99999999</v>
      </c>
      <c r="R2037" s="6">
        <v>0</v>
      </c>
    </row>
    <row r="2038" spans="1:18" ht="15.75" customHeight="1">
      <c r="A2038" s="4">
        <v>2036</v>
      </c>
      <c r="B2038" s="5" t="s">
        <v>2535</v>
      </c>
      <c r="C2038" s="5" t="s">
        <v>2519</v>
      </c>
      <c r="D2038" s="5" t="s">
        <v>59</v>
      </c>
      <c r="E2038" s="5"/>
      <c r="F2038" s="5" t="s">
        <v>39</v>
      </c>
      <c r="G2038" s="5"/>
      <c r="H2038" s="5"/>
      <c r="I2038" s="8">
        <v>4</v>
      </c>
      <c r="J2038" s="8">
        <v>12</v>
      </c>
      <c r="K2038" s="8">
        <v>60</v>
      </c>
      <c r="L2038" s="8">
        <v>3228</v>
      </c>
      <c r="M2038" s="8">
        <v>2459</v>
      </c>
      <c r="N2038" s="8">
        <v>2091</v>
      </c>
      <c r="O2038" s="6">
        <v>0</v>
      </c>
      <c r="P2038" s="6">
        <v>20260601</v>
      </c>
      <c r="Q2038" s="6">
        <v>99999999</v>
      </c>
      <c r="R2038" s="6">
        <v>0</v>
      </c>
    </row>
    <row r="2039" spans="1:18" ht="15.75" customHeight="1">
      <c r="A2039" s="4">
        <v>2037</v>
      </c>
      <c r="B2039" s="5" t="s">
        <v>2536</v>
      </c>
      <c r="C2039" s="5" t="s">
        <v>2519</v>
      </c>
      <c r="D2039" s="5" t="s">
        <v>59</v>
      </c>
      <c r="E2039" s="5"/>
      <c r="F2039" s="5" t="s">
        <v>41</v>
      </c>
      <c r="G2039" s="5"/>
      <c r="H2039" s="5"/>
      <c r="I2039" s="8">
        <v>3</v>
      </c>
      <c r="J2039" s="8">
        <v>5</v>
      </c>
      <c r="K2039" s="8">
        <v>30</v>
      </c>
      <c r="L2039" s="8">
        <v>3830</v>
      </c>
      <c r="M2039" s="8">
        <v>2717</v>
      </c>
      <c r="N2039" s="8">
        <v>2310</v>
      </c>
      <c r="O2039" s="6">
        <v>0</v>
      </c>
      <c r="P2039" s="6">
        <v>20260601</v>
      </c>
      <c r="Q2039" s="6">
        <v>99999999</v>
      </c>
      <c r="R2039" s="6">
        <v>0</v>
      </c>
    </row>
    <row r="2040" spans="1:18" ht="15.75" customHeight="1">
      <c r="A2040" s="4">
        <v>2038</v>
      </c>
      <c r="B2040" s="5" t="s">
        <v>2537</v>
      </c>
      <c r="C2040" s="5" t="s">
        <v>2519</v>
      </c>
      <c r="D2040" s="5" t="s">
        <v>59</v>
      </c>
      <c r="E2040" s="5"/>
      <c r="F2040" s="5" t="s">
        <v>43</v>
      </c>
      <c r="G2040" s="5"/>
      <c r="H2040" s="5"/>
      <c r="I2040" s="5"/>
      <c r="J2040" s="5"/>
      <c r="K2040" s="5"/>
      <c r="L2040" s="5"/>
      <c r="M2040" s="5"/>
      <c r="N2040" s="5"/>
      <c r="O2040" s="6">
        <v>0</v>
      </c>
      <c r="P2040" s="6">
        <v>20260601</v>
      </c>
      <c r="Q2040" s="6">
        <v>99999999</v>
      </c>
      <c r="R2040" s="6">
        <v>0</v>
      </c>
    </row>
    <row r="2041" spans="1:18" ht="15.75" customHeight="1">
      <c r="A2041" s="4">
        <v>2039</v>
      </c>
      <c r="B2041" s="5" t="s">
        <v>2538</v>
      </c>
      <c r="C2041" s="5" t="s">
        <v>2519</v>
      </c>
      <c r="D2041" s="5" t="s">
        <v>59</v>
      </c>
      <c r="E2041" s="5"/>
      <c r="F2041" s="5" t="s">
        <v>45</v>
      </c>
      <c r="G2041" s="5"/>
      <c r="H2041" s="5"/>
      <c r="I2041" s="5"/>
      <c r="J2041" s="5"/>
      <c r="K2041" s="5"/>
      <c r="L2041" s="5"/>
      <c r="M2041" s="5"/>
      <c r="N2041" s="5"/>
      <c r="O2041" s="6">
        <v>0</v>
      </c>
      <c r="P2041" s="6">
        <v>20260601</v>
      </c>
      <c r="Q2041" s="6">
        <v>99999999</v>
      </c>
      <c r="R2041" s="6">
        <v>0</v>
      </c>
    </row>
    <row r="2042" spans="1:18" ht="15.75" customHeight="1">
      <c r="A2042" s="4">
        <v>2040</v>
      </c>
      <c r="B2042" s="5" t="s">
        <v>2539</v>
      </c>
      <c r="C2042" s="5" t="s">
        <v>2519</v>
      </c>
      <c r="D2042" s="5" t="s">
        <v>59</v>
      </c>
      <c r="E2042" s="5"/>
      <c r="F2042" s="5" t="s">
        <v>47</v>
      </c>
      <c r="G2042" s="5"/>
      <c r="H2042" s="5"/>
      <c r="I2042" s="8">
        <v>1</v>
      </c>
      <c r="J2042" s="8">
        <v>22</v>
      </c>
      <c r="K2042" s="8">
        <v>90</v>
      </c>
      <c r="L2042" s="8">
        <v>27045</v>
      </c>
      <c r="M2042" s="8">
        <v>1787</v>
      </c>
      <c r="N2042" s="8">
        <v>2278</v>
      </c>
      <c r="O2042" s="6">
        <v>0</v>
      </c>
      <c r="P2042" s="6">
        <v>20260601</v>
      </c>
      <c r="Q2042" s="6">
        <v>99999999</v>
      </c>
      <c r="R2042" s="6">
        <v>0</v>
      </c>
    </row>
    <row r="2043" spans="1:18" ht="15.75" customHeight="1">
      <c r="A2043" s="4">
        <v>2041</v>
      </c>
      <c r="B2043" s="5" t="s">
        <v>2540</v>
      </c>
      <c r="C2043" s="5" t="s">
        <v>2519</v>
      </c>
      <c r="D2043" s="5" t="s">
        <v>59</v>
      </c>
      <c r="E2043" s="5"/>
      <c r="F2043" s="5" t="s">
        <v>49</v>
      </c>
      <c r="G2043" s="5"/>
      <c r="H2043" s="5"/>
      <c r="I2043" s="5"/>
      <c r="J2043" s="5"/>
      <c r="K2043" s="5"/>
      <c r="L2043" s="5"/>
      <c r="M2043" s="5"/>
      <c r="N2043" s="5"/>
      <c r="O2043" s="6">
        <v>0</v>
      </c>
      <c r="P2043" s="6">
        <v>20260601</v>
      </c>
      <c r="Q2043" s="6">
        <v>99999999</v>
      </c>
      <c r="R2043" s="6">
        <v>0</v>
      </c>
    </row>
    <row r="2044" spans="1:18" ht="15.75" customHeight="1">
      <c r="A2044" s="4">
        <v>2042</v>
      </c>
      <c r="B2044" s="5" t="s">
        <v>2541</v>
      </c>
      <c r="C2044" s="5" t="s">
        <v>2519</v>
      </c>
      <c r="D2044" s="5" t="s">
        <v>59</v>
      </c>
      <c r="E2044" s="5"/>
      <c r="F2044" s="5" t="s">
        <v>51</v>
      </c>
      <c r="G2044" s="5"/>
      <c r="H2044" s="5"/>
      <c r="I2044" s="5"/>
      <c r="J2044" s="5"/>
      <c r="K2044" s="5"/>
      <c r="L2044" s="5"/>
      <c r="M2044" s="5"/>
      <c r="N2044" s="5"/>
      <c r="O2044" s="6">
        <v>0</v>
      </c>
      <c r="P2044" s="6">
        <v>20260601</v>
      </c>
      <c r="Q2044" s="6">
        <v>99999999</v>
      </c>
      <c r="R2044" s="6">
        <v>0</v>
      </c>
    </row>
    <row r="2045" spans="1:18" ht="15.75" customHeight="1">
      <c r="A2045" s="4">
        <v>2043</v>
      </c>
      <c r="B2045" s="5" t="s">
        <v>2542</v>
      </c>
      <c r="C2045" s="5" t="s">
        <v>2519</v>
      </c>
      <c r="D2045" s="5" t="s">
        <v>59</v>
      </c>
      <c r="E2045" s="5"/>
      <c r="F2045" s="5" t="s">
        <v>53</v>
      </c>
      <c r="G2045" s="5"/>
      <c r="H2045" s="5"/>
      <c r="I2045" s="5"/>
      <c r="J2045" s="5"/>
      <c r="K2045" s="5"/>
      <c r="L2045" s="5"/>
      <c r="M2045" s="5"/>
      <c r="N2045" s="5"/>
      <c r="O2045" s="6">
        <v>0</v>
      </c>
      <c r="P2045" s="6">
        <v>20260601</v>
      </c>
      <c r="Q2045" s="6">
        <v>99999999</v>
      </c>
      <c r="R2045" s="6">
        <v>0</v>
      </c>
    </row>
    <row r="2046" spans="1:18" ht="15.75" customHeight="1">
      <c r="A2046" s="4">
        <v>2044</v>
      </c>
      <c r="B2046" s="5" t="s">
        <v>2543</v>
      </c>
      <c r="C2046" s="5" t="s">
        <v>2519</v>
      </c>
      <c r="D2046" s="5" t="s">
        <v>2544</v>
      </c>
      <c r="E2046" s="5"/>
      <c r="F2046" s="5"/>
      <c r="G2046" s="5"/>
      <c r="H2046" s="5"/>
      <c r="I2046" s="8">
        <v>3</v>
      </c>
      <c r="J2046" s="8">
        <v>7</v>
      </c>
      <c r="K2046" s="8">
        <v>30</v>
      </c>
      <c r="L2046" s="8">
        <v>2429</v>
      </c>
      <c r="M2046" s="8">
        <v>1988</v>
      </c>
      <c r="N2046" s="8">
        <v>1789</v>
      </c>
      <c r="O2046" s="6">
        <v>0</v>
      </c>
      <c r="P2046" s="6">
        <v>20260601</v>
      </c>
      <c r="Q2046" s="6">
        <v>99999999</v>
      </c>
      <c r="R2046" s="6">
        <v>0</v>
      </c>
    </row>
    <row r="2047" spans="1:18" ht="15.75" customHeight="1">
      <c r="A2047" s="4">
        <v>2045</v>
      </c>
      <c r="B2047" s="5" t="s">
        <v>2545</v>
      </c>
      <c r="C2047" s="5" t="s">
        <v>2519</v>
      </c>
      <c r="D2047" s="5" t="s">
        <v>2546</v>
      </c>
      <c r="E2047" s="5"/>
      <c r="F2047" s="5"/>
      <c r="G2047" s="5"/>
      <c r="H2047" s="5"/>
      <c r="I2047" s="8">
        <v>5</v>
      </c>
      <c r="J2047" s="8">
        <v>10</v>
      </c>
      <c r="K2047" s="8">
        <v>30</v>
      </c>
      <c r="L2047" s="8">
        <v>2430</v>
      </c>
      <c r="M2047" s="8">
        <v>1988</v>
      </c>
      <c r="N2047" s="8">
        <v>1790</v>
      </c>
      <c r="O2047" s="6">
        <v>0</v>
      </c>
      <c r="P2047" s="6">
        <v>20260601</v>
      </c>
      <c r="Q2047" s="6">
        <v>99999999</v>
      </c>
      <c r="R2047" s="6">
        <v>0</v>
      </c>
    </row>
    <row r="2048" spans="1:18" ht="15.75" customHeight="1">
      <c r="A2048" s="4">
        <v>2046</v>
      </c>
      <c r="B2048" s="5" t="s">
        <v>2547</v>
      </c>
      <c r="C2048" s="5" t="s">
        <v>2519</v>
      </c>
      <c r="D2048" s="5" t="s">
        <v>2548</v>
      </c>
      <c r="E2048" s="5"/>
      <c r="F2048" s="5"/>
      <c r="G2048" s="5"/>
      <c r="H2048" s="5"/>
      <c r="I2048" s="8">
        <v>7</v>
      </c>
      <c r="J2048" s="8">
        <v>14</v>
      </c>
      <c r="K2048" s="8">
        <v>30</v>
      </c>
      <c r="L2048" s="8">
        <v>2617</v>
      </c>
      <c r="M2048" s="8">
        <v>1857</v>
      </c>
      <c r="N2048" s="8">
        <v>1578</v>
      </c>
      <c r="O2048" s="6">
        <v>0</v>
      </c>
      <c r="P2048" s="6">
        <v>20260601</v>
      </c>
      <c r="Q2048" s="6">
        <v>99999999</v>
      </c>
      <c r="R2048" s="6">
        <v>0</v>
      </c>
    </row>
    <row r="2049" spans="1:18" ht="15.75" customHeight="1">
      <c r="A2049" s="4">
        <v>2047</v>
      </c>
      <c r="B2049" s="5" t="s">
        <v>2549</v>
      </c>
      <c r="C2049" s="5" t="s">
        <v>2519</v>
      </c>
      <c r="D2049" s="5" t="s">
        <v>2550</v>
      </c>
      <c r="E2049" s="5"/>
      <c r="F2049" s="5"/>
      <c r="G2049" s="5"/>
      <c r="H2049" s="5"/>
      <c r="I2049" s="8">
        <v>3</v>
      </c>
      <c r="J2049" s="8">
        <v>5</v>
      </c>
      <c r="K2049" s="8">
        <v>30</v>
      </c>
      <c r="L2049" s="8">
        <v>3896</v>
      </c>
      <c r="M2049" s="8">
        <v>1973</v>
      </c>
      <c r="N2049" s="8">
        <v>1857</v>
      </c>
      <c r="O2049" s="6">
        <v>0</v>
      </c>
      <c r="P2049" s="6">
        <v>20260601</v>
      </c>
      <c r="Q2049" s="6">
        <v>99999999</v>
      </c>
      <c r="R2049" s="6">
        <v>0</v>
      </c>
    </row>
    <row r="2050" spans="1:18" ht="15.75" customHeight="1">
      <c r="A2050" s="4">
        <v>2048</v>
      </c>
      <c r="B2050" s="5" t="s">
        <v>2551</v>
      </c>
      <c r="C2050" s="5" t="s">
        <v>2519</v>
      </c>
      <c r="D2050" s="5" t="s">
        <v>2552</v>
      </c>
      <c r="E2050" s="5" t="s">
        <v>33</v>
      </c>
      <c r="F2050" s="5"/>
      <c r="G2050" s="5"/>
      <c r="H2050" s="5"/>
      <c r="I2050" s="8">
        <v>5</v>
      </c>
      <c r="J2050" s="8">
        <v>9</v>
      </c>
      <c r="K2050" s="8">
        <v>30</v>
      </c>
      <c r="L2050" s="8">
        <v>3020</v>
      </c>
      <c r="M2050" s="8">
        <v>2142</v>
      </c>
      <c r="N2050" s="8">
        <v>1821</v>
      </c>
      <c r="O2050" s="6">
        <v>0</v>
      </c>
      <c r="P2050" s="6">
        <v>20260601</v>
      </c>
      <c r="Q2050" s="6">
        <v>99999999</v>
      </c>
      <c r="R2050" s="6">
        <v>0</v>
      </c>
    </row>
    <row r="2051" spans="1:18" ht="15.75" customHeight="1">
      <c r="A2051" s="4">
        <v>2049</v>
      </c>
      <c r="B2051" s="5" t="s">
        <v>2553</v>
      </c>
      <c r="C2051" s="5" t="s">
        <v>2519</v>
      </c>
      <c r="D2051" s="5" t="s">
        <v>2552</v>
      </c>
      <c r="E2051" s="5" t="s">
        <v>57</v>
      </c>
      <c r="F2051" s="5"/>
      <c r="G2051" s="5"/>
      <c r="H2051" s="5"/>
      <c r="I2051" s="8">
        <v>7</v>
      </c>
      <c r="J2051" s="8">
        <v>14</v>
      </c>
      <c r="K2051" s="8">
        <v>30</v>
      </c>
      <c r="L2051" s="8">
        <v>2901</v>
      </c>
      <c r="M2051" s="8">
        <v>2058</v>
      </c>
      <c r="N2051" s="8">
        <v>1750</v>
      </c>
      <c r="O2051" s="6">
        <v>0</v>
      </c>
      <c r="P2051" s="6">
        <v>20260601</v>
      </c>
      <c r="Q2051" s="6">
        <v>99999999</v>
      </c>
      <c r="R2051" s="6">
        <v>0</v>
      </c>
    </row>
    <row r="2052" spans="1:18" ht="15.75" customHeight="1">
      <c r="A2052" s="4">
        <v>2050</v>
      </c>
      <c r="B2052" s="5" t="s">
        <v>2554</v>
      </c>
      <c r="C2052" s="5" t="s">
        <v>2555</v>
      </c>
      <c r="D2052" s="5" t="s">
        <v>33</v>
      </c>
      <c r="E2052" s="5"/>
      <c r="F2052" s="5"/>
      <c r="G2052" s="5"/>
      <c r="H2052" s="5"/>
      <c r="I2052" s="5"/>
      <c r="J2052" s="5"/>
      <c r="K2052" s="5"/>
      <c r="L2052" s="5"/>
      <c r="M2052" s="5"/>
      <c r="N2052" s="5"/>
      <c r="O2052" s="6">
        <v>0</v>
      </c>
      <c r="P2052" s="6">
        <v>20260601</v>
      </c>
      <c r="Q2052" s="6">
        <v>99999999</v>
      </c>
      <c r="R2052" s="6">
        <v>0</v>
      </c>
    </row>
    <row r="2053" spans="1:18" ht="15.75" customHeight="1">
      <c r="A2053" s="4">
        <v>2051</v>
      </c>
      <c r="B2053" s="5" t="s">
        <v>2556</v>
      </c>
      <c r="C2053" s="5" t="s">
        <v>2555</v>
      </c>
      <c r="D2053" s="5" t="s">
        <v>57</v>
      </c>
      <c r="E2053" s="5"/>
      <c r="F2053" s="5"/>
      <c r="G2053" s="5"/>
      <c r="H2053" s="5"/>
      <c r="I2053" s="8">
        <v>1</v>
      </c>
      <c r="J2053" s="8">
        <v>6</v>
      </c>
      <c r="K2053" s="8">
        <v>30</v>
      </c>
      <c r="L2053" s="8">
        <v>4764</v>
      </c>
      <c r="M2053" s="8">
        <v>1973</v>
      </c>
      <c r="N2053" s="8">
        <v>1735</v>
      </c>
      <c r="O2053" s="6">
        <v>0</v>
      </c>
      <c r="P2053" s="6">
        <v>20260601</v>
      </c>
      <c r="Q2053" s="6">
        <v>99999999</v>
      </c>
      <c r="R2053" s="6">
        <v>0</v>
      </c>
    </row>
    <row r="2054" spans="1:18" ht="15.75" customHeight="1">
      <c r="A2054" s="4">
        <v>2052</v>
      </c>
      <c r="B2054" s="5" t="s">
        <v>2557</v>
      </c>
      <c r="C2054" s="5" t="s">
        <v>2558</v>
      </c>
      <c r="D2054" s="5" t="s">
        <v>33</v>
      </c>
      <c r="E2054" s="5"/>
      <c r="F2054" s="5"/>
      <c r="G2054" s="5"/>
      <c r="H2054" s="5"/>
      <c r="I2054" s="8">
        <v>3</v>
      </c>
      <c r="J2054" s="8">
        <v>5</v>
      </c>
      <c r="K2054" s="8">
        <v>30</v>
      </c>
      <c r="L2054" s="8">
        <v>3156</v>
      </c>
      <c r="M2054" s="8">
        <v>2239</v>
      </c>
      <c r="N2054" s="8">
        <v>1903</v>
      </c>
      <c r="O2054" s="6">
        <v>0</v>
      </c>
      <c r="P2054" s="6">
        <v>20260601</v>
      </c>
      <c r="Q2054" s="6">
        <v>99999999</v>
      </c>
      <c r="R2054" s="6">
        <v>0</v>
      </c>
    </row>
    <row r="2055" spans="1:18" ht="15.75" customHeight="1">
      <c r="A2055" s="4">
        <v>2053</v>
      </c>
      <c r="B2055" s="5" t="s">
        <v>2559</v>
      </c>
      <c r="C2055" s="5" t="s">
        <v>2558</v>
      </c>
      <c r="D2055" s="5" t="s">
        <v>57</v>
      </c>
      <c r="E2055" s="5"/>
      <c r="F2055" s="5"/>
      <c r="G2055" s="5"/>
      <c r="H2055" s="5"/>
      <c r="I2055" s="8">
        <v>3</v>
      </c>
      <c r="J2055" s="8">
        <v>5</v>
      </c>
      <c r="K2055" s="8">
        <v>30</v>
      </c>
      <c r="L2055" s="8">
        <v>2910</v>
      </c>
      <c r="M2055" s="8">
        <v>2065</v>
      </c>
      <c r="N2055" s="8">
        <v>1755</v>
      </c>
      <c r="O2055" s="6">
        <v>0</v>
      </c>
      <c r="P2055" s="6">
        <v>20260601</v>
      </c>
      <c r="Q2055" s="6">
        <v>99999999</v>
      </c>
      <c r="R2055" s="6">
        <v>0</v>
      </c>
    </row>
    <row r="2056" spans="1:18" ht="15.75" customHeight="1">
      <c r="A2056" s="4">
        <v>2054</v>
      </c>
      <c r="B2056" s="5" t="s">
        <v>2560</v>
      </c>
      <c r="C2056" s="5" t="s">
        <v>2561</v>
      </c>
      <c r="D2056" s="5" t="s">
        <v>33</v>
      </c>
      <c r="E2056" s="5"/>
      <c r="F2056" s="5"/>
      <c r="G2056" s="5"/>
      <c r="H2056" s="5"/>
      <c r="I2056" s="5"/>
      <c r="J2056" s="5"/>
      <c r="K2056" s="5"/>
      <c r="L2056" s="5"/>
      <c r="M2056" s="5"/>
      <c r="N2056" s="5"/>
      <c r="O2056" s="6">
        <v>0</v>
      </c>
      <c r="P2056" s="6">
        <v>20260601</v>
      </c>
      <c r="Q2056" s="6">
        <v>99999999</v>
      </c>
      <c r="R2056" s="6">
        <v>0</v>
      </c>
    </row>
    <row r="2057" spans="1:18" ht="15.75" customHeight="1">
      <c r="A2057" s="4">
        <v>2055</v>
      </c>
      <c r="B2057" s="5" t="s">
        <v>2562</v>
      </c>
      <c r="C2057" s="5" t="s">
        <v>2561</v>
      </c>
      <c r="D2057" s="5" t="s">
        <v>57</v>
      </c>
      <c r="E2057" s="5"/>
      <c r="F2057" s="5"/>
      <c r="G2057" s="5"/>
      <c r="H2057" s="5"/>
      <c r="I2057" s="8">
        <v>2</v>
      </c>
      <c r="J2057" s="8">
        <v>4</v>
      </c>
      <c r="K2057" s="8">
        <v>30</v>
      </c>
      <c r="L2057" s="8">
        <v>2726</v>
      </c>
      <c r="M2057" s="8">
        <v>1934</v>
      </c>
      <c r="N2057" s="8">
        <v>1644</v>
      </c>
      <c r="O2057" s="6">
        <v>0</v>
      </c>
      <c r="P2057" s="6">
        <v>20260601</v>
      </c>
      <c r="Q2057" s="6">
        <v>99999999</v>
      </c>
      <c r="R2057" s="6">
        <v>0</v>
      </c>
    </row>
    <row r="2058" spans="1:18" ht="15.75" customHeight="1">
      <c r="A2058" s="4">
        <v>2056</v>
      </c>
      <c r="B2058" s="5" t="s">
        <v>2563</v>
      </c>
      <c r="C2058" s="5" t="s">
        <v>2564</v>
      </c>
      <c r="D2058" s="5" t="s">
        <v>33</v>
      </c>
      <c r="E2058" s="5"/>
      <c r="F2058" s="5"/>
      <c r="G2058" s="5"/>
      <c r="H2058" s="5"/>
      <c r="I2058" s="5"/>
      <c r="J2058" s="5"/>
      <c r="K2058" s="5"/>
      <c r="L2058" s="5"/>
      <c r="M2058" s="5"/>
      <c r="N2058" s="5"/>
      <c r="O2058" s="6">
        <v>0</v>
      </c>
      <c r="P2058" s="6">
        <v>20260601</v>
      </c>
      <c r="Q2058" s="6">
        <v>99999999</v>
      </c>
      <c r="R2058" s="6">
        <v>0</v>
      </c>
    </row>
    <row r="2059" spans="1:18" ht="15.75" customHeight="1">
      <c r="A2059" s="4">
        <v>2057</v>
      </c>
      <c r="B2059" s="5" t="s">
        <v>2565</v>
      </c>
      <c r="C2059" s="5" t="s">
        <v>2564</v>
      </c>
      <c r="D2059" s="5" t="s">
        <v>57</v>
      </c>
      <c r="E2059" s="5"/>
      <c r="F2059" s="5"/>
      <c r="G2059" s="5"/>
      <c r="H2059" s="5"/>
      <c r="I2059" s="5"/>
      <c r="J2059" s="5"/>
      <c r="K2059" s="5"/>
      <c r="L2059" s="5"/>
      <c r="M2059" s="5"/>
      <c r="N2059" s="5"/>
      <c r="O2059" s="6">
        <v>0</v>
      </c>
      <c r="P2059" s="6">
        <v>20260601</v>
      </c>
      <c r="Q2059" s="6">
        <v>99999999</v>
      </c>
      <c r="R2059" s="6">
        <v>0</v>
      </c>
    </row>
    <row r="2060" spans="1:18" ht="15.75" customHeight="1">
      <c r="A2060" s="4">
        <v>2058</v>
      </c>
      <c r="B2060" s="5" t="s">
        <v>2566</v>
      </c>
      <c r="C2060" s="5" t="s">
        <v>2567</v>
      </c>
      <c r="D2060" s="5" t="s">
        <v>33</v>
      </c>
      <c r="E2060" s="5"/>
      <c r="F2060" s="5" t="s">
        <v>33</v>
      </c>
      <c r="G2060" s="5"/>
      <c r="H2060" s="5"/>
      <c r="I2060" s="8">
        <v>2</v>
      </c>
      <c r="J2060" s="8">
        <v>7</v>
      </c>
      <c r="K2060" s="8">
        <v>30</v>
      </c>
      <c r="L2060" s="8">
        <v>3407</v>
      </c>
      <c r="M2060" s="8">
        <v>2424</v>
      </c>
      <c r="N2060" s="8">
        <v>2061</v>
      </c>
      <c r="O2060" s="6">
        <v>0</v>
      </c>
      <c r="P2060" s="6">
        <v>20260601</v>
      </c>
      <c r="Q2060" s="6">
        <v>99999999</v>
      </c>
      <c r="R2060" s="6">
        <v>0</v>
      </c>
    </row>
    <row r="2061" spans="1:18" ht="15.75" customHeight="1">
      <c r="A2061" s="4">
        <v>2059</v>
      </c>
      <c r="B2061" s="5" t="s">
        <v>2568</v>
      </c>
      <c r="C2061" s="5" t="s">
        <v>2567</v>
      </c>
      <c r="D2061" s="5" t="s">
        <v>33</v>
      </c>
      <c r="E2061" s="5"/>
      <c r="F2061" s="5" t="s">
        <v>35</v>
      </c>
      <c r="G2061" s="5"/>
      <c r="H2061" s="5"/>
      <c r="I2061" s="8">
        <v>7</v>
      </c>
      <c r="J2061" s="8">
        <v>18</v>
      </c>
      <c r="K2061" s="8">
        <v>60</v>
      </c>
      <c r="L2061" s="8">
        <v>2829</v>
      </c>
      <c r="M2061" s="8">
        <v>2149</v>
      </c>
      <c r="N2061" s="8">
        <v>1827</v>
      </c>
      <c r="O2061" s="6">
        <v>0</v>
      </c>
      <c r="P2061" s="6">
        <v>20260601</v>
      </c>
      <c r="Q2061" s="6">
        <v>99999999</v>
      </c>
      <c r="R2061" s="6">
        <v>0</v>
      </c>
    </row>
    <row r="2062" spans="1:18" ht="15.75" customHeight="1">
      <c r="A2062" s="4">
        <v>2060</v>
      </c>
      <c r="B2062" s="5" t="s">
        <v>2569</v>
      </c>
      <c r="C2062" s="5" t="s">
        <v>2567</v>
      </c>
      <c r="D2062" s="5" t="s">
        <v>33</v>
      </c>
      <c r="E2062" s="5"/>
      <c r="F2062" s="5" t="s">
        <v>37</v>
      </c>
      <c r="G2062" s="5"/>
      <c r="H2062" s="5"/>
      <c r="I2062" s="8">
        <v>1</v>
      </c>
      <c r="J2062" s="8">
        <v>5</v>
      </c>
      <c r="K2062" s="8">
        <v>30</v>
      </c>
      <c r="L2062" s="8">
        <v>21586</v>
      </c>
      <c r="M2062" s="8">
        <v>1973</v>
      </c>
      <c r="N2062" s="8">
        <v>3657</v>
      </c>
      <c r="O2062" s="6">
        <v>0</v>
      </c>
      <c r="P2062" s="6">
        <v>20260601</v>
      </c>
      <c r="Q2062" s="6">
        <v>99999999</v>
      </c>
      <c r="R2062" s="6">
        <v>0</v>
      </c>
    </row>
    <row r="2063" spans="1:18" ht="15.75" customHeight="1">
      <c r="A2063" s="4">
        <v>2061</v>
      </c>
      <c r="B2063" s="5" t="s">
        <v>2570</v>
      </c>
      <c r="C2063" s="5" t="s">
        <v>2567</v>
      </c>
      <c r="D2063" s="5" t="s">
        <v>33</v>
      </c>
      <c r="E2063" s="5"/>
      <c r="F2063" s="5" t="s">
        <v>39</v>
      </c>
      <c r="G2063" s="5"/>
      <c r="H2063" s="5"/>
      <c r="I2063" s="8">
        <v>6</v>
      </c>
      <c r="J2063" s="8">
        <v>11</v>
      </c>
      <c r="K2063" s="8">
        <v>30</v>
      </c>
      <c r="L2063" s="8">
        <v>4310</v>
      </c>
      <c r="M2063" s="8">
        <v>3094</v>
      </c>
      <c r="N2063" s="8">
        <v>2630</v>
      </c>
      <c r="O2063" s="6">
        <v>0</v>
      </c>
      <c r="P2063" s="6">
        <v>20260601</v>
      </c>
      <c r="Q2063" s="6">
        <v>99999999</v>
      </c>
      <c r="R2063" s="6">
        <v>0</v>
      </c>
    </row>
    <row r="2064" spans="1:18" ht="15.75" customHeight="1">
      <c r="A2064" s="4">
        <v>2062</v>
      </c>
      <c r="B2064" s="5" t="s">
        <v>2571</v>
      </c>
      <c r="C2064" s="5" t="s">
        <v>2567</v>
      </c>
      <c r="D2064" s="5" t="s">
        <v>33</v>
      </c>
      <c r="E2064" s="5"/>
      <c r="F2064" s="5" t="s">
        <v>41</v>
      </c>
      <c r="G2064" s="5"/>
      <c r="H2064" s="5"/>
      <c r="I2064" s="5"/>
      <c r="J2064" s="5"/>
      <c r="K2064" s="5"/>
      <c r="L2064" s="5"/>
      <c r="M2064" s="5"/>
      <c r="N2064" s="5"/>
      <c r="O2064" s="6">
        <v>0</v>
      </c>
      <c r="P2064" s="6">
        <v>20260601</v>
      </c>
      <c r="Q2064" s="6">
        <v>99999999</v>
      </c>
      <c r="R2064" s="6">
        <v>0</v>
      </c>
    </row>
    <row r="2065" spans="1:18" ht="15.75" customHeight="1">
      <c r="A2065" s="4">
        <v>2063</v>
      </c>
      <c r="B2065" s="5" t="s">
        <v>2572</v>
      </c>
      <c r="C2065" s="5" t="s">
        <v>2567</v>
      </c>
      <c r="D2065" s="5" t="s">
        <v>33</v>
      </c>
      <c r="E2065" s="5"/>
      <c r="F2065" s="5" t="s">
        <v>43</v>
      </c>
      <c r="G2065" s="5"/>
      <c r="H2065" s="5"/>
      <c r="I2065" s="8">
        <v>4</v>
      </c>
      <c r="J2065" s="8">
        <v>8</v>
      </c>
      <c r="K2065" s="8">
        <v>30</v>
      </c>
      <c r="L2065" s="8">
        <v>8735</v>
      </c>
      <c r="M2065" s="8">
        <v>3718</v>
      </c>
      <c r="N2065" s="8">
        <v>2686</v>
      </c>
      <c r="O2065" s="6">
        <v>0</v>
      </c>
      <c r="P2065" s="6">
        <v>20260601</v>
      </c>
      <c r="Q2065" s="6">
        <v>99999999</v>
      </c>
      <c r="R2065" s="6">
        <v>0</v>
      </c>
    </row>
    <row r="2066" spans="1:18" ht="15.75" customHeight="1">
      <c r="A2066" s="4">
        <v>2064</v>
      </c>
      <c r="B2066" s="5" t="s">
        <v>2573</v>
      </c>
      <c r="C2066" s="5" t="s">
        <v>2567</v>
      </c>
      <c r="D2066" s="5" t="s">
        <v>33</v>
      </c>
      <c r="E2066" s="5"/>
      <c r="F2066" s="5" t="s">
        <v>45</v>
      </c>
      <c r="G2066" s="5"/>
      <c r="H2066" s="5"/>
      <c r="I2066" s="8">
        <v>6</v>
      </c>
      <c r="J2066" s="8">
        <v>12</v>
      </c>
      <c r="K2066" s="8">
        <v>30</v>
      </c>
      <c r="L2066" s="8">
        <v>7555</v>
      </c>
      <c r="M2066" s="8">
        <v>5539</v>
      </c>
      <c r="N2066" s="8">
        <v>4708</v>
      </c>
      <c r="O2066" s="6">
        <v>0</v>
      </c>
      <c r="P2066" s="6">
        <v>20260601</v>
      </c>
      <c r="Q2066" s="6">
        <v>99999999</v>
      </c>
      <c r="R2066" s="6">
        <v>0</v>
      </c>
    </row>
    <row r="2067" spans="1:18" ht="15.75" customHeight="1">
      <c r="A2067" s="4">
        <v>2065</v>
      </c>
      <c r="B2067" s="5" t="s">
        <v>2574</v>
      </c>
      <c r="C2067" s="5" t="s">
        <v>2567</v>
      </c>
      <c r="D2067" s="5" t="s">
        <v>33</v>
      </c>
      <c r="E2067" s="5"/>
      <c r="F2067" s="5" t="s">
        <v>47</v>
      </c>
      <c r="G2067" s="5"/>
      <c r="H2067" s="5"/>
      <c r="I2067" s="5"/>
      <c r="J2067" s="5"/>
      <c r="K2067" s="5"/>
      <c r="L2067" s="5"/>
      <c r="M2067" s="5"/>
      <c r="N2067" s="5"/>
      <c r="O2067" s="6">
        <v>0</v>
      </c>
      <c r="P2067" s="6">
        <v>20260601</v>
      </c>
      <c r="Q2067" s="6">
        <v>99999999</v>
      </c>
      <c r="R2067" s="6">
        <v>0</v>
      </c>
    </row>
    <row r="2068" spans="1:18" ht="15.75" customHeight="1">
      <c r="A2068" s="4">
        <v>2066</v>
      </c>
      <c r="B2068" s="5" t="s">
        <v>2575</v>
      </c>
      <c r="C2068" s="5" t="s">
        <v>2567</v>
      </c>
      <c r="D2068" s="5" t="s">
        <v>59</v>
      </c>
      <c r="E2068" s="5" t="s">
        <v>33</v>
      </c>
      <c r="F2068" s="5"/>
      <c r="G2068" s="5"/>
      <c r="H2068" s="5"/>
      <c r="I2068" s="8">
        <v>5</v>
      </c>
      <c r="J2068" s="8">
        <v>10</v>
      </c>
      <c r="K2068" s="8">
        <v>30</v>
      </c>
      <c r="L2068" s="8">
        <v>2944</v>
      </c>
      <c r="M2068" s="8">
        <v>2422</v>
      </c>
      <c r="N2068" s="8">
        <v>2180</v>
      </c>
      <c r="O2068" s="6">
        <v>0</v>
      </c>
      <c r="P2068" s="6">
        <v>20260601</v>
      </c>
      <c r="Q2068" s="6">
        <v>99999999</v>
      </c>
      <c r="R2068" s="6">
        <v>0</v>
      </c>
    </row>
    <row r="2069" spans="1:18" ht="15.75" customHeight="1">
      <c r="A2069" s="4">
        <v>2067</v>
      </c>
      <c r="B2069" s="5" t="s">
        <v>2576</v>
      </c>
      <c r="C2069" s="5" t="s">
        <v>2567</v>
      </c>
      <c r="D2069" s="5" t="s">
        <v>59</v>
      </c>
      <c r="E2069" s="5" t="s">
        <v>57</v>
      </c>
      <c r="F2069" s="5"/>
      <c r="G2069" s="5"/>
      <c r="H2069" s="5"/>
      <c r="I2069" s="8">
        <v>17</v>
      </c>
      <c r="J2069" s="8">
        <v>33</v>
      </c>
      <c r="K2069" s="8">
        <v>90</v>
      </c>
      <c r="L2069" s="8">
        <v>3249</v>
      </c>
      <c r="M2069" s="8">
        <v>2305</v>
      </c>
      <c r="N2069" s="8">
        <v>1959</v>
      </c>
      <c r="O2069" s="6">
        <v>0</v>
      </c>
      <c r="P2069" s="6">
        <v>20260601</v>
      </c>
      <c r="Q2069" s="6">
        <v>99999999</v>
      </c>
      <c r="R2069" s="6">
        <v>0</v>
      </c>
    </row>
    <row r="2070" spans="1:18" ht="15.75" customHeight="1">
      <c r="A2070" s="4">
        <v>2068</v>
      </c>
      <c r="B2070" s="5" t="s">
        <v>2577</v>
      </c>
      <c r="C2070" s="5" t="s">
        <v>2567</v>
      </c>
      <c r="D2070" s="5" t="s">
        <v>2578</v>
      </c>
      <c r="E2070" s="5" t="s">
        <v>33</v>
      </c>
      <c r="F2070" s="5"/>
      <c r="G2070" s="5"/>
      <c r="H2070" s="5"/>
      <c r="I2070" s="8">
        <v>4</v>
      </c>
      <c r="J2070" s="8">
        <v>7</v>
      </c>
      <c r="K2070" s="8">
        <v>30</v>
      </c>
      <c r="L2070" s="8">
        <v>2874</v>
      </c>
      <c r="M2070" s="8">
        <v>2039</v>
      </c>
      <c r="N2070" s="8">
        <v>1733</v>
      </c>
      <c r="O2070" s="6">
        <v>0</v>
      </c>
      <c r="P2070" s="6">
        <v>20260601</v>
      </c>
      <c r="Q2070" s="6">
        <v>99999999</v>
      </c>
      <c r="R2070" s="6">
        <v>0</v>
      </c>
    </row>
    <row r="2071" spans="1:18" ht="15.75" customHeight="1">
      <c r="A2071" s="4">
        <v>2069</v>
      </c>
      <c r="B2071" s="5" t="s">
        <v>2579</v>
      </c>
      <c r="C2071" s="5" t="s">
        <v>2567</v>
      </c>
      <c r="D2071" s="5" t="s">
        <v>2578</v>
      </c>
      <c r="E2071" s="5" t="s">
        <v>57</v>
      </c>
      <c r="F2071" s="5"/>
      <c r="G2071" s="5"/>
      <c r="H2071" s="5"/>
      <c r="I2071" s="8">
        <v>11</v>
      </c>
      <c r="J2071" s="8">
        <v>24</v>
      </c>
      <c r="K2071" s="8">
        <v>60</v>
      </c>
      <c r="L2071" s="8">
        <v>2913</v>
      </c>
      <c r="M2071" s="8">
        <v>2125</v>
      </c>
      <c r="N2071" s="8">
        <v>1807</v>
      </c>
      <c r="O2071" s="6">
        <v>0</v>
      </c>
      <c r="P2071" s="6">
        <v>20260601</v>
      </c>
      <c r="Q2071" s="6">
        <v>99999999</v>
      </c>
      <c r="R2071" s="6">
        <v>0</v>
      </c>
    </row>
    <row r="2072" spans="1:18" ht="15.75" customHeight="1">
      <c r="A2072" s="4">
        <v>2070</v>
      </c>
      <c r="B2072" s="5" t="s">
        <v>2580</v>
      </c>
      <c r="C2072" s="5" t="s">
        <v>2581</v>
      </c>
      <c r="D2072" s="5" t="s">
        <v>33</v>
      </c>
      <c r="E2072" s="5"/>
      <c r="F2072" s="5" t="s">
        <v>33</v>
      </c>
      <c r="G2072" s="5"/>
      <c r="H2072" s="5"/>
      <c r="I2072" s="8">
        <v>1</v>
      </c>
      <c r="J2072" s="8">
        <v>3</v>
      </c>
      <c r="K2072" s="8">
        <v>30</v>
      </c>
      <c r="L2072" s="8">
        <v>3417</v>
      </c>
      <c r="M2072" s="8">
        <v>2944</v>
      </c>
      <c r="N2072" s="8">
        <v>2484</v>
      </c>
      <c r="O2072" s="6">
        <v>0</v>
      </c>
      <c r="P2072" s="6">
        <v>20260601</v>
      </c>
      <c r="Q2072" s="6">
        <v>99999999</v>
      </c>
      <c r="R2072" s="6">
        <v>0</v>
      </c>
    </row>
    <row r="2073" spans="1:18" ht="15.75" customHeight="1">
      <c r="A2073" s="4">
        <v>2071</v>
      </c>
      <c r="B2073" s="5" t="s">
        <v>2582</v>
      </c>
      <c r="C2073" s="5" t="s">
        <v>2581</v>
      </c>
      <c r="D2073" s="5" t="s">
        <v>33</v>
      </c>
      <c r="E2073" s="5"/>
      <c r="F2073" s="5" t="s">
        <v>35</v>
      </c>
      <c r="G2073" s="5"/>
      <c r="H2073" s="5"/>
      <c r="I2073" s="8">
        <v>6</v>
      </c>
      <c r="J2073" s="8">
        <v>18</v>
      </c>
      <c r="K2073" s="8">
        <v>60</v>
      </c>
      <c r="L2073" s="8">
        <v>3289</v>
      </c>
      <c r="M2073" s="8">
        <v>2209</v>
      </c>
      <c r="N2073" s="8">
        <v>1878</v>
      </c>
      <c r="O2073" s="6">
        <v>0</v>
      </c>
      <c r="P2073" s="6">
        <v>20260601</v>
      </c>
      <c r="Q2073" s="6">
        <v>99999999</v>
      </c>
      <c r="R2073" s="6">
        <v>0</v>
      </c>
    </row>
    <row r="2074" spans="1:18" ht="15.75" customHeight="1">
      <c r="A2074" s="4">
        <v>2072</v>
      </c>
      <c r="B2074" s="5" t="s">
        <v>2583</v>
      </c>
      <c r="C2074" s="5" t="s">
        <v>2581</v>
      </c>
      <c r="D2074" s="5" t="s">
        <v>33</v>
      </c>
      <c r="E2074" s="5"/>
      <c r="F2074" s="5" t="s">
        <v>37</v>
      </c>
      <c r="G2074" s="5"/>
      <c r="H2074" s="5"/>
      <c r="I2074" s="5"/>
      <c r="J2074" s="5"/>
      <c r="K2074" s="5"/>
      <c r="L2074" s="5"/>
      <c r="M2074" s="5"/>
      <c r="N2074" s="5"/>
      <c r="O2074" s="6">
        <v>0</v>
      </c>
      <c r="P2074" s="6">
        <v>20260601</v>
      </c>
      <c r="Q2074" s="6">
        <v>99999999</v>
      </c>
      <c r="R2074" s="6">
        <v>0</v>
      </c>
    </row>
    <row r="2075" spans="1:18" ht="15.75" customHeight="1">
      <c r="A2075" s="4">
        <v>2073</v>
      </c>
      <c r="B2075" s="5" t="s">
        <v>2584</v>
      </c>
      <c r="C2075" s="5" t="s">
        <v>2581</v>
      </c>
      <c r="D2075" s="5" t="s">
        <v>57</v>
      </c>
      <c r="E2075" s="5"/>
      <c r="F2075" s="5" t="s">
        <v>33</v>
      </c>
      <c r="G2075" s="5"/>
      <c r="H2075" s="5"/>
      <c r="I2075" s="8">
        <v>9</v>
      </c>
      <c r="J2075" s="8">
        <v>17</v>
      </c>
      <c r="K2075" s="8">
        <v>60</v>
      </c>
      <c r="L2075" s="8">
        <v>3402</v>
      </c>
      <c r="M2075" s="8">
        <v>2422</v>
      </c>
      <c r="N2075" s="8">
        <v>2059</v>
      </c>
      <c r="O2075" s="6">
        <v>0</v>
      </c>
      <c r="P2075" s="6">
        <v>20260601</v>
      </c>
      <c r="Q2075" s="6">
        <v>99999999</v>
      </c>
      <c r="R2075" s="6">
        <v>0</v>
      </c>
    </row>
    <row r="2076" spans="1:18" ht="15.75" customHeight="1">
      <c r="A2076" s="4">
        <v>2074</v>
      </c>
      <c r="B2076" s="5" t="s">
        <v>2585</v>
      </c>
      <c r="C2076" s="5" t="s">
        <v>2581</v>
      </c>
      <c r="D2076" s="5" t="s">
        <v>57</v>
      </c>
      <c r="E2076" s="5"/>
      <c r="F2076" s="5" t="s">
        <v>35</v>
      </c>
      <c r="G2076" s="5"/>
      <c r="H2076" s="5"/>
      <c r="I2076" s="8">
        <v>21</v>
      </c>
      <c r="J2076" s="8">
        <v>42</v>
      </c>
      <c r="K2076" s="8">
        <v>120</v>
      </c>
      <c r="L2076" s="8">
        <v>3317</v>
      </c>
      <c r="M2076" s="8">
        <v>2205</v>
      </c>
      <c r="N2076" s="8">
        <v>1874</v>
      </c>
      <c r="O2076" s="6">
        <v>0</v>
      </c>
      <c r="P2076" s="6">
        <v>20260601</v>
      </c>
      <c r="Q2076" s="6">
        <v>99999999</v>
      </c>
      <c r="R2076" s="6">
        <v>0</v>
      </c>
    </row>
    <row r="2077" spans="1:18" ht="15.75" customHeight="1">
      <c r="A2077" s="4">
        <v>2075</v>
      </c>
      <c r="B2077" s="5" t="s">
        <v>2586</v>
      </c>
      <c r="C2077" s="5" t="s">
        <v>2581</v>
      </c>
      <c r="D2077" s="5" t="s">
        <v>57</v>
      </c>
      <c r="E2077" s="5"/>
      <c r="F2077" s="5" t="s">
        <v>37</v>
      </c>
      <c r="G2077" s="5"/>
      <c r="H2077" s="5"/>
      <c r="I2077" s="5"/>
      <c r="J2077" s="5"/>
      <c r="K2077" s="5"/>
      <c r="L2077" s="5"/>
      <c r="M2077" s="5"/>
      <c r="N2077" s="5"/>
      <c r="O2077" s="6">
        <v>0</v>
      </c>
      <c r="P2077" s="6">
        <v>20260601</v>
      </c>
      <c r="Q2077" s="6">
        <v>99999999</v>
      </c>
      <c r="R2077" s="6">
        <v>0</v>
      </c>
    </row>
    <row r="2078" spans="1:18" ht="15.75" customHeight="1">
      <c r="A2078" s="4">
        <v>2076</v>
      </c>
      <c r="B2078" s="5" t="s">
        <v>2587</v>
      </c>
      <c r="C2078" s="5" t="s">
        <v>2588</v>
      </c>
      <c r="D2078" s="5"/>
      <c r="E2078" s="5"/>
      <c r="F2078" s="5" t="s">
        <v>33</v>
      </c>
      <c r="G2078" s="5" t="s">
        <v>33</v>
      </c>
      <c r="H2078" s="5"/>
      <c r="I2078" s="8">
        <v>6</v>
      </c>
      <c r="J2078" s="8">
        <v>11</v>
      </c>
      <c r="K2078" s="8">
        <v>30</v>
      </c>
      <c r="L2078" s="8">
        <v>3120</v>
      </c>
      <c r="M2078" s="8">
        <v>2213</v>
      </c>
      <c r="N2078" s="8">
        <v>1881</v>
      </c>
      <c r="O2078" s="6">
        <v>0</v>
      </c>
      <c r="P2078" s="6">
        <v>20260601</v>
      </c>
      <c r="Q2078" s="6">
        <v>99999999</v>
      </c>
      <c r="R2078" s="6">
        <v>0</v>
      </c>
    </row>
    <row r="2079" spans="1:18" ht="15.75" customHeight="1">
      <c r="A2079" s="4">
        <v>2077</v>
      </c>
      <c r="B2079" s="5" t="s">
        <v>2589</v>
      </c>
      <c r="C2079" s="5" t="s">
        <v>2588</v>
      </c>
      <c r="D2079" s="5"/>
      <c r="E2079" s="5"/>
      <c r="F2079" s="5" t="s">
        <v>33</v>
      </c>
      <c r="G2079" s="5" t="s">
        <v>57</v>
      </c>
      <c r="H2079" s="5"/>
      <c r="I2079" s="8">
        <v>9</v>
      </c>
      <c r="J2079" s="8">
        <v>18</v>
      </c>
      <c r="K2079" s="8">
        <v>60</v>
      </c>
      <c r="L2079" s="8">
        <v>3216</v>
      </c>
      <c r="M2079" s="8">
        <v>2301</v>
      </c>
      <c r="N2079" s="8">
        <v>1956</v>
      </c>
      <c r="O2079" s="6">
        <v>0</v>
      </c>
      <c r="P2079" s="6">
        <v>20260601</v>
      </c>
      <c r="Q2079" s="6">
        <v>99999999</v>
      </c>
      <c r="R2079" s="6">
        <v>0</v>
      </c>
    </row>
    <row r="2080" spans="1:18" ht="15.75" customHeight="1">
      <c r="A2080" s="4">
        <v>2078</v>
      </c>
      <c r="B2080" s="5" t="s">
        <v>2590</v>
      </c>
      <c r="C2080" s="5" t="s">
        <v>2588</v>
      </c>
      <c r="D2080" s="5"/>
      <c r="E2080" s="5"/>
      <c r="F2080" s="5" t="s">
        <v>57</v>
      </c>
      <c r="G2080" s="5" t="s">
        <v>33</v>
      </c>
      <c r="H2080" s="5"/>
      <c r="I2080" s="8">
        <v>8</v>
      </c>
      <c r="J2080" s="8">
        <v>15</v>
      </c>
      <c r="K2080" s="8">
        <v>60</v>
      </c>
      <c r="L2080" s="8">
        <v>3689</v>
      </c>
      <c r="M2080" s="8">
        <v>2274</v>
      </c>
      <c r="N2080" s="8">
        <v>1933</v>
      </c>
      <c r="O2080" s="6">
        <v>0</v>
      </c>
      <c r="P2080" s="6">
        <v>20260601</v>
      </c>
      <c r="Q2080" s="6">
        <v>99999999</v>
      </c>
      <c r="R2080" s="6">
        <v>0</v>
      </c>
    </row>
    <row r="2081" spans="1:18" ht="15.75" customHeight="1">
      <c r="A2081" s="4">
        <v>2079</v>
      </c>
      <c r="B2081" s="5" t="s">
        <v>2591</v>
      </c>
      <c r="C2081" s="5" t="s">
        <v>2588</v>
      </c>
      <c r="D2081" s="5"/>
      <c r="E2081" s="5"/>
      <c r="F2081" s="5" t="s">
        <v>57</v>
      </c>
      <c r="G2081" s="5" t="s">
        <v>57</v>
      </c>
      <c r="H2081" s="5"/>
      <c r="I2081" s="8">
        <v>11</v>
      </c>
      <c r="J2081" s="8">
        <v>22</v>
      </c>
      <c r="K2081" s="8">
        <v>60</v>
      </c>
      <c r="L2081" s="8">
        <v>3725</v>
      </c>
      <c r="M2081" s="8">
        <v>2385</v>
      </c>
      <c r="N2081" s="8">
        <v>2027</v>
      </c>
      <c r="O2081" s="6">
        <v>0</v>
      </c>
      <c r="P2081" s="6">
        <v>20260601</v>
      </c>
      <c r="Q2081" s="6">
        <v>99999999</v>
      </c>
      <c r="R2081" s="6">
        <v>0</v>
      </c>
    </row>
    <row r="2082" spans="1:18" ht="15.75" customHeight="1">
      <c r="A2082" s="4">
        <v>2080</v>
      </c>
      <c r="B2082" s="5" t="s">
        <v>2592</v>
      </c>
      <c r="C2082" s="5" t="s">
        <v>2593</v>
      </c>
      <c r="D2082" s="5"/>
      <c r="E2082" s="5"/>
      <c r="F2082" s="5"/>
      <c r="G2082" s="5"/>
      <c r="H2082" s="5"/>
      <c r="I2082" s="8">
        <v>2</v>
      </c>
      <c r="J2082" s="8">
        <v>5</v>
      </c>
      <c r="K2082" s="8">
        <v>30</v>
      </c>
      <c r="L2082" s="8">
        <v>3778</v>
      </c>
      <c r="M2082" s="8">
        <v>2252</v>
      </c>
      <c r="N2082" s="8">
        <v>1914</v>
      </c>
      <c r="O2082" s="6">
        <v>0</v>
      </c>
      <c r="P2082" s="6">
        <v>20260601</v>
      </c>
      <c r="Q2082" s="6">
        <v>99999999</v>
      </c>
      <c r="R2082" s="6">
        <v>0</v>
      </c>
    </row>
    <row r="2083" spans="1:18" ht="15.75" customHeight="1">
      <c r="A2083" s="4">
        <v>2081</v>
      </c>
      <c r="B2083" s="5" t="s">
        <v>2594</v>
      </c>
      <c r="C2083" s="5" t="s">
        <v>2595</v>
      </c>
      <c r="D2083" s="5"/>
      <c r="E2083" s="5"/>
      <c r="F2083" s="5" t="s">
        <v>33</v>
      </c>
      <c r="G2083" s="5"/>
      <c r="H2083" s="5"/>
      <c r="I2083" s="8">
        <v>4</v>
      </c>
      <c r="J2083" s="8">
        <v>7</v>
      </c>
      <c r="K2083" s="8">
        <v>30</v>
      </c>
      <c r="L2083" s="8">
        <v>2907</v>
      </c>
      <c r="M2083" s="8">
        <v>2062</v>
      </c>
      <c r="N2083" s="8">
        <v>1753</v>
      </c>
      <c r="O2083" s="6">
        <v>0</v>
      </c>
      <c r="P2083" s="6">
        <v>20260601</v>
      </c>
      <c r="Q2083" s="6">
        <v>99999999</v>
      </c>
      <c r="R2083" s="6">
        <v>0</v>
      </c>
    </row>
    <row r="2084" spans="1:18" ht="15.75" customHeight="1">
      <c r="A2084" s="4">
        <v>2082</v>
      </c>
      <c r="B2084" s="5" t="s">
        <v>2596</v>
      </c>
      <c r="C2084" s="5" t="s">
        <v>2595</v>
      </c>
      <c r="D2084" s="5"/>
      <c r="E2084" s="5"/>
      <c r="F2084" s="5" t="s">
        <v>35</v>
      </c>
      <c r="G2084" s="5"/>
      <c r="H2084" s="5"/>
      <c r="I2084" s="8">
        <v>6</v>
      </c>
      <c r="J2084" s="8">
        <v>11</v>
      </c>
      <c r="K2084" s="8">
        <v>30</v>
      </c>
      <c r="L2084" s="8">
        <v>2802</v>
      </c>
      <c r="M2084" s="8">
        <v>1988</v>
      </c>
      <c r="N2084" s="8">
        <v>1689</v>
      </c>
      <c r="O2084" s="6">
        <v>0</v>
      </c>
      <c r="P2084" s="6">
        <v>20260601</v>
      </c>
      <c r="Q2084" s="6">
        <v>99999999</v>
      </c>
      <c r="R2084" s="6">
        <v>0</v>
      </c>
    </row>
    <row r="2085" spans="1:18" ht="15.75" customHeight="1">
      <c r="A2085" s="4">
        <v>2083</v>
      </c>
      <c r="B2085" s="5" t="s">
        <v>2597</v>
      </c>
      <c r="C2085" s="5" t="s">
        <v>2595</v>
      </c>
      <c r="D2085" s="5"/>
      <c r="E2085" s="5"/>
      <c r="F2085" s="5" t="s">
        <v>37</v>
      </c>
      <c r="G2085" s="5"/>
      <c r="H2085" s="5"/>
      <c r="I2085" s="5"/>
      <c r="J2085" s="5"/>
      <c r="K2085" s="5"/>
      <c r="L2085" s="5"/>
      <c r="M2085" s="5"/>
      <c r="N2085" s="5"/>
      <c r="O2085" s="6">
        <v>0</v>
      </c>
      <c r="P2085" s="6">
        <v>20260601</v>
      </c>
      <c r="Q2085" s="6">
        <v>99999999</v>
      </c>
      <c r="R2085" s="6">
        <v>0</v>
      </c>
    </row>
    <row r="2086" spans="1:18" ht="15.75" customHeight="1">
      <c r="A2086" s="4">
        <v>2084</v>
      </c>
      <c r="B2086" s="5" t="s">
        <v>2598</v>
      </c>
      <c r="C2086" s="5" t="s">
        <v>2599</v>
      </c>
      <c r="D2086" s="5"/>
      <c r="E2086" s="5"/>
      <c r="F2086" s="5" t="s">
        <v>33</v>
      </c>
      <c r="G2086" s="5"/>
      <c r="H2086" s="5"/>
      <c r="I2086" s="8">
        <v>5</v>
      </c>
      <c r="J2086" s="8">
        <v>9</v>
      </c>
      <c r="K2086" s="8">
        <v>30</v>
      </c>
      <c r="L2086" s="8">
        <v>2868</v>
      </c>
      <c r="M2086" s="8">
        <v>2035</v>
      </c>
      <c r="N2086" s="8">
        <v>1729</v>
      </c>
      <c r="O2086" s="6">
        <v>0</v>
      </c>
      <c r="P2086" s="6">
        <v>20260601</v>
      </c>
      <c r="Q2086" s="6">
        <v>99999999</v>
      </c>
      <c r="R2086" s="6">
        <v>0</v>
      </c>
    </row>
    <row r="2087" spans="1:18" ht="15.75" customHeight="1">
      <c r="A2087" s="4">
        <v>2085</v>
      </c>
      <c r="B2087" s="5" t="s">
        <v>2600</v>
      </c>
      <c r="C2087" s="5" t="s">
        <v>2599</v>
      </c>
      <c r="D2087" s="5"/>
      <c r="E2087" s="5"/>
      <c r="F2087" s="5" t="s">
        <v>35</v>
      </c>
      <c r="G2087" s="5"/>
      <c r="H2087" s="5"/>
      <c r="I2087" s="8">
        <v>6</v>
      </c>
      <c r="J2087" s="8">
        <v>12</v>
      </c>
      <c r="K2087" s="8">
        <v>30</v>
      </c>
      <c r="L2087" s="8">
        <v>2871</v>
      </c>
      <c r="M2087" s="8">
        <v>2037</v>
      </c>
      <c r="N2087" s="8">
        <v>1731</v>
      </c>
      <c r="O2087" s="6">
        <v>0</v>
      </c>
      <c r="P2087" s="6">
        <v>20260601</v>
      </c>
      <c r="Q2087" s="6">
        <v>99999999</v>
      </c>
      <c r="R2087" s="6">
        <v>0</v>
      </c>
    </row>
    <row r="2088" spans="1:18" ht="15.75" customHeight="1">
      <c r="A2088" s="4">
        <v>2086</v>
      </c>
      <c r="B2088" s="5" t="s">
        <v>2601</v>
      </c>
      <c r="C2088" s="5" t="s">
        <v>2599</v>
      </c>
      <c r="D2088" s="5"/>
      <c r="E2088" s="5"/>
      <c r="F2088" s="5" t="s">
        <v>37</v>
      </c>
      <c r="G2088" s="5"/>
      <c r="H2088" s="5"/>
      <c r="I2088" s="8">
        <v>12</v>
      </c>
      <c r="J2088" s="8">
        <v>30</v>
      </c>
      <c r="K2088" s="8">
        <v>90</v>
      </c>
      <c r="L2088" s="8">
        <v>3065</v>
      </c>
      <c r="M2088" s="8">
        <v>2245</v>
      </c>
      <c r="N2088" s="8">
        <v>1908</v>
      </c>
      <c r="O2088" s="6">
        <v>0</v>
      </c>
      <c r="P2088" s="6">
        <v>20260601</v>
      </c>
      <c r="Q2088" s="6">
        <v>99999999</v>
      </c>
      <c r="R2088" s="6">
        <v>0</v>
      </c>
    </row>
    <row r="2089" spans="1:18" ht="15.75" customHeight="1">
      <c r="A2089" s="4">
        <v>2087</v>
      </c>
      <c r="B2089" s="5" t="s">
        <v>2602</v>
      </c>
      <c r="C2089" s="5" t="s">
        <v>2603</v>
      </c>
      <c r="D2089" s="5"/>
      <c r="E2089" s="5"/>
      <c r="F2089" s="5" t="s">
        <v>33</v>
      </c>
      <c r="G2089" s="5"/>
      <c r="H2089" s="5"/>
      <c r="I2089" s="8">
        <v>3</v>
      </c>
      <c r="J2089" s="8">
        <v>9</v>
      </c>
      <c r="K2089" s="8">
        <v>30</v>
      </c>
      <c r="L2089" s="8">
        <v>2894</v>
      </c>
      <c r="M2089" s="8">
        <v>2245</v>
      </c>
      <c r="N2089" s="8">
        <v>1908</v>
      </c>
      <c r="O2089" s="6">
        <v>0</v>
      </c>
      <c r="P2089" s="6">
        <v>20260601</v>
      </c>
      <c r="Q2089" s="6">
        <v>99999999</v>
      </c>
      <c r="R2089" s="6">
        <v>0</v>
      </c>
    </row>
    <row r="2090" spans="1:18" ht="15.75" customHeight="1">
      <c r="A2090" s="4">
        <v>2088</v>
      </c>
      <c r="B2090" s="5" t="s">
        <v>2604</v>
      </c>
      <c r="C2090" s="5" t="s">
        <v>2603</v>
      </c>
      <c r="D2090" s="5"/>
      <c r="E2090" s="5"/>
      <c r="F2090" s="5" t="s">
        <v>35</v>
      </c>
      <c r="G2090" s="5"/>
      <c r="H2090" s="5"/>
      <c r="I2090" s="8">
        <v>7</v>
      </c>
      <c r="J2090" s="8">
        <v>15</v>
      </c>
      <c r="K2090" s="8">
        <v>60</v>
      </c>
      <c r="L2090" s="8">
        <v>2950</v>
      </c>
      <c r="M2090" s="8">
        <v>2122</v>
      </c>
      <c r="N2090" s="8">
        <v>1804</v>
      </c>
      <c r="O2090" s="6">
        <v>0</v>
      </c>
      <c r="P2090" s="6">
        <v>20260601</v>
      </c>
      <c r="Q2090" s="6">
        <v>99999999</v>
      </c>
      <c r="R2090" s="6">
        <v>0</v>
      </c>
    </row>
    <row r="2091" spans="1:18" ht="15.75" customHeight="1">
      <c r="A2091" s="4">
        <v>2089</v>
      </c>
      <c r="B2091" s="5" t="s">
        <v>2605</v>
      </c>
      <c r="C2091" s="5" t="s">
        <v>2603</v>
      </c>
      <c r="D2091" s="5"/>
      <c r="E2091" s="5"/>
      <c r="F2091" s="5" t="s">
        <v>37</v>
      </c>
      <c r="G2091" s="5"/>
      <c r="H2091" s="5"/>
      <c r="I2091" s="5"/>
      <c r="J2091" s="5"/>
      <c r="K2091" s="5"/>
      <c r="L2091" s="5"/>
      <c r="M2091" s="5"/>
      <c r="N2091" s="5"/>
      <c r="O2091" s="6">
        <v>0</v>
      </c>
      <c r="P2091" s="6">
        <v>20260601</v>
      </c>
      <c r="Q2091" s="6">
        <v>99999999</v>
      </c>
      <c r="R2091" s="6">
        <v>0</v>
      </c>
    </row>
    <row r="2092" spans="1:18" ht="15.75" customHeight="1">
      <c r="A2092" s="4">
        <v>2090</v>
      </c>
      <c r="B2092" s="5" t="s">
        <v>2606</v>
      </c>
      <c r="C2092" s="5" t="s">
        <v>2607</v>
      </c>
      <c r="D2092" s="5" t="s">
        <v>33</v>
      </c>
      <c r="E2092" s="5"/>
      <c r="F2092" s="5" t="s">
        <v>33</v>
      </c>
      <c r="G2092" s="5"/>
      <c r="H2092" s="5"/>
      <c r="I2092" s="8">
        <v>10</v>
      </c>
      <c r="J2092" s="8">
        <v>20</v>
      </c>
      <c r="K2092" s="8">
        <v>60</v>
      </c>
      <c r="L2092" s="8">
        <v>2761</v>
      </c>
      <c r="M2092" s="8">
        <v>1959</v>
      </c>
      <c r="N2092" s="8">
        <v>1665</v>
      </c>
      <c r="O2092" s="6">
        <v>0</v>
      </c>
      <c r="P2092" s="6">
        <v>20260601</v>
      </c>
      <c r="Q2092" s="6">
        <v>99999999</v>
      </c>
      <c r="R2092" s="6">
        <v>0</v>
      </c>
    </row>
    <row r="2093" spans="1:18" ht="15.75" customHeight="1">
      <c r="A2093" s="4">
        <v>2091</v>
      </c>
      <c r="B2093" s="5" t="s">
        <v>2608</v>
      </c>
      <c r="C2093" s="5" t="s">
        <v>2607</v>
      </c>
      <c r="D2093" s="5" t="s">
        <v>33</v>
      </c>
      <c r="E2093" s="5"/>
      <c r="F2093" s="5" t="s">
        <v>57</v>
      </c>
      <c r="G2093" s="5"/>
      <c r="H2093" s="5"/>
      <c r="I2093" s="8">
        <v>12</v>
      </c>
      <c r="J2093" s="8">
        <v>24</v>
      </c>
      <c r="K2093" s="8">
        <v>60</v>
      </c>
      <c r="L2093" s="8">
        <v>2781</v>
      </c>
      <c r="M2093" s="8">
        <v>1974</v>
      </c>
      <c r="N2093" s="8">
        <v>1678</v>
      </c>
      <c r="O2093" s="6">
        <v>0</v>
      </c>
      <c r="P2093" s="6">
        <v>20260601</v>
      </c>
      <c r="Q2093" s="6">
        <v>99999999</v>
      </c>
      <c r="R2093" s="6">
        <v>0</v>
      </c>
    </row>
    <row r="2094" spans="1:18" ht="15.75" customHeight="1">
      <c r="A2094" s="4">
        <v>2092</v>
      </c>
      <c r="B2094" s="5" t="s">
        <v>2609</v>
      </c>
      <c r="C2094" s="5" t="s">
        <v>2607</v>
      </c>
      <c r="D2094" s="5" t="s">
        <v>57</v>
      </c>
      <c r="E2094" s="5"/>
      <c r="F2094" s="5" t="s">
        <v>33</v>
      </c>
      <c r="G2094" s="5"/>
      <c r="H2094" s="5"/>
      <c r="I2094" s="8">
        <v>10</v>
      </c>
      <c r="J2094" s="8">
        <v>22</v>
      </c>
      <c r="K2094" s="8">
        <v>60</v>
      </c>
      <c r="L2094" s="8">
        <v>2690</v>
      </c>
      <c r="M2094" s="8">
        <v>1980</v>
      </c>
      <c r="N2094" s="8">
        <v>1683</v>
      </c>
      <c r="O2094" s="6">
        <v>0</v>
      </c>
      <c r="P2094" s="6">
        <v>20260601</v>
      </c>
      <c r="Q2094" s="6">
        <v>99999999</v>
      </c>
      <c r="R2094" s="6">
        <v>0</v>
      </c>
    </row>
    <row r="2095" spans="1:18" ht="15.75" customHeight="1">
      <c r="A2095" s="4">
        <v>2093</v>
      </c>
      <c r="B2095" s="5" t="s">
        <v>2610</v>
      </c>
      <c r="C2095" s="5" t="s">
        <v>2607</v>
      </c>
      <c r="D2095" s="5" t="s">
        <v>57</v>
      </c>
      <c r="E2095" s="5"/>
      <c r="F2095" s="5" t="s">
        <v>57</v>
      </c>
      <c r="G2095" s="5"/>
      <c r="H2095" s="5"/>
      <c r="I2095" s="8">
        <v>22</v>
      </c>
      <c r="J2095" s="8">
        <v>43</v>
      </c>
      <c r="K2095" s="8">
        <v>120</v>
      </c>
      <c r="L2095" s="8">
        <v>2569</v>
      </c>
      <c r="M2095" s="8">
        <v>1822</v>
      </c>
      <c r="N2095" s="8">
        <v>1549</v>
      </c>
      <c r="O2095" s="6">
        <v>0</v>
      </c>
      <c r="P2095" s="6">
        <v>20260601</v>
      </c>
      <c r="Q2095" s="6">
        <v>99999999</v>
      </c>
      <c r="R2095" s="6">
        <v>0</v>
      </c>
    </row>
    <row r="2096" spans="1:18" ht="15.75" customHeight="1">
      <c r="A2096" s="4">
        <v>2094</v>
      </c>
      <c r="B2096" s="5" t="s">
        <v>2611</v>
      </c>
      <c r="C2096" s="5" t="s">
        <v>2612</v>
      </c>
      <c r="D2096" s="5" t="s">
        <v>33</v>
      </c>
      <c r="E2096" s="5"/>
      <c r="F2096" s="5"/>
      <c r="G2096" s="5"/>
      <c r="H2096" s="5"/>
      <c r="I2096" s="8">
        <v>6</v>
      </c>
      <c r="J2096" s="8">
        <v>11</v>
      </c>
      <c r="K2096" s="8">
        <v>30</v>
      </c>
      <c r="L2096" s="8">
        <v>2948</v>
      </c>
      <c r="M2096" s="8">
        <v>2092</v>
      </c>
      <c r="N2096" s="8">
        <v>1778</v>
      </c>
      <c r="O2096" s="6">
        <v>0</v>
      </c>
      <c r="P2096" s="6">
        <v>20260601</v>
      </c>
      <c r="Q2096" s="6">
        <v>99999999</v>
      </c>
      <c r="R2096" s="6">
        <v>0</v>
      </c>
    </row>
    <row r="2097" spans="1:18" ht="15.75" customHeight="1">
      <c r="A2097" s="4">
        <v>2095</v>
      </c>
      <c r="B2097" s="5" t="s">
        <v>2613</v>
      </c>
      <c r="C2097" s="5" t="s">
        <v>2612</v>
      </c>
      <c r="D2097" s="5" t="s">
        <v>57</v>
      </c>
      <c r="E2097" s="5"/>
      <c r="F2097" s="5"/>
      <c r="G2097" s="5"/>
      <c r="H2097" s="5"/>
      <c r="I2097" s="8">
        <v>5</v>
      </c>
      <c r="J2097" s="8">
        <v>9</v>
      </c>
      <c r="K2097" s="8">
        <v>30</v>
      </c>
      <c r="L2097" s="8">
        <v>3235</v>
      </c>
      <c r="M2097" s="8">
        <v>2295</v>
      </c>
      <c r="N2097" s="8">
        <v>1950</v>
      </c>
      <c r="O2097" s="6">
        <v>0</v>
      </c>
      <c r="P2097" s="6">
        <v>20260601</v>
      </c>
      <c r="Q2097" s="6">
        <v>99999999</v>
      </c>
      <c r="R2097" s="6">
        <v>0</v>
      </c>
    </row>
    <row r="2098" spans="1:18" ht="15.75" customHeight="1">
      <c r="A2098" s="4">
        <v>2096</v>
      </c>
      <c r="B2098" s="5" t="s">
        <v>2614</v>
      </c>
      <c r="C2098" s="5" t="s">
        <v>2615</v>
      </c>
      <c r="D2098" s="5" t="s">
        <v>33</v>
      </c>
      <c r="E2098" s="5"/>
      <c r="F2098" s="5" t="s">
        <v>33</v>
      </c>
      <c r="G2098" s="5"/>
      <c r="H2098" s="5"/>
      <c r="I2098" s="8">
        <v>2</v>
      </c>
      <c r="J2098" s="8">
        <v>3</v>
      </c>
      <c r="K2098" s="8">
        <v>30</v>
      </c>
      <c r="L2098" s="8">
        <v>3224</v>
      </c>
      <c r="M2098" s="8">
        <v>2287</v>
      </c>
      <c r="N2098" s="8">
        <v>1944</v>
      </c>
      <c r="O2098" s="6">
        <v>0</v>
      </c>
      <c r="P2098" s="6">
        <v>20260601</v>
      </c>
      <c r="Q2098" s="6">
        <v>99999999</v>
      </c>
      <c r="R2098" s="6">
        <v>0</v>
      </c>
    </row>
    <row r="2099" spans="1:18" ht="15.75" customHeight="1">
      <c r="A2099" s="4">
        <v>2097</v>
      </c>
      <c r="B2099" s="5" t="s">
        <v>2616</v>
      </c>
      <c r="C2099" s="5" t="s">
        <v>2615</v>
      </c>
      <c r="D2099" s="5" t="s">
        <v>33</v>
      </c>
      <c r="E2099" s="5"/>
      <c r="F2099" s="5" t="s">
        <v>57</v>
      </c>
      <c r="G2099" s="5"/>
      <c r="H2099" s="5"/>
      <c r="I2099" s="5"/>
      <c r="J2099" s="5"/>
      <c r="K2099" s="5"/>
      <c r="L2099" s="5"/>
      <c r="M2099" s="5"/>
      <c r="N2099" s="5"/>
      <c r="O2099" s="6">
        <v>0</v>
      </c>
      <c r="P2099" s="6">
        <v>20260601</v>
      </c>
      <c r="Q2099" s="6">
        <v>99999999</v>
      </c>
      <c r="R2099" s="6">
        <v>0</v>
      </c>
    </row>
    <row r="2100" spans="1:18" ht="15.75" customHeight="1">
      <c r="A2100" s="4">
        <v>2098</v>
      </c>
      <c r="B2100" s="5" t="s">
        <v>2617</v>
      </c>
      <c r="C2100" s="5" t="s">
        <v>2615</v>
      </c>
      <c r="D2100" s="5" t="s">
        <v>57</v>
      </c>
      <c r="E2100" s="5"/>
      <c r="F2100" s="5" t="s">
        <v>33</v>
      </c>
      <c r="G2100" s="5"/>
      <c r="H2100" s="5"/>
      <c r="I2100" s="8">
        <v>3</v>
      </c>
      <c r="J2100" s="8">
        <v>7</v>
      </c>
      <c r="K2100" s="8">
        <v>30</v>
      </c>
      <c r="L2100" s="8">
        <v>2792</v>
      </c>
      <c r="M2100" s="8">
        <v>1981</v>
      </c>
      <c r="N2100" s="8">
        <v>1684</v>
      </c>
      <c r="O2100" s="6">
        <v>0</v>
      </c>
      <c r="P2100" s="6">
        <v>20260601</v>
      </c>
      <c r="Q2100" s="6">
        <v>99999999</v>
      </c>
      <c r="R2100" s="6">
        <v>0</v>
      </c>
    </row>
    <row r="2101" spans="1:18" ht="15.75" customHeight="1">
      <c r="A2101" s="4">
        <v>2099</v>
      </c>
      <c r="B2101" s="5" t="s">
        <v>2618</v>
      </c>
      <c r="C2101" s="5" t="s">
        <v>2615</v>
      </c>
      <c r="D2101" s="5" t="s">
        <v>57</v>
      </c>
      <c r="E2101" s="5"/>
      <c r="F2101" s="5" t="s">
        <v>57</v>
      </c>
      <c r="G2101" s="5"/>
      <c r="H2101" s="5"/>
      <c r="I2101" s="5"/>
      <c r="J2101" s="5"/>
      <c r="K2101" s="5"/>
      <c r="L2101" s="5"/>
      <c r="M2101" s="5"/>
      <c r="N2101" s="5"/>
      <c r="O2101" s="6">
        <v>0</v>
      </c>
      <c r="P2101" s="6">
        <v>20260601</v>
      </c>
      <c r="Q2101" s="6">
        <v>99999999</v>
      </c>
      <c r="R2101" s="6">
        <v>0</v>
      </c>
    </row>
    <row r="2102" spans="1:18" ht="15.75" customHeight="1">
      <c r="A2102" s="4">
        <v>2100</v>
      </c>
      <c r="B2102" s="5" t="s">
        <v>2619</v>
      </c>
      <c r="C2102" s="5" t="s">
        <v>2620</v>
      </c>
      <c r="D2102" s="5" t="s">
        <v>33</v>
      </c>
      <c r="E2102" s="5"/>
      <c r="F2102" s="5" t="s">
        <v>33</v>
      </c>
      <c r="G2102" s="5"/>
      <c r="H2102" s="5"/>
      <c r="I2102" s="8">
        <v>4</v>
      </c>
      <c r="J2102" s="8">
        <v>8</v>
      </c>
      <c r="K2102" s="8">
        <v>30</v>
      </c>
      <c r="L2102" s="8">
        <v>3836</v>
      </c>
      <c r="M2102" s="8">
        <v>2772</v>
      </c>
      <c r="N2102" s="8">
        <v>2246</v>
      </c>
      <c r="O2102" s="6">
        <v>0</v>
      </c>
      <c r="P2102" s="6">
        <v>20260601</v>
      </c>
      <c r="Q2102" s="6">
        <v>99999999</v>
      </c>
      <c r="R2102" s="6">
        <v>0</v>
      </c>
    </row>
    <row r="2103" spans="1:18" ht="15.75" customHeight="1">
      <c r="A2103" s="4">
        <v>2101</v>
      </c>
      <c r="B2103" s="5" t="s">
        <v>2621</v>
      </c>
      <c r="C2103" s="5" t="s">
        <v>2620</v>
      </c>
      <c r="D2103" s="5" t="s">
        <v>33</v>
      </c>
      <c r="E2103" s="5"/>
      <c r="F2103" s="5" t="s">
        <v>35</v>
      </c>
      <c r="G2103" s="5"/>
      <c r="H2103" s="5"/>
      <c r="I2103" s="8">
        <v>9</v>
      </c>
      <c r="J2103" s="8">
        <v>19</v>
      </c>
      <c r="K2103" s="8">
        <v>60</v>
      </c>
      <c r="L2103" s="8">
        <v>3030</v>
      </c>
      <c r="M2103" s="8">
        <v>2150</v>
      </c>
      <c r="N2103" s="8">
        <v>1827</v>
      </c>
      <c r="O2103" s="6">
        <v>0</v>
      </c>
      <c r="P2103" s="6">
        <v>20260601</v>
      </c>
      <c r="Q2103" s="6">
        <v>99999999</v>
      </c>
      <c r="R2103" s="6">
        <v>0</v>
      </c>
    </row>
    <row r="2104" spans="1:18" ht="15.75" customHeight="1">
      <c r="A2104" s="4">
        <v>2102</v>
      </c>
      <c r="B2104" s="5" t="s">
        <v>2622</v>
      </c>
      <c r="C2104" s="5" t="s">
        <v>2620</v>
      </c>
      <c r="D2104" s="5" t="s">
        <v>33</v>
      </c>
      <c r="E2104" s="5"/>
      <c r="F2104" s="5" t="s">
        <v>37</v>
      </c>
      <c r="G2104" s="5"/>
      <c r="H2104" s="5"/>
      <c r="I2104" s="8">
        <v>4</v>
      </c>
      <c r="J2104" s="8">
        <v>7</v>
      </c>
      <c r="K2104" s="8">
        <v>30</v>
      </c>
      <c r="L2104" s="8">
        <v>3650</v>
      </c>
      <c r="M2104" s="8">
        <v>2589</v>
      </c>
      <c r="N2104" s="8">
        <v>2201</v>
      </c>
      <c r="O2104" s="6">
        <v>0</v>
      </c>
      <c r="P2104" s="6">
        <v>20260601</v>
      </c>
      <c r="Q2104" s="6">
        <v>99999999</v>
      </c>
      <c r="R2104" s="6">
        <v>0</v>
      </c>
    </row>
    <row r="2105" spans="1:18" ht="15.75" customHeight="1">
      <c r="A2105" s="4">
        <v>2103</v>
      </c>
      <c r="B2105" s="5" t="s">
        <v>2623</v>
      </c>
      <c r="C2105" s="5" t="s">
        <v>2620</v>
      </c>
      <c r="D2105" s="5" t="s">
        <v>57</v>
      </c>
      <c r="E2105" s="5"/>
      <c r="F2105" s="5"/>
      <c r="G2105" s="5"/>
      <c r="H2105" s="5"/>
      <c r="I2105" s="8">
        <v>4</v>
      </c>
      <c r="J2105" s="8">
        <v>7</v>
      </c>
      <c r="K2105" s="8">
        <v>30</v>
      </c>
      <c r="L2105" s="8">
        <v>2921</v>
      </c>
      <c r="M2105" s="8">
        <v>2075</v>
      </c>
      <c r="N2105" s="8">
        <v>1764</v>
      </c>
      <c r="O2105" s="6">
        <v>0</v>
      </c>
      <c r="P2105" s="6">
        <v>20260601</v>
      </c>
      <c r="Q2105" s="6">
        <v>99999999</v>
      </c>
      <c r="R2105" s="6">
        <v>0</v>
      </c>
    </row>
    <row r="2106" spans="1:18" ht="15.75" customHeight="1">
      <c r="A2106" s="4">
        <v>2104</v>
      </c>
      <c r="B2106" s="5" t="s">
        <v>2624</v>
      </c>
      <c r="C2106" s="5" t="s">
        <v>2625</v>
      </c>
      <c r="D2106" s="5"/>
      <c r="E2106" s="5"/>
      <c r="F2106" s="5"/>
      <c r="G2106" s="5"/>
      <c r="H2106" s="5"/>
      <c r="I2106" s="8">
        <v>7</v>
      </c>
      <c r="J2106" s="8">
        <v>14</v>
      </c>
      <c r="K2106" s="8">
        <v>60</v>
      </c>
      <c r="L2106" s="8">
        <v>3084</v>
      </c>
      <c r="M2106" s="8">
        <v>2171</v>
      </c>
      <c r="N2106" s="8">
        <v>1846</v>
      </c>
      <c r="O2106" s="6">
        <v>0</v>
      </c>
      <c r="P2106" s="6">
        <v>20260601</v>
      </c>
      <c r="Q2106" s="6">
        <v>99999999</v>
      </c>
      <c r="R2106" s="6">
        <v>0</v>
      </c>
    </row>
    <row r="2107" spans="1:18" ht="15.75" customHeight="1">
      <c r="A2107" s="4">
        <v>2105</v>
      </c>
      <c r="B2107" s="5" t="s">
        <v>2626</v>
      </c>
      <c r="C2107" s="5" t="s">
        <v>2627</v>
      </c>
      <c r="D2107" s="5"/>
      <c r="E2107" s="5"/>
      <c r="F2107" s="5"/>
      <c r="G2107" s="5"/>
      <c r="H2107" s="5"/>
      <c r="I2107" s="8">
        <v>6</v>
      </c>
      <c r="J2107" s="8">
        <v>15</v>
      </c>
      <c r="K2107" s="8">
        <v>60</v>
      </c>
      <c r="L2107" s="8">
        <v>3189</v>
      </c>
      <c r="M2107" s="8">
        <v>2152</v>
      </c>
      <c r="N2107" s="8">
        <v>1829</v>
      </c>
      <c r="O2107" s="6">
        <v>0</v>
      </c>
      <c r="P2107" s="6">
        <v>20260601</v>
      </c>
      <c r="Q2107" s="6">
        <v>99999999</v>
      </c>
      <c r="R2107" s="6">
        <v>0</v>
      </c>
    </row>
    <row r="2108" spans="1:18" ht="15.75" customHeight="1">
      <c r="A2108" s="4">
        <v>2106</v>
      </c>
      <c r="B2108" s="5" t="s">
        <v>2628</v>
      </c>
      <c r="C2108" s="5" t="s">
        <v>2629</v>
      </c>
      <c r="D2108" s="5"/>
      <c r="E2108" s="5"/>
      <c r="F2108" s="5"/>
      <c r="G2108" s="5"/>
      <c r="H2108" s="5"/>
      <c r="I2108" s="8">
        <v>4</v>
      </c>
      <c r="J2108" s="8">
        <v>9</v>
      </c>
      <c r="K2108" s="8">
        <v>30</v>
      </c>
      <c r="L2108" s="8">
        <v>3411</v>
      </c>
      <c r="M2108" s="8">
        <v>2410</v>
      </c>
      <c r="N2108" s="8">
        <v>2048</v>
      </c>
      <c r="O2108" s="6">
        <v>0</v>
      </c>
      <c r="P2108" s="6">
        <v>20260601</v>
      </c>
      <c r="Q2108" s="6">
        <v>99999999</v>
      </c>
      <c r="R2108" s="6">
        <v>0</v>
      </c>
    </row>
    <row r="2109" spans="1:18" ht="15.75" customHeight="1">
      <c r="A2109" s="4">
        <v>2107</v>
      </c>
      <c r="B2109" s="5" t="s">
        <v>2630</v>
      </c>
      <c r="C2109" s="5" t="s">
        <v>2631</v>
      </c>
      <c r="D2109" s="5" t="s">
        <v>33</v>
      </c>
      <c r="E2109" s="5" t="s">
        <v>33</v>
      </c>
      <c r="F2109" s="5" t="s">
        <v>33</v>
      </c>
      <c r="G2109" s="5"/>
      <c r="H2109" s="5"/>
      <c r="I2109" s="8">
        <v>2</v>
      </c>
      <c r="J2109" s="8">
        <v>4</v>
      </c>
      <c r="K2109" s="8">
        <v>30</v>
      </c>
      <c r="L2109" s="8">
        <v>3770</v>
      </c>
      <c r="M2109" s="8">
        <v>2708</v>
      </c>
      <c r="N2109" s="8">
        <v>2302</v>
      </c>
      <c r="O2109" s="6">
        <v>0</v>
      </c>
      <c r="P2109" s="6">
        <v>20260601</v>
      </c>
      <c r="Q2109" s="6">
        <v>99999999</v>
      </c>
      <c r="R2109" s="6">
        <v>0</v>
      </c>
    </row>
    <row r="2110" spans="1:18" ht="15.75" customHeight="1">
      <c r="A2110" s="4">
        <v>2108</v>
      </c>
      <c r="B2110" s="5" t="s">
        <v>2632</v>
      </c>
      <c r="C2110" s="5" t="s">
        <v>2631</v>
      </c>
      <c r="D2110" s="5" t="s">
        <v>33</v>
      </c>
      <c r="E2110" s="5" t="s">
        <v>33</v>
      </c>
      <c r="F2110" s="5" t="s">
        <v>35</v>
      </c>
      <c r="G2110" s="5"/>
      <c r="H2110" s="5"/>
      <c r="I2110" s="8">
        <v>5</v>
      </c>
      <c r="J2110" s="8">
        <v>11</v>
      </c>
      <c r="K2110" s="8">
        <v>30</v>
      </c>
      <c r="L2110" s="8">
        <v>3734</v>
      </c>
      <c r="M2110" s="8">
        <v>2649</v>
      </c>
      <c r="N2110" s="8">
        <v>2252</v>
      </c>
      <c r="O2110" s="6">
        <v>0</v>
      </c>
      <c r="P2110" s="6">
        <v>20260601</v>
      </c>
      <c r="Q2110" s="6">
        <v>99999999</v>
      </c>
      <c r="R2110" s="6">
        <v>0</v>
      </c>
    </row>
    <row r="2111" spans="1:18" ht="15.75" customHeight="1">
      <c r="A2111" s="4">
        <v>2109</v>
      </c>
      <c r="B2111" s="5" t="s">
        <v>2633</v>
      </c>
      <c r="C2111" s="5" t="s">
        <v>2631</v>
      </c>
      <c r="D2111" s="5" t="s">
        <v>33</v>
      </c>
      <c r="E2111" s="5" t="s">
        <v>33</v>
      </c>
      <c r="F2111" s="5" t="s">
        <v>37</v>
      </c>
      <c r="G2111" s="5"/>
      <c r="H2111" s="5"/>
      <c r="I2111" s="5"/>
      <c r="J2111" s="5"/>
      <c r="K2111" s="5"/>
      <c r="L2111" s="5"/>
      <c r="M2111" s="5"/>
      <c r="N2111" s="5"/>
      <c r="O2111" s="6">
        <v>0</v>
      </c>
      <c r="P2111" s="6">
        <v>20260601</v>
      </c>
      <c r="Q2111" s="6">
        <v>99999999</v>
      </c>
      <c r="R2111" s="6">
        <v>0</v>
      </c>
    </row>
    <row r="2112" spans="1:18" ht="15.75" customHeight="1">
      <c r="A2112" s="4">
        <v>2110</v>
      </c>
      <c r="B2112" s="5" t="s">
        <v>2634</v>
      </c>
      <c r="C2112" s="5" t="s">
        <v>2631</v>
      </c>
      <c r="D2112" s="5" t="s">
        <v>33</v>
      </c>
      <c r="E2112" s="5" t="s">
        <v>33</v>
      </c>
      <c r="F2112" s="5" t="s">
        <v>39</v>
      </c>
      <c r="G2112" s="5"/>
      <c r="H2112" s="5"/>
      <c r="I2112" s="5"/>
      <c r="J2112" s="5"/>
      <c r="K2112" s="5"/>
      <c r="L2112" s="5"/>
      <c r="M2112" s="5"/>
      <c r="N2112" s="5"/>
      <c r="O2112" s="6">
        <v>0</v>
      </c>
      <c r="P2112" s="6">
        <v>20260601</v>
      </c>
      <c r="Q2112" s="6">
        <v>99999999</v>
      </c>
      <c r="R2112" s="6">
        <v>0</v>
      </c>
    </row>
    <row r="2113" spans="1:18" ht="15.75" customHeight="1">
      <c r="A2113" s="4">
        <v>2111</v>
      </c>
      <c r="B2113" s="5" t="s">
        <v>2635</v>
      </c>
      <c r="C2113" s="5" t="s">
        <v>2631</v>
      </c>
      <c r="D2113" s="5" t="s">
        <v>33</v>
      </c>
      <c r="E2113" s="5" t="s">
        <v>57</v>
      </c>
      <c r="F2113" s="5"/>
      <c r="G2113" s="5"/>
      <c r="H2113" s="5"/>
      <c r="I2113" s="8">
        <v>1</v>
      </c>
      <c r="J2113" s="8">
        <v>3</v>
      </c>
      <c r="K2113" s="8">
        <v>30</v>
      </c>
      <c r="L2113" s="8">
        <v>12586</v>
      </c>
      <c r="M2113" s="8">
        <v>1973</v>
      </c>
      <c r="N2113" s="8">
        <v>2716</v>
      </c>
      <c r="O2113" s="6">
        <v>0</v>
      </c>
      <c r="P2113" s="6">
        <v>20260601</v>
      </c>
      <c r="Q2113" s="6">
        <v>99999999</v>
      </c>
      <c r="R2113" s="6">
        <v>0</v>
      </c>
    </row>
    <row r="2114" spans="1:18" ht="15.75" customHeight="1">
      <c r="A2114" s="4">
        <v>2112</v>
      </c>
      <c r="B2114" s="5" t="s">
        <v>2636</v>
      </c>
      <c r="C2114" s="5" t="s">
        <v>2631</v>
      </c>
      <c r="D2114" s="5" t="s">
        <v>59</v>
      </c>
      <c r="E2114" s="5"/>
      <c r="F2114" s="5" t="s">
        <v>33</v>
      </c>
      <c r="G2114" s="5"/>
      <c r="H2114" s="5"/>
      <c r="I2114" s="8">
        <v>6</v>
      </c>
      <c r="J2114" s="8">
        <v>11</v>
      </c>
      <c r="K2114" s="8">
        <v>30</v>
      </c>
      <c r="L2114" s="8">
        <v>3003</v>
      </c>
      <c r="M2114" s="8">
        <v>2130</v>
      </c>
      <c r="N2114" s="8">
        <v>1811</v>
      </c>
      <c r="O2114" s="6">
        <v>0</v>
      </c>
      <c r="P2114" s="6">
        <v>20260601</v>
      </c>
      <c r="Q2114" s="6">
        <v>99999999</v>
      </c>
      <c r="R2114" s="6">
        <v>0</v>
      </c>
    </row>
    <row r="2115" spans="1:18" ht="15.75" customHeight="1">
      <c r="A2115" s="4">
        <v>2113</v>
      </c>
      <c r="B2115" s="5" t="s">
        <v>2637</v>
      </c>
      <c r="C2115" s="5" t="s">
        <v>2631</v>
      </c>
      <c r="D2115" s="5" t="s">
        <v>59</v>
      </c>
      <c r="E2115" s="5"/>
      <c r="F2115" s="5" t="s">
        <v>35</v>
      </c>
      <c r="G2115" s="5"/>
      <c r="H2115" s="5"/>
      <c r="I2115" s="8">
        <v>12</v>
      </c>
      <c r="J2115" s="8">
        <v>23</v>
      </c>
      <c r="K2115" s="8">
        <v>60</v>
      </c>
      <c r="L2115" s="8">
        <v>3303</v>
      </c>
      <c r="M2115" s="8">
        <v>2343</v>
      </c>
      <c r="N2115" s="8">
        <v>1991</v>
      </c>
      <c r="O2115" s="6">
        <v>0</v>
      </c>
      <c r="P2115" s="6">
        <v>20260601</v>
      </c>
      <c r="Q2115" s="6">
        <v>99999999</v>
      </c>
      <c r="R2115" s="6">
        <v>0</v>
      </c>
    </row>
    <row r="2116" spans="1:18" ht="15.75" customHeight="1">
      <c r="A2116" s="4">
        <v>2114</v>
      </c>
      <c r="B2116" s="5" t="s">
        <v>2638</v>
      </c>
      <c r="C2116" s="5" t="s">
        <v>2631</v>
      </c>
      <c r="D2116" s="5" t="s">
        <v>59</v>
      </c>
      <c r="E2116" s="5"/>
      <c r="F2116" s="5" t="s">
        <v>37</v>
      </c>
      <c r="G2116" s="5"/>
      <c r="H2116" s="5"/>
      <c r="I2116" s="5"/>
      <c r="J2116" s="5"/>
      <c r="K2116" s="5"/>
      <c r="L2116" s="5"/>
      <c r="M2116" s="5"/>
      <c r="N2116" s="5"/>
      <c r="O2116" s="6">
        <v>0</v>
      </c>
      <c r="P2116" s="6">
        <v>20260601</v>
      </c>
      <c r="Q2116" s="6">
        <v>99999999</v>
      </c>
      <c r="R2116" s="6">
        <v>0</v>
      </c>
    </row>
    <row r="2117" spans="1:18" ht="15.75" customHeight="1">
      <c r="A2117" s="4">
        <v>2115</v>
      </c>
      <c r="B2117" s="5" t="s">
        <v>2639</v>
      </c>
      <c r="C2117" s="5" t="s">
        <v>2631</v>
      </c>
      <c r="D2117" s="5" t="s">
        <v>59</v>
      </c>
      <c r="E2117" s="5"/>
      <c r="F2117" s="5" t="s">
        <v>39</v>
      </c>
      <c r="G2117" s="5"/>
      <c r="H2117" s="5"/>
      <c r="I2117" s="5"/>
      <c r="J2117" s="5"/>
      <c r="K2117" s="5"/>
      <c r="L2117" s="5"/>
      <c r="M2117" s="5"/>
      <c r="N2117" s="5"/>
      <c r="O2117" s="6">
        <v>0</v>
      </c>
      <c r="P2117" s="6">
        <v>20260601</v>
      </c>
      <c r="Q2117" s="6">
        <v>99999999</v>
      </c>
      <c r="R2117" s="6">
        <v>0</v>
      </c>
    </row>
    <row r="2118" spans="1:18" ht="15.75" customHeight="1">
      <c r="A2118" s="4">
        <v>2116</v>
      </c>
      <c r="B2118" s="5" t="s">
        <v>2640</v>
      </c>
      <c r="C2118" s="5" t="s">
        <v>2631</v>
      </c>
      <c r="D2118" s="5" t="s">
        <v>2641</v>
      </c>
      <c r="E2118" s="5"/>
      <c r="F2118" s="5"/>
      <c r="G2118" s="5"/>
      <c r="H2118" s="5"/>
      <c r="I2118" s="8">
        <v>4</v>
      </c>
      <c r="J2118" s="8">
        <v>9</v>
      </c>
      <c r="K2118" s="8">
        <v>30</v>
      </c>
      <c r="L2118" s="8">
        <v>3148</v>
      </c>
      <c r="M2118" s="8">
        <v>1972</v>
      </c>
      <c r="N2118" s="8">
        <v>1806</v>
      </c>
      <c r="O2118" s="6">
        <v>0</v>
      </c>
      <c r="P2118" s="6">
        <v>20260601</v>
      </c>
      <c r="Q2118" s="6">
        <v>99999999</v>
      </c>
      <c r="R2118" s="6">
        <v>0</v>
      </c>
    </row>
    <row r="2119" spans="1:18" ht="15.75" customHeight="1">
      <c r="A2119" s="4">
        <v>2117</v>
      </c>
      <c r="B2119" s="5" t="s">
        <v>2642</v>
      </c>
      <c r="C2119" s="5" t="s">
        <v>2631</v>
      </c>
      <c r="D2119" s="5" t="s">
        <v>2643</v>
      </c>
      <c r="E2119" s="5"/>
      <c r="F2119" s="5"/>
      <c r="G2119" s="5"/>
      <c r="H2119" s="5"/>
      <c r="I2119" s="8">
        <v>5</v>
      </c>
      <c r="J2119" s="8">
        <v>9</v>
      </c>
      <c r="K2119" s="8">
        <v>30</v>
      </c>
      <c r="L2119" s="8">
        <v>3143</v>
      </c>
      <c r="M2119" s="8">
        <v>2230</v>
      </c>
      <c r="N2119" s="8">
        <v>1896</v>
      </c>
      <c r="O2119" s="6">
        <v>0</v>
      </c>
      <c r="P2119" s="6">
        <v>20260601</v>
      </c>
      <c r="Q2119" s="6">
        <v>99999999</v>
      </c>
      <c r="R2119" s="6">
        <v>0</v>
      </c>
    </row>
    <row r="2120" spans="1:18" ht="15.75" customHeight="1">
      <c r="A2120" s="4">
        <v>2118</v>
      </c>
      <c r="B2120" s="5" t="s">
        <v>2644</v>
      </c>
      <c r="C2120" s="5" t="s">
        <v>2645</v>
      </c>
      <c r="D2120" s="5" t="s">
        <v>33</v>
      </c>
      <c r="E2120" s="5"/>
      <c r="F2120" s="5" t="s">
        <v>33</v>
      </c>
      <c r="G2120" s="5"/>
      <c r="H2120" s="5"/>
      <c r="I2120" s="8">
        <v>3</v>
      </c>
      <c r="J2120" s="8">
        <v>6</v>
      </c>
      <c r="K2120" s="8">
        <v>30</v>
      </c>
      <c r="L2120" s="8">
        <v>3640</v>
      </c>
      <c r="M2120" s="8">
        <v>2582</v>
      </c>
      <c r="N2120" s="8">
        <v>2195</v>
      </c>
      <c r="O2120" s="6">
        <v>0</v>
      </c>
      <c r="P2120" s="6">
        <v>20260601</v>
      </c>
      <c r="Q2120" s="6">
        <v>99999999</v>
      </c>
      <c r="R2120" s="6">
        <v>0</v>
      </c>
    </row>
    <row r="2121" spans="1:18" ht="15.75" customHeight="1">
      <c r="A2121" s="4">
        <v>2119</v>
      </c>
      <c r="B2121" s="5" t="s">
        <v>2646</v>
      </c>
      <c r="C2121" s="5" t="s">
        <v>2645</v>
      </c>
      <c r="D2121" s="5" t="s">
        <v>33</v>
      </c>
      <c r="E2121" s="5"/>
      <c r="F2121" s="5" t="s">
        <v>35</v>
      </c>
      <c r="G2121" s="5"/>
      <c r="H2121" s="5"/>
      <c r="I2121" s="8">
        <v>3</v>
      </c>
      <c r="J2121" s="8">
        <v>6</v>
      </c>
      <c r="K2121" s="8">
        <v>30</v>
      </c>
      <c r="L2121" s="8">
        <v>5046</v>
      </c>
      <c r="M2121" s="8">
        <v>2631</v>
      </c>
      <c r="N2121" s="8">
        <v>2237</v>
      </c>
      <c r="O2121" s="6">
        <v>0</v>
      </c>
      <c r="P2121" s="6">
        <v>20260601</v>
      </c>
      <c r="Q2121" s="6">
        <v>99999999</v>
      </c>
      <c r="R2121" s="6">
        <v>0</v>
      </c>
    </row>
    <row r="2122" spans="1:18" ht="15.75" customHeight="1">
      <c r="A2122" s="4">
        <v>2120</v>
      </c>
      <c r="B2122" s="5" t="s">
        <v>2647</v>
      </c>
      <c r="C2122" s="5" t="s">
        <v>2645</v>
      </c>
      <c r="D2122" s="5" t="s">
        <v>33</v>
      </c>
      <c r="E2122" s="5"/>
      <c r="F2122" s="5" t="s">
        <v>37</v>
      </c>
      <c r="G2122" s="5"/>
      <c r="H2122" s="5"/>
      <c r="I2122" s="5"/>
      <c r="J2122" s="5"/>
      <c r="K2122" s="5"/>
      <c r="L2122" s="5"/>
      <c r="M2122" s="5"/>
      <c r="N2122" s="5"/>
      <c r="O2122" s="6">
        <v>0</v>
      </c>
      <c r="P2122" s="6">
        <v>20260601</v>
      </c>
      <c r="Q2122" s="6">
        <v>99999999</v>
      </c>
      <c r="R2122" s="6">
        <v>0</v>
      </c>
    </row>
    <row r="2123" spans="1:18" ht="15.75" customHeight="1">
      <c r="A2123" s="4">
        <v>2121</v>
      </c>
      <c r="B2123" s="5" t="s">
        <v>2648</v>
      </c>
      <c r="C2123" s="5" t="s">
        <v>2645</v>
      </c>
      <c r="D2123" s="5" t="s">
        <v>33</v>
      </c>
      <c r="E2123" s="5"/>
      <c r="F2123" s="5" t="s">
        <v>39</v>
      </c>
      <c r="G2123" s="5"/>
      <c r="H2123" s="5"/>
      <c r="I2123" s="5"/>
      <c r="J2123" s="5"/>
      <c r="K2123" s="5"/>
      <c r="L2123" s="5"/>
      <c r="M2123" s="5"/>
      <c r="N2123" s="5"/>
      <c r="O2123" s="6">
        <v>0</v>
      </c>
      <c r="P2123" s="6">
        <v>20260601</v>
      </c>
      <c r="Q2123" s="6">
        <v>99999999</v>
      </c>
      <c r="R2123" s="6">
        <v>0</v>
      </c>
    </row>
    <row r="2124" spans="1:18" ht="15.75" customHeight="1">
      <c r="A2124" s="4">
        <v>2122</v>
      </c>
      <c r="B2124" s="5" t="s">
        <v>2649</v>
      </c>
      <c r="C2124" s="5" t="s">
        <v>2645</v>
      </c>
      <c r="D2124" s="5" t="s">
        <v>57</v>
      </c>
      <c r="E2124" s="5"/>
      <c r="F2124" s="5" t="s">
        <v>33</v>
      </c>
      <c r="G2124" s="5"/>
      <c r="H2124" s="5"/>
      <c r="I2124" s="8">
        <v>6</v>
      </c>
      <c r="J2124" s="8">
        <v>12</v>
      </c>
      <c r="K2124" s="8">
        <v>30</v>
      </c>
      <c r="L2124" s="8">
        <v>3076</v>
      </c>
      <c r="M2124" s="8">
        <v>2182</v>
      </c>
      <c r="N2124" s="8">
        <v>1855</v>
      </c>
      <c r="O2124" s="6">
        <v>0</v>
      </c>
      <c r="P2124" s="6">
        <v>20260601</v>
      </c>
      <c r="Q2124" s="6">
        <v>99999999</v>
      </c>
      <c r="R2124" s="6">
        <v>0</v>
      </c>
    </row>
    <row r="2125" spans="1:18" ht="15.75" customHeight="1">
      <c r="A2125" s="4">
        <v>2123</v>
      </c>
      <c r="B2125" s="5" t="s">
        <v>2650</v>
      </c>
      <c r="C2125" s="5" t="s">
        <v>2645</v>
      </c>
      <c r="D2125" s="5" t="s">
        <v>57</v>
      </c>
      <c r="E2125" s="5"/>
      <c r="F2125" s="5" t="s">
        <v>35</v>
      </c>
      <c r="G2125" s="5"/>
      <c r="H2125" s="5"/>
      <c r="I2125" s="5"/>
      <c r="J2125" s="5"/>
      <c r="K2125" s="5"/>
      <c r="L2125" s="5"/>
      <c r="M2125" s="5"/>
      <c r="N2125" s="5"/>
      <c r="O2125" s="6">
        <v>0</v>
      </c>
      <c r="P2125" s="6">
        <v>20260601</v>
      </c>
      <c r="Q2125" s="6">
        <v>99999999</v>
      </c>
      <c r="R2125" s="6">
        <v>0</v>
      </c>
    </row>
    <row r="2126" spans="1:18" ht="15.75" customHeight="1">
      <c r="A2126" s="4">
        <v>2124</v>
      </c>
      <c r="B2126" s="5" t="s">
        <v>2651</v>
      </c>
      <c r="C2126" s="5" t="s">
        <v>2645</v>
      </c>
      <c r="D2126" s="5" t="s">
        <v>57</v>
      </c>
      <c r="E2126" s="5"/>
      <c r="F2126" s="5" t="s">
        <v>37</v>
      </c>
      <c r="G2126" s="5"/>
      <c r="H2126" s="5"/>
      <c r="I2126" s="5"/>
      <c r="J2126" s="5"/>
      <c r="K2126" s="5"/>
      <c r="L2126" s="5"/>
      <c r="M2126" s="5"/>
      <c r="N2126" s="5"/>
      <c r="O2126" s="6">
        <v>0</v>
      </c>
      <c r="P2126" s="6">
        <v>20260601</v>
      </c>
      <c r="Q2126" s="6">
        <v>99999999</v>
      </c>
      <c r="R2126" s="6">
        <v>0</v>
      </c>
    </row>
    <row r="2127" spans="1:18" ht="15.75" customHeight="1">
      <c r="A2127" s="4">
        <v>2125</v>
      </c>
      <c r="B2127" s="5" t="s">
        <v>2652</v>
      </c>
      <c r="C2127" s="5" t="s">
        <v>2645</v>
      </c>
      <c r="D2127" s="5" t="s">
        <v>57</v>
      </c>
      <c r="E2127" s="5"/>
      <c r="F2127" s="5" t="s">
        <v>39</v>
      </c>
      <c r="G2127" s="5"/>
      <c r="H2127" s="5"/>
      <c r="I2127" s="5"/>
      <c r="J2127" s="5"/>
      <c r="K2127" s="5"/>
      <c r="L2127" s="5"/>
      <c r="M2127" s="5"/>
      <c r="N2127" s="5"/>
      <c r="O2127" s="6">
        <v>0</v>
      </c>
      <c r="P2127" s="6">
        <v>20260601</v>
      </c>
      <c r="Q2127" s="6">
        <v>99999999</v>
      </c>
      <c r="R2127" s="6">
        <v>0</v>
      </c>
    </row>
    <row r="2128" spans="1:18" ht="15.75" customHeight="1">
      <c r="A2128" s="4">
        <v>2126</v>
      </c>
      <c r="B2128" s="5" t="s">
        <v>2653</v>
      </c>
      <c r="C2128" s="5" t="s">
        <v>2654</v>
      </c>
      <c r="D2128" s="5"/>
      <c r="E2128" s="5"/>
      <c r="F2128" s="5"/>
      <c r="G2128" s="5" t="s">
        <v>33</v>
      </c>
      <c r="H2128" s="5"/>
      <c r="I2128" s="8">
        <v>4</v>
      </c>
      <c r="J2128" s="8">
        <v>8</v>
      </c>
      <c r="K2128" s="8">
        <v>30</v>
      </c>
      <c r="L2128" s="8">
        <v>3496</v>
      </c>
      <c r="M2128" s="8">
        <v>2372</v>
      </c>
      <c r="N2128" s="8">
        <v>2016</v>
      </c>
      <c r="O2128" s="6">
        <v>0</v>
      </c>
      <c r="P2128" s="6">
        <v>20260601</v>
      </c>
      <c r="Q2128" s="6">
        <v>99999999</v>
      </c>
      <c r="R2128" s="6">
        <v>0</v>
      </c>
    </row>
    <row r="2129" spans="1:18" ht="15.75" customHeight="1">
      <c r="A2129" s="4">
        <v>2127</v>
      </c>
      <c r="B2129" s="5" t="s">
        <v>2655</v>
      </c>
      <c r="C2129" s="5" t="s">
        <v>2654</v>
      </c>
      <c r="D2129" s="5"/>
      <c r="E2129" s="5"/>
      <c r="F2129" s="5"/>
      <c r="G2129" s="5" t="s">
        <v>57</v>
      </c>
      <c r="H2129" s="5"/>
      <c r="I2129" s="8">
        <v>7</v>
      </c>
      <c r="J2129" s="8">
        <v>14</v>
      </c>
      <c r="K2129" s="8">
        <v>60</v>
      </c>
      <c r="L2129" s="8">
        <v>3319</v>
      </c>
      <c r="M2129" s="8">
        <v>2276</v>
      </c>
      <c r="N2129" s="8">
        <v>1934</v>
      </c>
      <c r="O2129" s="6">
        <v>0</v>
      </c>
      <c r="P2129" s="6">
        <v>20260601</v>
      </c>
      <c r="Q2129" s="6">
        <v>99999999</v>
      </c>
      <c r="R2129" s="6">
        <v>0</v>
      </c>
    </row>
    <row r="2130" spans="1:18" ht="15.75" customHeight="1">
      <c r="A2130" s="4">
        <v>2128</v>
      </c>
      <c r="B2130" s="5" t="s">
        <v>2656</v>
      </c>
      <c r="C2130" s="5" t="s">
        <v>2657</v>
      </c>
      <c r="D2130" s="5"/>
      <c r="E2130" s="5"/>
      <c r="F2130" s="5"/>
      <c r="G2130" s="5"/>
      <c r="H2130" s="5"/>
      <c r="I2130" s="8">
        <v>2</v>
      </c>
      <c r="J2130" s="8">
        <v>5</v>
      </c>
      <c r="K2130" s="8">
        <v>30</v>
      </c>
      <c r="L2130" s="8">
        <v>3184</v>
      </c>
      <c r="M2130" s="8">
        <v>2297</v>
      </c>
      <c r="N2130" s="8">
        <v>1952</v>
      </c>
      <c r="O2130" s="6">
        <v>0</v>
      </c>
      <c r="P2130" s="6">
        <v>20260601</v>
      </c>
      <c r="Q2130" s="6">
        <v>99999999</v>
      </c>
      <c r="R2130" s="6">
        <v>0</v>
      </c>
    </row>
    <row r="2131" spans="1:18" ht="15.75" customHeight="1">
      <c r="A2131" s="4">
        <v>2129</v>
      </c>
      <c r="B2131" s="5" t="s">
        <v>2658</v>
      </c>
      <c r="C2131" s="5" t="s">
        <v>2659</v>
      </c>
      <c r="D2131" s="5" t="s">
        <v>33</v>
      </c>
      <c r="E2131" s="5"/>
      <c r="F2131" s="5" t="s">
        <v>33</v>
      </c>
      <c r="G2131" s="5"/>
      <c r="H2131" s="5"/>
      <c r="I2131" s="8">
        <v>3</v>
      </c>
      <c r="J2131" s="8">
        <v>6</v>
      </c>
      <c r="K2131" s="8">
        <v>30</v>
      </c>
      <c r="L2131" s="8">
        <v>3856</v>
      </c>
      <c r="M2131" s="8">
        <v>2736</v>
      </c>
      <c r="N2131" s="8">
        <v>2325</v>
      </c>
      <c r="O2131" s="6">
        <v>0</v>
      </c>
      <c r="P2131" s="6">
        <v>20260601</v>
      </c>
      <c r="Q2131" s="6">
        <v>99999999</v>
      </c>
      <c r="R2131" s="6">
        <v>0</v>
      </c>
    </row>
    <row r="2132" spans="1:18" ht="15.75" customHeight="1">
      <c r="A2132" s="4">
        <v>2130</v>
      </c>
      <c r="B2132" s="5" t="s">
        <v>2660</v>
      </c>
      <c r="C2132" s="5" t="s">
        <v>2659</v>
      </c>
      <c r="D2132" s="5" t="s">
        <v>33</v>
      </c>
      <c r="E2132" s="5"/>
      <c r="F2132" s="5" t="s">
        <v>57</v>
      </c>
      <c r="G2132" s="5"/>
      <c r="H2132" s="5"/>
      <c r="I2132" s="8">
        <v>10</v>
      </c>
      <c r="J2132" s="8">
        <v>19</v>
      </c>
      <c r="K2132" s="8">
        <v>60</v>
      </c>
      <c r="L2132" s="8">
        <v>3262</v>
      </c>
      <c r="M2132" s="8">
        <v>2273</v>
      </c>
      <c r="N2132" s="8">
        <v>1932</v>
      </c>
      <c r="O2132" s="6">
        <v>0</v>
      </c>
      <c r="P2132" s="6">
        <v>20260601</v>
      </c>
      <c r="Q2132" s="6">
        <v>99999999</v>
      </c>
      <c r="R2132" s="6">
        <v>0</v>
      </c>
    </row>
    <row r="2133" spans="1:18" ht="15.75" customHeight="1">
      <c r="A2133" s="4">
        <v>2131</v>
      </c>
      <c r="B2133" s="5" t="s">
        <v>2661</v>
      </c>
      <c r="C2133" s="5" t="s">
        <v>2659</v>
      </c>
      <c r="D2133" s="5" t="s">
        <v>59</v>
      </c>
      <c r="E2133" s="5"/>
      <c r="F2133" s="5"/>
      <c r="G2133" s="5"/>
      <c r="H2133" s="5"/>
      <c r="I2133" s="8">
        <v>5</v>
      </c>
      <c r="J2133" s="8">
        <v>9</v>
      </c>
      <c r="K2133" s="8">
        <v>30</v>
      </c>
      <c r="L2133" s="8">
        <v>3279</v>
      </c>
      <c r="M2133" s="8">
        <v>2326</v>
      </c>
      <c r="N2133" s="8">
        <v>1977</v>
      </c>
      <c r="O2133" s="6">
        <v>0</v>
      </c>
      <c r="P2133" s="6">
        <v>20260601</v>
      </c>
      <c r="Q2133" s="6">
        <v>99999999</v>
      </c>
      <c r="R2133" s="6">
        <v>0</v>
      </c>
    </row>
    <row r="2134" spans="1:18" ht="15.75" customHeight="1">
      <c r="A2134" s="4">
        <v>2132</v>
      </c>
      <c r="B2134" s="5" t="s">
        <v>2662</v>
      </c>
      <c r="C2134" s="5" t="s">
        <v>2659</v>
      </c>
      <c r="D2134" s="5" t="s">
        <v>2663</v>
      </c>
      <c r="E2134" s="5"/>
      <c r="F2134" s="5"/>
      <c r="G2134" s="5"/>
      <c r="H2134" s="5"/>
      <c r="I2134" s="8">
        <v>3</v>
      </c>
      <c r="J2134" s="8">
        <v>7</v>
      </c>
      <c r="K2134" s="8">
        <v>30</v>
      </c>
      <c r="L2134" s="8">
        <v>3008</v>
      </c>
      <c r="M2134" s="8">
        <v>1973</v>
      </c>
      <c r="N2134" s="8">
        <v>1757</v>
      </c>
      <c r="O2134" s="6">
        <v>0</v>
      </c>
      <c r="P2134" s="6">
        <v>20260601</v>
      </c>
      <c r="Q2134" s="6">
        <v>99999999</v>
      </c>
      <c r="R2134" s="6">
        <v>0</v>
      </c>
    </row>
    <row r="2135" spans="1:18" ht="15.75" customHeight="1">
      <c r="A2135" s="4">
        <v>2133</v>
      </c>
      <c r="B2135" s="5" t="s">
        <v>2664</v>
      </c>
      <c r="C2135" s="5" t="s">
        <v>2665</v>
      </c>
      <c r="D2135" s="5" t="s">
        <v>33</v>
      </c>
      <c r="E2135" s="5"/>
      <c r="F2135" s="5"/>
      <c r="G2135" s="5"/>
      <c r="H2135" s="5"/>
      <c r="I2135" s="5"/>
      <c r="J2135" s="5"/>
      <c r="K2135" s="5"/>
      <c r="L2135" s="5"/>
      <c r="M2135" s="5"/>
      <c r="N2135" s="5"/>
      <c r="O2135" s="6">
        <v>0</v>
      </c>
      <c r="P2135" s="6">
        <v>20260601</v>
      </c>
      <c r="Q2135" s="6">
        <v>99999999</v>
      </c>
      <c r="R2135" s="6">
        <v>0</v>
      </c>
    </row>
    <row r="2136" spans="1:18" ht="15.75" customHeight="1">
      <c r="A2136" s="4">
        <v>2134</v>
      </c>
      <c r="B2136" s="5" t="s">
        <v>2666</v>
      </c>
      <c r="C2136" s="5" t="s">
        <v>2665</v>
      </c>
      <c r="D2136" s="5" t="s">
        <v>59</v>
      </c>
      <c r="E2136" s="5"/>
      <c r="F2136" s="5"/>
      <c r="G2136" s="5"/>
      <c r="H2136" s="5"/>
      <c r="I2136" s="5"/>
      <c r="J2136" s="5"/>
      <c r="K2136" s="5"/>
      <c r="L2136" s="5"/>
      <c r="M2136" s="5"/>
      <c r="N2136" s="5"/>
      <c r="O2136" s="6">
        <v>0</v>
      </c>
      <c r="P2136" s="6">
        <v>20260601</v>
      </c>
      <c r="Q2136" s="6">
        <v>99999999</v>
      </c>
      <c r="R2136" s="6">
        <v>0</v>
      </c>
    </row>
    <row r="2137" spans="1:18" ht="15.75" customHeight="1">
      <c r="A2137" s="4">
        <v>2135</v>
      </c>
      <c r="B2137" s="5" t="s">
        <v>2667</v>
      </c>
      <c r="C2137" s="5" t="s">
        <v>2665</v>
      </c>
      <c r="D2137" s="5" t="s">
        <v>2668</v>
      </c>
      <c r="E2137" s="5"/>
      <c r="F2137" s="5"/>
      <c r="G2137" s="5"/>
      <c r="H2137" s="5"/>
      <c r="I2137" s="8">
        <v>5</v>
      </c>
      <c r="J2137" s="8">
        <v>9</v>
      </c>
      <c r="K2137" s="8">
        <v>30</v>
      </c>
      <c r="L2137" s="8">
        <v>3184</v>
      </c>
      <c r="M2137" s="8">
        <v>2259</v>
      </c>
      <c r="N2137" s="8">
        <v>1920</v>
      </c>
      <c r="O2137" s="6">
        <v>0</v>
      </c>
      <c r="P2137" s="6">
        <v>20260601</v>
      </c>
      <c r="Q2137" s="6">
        <v>99999999</v>
      </c>
      <c r="R2137" s="6">
        <v>0</v>
      </c>
    </row>
    <row r="2138" spans="1:18" ht="15.75" customHeight="1">
      <c r="A2138" s="4">
        <v>2136</v>
      </c>
      <c r="B2138" s="5" t="s">
        <v>2669</v>
      </c>
      <c r="C2138" s="5" t="s">
        <v>2670</v>
      </c>
      <c r="D2138" s="5"/>
      <c r="E2138" s="5"/>
      <c r="F2138" s="5"/>
      <c r="G2138" s="5"/>
      <c r="H2138" s="5"/>
      <c r="I2138" s="8">
        <v>4</v>
      </c>
      <c r="J2138" s="8">
        <v>9</v>
      </c>
      <c r="K2138" s="8">
        <v>30</v>
      </c>
      <c r="L2138" s="8">
        <v>3099</v>
      </c>
      <c r="M2138" s="8">
        <v>2278</v>
      </c>
      <c r="N2138" s="8">
        <v>1936</v>
      </c>
      <c r="O2138" s="6">
        <v>0</v>
      </c>
      <c r="P2138" s="6">
        <v>20260601</v>
      </c>
      <c r="Q2138" s="6">
        <v>99999999</v>
      </c>
      <c r="R2138" s="6">
        <v>0</v>
      </c>
    </row>
    <row r="2139" spans="1:18" ht="15.75" customHeight="1">
      <c r="A2139" s="4">
        <v>2137</v>
      </c>
      <c r="B2139" s="5" t="s">
        <v>2671</v>
      </c>
      <c r="C2139" s="5" t="s">
        <v>2672</v>
      </c>
      <c r="D2139" s="5" t="s">
        <v>33</v>
      </c>
      <c r="E2139" s="5"/>
      <c r="F2139" s="5" t="s">
        <v>33</v>
      </c>
      <c r="G2139" s="5" t="s">
        <v>33</v>
      </c>
      <c r="H2139" s="5"/>
      <c r="I2139" s="8">
        <v>1</v>
      </c>
      <c r="J2139" s="8">
        <v>4</v>
      </c>
      <c r="K2139" s="8">
        <v>30</v>
      </c>
      <c r="L2139" s="8">
        <v>3614</v>
      </c>
      <c r="M2139" s="8">
        <v>2602</v>
      </c>
      <c r="N2139" s="8">
        <v>2212</v>
      </c>
      <c r="O2139" s="6">
        <v>0</v>
      </c>
      <c r="P2139" s="6">
        <v>20260601</v>
      </c>
      <c r="Q2139" s="6">
        <v>99999999</v>
      </c>
      <c r="R2139" s="6">
        <v>0</v>
      </c>
    </row>
    <row r="2140" spans="1:18" ht="15.75" customHeight="1">
      <c r="A2140" s="4">
        <v>2138</v>
      </c>
      <c r="B2140" s="5" t="s">
        <v>2673</v>
      </c>
      <c r="C2140" s="5" t="s">
        <v>2672</v>
      </c>
      <c r="D2140" s="5" t="s">
        <v>33</v>
      </c>
      <c r="E2140" s="5"/>
      <c r="F2140" s="5" t="s">
        <v>33</v>
      </c>
      <c r="G2140" s="5" t="s">
        <v>57</v>
      </c>
      <c r="H2140" s="5"/>
      <c r="I2140" s="8">
        <v>5</v>
      </c>
      <c r="J2140" s="8">
        <v>10</v>
      </c>
      <c r="K2140" s="8">
        <v>30</v>
      </c>
      <c r="L2140" s="8">
        <v>3278</v>
      </c>
      <c r="M2140" s="8">
        <v>2194</v>
      </c>
      <c r="N2140" s="8">
        <v>1865</v>
      </c>
      <c r="O2140" s="6">
        <v>0</v>
      </c>
      <c r="P2140" s="6">
        <v>20260601</v>
      </c>
      <c r="Q2140" s="6">
        <v>99999999</v>
      </c>
      <c r="R2140" s="6">
        <v>0</v>
      </c>
    </row>
    <row r="2141" spans="1:18" ht="15.75" customHeight="1">
      <c r="A2141" s="4">
        <v>2139</v>
      </c>
      <c r="B2141" s="5" t="s">
        <v>2674</v>
      </c>
      <c r="C2141" s="5" t="s">
        <v>2672</v>
      </c>
      <c r="D2141" s="5" t="s">
        <v>33</v>
      </c>
      <c r="E2141" s="5"/>
      <c r="F2141" s="5" t="s">
        <v>35</v>
      </c>
      <c r="G2141" s="5" t="s">
        <v>33</v>
      </c>
      <c r="H2141" s="5"/>
      <c r="I2141" s="8">
        <v>1</v>
      </c>
      <c r="J2141" s="8">
        <v>3</v>
      </c>
      <c r="K2141" s="8">
        <v>30</v>
      </c>
      <c r="L2141" s="8">
        <v>5517</v>
      </c>
      <c r="M2141" s="8">
        <v>1973</v>
      </c>
      <c r="N2141" s="8">
        <v>2469</v>
      </c>
      <c r="O2141" s="6">
        <v>0</v>
      </c>
      <c r="P2141" s="6">
        <v>20260601</v>
      </c>
      <c r="Q2141" s="6">
        <v>99999999</v>
      </c>
      <c r="R2141" s="6">
        <v>0</v>
      </c>
    </row>
    <row r="2142" spans="1:18" ht="15.75" customHeight="1">
      <c r="A2142" s="4">
        <v>2140</v>
      </c>
      <c r="B2142" s="5" t="s">
        <v>2675</v>
      </c>
      <c r="C2142" s="5" t="s">
        <v>2672</v>
      </c>
      <c r="D2142" s="5" t="s">
        <v>33</v>
      </c>
      <c r="E2142" s="5"/>
      <c r="F2142" s="5" t="s">
        <v>35</v>
      </c>
      <c r="G2142" s="5" t="s">
        <v>57</v>
      </c>
      <c r="H2142" s="5"/>
      <c r="I2142" s="8">
        <v>1</v>
      </c>
      <c r="J2142" s="8">
        <v>8</v>
      </c>
      <c r="K2142" s="8">
        <v>30</v>
      </c>
      <c r="L2142" s="8">
        <v>12152</v>
      </c>
      <c r="M2142" s="8">
        <v>1950</v>
      </c>
      <c r="N2142" s="8">
        <v>2228</v>
      </c>
      <c r="O2142" s="6">
        <v>0</v>
      </c>
      <c r="P2142" s="6">
        <v>20260601</v>
      </c>
      <c r="Q2142" s="6">
        <v>99999999</v>
      </c>
      <c r="R2142" s="6">
        <v>0</v>
      </c>
    </row>
    <row r="2143" spans="1:18" ht="15.75" customHeight="1">
      <c r="A2143" s="4">
        <v>2141</v>
      </c>
      <c r="B2143" s="5" t="s">
        <v>2676</v>
      </c>
      <c r="C2143" s="5" t="s">
        <v>2672</v>
      </c>
      <c r="D2143" s="5" t="s">
        <v>33</v>
      </c>
      <c r="E2143" s="5"/>
      <c r="F2143" s="5" t="s">
        <v>37</v>
      </c>
      <c r="G2143" s="5"/>
      <c r="H2143" s="5"/>
      <c r="I2143" s="8">
        <v>1</v>
      </c>
      <c r="J2143" s="8">
        <v>7</v>
      </c>
      <c r="K2143" s="8">
        <v>30</v>
      </c>
      <c r="L2143" s="8">
        <v>12663</v>
      </c>
      <c r="M2143" s="8">
        <v>1970</v>
      </c>
      <c r="N2143" s="8">
        <v>2550</v>
      </c>
      <c r="O2143" s="6">
        <v>0</v>
      </c>
      <c r="P2143" s="6">
        <v>20260601</v>
      </c>
      <c r="Q2143" s="6">
        <v>99999999</v>
      </c>
      <c r="R2143" s="6">
        <v>0</v>
      </c>
    </row>
    <row r="2144" spans="1:18" ht="15.75" customHeight="1">
      <c r="A2144" s="4">
        <v>2142</v>
      </c>
      <c r="B2144" s="5" t="s">
        <v>2677</v>
      </c>
      <c r="C2144" s="5" t="s">
        <v>2672</v>
      </c>
      <c r="D2144" s="5" t="s">
        <v>57</v>
      </c>
      <c r="E2144" s="5"/>
      <c r="F2144" s="5"/>
      <c r="G2144" s="5"/>
      <c r="H2144" s="5"/>
      <c r="I2144" s="8">
        <v>7</v>
      </c>
      <c r="J2144" s="8">
        <v>14</v>
      </c>
      <c r="K2144" s="8">
        <v>30</v>
      </c>
      <c r="L2144" s="8">
        <v>3644</v>
      </c>
      <c r="M2144" s="8">
        <v>2585</v>
      </c>
      <c r="N2144" s="8">
        <v>2197</v>
      </c>
      <c r="O2144" s="6">
        <v>0</v>
      </c>
      <c r="P2144" s="6">
        <v>20260601</v>
      </c>
      <c r="Q2144" s="6">
        <v>99999999</v>
      </c>
      <c r="R2144" s="6">
        <v>0</v>
      </c>
    </row>
    <row r="2145" spans="1:18" ht="15.75" customHeight="1">
      <c r="A2145" s="4">
        <v>2143</v>
      </c>
      <c r="B2145" s="5" t="s">
        <v>2678</v>
      </c>
      <c r="C2145" s="5" t="s">
        <v>2679</v>
      </c>
      <c r="D2145" s="5" t="s">
        <v>33</v>
      </c>
      <c r="E2145" s="5" t="s">
        <v>33</v>
      </c>
      <c r="F2145" s="5" t="s">
        <v>33</v>
      </c>
      <c r="G2145" s="5" t="s">
        <v>33</v>
      </c>
      <c r="H2145" s="5"/>
      <c r="I2145" s="8">
        <v>2</v>
      </c>
      <c r="J2145" s="8">
        <v>4</v>
      </c>
      <c r="K2145" s="8">
        <v>30</v>
      </c>
      <c r="L2145" s="8">
        <v>3803</v>
      </c>
      <c r="M2145" s="8">
        <v>2535</v>
      </c>
      <c r="N2145" s="8">
        <v>2154</v>
      </c>
      <c r="O2145" s="6">
        <v>0</v>
      </c>
      <c r="P2145" s="6">
        <v>20260601</v>
      </c>
      <c r="Q2145" s="6">
        <v>99999999</v>
      </c>
      <c r="R2145" s="6">
        <v>0</v>
      </c>
    </row>
    <row r="2146" spans="1:18" ht="15.75" customHeight="1">
      <c r="A2146" s="4">
        <v>2144</v>
      </c>
      <c r="B2146" s="5" t="s">
        <v>2680</v>
      </c>
      <c r="C2146" s="5" t="s">
        <v>2679</v>
      </c>
      <c r="D2146" s="5" t="s">
        <v>33</v>
      </c>
      <c r="E2146" s="5" t="s">
        <v>33</v>
      </c>
      <c r="F2146" s="5" t="s">
        <v>33</v>
      </c>
      <c r="G2146" s="5" t="s">
        <v>57</v>
      </c>
      <c r="H2146" s="5"/>
      <c r="I2146" s="8">
        <v>3</v>
      </c>
      <c r="J2146" s="8">
        <v>8</v>
      </c>
      <c r="K2146" s="8">
        <v>30</v>
      </c>
      <c r="L2146" s="8">
        <v>4439</v>
      </c>
      <c r="M2146" s="8">
        <v>2545</v>
      </c>
      <c r="N2146" s="8">
        <v>2163</v>
      </c>
      <c r="O2146" s="6">
        <v>0</v>
      </c>
      <c r="P2146" s="6">
        <v>20260601</v>
      </c>
      <c r="Q2146" s="6">
        <v>99999999</v>
      </c>
      <c r="R2146" s="6">
        <v>0</v>
      </c>
    </row>
    <row r="2147" spans="1:18" ht="15.75" customHeight="1">
      <c r="A2147" s="4">
        <v>2145</v>
      </c>
      <c r="B2147" s="5" t="s">
        <v>2681</v>
      </c>
      <c r="C2147" s="5" t="s">
        <v>2679</v>
      </c>
      <c r="D2147" s="5" t="s">
        <v>33</v>
      </c>
      <c r="E2147" s="5" t="s">
        <v>33</v>
      </c>
      <c r="F2147" s="5" t="s">
        <v>57</v>
      </c>
      <c r="G2147" s="5"/>
      <c r="H2147" s="5"/>
      <c r="I2147" s="8">
        <v>5</v>
      </c>
      <c r="J2147" s="8">
        <v>11</v>
      </c>
      <c r="K2147" s="8">
        <v>30</v>
      </c>
      <c r="L2147" s="8">
        <v>3269</v>
      </c>
      <c r="M2147" s="8">
        <v>2406</v>
      </c>
      <c r="N2147" s="8">
        <v>2045</v>
      </c>
      <c r="O2147" s="6">
        <v>0</v>
      </c>
      <c r="P2147" s="6">
        <v>20260601</v>
      </c>
      <c r="Q2147" s="6">
        <v>99999999</v>
      </c>
      <c r="R2147" s="6">
        <v>0</v>
      </c>
    </row>
    <row r="2148" spans="1:18" ht="15.75" customHeight="1">
      <c r="A2148" s="4">
        <v>2146</v>
      </c>
      <c r="B2148" s="5" t="s">
        <v>2682</v>
      </c>
      <c r="C2148" s="5" t="s">
        <v>2679</v>
      </c>
      <c r="D2148" s="5" t="s">
        <v>33</v>
      </c>
      <c r="E2148" s="5" t="s">
        <v>57</v>
      </c>
      <c r="F2148" s="5" t="s">
        <v>33</v>
      </c>
      <c r="G2148" s="5" t="s">
        <v>33</v>
      </c>
      <c r="H2148" s="5"/>
      <c r="I2148" s="8">
        <v>1</v>
      </c>
      <c r="J2148" s="8">
        <v>4</v>
      </c>
      <c r="K2148" s="8">
        <v>30</v>
      </c>
      <c r="L2148" s="8">
        <v>8749</v>
      </c>
      <c r="M2148" s="8">
        <v>1973</v>
      </c>
      <c r="N2148" s="8">
        <v>2908</v>
      </c>
      <c r="O2148" s="6">
        <v>0</v>
      </c>
      <c r="P2148" s="6">
        <v>20260601</v>
      </c>
      <c r="Q2148" s="6">
        <v>99999999</v>
      </c>
      <c r="R2148" s="6">
        <v>0</v>
      </c>
    </row>
    <row r="2149" spans="1:18" ht="15.75" customHeight="1">
      <c r="A2149" s="4">
        <v>2147</v>
      </c>
      <c r="B2149" s="5" t="s">
        <v>2683</v>
      </c>
      <c r="C2149" s="5" t="s">
        <v>2679</v>
      </c>
      <c r="D2149" s="5" t="s">
        <v>33</v>
      </c>
      <c r="E2149" s="5" t="s">
        <v>57</v>
      </c>
      <c r="F2149" s="5" t="s">
        <v>33</v>
      </c>
      <c r="G2149" s="5" t="s">
        <v>57</v>
      </c>
      <c r="H2149" s="5"/>
      <c r="I2149" s="8">
        <v>1</v>
      </c>
      <c r="J2149" s="8">
        <v>8</v>
      </c>
      <c r="K2149" s="8">
        <v>30</v>
      </c>
      <c r="L2149" s="8">
        <v>15652</v>
      </c>
      <c r="M2149" s="8">
        <v>1954</v>
      </c>
      <c r="N2149" s="8">
        <v>2345</v>
      </c>
      <c r="O2149" s="6">
        <v>0</v>
      </c>
      <c r="P2149" s="6">
        <v>20260601</v>
      </c>
      <c r="Q2149" s="6">
        <v>99999999</v>
      </c>
      <c r="R2149" s="6">
        <v>0</v>
      </c>
    </row>
    <row r="2150" spans="1:18" ht="15.75" customHeight="1">
      <c r="A2150" s="4">
        <v>2148</v>
      </c>
      <c r="B2150" s="5" t="s">
        <v>2684</v>
      </c>
      <c r="C2150" s="5" t="s">
        <v>2679</v>
      </c>
      <c r="D2150" s="5" t="s">
        <v>33</v>
      </c>
      <c r="E2150" s="5" t="s">
        <v>57</v>
      </c>
      <c r="F2150" s="5" t="s">
        <v>57</v>
      </c>
      <c r="G2150" s="5"/>
      <c r="H2150" s="5"/>
      <c r="I2150" s="8">
        <v>1</v>
      </c>
      <c r="J2150" s="8">
        <v>9</v>
      </c>
      <c r="K2150" s="8">
        <v>30</v>
      </c>
      <c r="L2150" s="8">
        <v>16852</v>
      </c>
      <c r="M2150" s="8">
        <v>1970</v>
      </c>
      <c r="N2150" s="8">
        <v>2520</v>
      </c>
      <c r="O2150" s="6">
        <v>0</v>
      </c>
      <c r="P2150" s="6">
        <v>20260601</v>
      </c>
      <c r="Q2150" s="6">
        <v>99999999</v>
      </c>
      <c r="R2150" s="6">
        <v>0</v>
      </c>
    </row>
    <row r="2151" spans="1:18" ht="15.75" customHeight="1">
      <c r="A2151" s="4">
        <v>2149</v>
      </c>
      <c r="B2151" s="5" t="s">
        <v>2685</v>
      </c>
      <c r="C2151" s="5" t="s">
        <v>2679</v>
      </c>
      <c r="D2151" s="5" t="s">
        <v>57</v>
      </c>
      <c r="E2151" s="5" t="s">
        <v>33</v>
      </c>
      <c r="F2151" s="5" t="s">
        <v>33</v>
      </c>
      <c r="G2151" s="5"/>
      <c r="H2151" s="5"/>
      <c r="I2151" s="8">
        <v>7</v>
      </c>
      <c r="J2151" s="8">
        <v>14</v>
      </c>
      <c r="K2151" s="8">
        <v>30</v>
      </c>
      <c r="L2151" s="8">
        <v>3455</v>
      </c>
      <c r="M2151" s="8">
        <v>2451</v>
      </c>
      <c r="N2151" s="8">
        <v>2083</v>
      </c>
      <c r="O2151" s="6">
        <v>0</v>
      </c>
      <c r="P2151" s="6">
        <v>20260601</v>
      </c>
      <c r="Q2151" s="6">
        <v>99999999</v>
      </c>
      <c r="R2151" s="6">
        <v>0</v>
      </c>
    </row>
    <row r="2152" spans="1:18" ht="15.75" customHeight="1">
      <c r="A2152" s="4">
        <v>2150</v>
      </c>
      <c r="B2152" s="5" t="s">
        <v>2686</v>
      </c>
      <c r="C2152" s="5" t="s">
        <v>2679</v>
      </c>
      <c r="D2152" s="5" t="s">
        <v>57</v>
      </c>
      <c r="E2152" s="5" t="s">
        <v>33</v>
      </c>
      <c r="F2152" s="5" t="s">
        <v>57</v>
      </c>
      <c r="G2152" s="5"/>
      <c r="H2152" s="5"/>
      <c r="I2152" s="5"/>
      <c r="J2152" s="5"/>
      <c r="K2152" s="5"/>
      <c r="L2152" s="5"/>
      <c r="M2152" s="5"/>
      <c r="N2152" s="5"/>
      <c r="O2152" s="6">
        <v>0</v>
      </c>
      <c r="P2152" s="6">
        <v>20260601</v>
      </c>
      <c r="Q2152" s="6">
        <v>99999999</v>
      </c>
      <c r="R2152" s="6">
        <v>0</v>
      </c>
    </row>
    <row r="2153" spans="1:18" ht="15.75" customHeight="1">
      <c r="A2153" s="4">
        <v>2151</v>
      </c>
      <c r="B2153" s="5" t="s">
        <v>2687</v>
      </c>
      <c r="C2153" s="5" t="s">
        <v>2679</v>
      </c>
      <c r="D2153" s="5" t="s">
        <v>57</v>
      </c>
      <c r="E2153" s="5" t="s">
        <v>57</v>
      </c>
      <c r="F2153" s="5" t="s">
        <v>33</v>
      </c>
      <c r="G2153" s="5"/>
      <c r="H2153" s="5"/>
      <c r="I2153" s="8">
        <v>7</v>
      </c>
      <c r="J2153" s="8">
        <v>14</v>
      </c>
      <c r="K2153" s="8">
        <v>30</v>
      </c>
      <c r="L2153" s="8">
        <v>4048</v>
      </c>
      <c r="M2153" s="8">
        <v>2872</v>
      </c>
      <c r="N2153" s="8">
        <v>2441</v>
      </c>
      <c r="O2153" s="6">
        <v>0</v>
      </c>
      <c r="P2153" s="6">
        <v>20260601</v>
      </c>
      <c r="Q2153" s="6">
        <v>99999999</v>
      </c>
      <c r="R2153" s="6">
        <v>0</v>
      </c>
    </row>
    <row r="2154" spans="1:18" ht="15.75" customHeight="1">
      <c r="A2154" s="4">
        <v>2152</v>
      </c>
      <c r="B2154" s="5" t="s">
        <v>2688</v>
      </c>
      <c r="C2154" s="5" t="s">
        <v>2679</v>
      </c>
      <c r="D2154" s="5" t="s">
        <v>57</v>
      </c>
      <c r="E2154" s="5" t="s">
        <v>57</v>
      </c>
      <c r="F2154" s="5" t="s">
        <v>57</v>
      </c>
      <c r="G2154" s="5"/>
      <c r="H2154" s="5"/>
      <c r="I2154" s="5"/>
      <c r="J2154" s="5"/>
      <c r="K2154" s="5"/>
      <c r="L2154" s="5"/>
      <c r="M2154" s="5"/>
      <c r="N2154" s="5"/>
      <c r="O2154" s="6">
        <v>0</v>
      </c>
      <c r="P2154" s="6">
        <v>20260601</v>
      </c>
      <c r="Q2154" s="6">
        <v>99999999</v>
      </c>
      <c r="R2154" s="6">
        <v>0</v>
      </c>
    </row>
    <row r="2155" spans="1:18" ht="15.75" customHeight="1">
      <c r="A2155" s="4">
        <v>2153</v>
      </c>
      <c r="B2155" s="5" t="s">
        <v>2689</v>
      </c>
      <c r="C2155" s="5" t="s">
        <v>2690</v>
      </c>
      <c r="D2155" s="5"/>
      <c r="E2155" s="5"/>
      <c r="F2155" s="5" t="s">
        <v>33</v>
      </c>
      <c r="G2155" s="5"/>
      <c r="H2155" s="5"/>
      <c r="I2155" s="8">
        <v>8</v>
      </c>
      <c r="J2155" s="8">
        <v>26</v>
      </c>
      <c r="K2155" s="8">
        <v>90</v>
      </c>
      <c r="L2155" s="8">
        <v>2471</v>
      </c>
      <c r="M2155" s="8">
        <v>1835</v>
      </c>
      <c r="N2155" s="8">
        <v>1560</v>
      </c>
      <c r="O2155" s="6">
        <v>0</v>
      </c>
      <c r="P2155" s="6">
        <v>20260601</v>
      </c>
      <c r="Q2155" s="6">
        <v>99999999</v>
      </c>
      <c r="R2155" s="6">
        <v>0</v>
      </c>
    </row>
    <row r="2156" spans="1:18" ht="15.75" customHeight="1">
      <c r="A2156" s="4">
        <v>2154</v>
      </c>
      <c r="B2156" s="5" t="s">
        <v>2691</v>
      </c>
      <c r="C2156" s="5" t="s">
        <v>2690</v>
      </c>
      <c r="D2156" s="5"/>
      <c r="E2156" s="5"/>
      <c r="F2156" s="5" t="s">
        <v>57</v>
      </c>
      <c r="G2156" s="5"/>
      <c r="H2156" s="5"/>
      <c r="I2156" s="8">
        <v>18</v>
      </c>
      <c r="J2156" s="8">
        <v>38</v>
      </c>
      <c r="K2156" s="8">
        <v>90</v>
      </c>
      <c r="L2156" s="8">
        <v>3057</v>
      </c>
      <c r="M2156" s="8">
        <v>2134</v>
      </c>
      <c r="N2156" s="8">
        <v>1814</v>
      </c>
      <c r="O2156" s="6">
        <v>0</v>
      </c>
      <c r="P2156" s="6">
        <v>20260601</v>
      </c>
      <c r="Q2156" s="6">
        <v>99999999</v>
      </c>
      <c r="R2156" s="6">
        <v>0</v>
      </c>
    </row>
    <row r="2157" spans="1:18" ht="15.75" customHeight="1">
      <c r="A2157" s="4">
        <v>2155</v>
      </c>
      <c r="B2157" s="5" t="s">
        <v>2692</v>
      </c>
      <c r="C2157" s="5" t="s">
        <v>2693</v>
      </c>
      <c r="D2157" s="5"/>
      <c r="E2157" s="5"/>
      <c r="F2157" s="5"/>
      <c r="G2157" s="5"/>
      <c r="H2157" s="5"/>
      <c r="I2157" s="8">
        <v>3</v>
      </c>
      <c r="J2157" s="8">
        <v>7</v>
      </c>
      <c r="K2157" s="8">
        <v>30</v>
      </c>
      <c r="L2157" s="8">
        <v>3225</v>
      </c>
      <c r="M2157" s="8">
        <v>2383</v>
      </c>
      <c r="N2157" s="8">
        <v>2025</v>
      </c>
      <c r="O2157" s="6">
        <v>0</v>
      </c>
      <c r="P2157" s="6">
        <v>20260601</v>
      </c>
      <c r="Q2157" s="6">
        <v>99999999</v>
      </c>
      <c r="R2157" s="6">
        <v>0</v>
      </c>
    </row>
    <row r="2158" spans="1:18" ht="15.75" customHeight="1">
      <c r="A2158" s="4">
        <v>2156</v>
      </c>
      <c r="B2158" s="5" t="s">
        <v>2694</v>
      </c>
      <c r="C2158" s="5" t="s">
        <v>2695</v>
      </c>
      <c r="D2158" s="5"/>
      <c r="E2158" s="5"/>
      <c r="F2158" s="5"/>
      <c r="G2158" s="5"/>
      <c r="H2158" s="5"/>
      <c r="I2158" s="8">
        <v>7</v>
      </c>
      <c r="J2158" s="8">
        <v>13</v>
      </c>
      <c r="K2158" s="8">
        <v>60</v>
      </c>
      <c r="L2158" s="8">
        <v>3096</v>
      </c>
      <c r="M2158" s="8">
        <v>2225</v>
      </c>
      <c r="N2158" s="8">
        <v>1891</v>
      </c>
      <c r="O2158" s="6">
        <v>0</v>
      </c>
      <c r="P2158" s="6">
        <v>20260601</v>
      </c>
      <c r="Q2158" s="6">
        <v>99999999</v>
      </c>
      <c r="R2158" s="6">
        <v>0</v>
      </c>
    </row>
    <row r="2159" spans="1:18" ht="15.75" customHeight="1">
      <c r="A2159" s="4">
        <v>2157</v>
      </c>
      <c r="B2159" s="5" t="s">
        <v>2696</v>
      </c>
      <c r="C2159" s="5" t="s">
        <v>2697</v>
      </c>
      <c r="D2159" s="5"/>
      <c r="E2159" s="5"/>
      <c r="F2159" s="5" t="s">
        <v>33</v>
      </c>
      <c r="G2159" s="5"/>
      <c r="H2159" s="5"/>
      <c r="I2159" s="8">
        <v>1</v>
      </c>
      <c r="J2159" s="8">
        <v>3</v>
      </c>
      <c r="K2159" s="8">
        <v>30</v>
      </c>
      <c r="L2159" s="8">
        <v>2739</v>
      </c>
      <c r="M2159" s="8">
        <v>2374</v>
      </c>
      <c r="N2159" s="8">
        <v>2136</v>
      </c>
      <c r="O2159" s="6">
        <v>0</v>
      </c>
      <c r="P2159" s="6">
        <v>20260601</v>
      </c>
      <c r="Q2159" s="6">
        <v>99999999</v>
      </c>
      <c r="R2159" s="6">
        <v>0</v>
      </c>
    </row>
    <row r="2160" spans="1:18" ht="15.75" customHeight="1">
      <c r="A2160" s="4">
        <v>2158</v>
      </c>
      <c r="B2160" s="5" t="s">
        <v>2698</v>
      </c>
      <c r="C2160" s="5" t="s">
        <v>2697</v>
      </c>
      <c r="D2160" s="5"/>
      <c r="E2160" s="5"/>
      <c r="F2160" s="5" t="s">
        <v>35</v>
      </c>
      <c r="G2160" s="5"/>
      <c r="H2160" s="5"/>
      <c r="I2160" s="5"/>
      <c r="J2160" s="5"/>
      <c r="K2160" s="5"/>
      <c r="L2160" s="5"/>
      <c r="M2160" s="5"/>
      <c r="N2160" s="5"/>
      <c r="O2160" s="6">
        <v>0</v>
      </c>
      <c r="P2160" s="6">
        <v>20260601</v>
      </c>
      <c r="Q2160" s="6">
        <v>99999999</v>
      </c>
      <c r="R2160" s="6">
        <v>0</v>
      </c>
    </row>
    <row r="2161" spans="1:18" ht="15.75" customHeight="1">
      <c r="A2161" s="4">
        <v>2159</v>
      </c>
      <c r="B2161" s="5" t="s">
        <v>2699</v>
      </c>
      <c r="C2161" s="5" t="s">
        <v>2697</v>
      </c>
      <c r="D2161" s="5"/>
      <c r="E2161" s="5"/>
      <c r="F2161" s="5" t="s">
        <v>37</v>
      </c>
      <c r="G2161" s="5"/>
      <c r="H2161" s="5"/>
      <c r="I2161" s="5"/>
      <c r="J2161" s="5"/>
      <c r="K2161" s="5"/>
      <c r="L2161" s="5"/>
      <c r="M2161" s="5"/>
      <c r="N2161" s="5"/>
      <c r="O2161" s="6">
        <v>0</v>
      </c>
      <c r="P2161" s="6">
        <v>20260601</v>
      </c>
      <c r="Q2161" s="6">
        <v>99999999</v>
      </c>
      <c r="R2161" s="6">
        <v>0</v>
      </c>
    </row>
    <row r="2162" spans="1:18" ht="15.75" customHeight="1">
      <c r="A2162" s="4">
        <v>2160</v>
      </c>
      <c r="B2162" s="5" t="s">
        <v>2700</v>
      </c>
      <c r="C2162" s="5" t="s">
        <v>2701</v>
      </c>
      <c r="D2162" s="5"/>
      <c r="E2162" s="5"/>
      <c r="F2162" s="5" t="s">
        <v>33</v>
      </c>
      <c r="G2162" s="5"/>
      <c r="H2162" s="5"/>
      <c r="I2162" s="5"/>
      <c r="J2162" s="5"/>
      <c r="K2162" s="5"/>
      <c r="L2162" s="5"/>
      <c r="M2162" s="5"/>
      <c r="N2162" s="5"/>
      <c r="O2162" s="6">
        <v>0</v>
      </c>
      <c r="P2162" s="6">
        <v>20260601</v>
      </c>
      <c r="Q2162" s="6">
        <v>99999999</v>
      </c>
      <c r="R2162" s="6">
        <v>0</v>
      </c>
    </row>
    <row r="2163" spans="1:18" ht="15.75" customHeight="1">
      <c r="A2163" s="4">
        <v>2161</v>
      </c>
      <c r="B2163" s="5" t="s">
        <v>2702</v>
      </c>
      <c r="C2163" s="5" t="s">
        <v>2701</v>
      </c>
      <c r="D2163" s="5"/>
      <c r="E2163" s="5"/>
      <c r="F2163" s="5" t="s">
        <v>57</v>
      </c>
      <c r="G2163" s="5"/>
      <c r="H2163" s="5"/>
      <c r="I2163" s="5"/>
      <c r="J2163" s="5"/>
      <c r="K2163" s="5"/>
      <c r="L2163" s="5"/>
      <c r="M2163" s="5"/>
      <c r="N2163" s="5"/>
      <c r="O2163" s="6">
        <v>0</v>
      </c>
      <c r="P2163" s="6">
        <v>20260601</v>
      </c>
      <c r="Q2163" s="6">
        <v>99999999</v>
      </c>
      <c r="R2163" s="6">
        <v>0</v>
      </c>
    </row>
    <row r="2164" spans="1:18" ht="15.75" customHeight="1">
      <c r="A2164" s="4">
        <v>2162</v>
      </c>
      <c r="B2164" s="5" t="s">
        <v>2703</v>
      </c>
      <c r="C2164" s="5" t="s">
        <v>2704</v>
      </c>
      <c r="D2164" s="5" t="s">
        <v>33</v>
      </c>
      <c r="E2164" s="5" t="s">
        <v>33</v>
      </c>
      <c r="F2164" s="5"/>
      <c r="G2164" s="5"/>
      <c r="H2164" s="5"/>
      <c r="I2164" s="8">
        <v>3</v>
      </c>
      <c r="J2164" s="8">
        <v>6</v>
      </c>
      <c r="K2164" s="8">
        <v>30</v>
      </c>
      <c r="L2164" s="8">
        <v>3378</v>
      </c>
      <c r="M2164" s="8">
        <v>2396</v>
      </c>
      <c r="N2164" s="8">
        <v>2037</v>
      </c>
      <c r="O2164" s="6">
        <v>0</v>
      </c>
      <c r="P2164" s="6">
        <v>20260601</v>
      </c>
      <c r="Q2164" s="6">
        <v>99999999</v>
      </c>
      <c r="R2164" s="6">
        <v>0</v>
      </c>
    </row>
    <row r="2165" spans="1:18" ht="15.75" customHeight="1">
      <c r="A2165" s="4">
        <v>2163</v>
      </c>
      <c r="B2165" s="5" t="s">
        <v>2705</v>
      </c>
      <c r="C2165" s="5" t="s">
        <v>2704</v>
      </c>
      <c r="D2165" s="5" t="s">
        <v>33</v>
      </c>
      <c r="E2165" s="5" t="s">
        <v>57</v>
      </c>
      <c r="F2165" s="5"/>
      <c r="G2165" s="5"/>
      <c r="H2165" s="5"/>
      <c r="I2165" s="5"/>
      <c r="J2165" s="5"/>
      <c r="K2165" s="5"/>
      <c r="L2165" s="5"/>
      <c r="M2165" s="5"/>
      <c r="N2165" s="5"/>
      <c r="O2165" s="6">
        <v>0</v>
      </c>
      <c r="P2165" s="6">
        <v>20260601</v>
      </c>
      <c r="Q2165" s="6">
        <v>99999999</v>
      </c>
      <c r="R2165" s="6">
        <v>0</v>
      </c>
    </row>
    <row r="2166" spans="1:18" ht="15.75" customHeight="1">
      <c r="A2166" s="4">
        <v>2164</v>
      </c>
      <c r="B2166" s="5" t="s">
        <v>2706</v>
      </c>
      <c r="C2166" s="5" t="s">
        <v>2704</v>
      </c>
      <c r="D2166" s="5" t="s">
        <v>57</v>
      </c>
      <c r="E2166" s="5"/>
      <c r="F2166" s="5"/>
      <c r="G2166" s="5"/>
      <c r="H2166" s="5"/>
      <c r="I2166" s="8">
        <v>2</v>
      </c>
      <c r="J2166" s="8">
        <v>5</v>
      </c>
      <c r="K2166" s="8">
        <v>30</v>
      </c>
      <c r="L2166" s="8">
        <v>3019</v>
      </c>
      <c r="M2166" s="8">
        <v>2141</v>
      </c>
      <c r="N2166" s="8">
        <v>1820</v>
      </c>
      <c r="O2166" s="6">
        <v>0</v>
      </c>
      <c r="P2166" s="6">
        <v>20260601</v>
      </c>
      <c r="Q2166" s="6">
        <v>99999999</v>
      </c>
      <c r="R2166" s="6">
        <v>0</v>
      </c>
    </row>
    <row r="2167" spans="1:18" ht="15.75" customHeight="1">
      <c r="A2167" s="4">
        <v>2165</v>
      </c>
      <c r="B2167" s="5" t="s">
        <v>2707</v>
      </c>
      <c r="C2167" s="5" t="s">
        <v>2708</v>
      </c>
      <c r="D2167" s="5"/>
      <c r="E2167" s="5"/>
      <c r="F2167" s="5"/>
      <c r="G2167" s="5"/>
      <c r="H2167" s="5"/>
      <c r="I2167" s="8">
        <v>5</v>
      </c>
      <c r="J2167" s="8">
        <v>11</v>
      </c>
      <c r="K2167" s="8">
        <v>30</v>
      </c>
      <c r="L2167" s="8">
        <v>3261</v>
      </c>
      <c r="M2167" s="8">
        <v>2208</v>
      </c>
      <c r="N2167" s="8">
        <v>1877</v>
      </c>
      <c r="O2167" s="6">
        <v>0</v>
      </c>
      <c r="P2167" s="6">
        <v>20260601</v>
      </c>
      <c r="Q2167" s="6">
        <v>99999999</v>
      </c>
      <c r="R2167" s="6">
        <v>0</v>
      </c>
    </row>
    <row r="2168" spans="1:18" ht="15.75" customHeight="1">
      <c r="A2168" s="4">
        <v>2166</v>
      </c>
      <c r="B2168" s="5" t="s">
        <v>2709</v>
      </c>
      <c r="C2168" s="5" t="s">
        <v>2710</v>
      </c>
      <c r="D2168" s="5"/>
      <c r="E2168" s="5"/>
      <c r="F2168" s="5" t="s">
        <v>33</v>
      </c>
      <c r="G2168" s="5"/>
      <c r="H2168" s="5"/>
      <c r="I2168" s="8">
        <v>7</v>
      </c>
      <c r="J2168" s="8">
        <v>16</v>
      </c>
      <c r="K2168" s="8">
        <v>60</v>
      </c>
      <c r="L2168" s="8">
        <v>2825</v>
      </c>
      <c r="M2168" s="8">
        <v>2040</v>
      </c>
      <c r="N2168" s="8">
        <v>1734</v>
      </c>
      <c r="O2168" s="6">
        <v>0</v>
      </c>
      <c r="P2168" s="6">
        <v>20260601</v>
      </c>
      <c r="Q2168" s="6">
        <v>99999999</v>
      </c>
      <c r="R2168" s="6">
        <v>0</v>
      </c>
    </row>
    <row r="2169" spans="1:18" ht="15.75" customHeight="1">
      <c r="A2169" s="4">
        <v>2167</v>
      </c>
      <c r="B2169" s="5" t="s">
        <v>2711</v>
      </c>
      <c r="C2169" s="5" t="s">
        <v>2710</v>
      </c>
      <c r="D2169" s="5"/>
      <c r="E2169" s="5"/>
      <c r="F2169" s="5" t="s">
        <v>57</v>
      </c>
      <c r="G2169" s="5"/>
      <c r="H2169" s="5"/>
      <c r="I2169" s="8">
        <v>16</v>
      </c>
      <c r="J2169" s="8">
        <v>31</v>
      </c>
      <c r="K2169" s="8">
        <v>90</v>
      </c>
      <c r="L2169" s="8">
        <v>3127</v>
      </c>
      <c r="M2169" s="8">
        <v>2221</v>
      </c>
      <c r="N2169" s="8">
        <v>1888</v>
      </c>
      <c r="O2169" s="6">
        <v>0</v>
      </c>
      <c r="P2169" s="6">
        <v>20260601</v>
      </c>
      <c r="Q2169" s="6">
        <v>99999999</v>
      </c>
      <c r="R2169" s="6">
        <v>0</v>
      </c>
    </row>
    <row r="2170" spans="1:18" ht="15.75" customHeight="1">
      <c r="A2170" s="4">
        <v>2168</v>
      </c>
      <c r="B2170" s="5" t="s">
        <v>2712</v>
      </c>
      <c r="C2170" s="5" t="s">
        <v>2713</v>
      </c>
      <c r="D2170" s="5" t="s">
        <v>33</v>
      </c>
      <c r="E2170" s="5"/>
      <c r="F2170" s="5" t="s">
        <v>33</v>
      </c>
      <c r="G2170" s="5" t="s">
        <v>33</v>
      </c>
      <c r="H2170" s="5"/>
      <c r="I2170" s="8">
        <v>3</v>
      </c>
      <c r="J2170" s="8">
        <v>8</v>
      </c>
      <c r="K2170" s="8">
        <v>30</v>
      </c>
      <c r="L2170" s="8">
        <v>3274</v>
      </c>
      <c r="M2170" s="8">
        <v>2311</v>
      </c>
      <c r="N2170" s="8">
        <v>1964</v>
      </c>
      <c r="O2170" s="6">
        <v>0</v>
      </c>
      <c r="P2170" s="6">
        <v>20260601</v>
      </c>
      <c r="Q2170" s="6">
        <v>99999999</v>
      </c>
      <c r="R2170" s="6">
        <v>0</v>
      </c>
    </row>
    <row r="2171" spans="1:18" ht="15.75" customHeight="1">
      <c r="A2171" s="4">
        <v>2169</v>
      </c>
      <c r="B2171" s="5" t="s">
        <v>2714</v>
      </c>
      <c r="C2171" s="5" t="s">
        <v>2713</v>
      </c>
      <c r="D2171" s="5" t="s">
        <v>33</v>
      </c>
      <c r="E2171" s="5"/>
      <c r="F2171" s="5" t="s">
        <v>33</v>
      </c>
      <c r="G2171" s="5" t="s">
        <v>57</v>
      </c>
      <c r="H2171" s="5"/>
      <c r="I2171" s="8">
        <v>7</v>
      </c>
      <c r="J2171" s="8">
        <v>13</v>
      </c>
      <c r="K2171" s="8">
        <v>30</v>
      </c>
      <c r="L2171" s="8">
        <v>3154</v>
      </c>
      <c r="M2171" s="8">
        <v>2237</v>
      </c>
      <c r="N2171" s="8">
        <v>1902</v>
      </c>
      <c r="O2171" s="6">
        <v>0</v>
      </c>
      <c r="P2171" s="6">
        <v>20260601</v>
      </c>
      <c r="Q2171" s="6">
        <v>99999999</v>
      </c>
      <c r="R2171" s="6">
        <v>0</v>
      </c>
    </row>
    <row r="2172" spans="1:18" ht="15.75" customHeight="1">
      <c r="A2172" s="4">
        <v>2170</v>
      </c>
      <c r="B2172" s="5" t="s">
        <v>2715</v>
      </c>
      <c r="C2172" s="5" t="s">
        <v>2713</v>
      </c>
      <c r="D2172" s="5" t="s">
        <v>33</v>
      </c>
      <c r="E2172" s="5"/>
      <c r="F2172" s="5" t="s">
        <v>35</v>
      </c>
      <c r="G2172" s="5" t="s">
        <v>33</v>
      </c>
      <c r="H2172" s="5"/>
      <c r="I2172" s="8">
        <v>5</v>
      </c>
      <c r="J2172" s="8">
        <v>17</v>
      </c>
      <c r="K2172" s="8">
        <v>60</v>
      </c>
      <c r="L2172" s="8">
        <v>3578</v>
      </c>
      <c r="M2172" s="8">
        <v>2526</v>
      </c>
      <c r="N2172" s="8">
        <v>2147</v>
      </c>
      <c r="O2172" s="6">
        <v>0</v>
      </c>
      <c r="P2172" s="6">
        <v>20260601</v>
      </c>
      <c r="Q2172" s="6">
        <v>99999999</v>
      </c>
      <c r="R2172" s="6">
        <v>0</v>
      </c>
    </row>
    <row r="2173" spans="1:18" ht="15.75" customHeight="1">
      <c r="A2173" s="4">
        <v>2171</v>
      </c>
      <c r="B2173" s="5" t="s">
        <v>2716</v>
      </c>
      <c r="C2173" s="5" t="s">
        <v>2713</v>
      </c>
      <c r="D2173" s="5" t="s">
        <v>33</v>
      </c>
      <c r="E2173" s="5"/>
      <c r="F2173" s="5" t="s">
        <v>35</v>
      </c>
      <c r="G2173" s="5" t="s">
        <v>57</v>
      </c>
      <c r="H2173" s="5"/>
      <c r="I2173" s="8">
        <v>15</v>
      </c>
      <c r="J2173" s="8">
        <v>29</v>
      </c>
      <c r="K2173" s="8">
        <v>90</v>
      </c>
      <c r="L2173" s="8">
        <v>3430</v>
      </c>
      <c r="M2173" s="8">
        <v>2196</v>
      </c>
      <c r="N2173" s="8">
        <v>1867</v>
      </c>
      <c r="O2173" s="6">
        <v>0</v>
      </c>
      <c r="P2173" s="6">
        <v>20260601</v>
      </c>
      <c r="Q2173" s="6">
        <v>99999999</v>
      </c>
      <c r="R2173" s="6">
        <v>0</v>
      </c>
    </row>
    <row r="2174" spans="1:18" ht="15.75" customHeight="1">
      <c r="A2174" s="4">
        <v>2172</v>
      </c>
      <c r="B2174" s="5" t="s">
        <v>2717</v>
      </c>
      <c r="C2174" s="5" t="s">
        <v>2713</v>
      </c>
      <c r="D2174" s="5" t="s">
        <v>33</v>
      </c>
      <c r="E2174" s="5"/>
      <c r="F2174" s="5" t="s">
        <v>37</v>
      </c>
      <c r="G2174" s="5"/>
      <c r="H2174" s="5"/>
      <c r="I2174" s="5"/>
      <c r="J2174" s="5"/>
      <c r="K2174" s="5"/>
      <c r="L2174" s="5"/>
      <c r="M2174" s="5"/>
      <c r="N2174" s="5"/>
      <c r="O2174" s="6">
        <v>0</v>
      </c>
      <c r="P2174" s="6">
        <v>20260601</v>
      </c>
      <c r="Q2174" s="6">
        <v>99999999</v>
      </c>
      <c r="R2174" s="6">
        <v>0</v>
      </c>
    </row>
    <row r="2175" spans="1:18" ht="15.75" customHeight="1">
      <c r="A2175" s="4">
        <v>2173</v>
      </c>
      <c r="B2175" s="5" t="s">
        <v>2718</v>
      </c>
      <c r="C2175" s="5" t="s">
        <v>2713</v>
      </c>
      <c r="D2175" s="5" t="s">
        <v>57</v>
      </c>
      <c r="E2175" s="5"/>
      <c r="F2175" s="5" t="s">
        <v>33</v>
      </c>
      <c r="G2175" s="5"/>
      <c r="H2175" s="5"/>
      <c r="I2175" s="8">
        <v>8</v>
      </c>
      <c r="J2175" s="8">
        <v>18</v>
      </c>
      <c r="K2175" s="8">
        <v>60</v>
      </c>
      <c r="L2175" s="8">
        <v>3024</v>
      </c>
      <c r="M2175" s="8">
        <v>2219</v>
      </c>
      <c r="N2175" s="8">
        <v>1886</v>
      </c>
      <c r="O2175" s="6">
        <v>0</v>
      </c>
      <c r="P2175" s="6">
        <v>20260601</v>
      </c>
      <c r="Q2175" s="6">
        <v>99999999</v>
      </c>
      <c r="R2175" s="6">
        <v>0</v>
      </c>
    </row>
    <row r="2176" spans="1:18" ht="15.75" customHeight="1">
      <c r="A2176" s="4">
        <v>2174</v>
      </c>
      <c r="B2176" s="5" t="s">
        <v>2719</v>
      </c>
      <c r="C2176" s="5" t="s">
        <v>2713</v>
      </c>
      <c r="D2176" s="5" t="s">
        <v>57</v>
      </c>
      <c r="E2176" s="5"/>
      <c r="F2176" s="5" t="s">
        <v>35</v>
      </c>
      <c r="G2176" s="5"/>
      <c r="H2176" s="5"/>
      <c r="I2176" s="8">
        <v>19</v>
      </c>
      <c r="J2176" s="8">
        <v>38</v>
      </c>
      <c r="K2176" s="8">
        <v>90</v>
      </c>
      <c r="L2176" s="8">
        <v>3464</v>
      </c>
      <c r="M2176" s="8">
        <v>2472</v>
      </c>
      <c r="N2176" s="8">
        <v>2102</v>
      </c>
      <c r="O2176" s="6">
        <v>0</v>
      </c>
      <c r="P2176" s="6">
        <v>20260601</v>
      </c>
      <c r="Q2176" s="6">
        <v>99999999</v>
      </c>
      <c r="R2176" s="6">
        <v>0</v>
      </c>
    </row>
    <row r="2177" spans="1:18" ht="15.75" customHeight="1">
      <c r="A2177" s="4">
        <v>2175</v>
      </c>
      <c r="B2177" s="5" t="s">
        <v>2720</v>
      </c>
      <c r="C2177" s="5" t="s">
        <v>2713</v>
      </c>
      <c r="D2177" s="5" t="s">
        <v>57</v>
      </c>
      <c r="E2177" s="5"/>
      <c r="F2177" s="5" t="s">
        <v>37</v>
      </c>
      <c r="G2177" s="5"/>
      <c r="H2177" s="5"/>
      <c r="I2177" s="5"/>
      <c r="J2177" s="5"/>
      <c r="K2177" s="5"/>
      <c r="L2177" s="5"/>
      <c r="M2177" s="5"/>
      <c r="N2177" s="5"/>
      <c r="O2177" s="6">
        <v>0</v>
      </c>
      <c r="P2177" s="6">
        <v>20260601</v>
      </c>
      <c r="Q2177" s="6">
        <v>99999999</v>
      </c>
      <c r="R2177" s="6">
        <v>0</v>
      </c>
    </row>
    <row r="2178" spans="1:18" ht="15.75" customHeight="1">
      <c r="A2178" s="4">
        <v>2176</v>
      </c>
      <c r="B2178" s="5" t="s">
        <v>2721</v>
      </c>
      <c r="C2178" s="5" t="s">
        <v>2722</v>
      </c>
      <c r="D2178" s="5"/>
      <c r="E2178" s="5"/>
      <c r="F2178" s="5"/>
      <c r="G2178" s="5"/>
      <c r="H2178" s="5"/>
      <c r="I2178" s="8">
        <v>1</v>
      </c>
      <c r="J2178" s="8">
        <v>2</v>
      </c>
      <c r="K2178" s="8">
        <v>30</v>
      </c>
      <c r="L2178" s="8">
        <v>2358</v>
      </c>
      <c r="M2178" s="8">
        <v>1929</v>
      </c>
      <c r="N2178" s="8">
        <v>1736</v>
      </c>
      <c r="O2178" s="6">
        <v>0</v>
      </c>
      <c r="P2178" s="6">
        <v>20260601</v>
      </c>
      <c r="Q2178" s="6">
        <v>99999999</v>
      </c>
      <c r="R2178" s="6">
        <v>0</v>
      </c>
    </row>
    <row r="2179" spans="1:18" ht="15.75" customHeight="1">
      <c r="A2179" s="4">
        <v>2177</v>
      </c>
      <c r="B2179" s="5" t="s">
        <v>2723</v>
      </c>
      <c r="C2179" s="5" t="s">
        <v>2724</v>
      </c>
      <c r="D2179" s="5" t="s">
        <v>33</v>
      </c>
      <c r="E2179" s="5"/>
      <c r="F2179" s="5" t="s">
        <v>33</v>
      </c>
      <c r="G2179" s="5"/>
      <c r="H2179" s="5"/>
      <c r="I2179" s="8">
        <v>4</v>
      </c>
      <c r="J2179" s="8">
        <v>9</v>
      </c>
      <c r="K2179" s="8">
        <v>30</v>
      </c>
      <c r="L2179" s="8">
        <v>3769</v>
      </c>
      <c r="M2179" s="8">
        <v>2496</v>
      </c>
      <c r="N2179" s="8">
        <v>2122</v>
      </c>
      <c r="O2179" s="6">
        <v>0</v>
      </c>
      <c r="P2179" s="6">
        <v>20260601</v>
      </c>
      <c r="Q2179" s="6">
        <v>99999999</v>
      </c>
      <c r="R2179" s="6">
        <v>0</v>
      </c>
    </row>
    <row r="2180" spans="1:18" ht="15.75" customHeight="1">
      <c r="A2180" s="4">
        <v>2178</v>
      </c>
      <c r="B2180" s="5" t="s">
        <v>2725</v>
      </c>
      <c r="C2180" s="5" t="s">
        <v>2724</v>
      </c>
      <c r="D2180" s="5" t="s">
        <v>33</v>
      </c>
      <c r="E2180" s="5"/>
      <c r="F2180" s="5" t="s">
        <v>35</v>
      </c>
      <c r="G2180" s="5"/>
      <c r="H2180" s="5"/>
      <c r="I2180" s="8">
        <v>6</v>
      </c>
      <c r="J2180" s="8">
        <v>17</v>
      </c>
      <c r="K2180" s="8">
        <v>60</v>
      </c>
      <c r="L2180" s="8">
        <v>5480</v>
      </c>
      <c r="M2180" s="8">
        <v>4698</v>
      </c>
      <c r="N2180" s="8">
        <v>4228</v>
      </c>
      <c r="O2180" s="6">
        <v>0</v>
      </c>
      <c r="P2180" s="6">
        <v>20260601</v>
      </c>
      <c r="Q2180" s="6">
        <v>99999999</v>
      </c>
      <c r="R2180" s="6">
        <v>0</v>
      </c>
    </row>
    <row r="2181" spans="1:18" ht="15.75" customHeight="1">
      <c r="A2181" s="4">
        <v>2179</v>
      </c>
      <c r="B2181" s="5" t="s">
        <v>2726</v>
      </c>
      <c r="C2181" s="5" t="s">
        <v>2724</v>
      </c>
      <c r="D2181" s="5" t="s">
        <v>33</v>
      </c>
      <c r="E2181" s="5"/>
      <c r="F2181" s="5" t="s">
        <v>37</v>
      </c>
      <c r="G2181" s="5"/>
      <c r="H2181" s="5"/>
      <c r="I2181" s="8">
        <v>1</v>
      </c>
      <c r="J2181" s="8">
        <v>15</v>
      </c>
      <c r="K2181" s="8">
        <v>60</v>
      </c>
      <c r="L2181" s="8">
        <v>117244</v>
      </c>
      <c r="M2181" s="8">
        <v>1883</v>
      </c>
      <c r="N2181" s="8">
        <v>7119</v>
      </c>
      <c r="O2181" s="6">
        <v>0</v>
      </c>
      <c r="P2181" s="6">
        <v>20260601</v>
      </c>
      <c r="Q2181" s="6">
        <v>99999999</v>
      </c>
      <c r="R2181" s="6">
        <v>0</v>
      </c>
    </row>
    <row r="2182" spans="1:18" ht="15.75" customHeight="1">
      <c r="A2182" s="4">
        <v>2180</v>
      </c>
      <c r="B2182" s="5" t="s">
        <v>2727</v>
      </c>
      <c r="C2182" s="5" t="s">
        <v>2724</v>
      </c>
      <c r="D2182" s="5" t="s">
        <v>33</v>
      </c>
      <c r="E2182" s="5"/>
      <c r="F2182" s="5" t="s">
        <v>39</v>
      </c>
      <c r="G2182" s="5"/>
      <c r="H2182" s="5"/>
      <c r="I2182" s="5"/>
      <c r="J2182" s="5"/>
      <c r="K2182" s="5"/>
      <c r="L2182" s="5"/>
      <c r="M2182" s="5"/>
      <c r="N2182" s="5"/>
      <c r="O2182" s="6">
        <v>0</v>
      </c>
      <c r="P2182" s="6">
        <v>20260601</v>
      </c>
      <c r="Q2182" s="6">
        <v>99999999</v>
      </c>
      <c r="R2182" s="6">
        <v>0</v>
      </c>
    </row>
    <row r="2183" spans="1:18" ht="15.75" customHeight="1">
      <c r="A2183" s="4">
        <v>2181</v>
      </c>
      <c r="B2183" s="5" t="s">
        <v>2728</v>
      </c>
      <c r="C2183" s="5" t="s">
        <v>2724</v>
      </c>
      <c r="D2183" s="5" t="s">
        <v>57</v>
      </c>
      <c r="E2183" s="5"/>
      <c r="F2183" s="5" t="s">
        <v>33</v>
      </c>
      <c r="G2183" s="5"/>
      <c r="H2183" s="5"/>
      <c r="I2183" s="8">
        <v>6</v>
      </c>
      <c r="J2183" s="8">
        <v>16</v>
      </c>
      <c r="K2183" s="8">
        <v>60</v>
      </c>
      <c r="L2183" s="8">
        <v>3623</v>
      </c>
      <c r="M2183" s="8">
        <v>2479</v>
      </c>
      <c r="N2183" s="8">
        <v>2107</v>
      </c>
      <c r="O2183" s="6">
        <v>0</v>
      </c>
      <c r="P2183" s="6">
        <v>20260601</v>
      </c>
      <c r="Q2183" s="6">
        <v>99999999</v>
      </c>
      <c r="R2183" s="6">
        <v>0</v>
      </c>
    </row>
    <row r="2184" spans="1:18" ht="15.75" customHeight="1">
      <c r="A2184" s="4">
        <v>2182</v>
      </c>
      <c r="B2184" s="5" t="s">
        <v>2729</v>
      </c>
      <c r="C2184" s="5" t="s">
        <v>2724</v>
      </c>
      <c r="D2184" s="5" t="s">
        <v>57</v>
      </c>
      <c r="E2184" s="5"/>
      <c r="F2184" s="5" t="s">
        <v>35</v>
      </c>
      <c r="G2184" s="5"/>
      <c r="H2184" s="5"/>
      <c r="I2184" s="5"/>
      <c r="J2184" s="5"/>
      <c r="K2184" s="5"/>
      <c r="L2184" s="5"/>
      <c r="M2184" s="5"/>
      <c r="N2184" s="5"/>
      <c r="O2184" s="6">
        <v>0</v>
      </c>
      <c r="P2184" s="6">
        <v>20260601</v>
      </c>
      <c r="Q2184" s="6">
        <v>99999999</v>
      </c>
      <c r="R2184" s="6">
        <v>0</v>
      </c>
    </row>
    <row r="2185" spans="1:18" ht="15.75" customHeight="1">
      <c r="A2185" s="4">
        <v>2183</v>
      </c>
      <c r="B2185" s="5" t="s">
        <v>2730</v>
      </c>
      <c r="C2185" s="5" t="s">
        <v>2724</v>
      </c>
      <c r="D2185" s="5" t="s">
        <v>57</v>
      </c>
      <c r="E2185" s="5"/>
      <c r="F2185" s="5" t="s">
        <v>37</v>
      </c>
      <c r="G2185" s="5"/>
      <c r="H2185" s="5"/>
      <c r="I2185" s="5"/>
      <c r="J2185" s="5"/>
      <c r="K2185" s="5"/>
      <c r="L2185" s="5"/>
      <c r="M2185" s="5"/>
      <c r="N2185" s="5"/>
      <c r="O2185" s="6">
        <v>0</v>
      </c>
      <c r="P2185" s="6">
        <v>20260601</v>
      </c>
      <c r="Q2185" s="6">
        <v>99999999</v>
      </c>
      <c r="R2185" s="6">
        <v>0</v>
      </c>
    </row>
    <row r="2186" spans="1:18" ht="15.75" customHeight="1">
      <c r="A2186" s="4">
        <v>2184</v>
      </c>
      <c r="B2186" s="5" t="s">
        <v>2731</v>
      </c>
      <c r="C2186" s="5" t="s">
        <v>2724</v>
      </c>
      <c r="D2186" s="5" t="s">
        <v>57</v>
      </c>
      <c r="E2186" s="5"/>
      <c r="F2186" s="5" t="s">
        <v>39</v>
      </c>
      <c r="G2186" s="5"/>
      <c r="H2186" s="5"/>
      <c r="I2186" s="5"/>
      <c r="J2186" s="5"/>
      <c r="K2186" s="5"/>
      <c r="L2186" s="5"/>
      <c r="M2186" s="5"/>
      <c r="N2186" s="5"/>
      <c r="O2186" s="6">
        <v>0</v>
      </c>
      <c r="P2186" s="6">
        <v>20260601</v>
      </c>
      <c r="Q2186" s="6">
        <v>99999999</v>
      </c>
      <c r="R2186" s="6">
        <v>0</v>
      </c>
    </row>
    <row r="2187" spans="1:18" ht="15.75" customHeight="1">
      <c r="A2187" s="4">
        <v>2185</v>
      </c>
      <c r="B2187" s="5" t="s">
        <v>2732</v>
      </c>
      <c r="C2187" s="5" t="s">
        <v>2733</v>
      </c>
      <c r="D2187" s="5"/>
      <c r="E2187" s="5"/>
      <c r="F2187" s="5"/>
      <c r="G2187" s="5"/>
      <c r="H2187" s="5"/>
      <c r="I2187" s="8">
        <v>3</v>
      </c>
      <c r="J2187" s="8">
        <v>9</v>
      </c>
      <c r="K2187" s="8">
        <v>30</v>
      </c>
      <c r="L2187" s="8">
        <v>3011</v>
      </c>
      <c r="M2187" s="8">
        <v>2339</v>
      </c>
      <c r="N2187" s="8">
        <v>1988</v>
      </c>
      <c r="O2187" s="6">
        <v>0</v>
      </c>
      <c r="P2187" s="6">
        <v>20260601</v>
      </c>
      <c r="Q2187" s="6">
        <v>99999999</v>
      </c>
      <c r="R2187" s="6">
        <v>0</v>
      </c>
    </row>
    <row r="2188" spans="1:18" ht="15.75" customHeight="1">
      <c r="A2188" s="4">
        <v>2186</v>
      </c>
      <c r="B2188" s="5" t="s">
        <v>2734</v>
      </c>
      <c r="C2188" s="5" t="s">
        <v>2735</v>
      </c>
      <c r="D2188" s="5" t="s">
        <v>33</v>
      </c>
      <c r="E2188" s="5"/>
      <c r="F2188" s="5"/>
      <c r="G2188" s="5"/>
      <c r="H2188" s="5"/>
      <c r="I2188" s="8">
        <v>4</v>
      </c>
      <c r="J2188" s="8">
        <v>9</v>
      </c>
      <c r="K2188" s="8">
        <v>30</v>
      </c>
      <c r="L2188" s="8">
        <v>3332</v>
      </c>
      <c r="M2188" s="8">
        <v>2222</v>
      </c>
      <c r="N2188" s="8">
        <v>1889</v>
      </c>
      <c r="O2188" s="6">
        <v>0</v>
      </c>
      <c r="P2188" s="6">
        <v>20260601</v>
      </c>
      <c r="Q2188" s="6">
        <v>99999999</v>
      </c>
      <c r="R2188" s="6">
        <v>0</v>
      </c>
    </row>
    <row r="2189" spans="1:18" ht="15.75" customHeight="1">
      <c r="A2189" s="4">
        <v>2187</v>
      </c>
      <c r="B2189" s="5" t="s">
        <v>2736</v>
      </c>
      <c r="C2189" s="5" t="s">
        <v>2735</v>
      </c>
      <c r="D2189" s="5" t="s">
        <v>57</v>
      </c>
      <c r="E2189" s="5"/>
      <c r="F2189" s="5"/>
      <c r="G2189" s="5"/>
      <c r="H2189" s="5"/>
      <c r="I2189" s="8">
        <v>9</v>
      </c>
      <c r="J2189" s="8">
        <v>18</v>
      </c>
      <c r="K2189" s="8">
        <v>60</v>
      </c>
      <c r="L2189" s="8">
        <v>3229</v>
      </c>
      <c r="M2189" s="8">
        <v>2190</v>
      </c>
      <c r="N2189" s="8">
        <v>1861</v>
      </c>
      <c r="O2189" s="6">
        <v>0</v>
      </c>
      <c r="P2189" s="6">
        <v>20260601</v>
      </c>
      <c r="Q2189" s="6">
        <v>99999999</v>
      </c>
      <c r="R2189" s="6">
        <v>0</v>
      </c>
    </row>
    <row r="2190" spans="1:18" ht="15.75" customHeight="1">
      <c r="A2190" s="4">
        <v>2188</v>
      </c>
      <c r="B2190" s="5" t="s">
        <v>2737</v>
      </c>
      <c r="C2190" s="5" t="s">
        <v>2738</v>
      </c>
      <c r="D2190" s="5" t="s">
        <v>33</v>
      </c>
      <c r="E2190" s="5" t="s">
        <v>33</v>
      </c>
      <c r="F2190" s="5" t="s">
        <v>33</v>
      </c>
      <c r="G2190" s="5"/>
      <c r="H2190" s="5"/>
      <c r="I2190" s="8">
        <v>4</v>
      </c>
      <c r="J2190" s="8">
        <v>9</v>
      </c>
      <c r="K2190" s="8">
        <v>30</v>
      </c>
      <c r="L2190" s="8">
        <v>3103</v>
      </c>
      <c r="M2190" s="8">
        <v>2239</v>
      </c>
      <c r="N2190" s="8">
        <v>1903</v>
      </c>
      <c r="O2190" s="6">
        <v>0</v>
      </c>
      <c r="P2190" s="6">
        <v>20260601</v>
      </c>
      <c r="Q2190" s="6">
        <v>99999999</v>
      </c>
      <c r="R2190" s="6">
        <v>0</v>
      </c>
    </row>
    <row r="2191" spans="1:18" ht="15.75" customHeight="1">
      <c r="A2191" s="4">
        <v>2189</v>
      </c>
      <c r="B2191" s="5" t="s">
        <v>2739</v>
      </c>
      <c r="C2191" s="5" t="s">
        <v>2738</v>
      </c>
      <c r="D2191" s="5" t="s">
        <v>33</v>
      </c>
      <c r="E2191" s="5" t="s">
        <v>33</v>
      </c>
      <c r="F2191" s="5" t="s">
        <v>35</v>
      </c>
      <c r="G2191" s="5" t="s">
        <v>33</v>
      </c>
      <c r="H2191" s="5"/>
      <c r="I2191" s="8">
        <v>4</v>
      </c>
      <c r="J2191" s="8">
        <v>11</v>
      </c>
      <c r="K2191" s="8">
        <v>30</v>
      </c>
      <c r="L2191" s="8">
        <v>3211</v>
      </c>
      <c r="M2191" s="8">
        <v>2463</v>
      </c>
      <c r="N2191" s="8">
        <v>2093</v>
      </c>
      <c r="O2191" s="6">
        <v>0</v>
      </c>
      <c r="P2191" s="6">
        <v>20260601</v>
      </c>
      <c r="Q2191" s="6">
        <v>99999999</v>
      </c>
      <c r="R2191" s="6">
        <v>0</v>
      </c>
    </row>
    <row r="2192" spans="1:18" ht="15.75" customHeight="1">
      <c r="A2192" s="4">
        <v>2190</v>
      </c>
      <c r="B2192" s="5" t="s">
        <v>2740</v>
      </c>
      <c r="C2192" s="5" t="s">
        <v>2738</v>
      </c>
      <c r="D2192" s="5" t="s">
        <v>33</v>
      </c>
      <c r="E2192" s="5" t="s">
        <v>33</v>
      </c>
      <c r="F2192" s="5" t="s">
        <v>35</v>
      </c>
      <c r="G2192" s="5" t="s">
        <v>57</v>
      </c>
      <c r="H2192" s="5"/>
      <c r="I2192" s="8">
        <v>9</v>
      </c>
      <c r="J2192" s="8">
        <v>18</v>
      </c>
      <c r="K2192" s="8">
        <v>60</v>
      </c>
      <c r="L2192" s="8">
        <v>2986</v>
      </c>
      <c r="M2192" s="8">
        <v>2125</v>
      </c>
      <c r="N2192" s="8">
        <v>1806</v>
      </c>
      <c r="O2192" s="6">
        <v>0</v>
      </c>
      <c r="P2192" s="6">
        <v>20260601</v>
      </c>
      <c r="Q2192" s="6">
        <v>99999999</v>
      </c>
      <c r="R2192" s="6">
        <v>0</v>
      </c>
    </row>
    <row r="2193" spans="1:18" ht="15.75" customHeight="1">
      <c r="A2193" s="4">
        <v>2191</v>
      </c>
      <c r="B2193" s="5" t="s">
        <v>2741</v>
      </c>
      <c r="C2193" s="5" t="s">
        <v>2738</v>
      </c>
      <c r="D2193" s="5" t="s">
        <v>33</v>
      </c>
      <c r="E2193" s="5" t="s">
        <v>33</v>
      </c>
      <c r="F2193" s="5" t="s">
        <v>37</v>
      </c>
      <c r="G2193" s="5"/>
      <c r="H2193" s="5"/>
      <c r="I2193" s="8">
        <v>7</v>
      </c>
      <c r="J2193" s="8">
        <v>13</v>
      </c>
      <c r="K2193" s="8">
        <v>60</v>
      </c>
      <c r="L2193" s="8">
        <v>3892</v>
      </c>
      <c r="M2193" s="8">
        <v>2761</v>
      </c>
      <c r="N2193" s="8">
        <v>2347</v>
      </c>
      <c r="O2193" s="6">
        <v>0</v>
      </c>
      <c r="P2193" s="6">
        <v>20260601</v>
      </c>
      <c r="Q2193" s="6">
        <v>99999999</v>
      </c>
      <c r="R2193" s="6">
        <v>0</v>
      </c>
    </row>
    <row r="2194" spans="1:18" ht="15.75" customHeight="1">
      <c r="A2194" s="4">
        <v>2192</v>
      </c>
      <c r="B2194" s="5" t="s">
        <v>2742</v>
      </c>
      <c r="C2194" s="5" t="s">
        <v>2738</v>
      </c>
      <c r="D2194" s="5" t="s">
        <v>33</v>
      </c>
      <c r="E2194" s="5" t="s">
        <v>33</v>
      </c>
      <c r="F2194" s="5" t="s">
        <v>39</v>
      </c>
      <c r="G2194" s="5"/>
      <c r="H2194" s="5"/>
      <c r="I2194" s="5"/>
      <c r="J2194" s="5"/>
      <c r="K2194" s="5"/>
      <c r="L2194" s="5"/>
      <c r="M2194" s="5"/>
      <c r="N2194" s="5"/>
      <c r="O2194" s="6">
        <v>0</v>
      </c>
      <c r="P2194" s="6">
        <v>20260601</v>
      </c>
      <c r="Q2194" s="6">
        <v>99999999</v>
      </c>
      <c r="R2194" s="6">
        <v>0</v>
      </c>
    </row>
    <row r="2195" spans="1:18" ht="15.75" customHeight="1">
      <c r="A2195" s="4">
        <v>2193</v>
      </c>
      <c r="B2195" s="5" t="s">
        <v>2743</v>
      </c>
      <c r="C2195" s="5" t="s">
        <v>2738</v>
      </c>
      <c r="D2195" s="5" t="s">
        <v>33</v>
      </c>
      <c r="E2195" s="5" t="s">
        <v>57</v>
      </c>
      <c r="F2195" s="5" t="s">
        <v>33</v>
      </c>
      <c r="G2195" s="5"/>
      <c r="H2195" s="5"/>
      <c r="I2195" s="8">
        <v>1</v>
      </c>
      <c r="J2195" s="8">
        <v>3</v>
      </c>
      <c r="K2195" s="8">
        <v>30</v>
      </c>
      <c r="L2195" s="8">
        <v>4959</v>
      </c>
      <c r="M2195" s="8">
        <v>1973</v>
      </c>
      <c r="N2195" s="8">
        <v>2293</v>
      </c>
      <c r="O2195" s="6">
        <v>0</v>
      </c>
      <c r="P2195" s="6">
        <v>20260601</v>
      </c>
      <c r="Q2195" s="6">
        <v>99999999</v>
      </c>
      <c r="R2195" s="6">
        <v>0</v>
      </c>
    </row>
    <row r="2196" spans="1:18" ht="15.75" customHeight="1">
      <c r="A2196" s="4">
        <v>2194</v>
      </c>
      <c r="B2196" s="5" t="s">
        <v>2744</v>
      </c>
      <c r="C2196" s="5" t="s">
        <v>2738</v>
      </c>
      <c r="D2196" s="5" t="s">
        <v>33</v>
      </c>
      <c r="E2196" s="5" t="s">
        <v>57</v>
      </c>
      <c r="F2196" s="5" t="s">
        <v>35</v>
      </c>
      <c r="G2196" s="5"/>
      <c r="H2196" s="5"/>
      <c r="I2196" s="5"/>
      <c r="J2196" s="5"/>
      <c r="K2196" s="5"/>
      <c r="L2196" s="5"/>
      <c r="M2196" s="5"/>
      <c r="N2196" s="5"/>
      <c r="O2196" s="6">
        <v>0</v>
      </c>
      <c r="P2196" s="6">
        <v>20260601</v>
      </c>
      <c r="Q2196" s="6">
        <v>99999999</v>
      </c>
      <c r="R2196" s="6">
        <v>0</v>
      </c>
    </row>
    <row r="2197" spans="1:18" ht="15.75" customHeight="1">
      <c r="A2197" s="4">
        <v>2195</v>
      </c>
      <c r="B2197" s="5" t="s">
        <v>2745</v>
      </c>
      <c r="C2197" s="5" t="s">
        <v>2738</v>
      </c>
      <c r="D2197" s="5" t="s">
        <v>33</v>
      </c>
      <c r="E2197" s="5" t="s">
        <v>57</v>
      </c>
      <c r="F2197" s="5" t="s">
        <v>37</v>
      </c>
      <c r="G2197" s="5"/>
      <c r="H2197" s="5"/>
      <c r="I2197" s="5"/>
      <c r="J2197" s="5"/>
      <c r="K2197" s="5"/>
      <c r="L2197" s="5"/>
      <c r="M2197" s="5"/>
      <c r="N2197" s="5"/>
      <c r="O2197" s="6">
        <v>0</v>
      </c>
      <c r="P2197" s="6">
        <v>20260601</v>
      </c>
      <c r="Q2197" s="6">
        <v>99999999</v>
      </c>
      <c r="R2197" s="6">
        <v>0</v>
      </c>
    </row>
    <row r="2198" spans="1:18" ht="15.75" customHeight="1">
      <c r="A2198" s="4">
        <v>2196</v>
      </c>
      <c r="B2198" s="5" t="s">
        <v>2746</v>
      </c>
      <c r="C2198" s="5" t="s">
        <v>2738</v>
      </c>
      <c r="D2198" s="5" t="s">
        <v>33</v>
      </c>
      <c r="E2198" s="5" t="s">
        <v>57</v>
      </c>
      <c r="F2198" s="5" t="s">
        <v>39</v>
      </c>
      <c r="G2198" s="5"/>
      <c r="H2198" s="5"/>
      <c r="I2198" s="5"/>
      <c r="J2198" s="5"/>
      <c r="K2198" s="5"/>
      <c r="L2198" s="5"/>
      <c r="M2198" s="5"/>
      <c r="N2198" s="5"/>
      <c r="O2198" s="6">
        <v>0</v>
      </c>
      <c r="P2198" s="6">
        <v>20260601</v>
      </c>
      <c r="Q2198" s="6">
        <v>99999999</v>
      </c>
      <c r="R2198" s="6">
        <v>0</v>
      </c>
    </row>
    <row r="2199" spans="1:18" ht="15.75" customHeight="1">
      <c r="A2199" s="4">
        <v>2197</v>
      </c>
      <c r="B2199" s="5" t="s">
        <v>2747</v>
      </c>
      <c r="C2199" s="5" t="s">
        <v>2738</v>
      </c>
      <c r="D2199" s="5" t="s">
        <v>59</v>
      </c>
      <c r="E2199" s="5"/>
      <c r="F2199" s="5" t="s">
        <v>33</v>
      </c>
      <c r="G2199" s="5"/>
      <c r="H2199" s="5"/>
      <c r="I2199" s="8">
        <v>6</v>
      </c>
      <c r="J2199" s="8">
        <v>11</v>
      </c>
      <c r="K2199" s="8">
        <v>30</v>
      </c>
      <c r="L2199" s="8">
        <v>3034</v>
      </c>
      <c r="M2199" s="8">
        <v>2153</v>
      </c>
      <c r="N2199" s="8">
        <v>1830</v>
      </c>
      <c r="O2199" s="6">
        <v>0</v>
      </c>
      <c r="P2199" s="6">
        <v>20260601</v>
      </c>
      <c r="Q2199" s="6">
        <v>99999999</v>
      </c>
      <c r="R2199" s="6">
        <v>0</v>
      </c>
    </row>
    <row r="2200" spans="1:18" ht="15.75" customHeight="1">
      <c r="A2200" s="4">
        <v>2198</v>
      </c>
      <c r="B2200" s="5" t="s">
        <v>2748</v>
      </c>
      <c r="C2200" s="5" t="s">
        <v>2738</v>
      </c>
      <c r="D2200" s="5" t="s">
        <v>59</v>
      </c>
      <c r="E2200" s="5"/>
      <c r="F2200" s="5" t="s">
        <v>35</v>
      </c>
      <c r="G2200" s="5"/>
      <c r="H2200" s="5"/>
      <c r="I2200" s="8">
        <v>13</v>
      </c>
      <c r="J2200" s="8">
        <v>26</v>
      </c>
      <c r="K2200" s="8">
        <v>60</v>
      </c>
      <c r="L2200" s="8">
        <v>3114</v>
      </c>
      <c r="M2200" s="8">
        <v>2209</v>
      </c>
      <c r="N2200" s="8">
        <v>1878</v>
      </c>
      <c r="O2200" s="6">
        <v>0</v>
      </c>
      <c r="P2200" s="6">
        <v>20260601</v>
      </c>
      <c r="Q2200" s="6">
        <v>99999999</v>
      </c>
      <c r="R2200" s="6">
        <v>0</v>
      </c>
    </row>
    <row r="2201" spans="1:18" ht="15.75" customHeight="1">
      <c r="A2201" s="4">
        <v>2199</v>
      </c>
      <c r="B2201" s="5" t="s">
        <v>2749</v>
      </c>
      <c r="C2201" s="5" t="s">
        <v>2738</v>
      </c>
      <c r="D2201" s="5" t="s">
        <v>59</v>
      </c>
      <c r="E2201" s="5"/>
      <c r="F2201" s="5" t="s">
        <v>37</v>
      </c>
      <c r="G2201" s="5"/>
      <c r="H2201" s="5"/>
      <c r="I2201" s="8">
        <v>13</v>
      </c>
      <c r="J2201" s="8">
        <v>29</v>
      </c>
      <c r="K2201" s="8">
        <v>90</v>
      </c>
      <c r="L2201" s="8">
        <v>3733</v>
      </c>
      <c r="M2201" s="8">
        <v>2744</v>
      </c>
      <c r="N2201" s="8">
        <v>2333</v>
      </c>
      <c r="O2201" s="6">
        <v>0</v>
      </c>
      <c r="P2201" s="6">
        <v>20260601</v>
      </c>
      <c r="Q2201" s="6">
        <v>99999999</v>
      </c>
      <c r="R2201" s="6">
        <v>0</v>
      </c>
    </row>
    <row r="2202" spans="1:18" ht="15.75" customHeight="1">
      <c r="A2202" s="4">
        <v>2200</v>
      </c>
      <c r="B2202" s="5" t="s">
        <v>2750</v>
      </c>
      <c r="C2202" s="5" t="s">
        <v>2738</v>
      </c>
      <c r="D2202" s="5" t="s">
        <v>59</v>
      </c>
      <c r="E2202" s="5"/>
      <c r="F2202" s="5" t="s">
        <v>39</v>
      </c>
      <c r="G2202" s="5"/>
      <c r="H2202" s="5"/>
      <c r="I2202" s="5"/>
      <c r="J2202" s="5"/>
      <c r="K2202" s="5"/>
      <c r="L2202" s="5"/>
      <c r="M2202" s="5"/>
      <c r="N2202" s="5"/>
      <c r="O2202" s="6">
        <v>0</v>
      </c>
      <c r="P2202" s="6">
        <v>20260601</v>
      </c>
      <c r="Q2202" s="6">
        <v>99999999</v>
      </c>
      <c r="R2202" s="6">
        <v>0</v>
      </c>
    </row>
    <row r="2203" spans="1:18" ht="15.75" customHeight="1">
      <c r="A2203" s="4">
        <v>2201</v>
      </c>
      <c r="B2203" s="5" t="s">
        <v>2751</v>
      </c>
      <c r="C2203" s="5" t="s">
        <v>2738</v>
      </c>
      <c r="D2203" s="5" t="s">
        <v>2752</v>
      </c>
      <c r="E2203" s="5"/>
      <c r="F2203" s="5" t="s">
        <v>33</v>
      </c>
      <c r="G2203" s="5"/>
      <c r="H2203" s="5"/>
      <c r="I2203" s="8">
        <v>5</v>
      </c>
      <c r="J2203" s="8">
        <v>9</v>
      </c>
      <c r="K2203" s="8">
        <v>30</v>
      </c>
      <c r="L2203" s="8">
        <v>3075</v>
      </c>
      <c r="M2203" s="8">
        <v>1973</v>
      </c>
      <c r="N2203" s="8">
        <v>1780</v>
      </c>
      <c r="O2203" s="6">
        <v>0</v>
      </c>
      <c r="P2203" s="6">
        <v>20260601</v>
      </c>
      <c r="Q2203" s="6">
        <v>99999999</v>
      </c>
      <c r="R2203" s="6">
        <v>0</v>
      </c>
    </row>
    <row r="2204" spans="1:18" ht="15.75" customHeight="1">
      <c r="A2204" s="4">
        <v>2202</v>
      </c>
      <c r="B2204" s="5" t="s">
        <v>2753</v>
      </c>
      <c r="C2204" s="5" t="s">
        <v>2738</v>
      </c>
      <c r="D2204" s="5" t="s">
        <v>2752</v>
      </c>
      <c r="E2204" s="5"/>
      <c r="F2204" s="5" t="s">
        <v>35</v>
      </c>
      <c r="G2204" s="5"/>
      <c r="H2204" s="5"/>
      <c r="I2204" s="8">
        <v>9</v>
      </c>
      <c r="J2204" s="8">
        <v>18</v>
      </c>
      <c r="K2204" s="8">
        <v>60</v>
      </c>
      <c r="L2204" s="8">
        <v>3191</v>
      </c>
      <c r="M2204" s="8">
        <v>2264</v>
      </c>
      <c r="N2204" s="8">
        <v>1924</v>
      </c>
      <c r="O2204" s="6">
        <v>0</v>
      </c>
      <c r="P2204" s="6">
        <v>20260601</v>
      </c>
      <c r="Q2204" s="6">
        <v>99999999</v>
      </c>
      <c r="R2204" s="6">
        <v>0</v>
      </c>
    </row>
    <row r="2205" spans="1:18" ht="15.75" customHeight="1">
      <c r="A2205" s="4">
        <v>2203</v>
      </c>
      <c r="B2205" s="5" t="s">
        <v>2754</v>
      </c>
      <c r="C2205" s="5" t="s">
        <v>2738</v>
      </c>
      <c r="D2205" s="5" t="s">
        <v>2752</v>
      </c>
      <c r="E2205" s="5"/>
      <c r="F2205" s="5" t="s">
        <v>37</v>
      </c>
      <c r="G2205" s="5"/>
      <c r="H2205" s="5"/>
      <c r="I2205" s="5"/>
      <c r="J2205" s="5"/>
      <c r="K2205" s="5"/>
      <c r="L2205" s="5"/>
      <c r="M2205" s="5"/>
      <c r="N2205" s="5"/>
      <c r="O2205" s="6">
        <v>0</v>
      </c>
      <c r="P2205" s="6">
        <v>20260601</v>
      </c>
      <c r="Q2205" s="6">
        <v>99999999</v>
      </c>
      <c r="R2205" s="6">
        <v>0</v>
      </c>
    </row>
    <row r="2206" spans="1:18" ht="15.75" customHeight="1">
      <c r="A2206" s="4">
        <v>2204</v>
      </c>
      <c r="B2206" s="5" t="s">
        <v>2755</v>
      </c>
      <c r="C2206" s="5" t="s">
        <v>2738</v>
      </c>
      <c r="D2206" s="5" t="s">
        <v>2752</v>
      </c>
      <c r="E2206" s="5"/>
      <c r="F2206" s="5" t="s">
        <v>39</v>
      </c>
      <c r="G2206" s="5"/>
      <c r="H2206" s="5"/>
      <c r="I2206" s="5"/>
      <c r="J2206" s="5"/>
      <c r="K2206" s="5"/>
      <c r="L2206" s="5"/>
      <c r="M2206" s="5"/>
      <c r="N2206" s="5"/>
      <c r="O2206" s="6">
        <v>0</v>
      </c>
      <c r="P2206" s="6">
        <v>20260601</v>
      </c>
      <c r="Q2206" s="6">
        <v>99999999</v>
      </c>
      <c r="R2206" s="6">
        <v>0</v>
      </c>
    </row>
    <row r="2207" spans="1:18" ht="15.75" customHeight="1">
      <c r="A2207" s="4">
        <v>2205</v>
      </c>
      <c r="B2207" s="5" t="s">
        <v>2756</v>
      </c>
      <c r="C2207" s="5" t="s">
        <v>2757</v>
      </c>
      <c r="D2207" s="5" t="s">
        <v>33</v>
      </c>
      <c r="E2207" s="5"/>
      <c r="F2207" s="5" t="s">
        <v>33</v>
      </c>
      <c r="G2207" s="5"/>
      <c r="H2207" s="5"/>
      <c r="I2207" s="8">
        <v>2</v>
      </c>
      <c r="J2207" s="8">
        <v>9</v>
      </c>
      <c r="K2207" s="8">
        <v>30</v>
      </c>
      <c r="L2207" s="8">
        <v>3152</v>
      </c>
      <c r="M2207" s="8">
        <v>2369</v>
      </c>
      <c r="N2207" s="8">
        <v>2013</v>
      </c>
      <c r="O2207" s="6">
        <v>0</v>
      </c>
      <c r="P2207" s="6">
        <v>20260601</v>
      </c>
      <c r="Q2207" s="6">
        <v>99999999</v>
      </c>
      <c r="R2207" s="6">
        <v>0</v>
      </c>
    </row>
    <row r="2208" spans="1:18" ht="15.75" customHeight="1">
      <c r="A2208" s="4">
        <v>2206</v>
      </c>
      <c r="B2208" s="5" t="s">
        <v>2758</v>
      </c>
      <c r="C2208" s="5" t="s">
        <v>2757</v>
      </c>
      <c r="D2208" s="5" t="s">
        <v>33</v>
      </c>
      <c r="E2208" s="5"/>
      <c r="F2208" s="5" t="s">
        <v>35</v>
      </c>
      <c r="G2208" s="5"/>
      <c r="H2208" s="5"/>
      <c r="I2208" s="8">
        <v>4</v>
      </c>
      <c r="J2208" s="8">
        <v>9</v>
      </c>
      <c r="K2208" s="8">
        <v>30</v>
      </c>
      <c r="L2208" s="8">
        <v>3504</v>
      </c>
      <c r="M2208" s="8">
        <v>2548</v>
      </c>
      <c r="N2208" s="8">
        <v>2166</v>
      </c>
      <c r="O2208" s="6">
        <v>0</v>
      </c>
      <c r="P2208" s="6">
        <v>20260601</v>
      </c>
      <c r="Q2208" s="6">
        <v>99999999</v>
      </c>
      <c r="R2208" s="6">
        <v>0</v>
      </c>
    </row>
    <row r="2209" spans="1:18" ht="15.75" customHeight="1">
      <c r="A2209" s="4">
        <v>2207</v>
      </c>
      <c r="B2209" s="5" t="s">
        <v>2759</v>
      </c>
      <c r="C2209" s="5" t="s">
        <v>2757</v>
      </c>
      <c r="D2209" s="5" t="s">
        <v>33</v>
      </c>
      <c r="E2209" s="5"/>
      <c r="F2209" s="5" t="s">
        <v>37</v>
      </c>
      <c r="G2209" s="5"/>
      <c r="H2209" s="5"/>
      <c r="I2209" s="5"/>
      <c r="J2209" s="5"/>
      <c r="K2209" s="5"/>
      <c r="L2209" s="5"/>
      <c r="M2209" s="5"/>
      <c r="N2209" s="5"/>
      <c r="O2209" s="6">
        <v>0</v>
      </c>
      <c r="P2209" s="6">
        <v>20260601</v>
      </c>
      <c r="Q2209" s="6">
        <v>99999999</v>
      </c>
      <c r="R2209" s="6">
        <v>0</v>
      </c>
    </row>
    <row r="2210" spans="1:18" ht="15.75" customHeight="1">
      <c r="A2210" s="4">
        <v>2208</v>
      </c>
      <c r="B2210" s="5" t="s">
        <v>2760</v>
      </c>
      <c r="C2210" s="5" t="s">
        <v>2757</v>
      </c>
      <c r="D2210" s="5" t="s">
        <v>57</v>
      </c>
      <c r="E2210" s="5"/>
      <c r="F2210" s="5" t="s">
        <v>33</v>
      </c>
      <c r="G2210" s="5"/>
      <c r="H2210" s="5"/>
      <c r="I2210" s="8">
        <v>6</v>
      </c>
      <c r="J2210" s="8">
        <v>11</v>
      </c>
      <c r="K2210" s="8">
        <v>30</v>
      </c>
      <c r="L2210" s="8">
        <v>2805</v>
      </c>
      <c r="M2210" s="8">
        <v>1990</v>
      </c>
      <c r="N2210" s="8">
        <v>1691</v>
      </c>
      <c r="O2210" s="6">
        <v>0</v>
      </c>
      <c r="P2210" s="6">
        <v>20260601</v>
      </c>
      <c r="Q2210" s="6">
        <v>99999999</v>
      </c>
      <c r="R2210" s="6">
        <v>0</v>
      </c>
    </row>
    <row r="2211" spans="1:18" ht="15.75" customHeight="1">
      <c r="A2211" s="4">
        <v>2209</v>
      </c>
      <c r="B2211" s="5" t="s">
        <v>2761</v>
      </c>
      <c r="C2211" s="5" t="s">
        <v>2757</v>
      </c>
      <c r="D2211" s="5" t="s">
        <v>57</v>
      </c>
      <c r="E2211" s="5"/>
      <c r="F2211" s="5" t="s">
        <v>35</v>
      </c>
      <c r="G2211" s="5"/>
      <c r="H2211" s="5"/>
      <c r="I2211" s="5"/>
      <c r="J2211" s="5"/>
      <c r="K2211" s="5"/>
      <c r="L2211" s="5"/>
      <c r="M2211" s="5"/>
      <c r="N2211" s="5"/>
      <c r="O2211" s="6">
        <v>0</v>
      </c>
      <c r="P2211" s="6">
        <v>20260601</v>
      </c>
      <c r="Q2211" s="6">
        <v>99999999</v>
      </c>
      <c r="R2211" s="6">
        <v>0</v>
      </c>
    </row>
    <row r="2212" spans="1:18" ht="15.75" customHeight="1">
      <c r="A2212" s="4">
        <v>2210</v>
      </c>
      <c r="B2212" s="5" t="s">
        <v>2762</v>
      </c>
      <c r="C2212" s="5" t="s">
        <v>2757</v>
      </c>
      <c r="D2212" s="5" t="s">
        <v>57</v>
      </c>
      <c r="E2212" s="5"/>
      <c r="F2212" s="5" t="s">
        <v>37</v>
      </c>
      <c r="G2212" s="5"/>
      <c r="H2212" s="5"/>
      <c r="I2212" s="5"/>
      <c r="J2212" s="5"/>
      <c r="K2212" s="5"/>
      <c r="L2212" s="5"/>
      <c r="M2212" s="5"/>
      <c r="N2212" s="5"/>
      <c r="O2212" s="6">
        <v>0</v>
      </c>
      <c r="P2212" s="6">
        <v>20260601</v>
      </c>
      <c r="Q2212" s="6">
        <v>99999999</v>
      </c>
      <c r="R2212" s="6">
        <v>0</v>
      </c>
    </row>
    <row r="2213" spans="1:18" ht="15.75" customHeight="1">
      <c r="A2213" s="4">
        <v>2211</v>
      </c>
      <c r="B2213" s="5" t="s">
        <v>2763</v>
      </c>
      <c r="C2213" s="5" t="s">
        <v>2764</v>
      </c>
      <c r="D2213" s="5" t="s">
        <v>33</v>
      </c>
      <c r="E2213" s="5"/>
      <c r="F2213" s="5"/>
      <c r="G2213" s="5"/>
      <c r="H2213" s="5"/>
      <c r="I2213" s="8">
        <v>2</v>
      </c>
      <c r="J2213" s="8">
        <v>3</v>
      </c>
      <c r="K2213" s="8">
        <v>30</v>
      </c>
      <c r="L2213" s="8">
        <v>3356</v>
      </c>
      <c r="M2213" s="8">
        <v>2459</v>
      </c>
      <c r="N2213" s="8">
        <v>2090</v>
      </c>
      <c r="O2213" s="6">
        <v>0</v>
      </c>
      <c r="P2213" s="6">
        <v>20260601</v>
      </c>
      <c r="Q2213" s="6">
        <v>99999999</v>
      </c>
      <c r="R2213" s="6">
        <v>0</v>
      </c>
    </row>
    <row r="2214" spans="1:18" ht="15.75" customHeight="1">
      <c r="A2214" s="4">
        <v>2212</v>
      </c>
      <c r="B2214" s="5" t="s">
        <v>2765</v>
      </c>
      <c r="C2214" s="5" t="s">
        <v>2764</v>
      </c>
      <c r="D2214" s="5" t="s">
        <v>57</v>
      </c>
      <c r="E2214" s="5"/>
      <c r="F2214" s="5"/>
      <c r="G2214" s="5"/>
      <c r="H2214" s="5"/>
      <c r="I2214" s="8">
        <v>2</v>
      </c>
      <c r="J2214" s="8">
        <v>4</v>
      </c>
      <c r="K2214" s="8">
        <v>30</v>
      </c>
      <c r="L2214" s="8">
        <v>2927</v>
      </c>
      <c r="M2214" s="8">
        <v>2077</v>
      </c>
      <c r="N2214" s="8">
        <v>1765</v>
      </c>
      <c r="O2214" s="6">
        <v>0</v>
      </c>
      <c r="P2214" s="6">
        <v>20260601</v>
      </c>
      <c r="Q2214" s="6">
        <v>99999999</v>
      </c>
      <c r="R2214" s="6">
        <v>0</v>
      </c>
    </row>
    <row r="2215" spans="1:18" ht="15.75" customHeight="1">
      <c r="A2215" s="4">
        <v>2213</v>
      </c>
      <c r="B2215" s="5" t="s">
        <v>2766</v>
      </c>
      <c r="C2215" s="5" t="s">
        <v>2767</v>
      </c>
      <c r="D2215" s="5" t="s">
        <v>33</v>
      </c>
      <c r="E2215" s="5"/>
      <c r="F2215" s="5" t="s">
        <v>33</v>
      </c>
      <c r="G2215" s="5"/>
      <c r="H2215" s="5"/>
      <c r="I2215" s="8">
        <v>3</v>
      </c>
      <c r="J2215" s="8">
        <v>9</v>
      </c>
      <c r="K2215" s="8">
        <v>30</v>
      </c>
      <c r="L2215" s="8">
        <v>3415</v>
      </c>
      <c r="M2215" s="8">
        <v>2371</v>
      </c>
      <c r="N2215" s="8">
        <v>2015</v>
      </c>
      <c r="O2215" s="6">
        <v>0</v>
      </c>
      <c r="P2215" s="6">
        <v>20260601</v>
      </c>
      <c r="Q2215" s="6">
        <v>99999999</v>
      </c>
      <c r="R2215" s="6">
        <v>0</v>
      </c>
    </row>
    <row r="2216" spans="1:18" ht="15.75" customHeight="1">
      <c r="A2216" s="4">
        <v>2214</v>
      </c>
      <c r="B2216" s="5" t="s">
        <v>2768</v>
      </c>
      <c r="C2216" s="5" t="s">
        <v>2767</v>
      </c>
      <c r="D2216" s="5" t="s">
        <v>33</v>
      </c>
      <c r="E2216" s="5"/>
      <c r="F2216" s="5" t="s">
        <v>35</v>
      </c>
      <c r="G2216" s="5"/>
      <c r="H2216" s="5"/>
      <c r="I2216" s="8">
        <v>5</v>
      </c>
      <c r="J2216" s="8">
        <v>14</v>
      </c>
      <c r="K2216" s="8">
        <v>60</v>
      </c>
      <c r="L2216" s="8">
        <v>3535</v>
      </c>
      <c r="M2216" s="8">
        <v>2541</v>
      </c>
      <c r="N2216" s="8">
        <v>2160</v>
      </c>
      <c r="O2216" s="6">
        <v>0</v>
      </c>
      <c r="P2216" s="6">
        <v>20260601</v>
      </c>
      <c r="Q2216" s="6">
        <v>99999999</v>
      </c>
      <c r="R2216" s="6">
        <v>0</v>
      </c>
    </row>
    <row r="2217" spans="1:18" ht="15.75" customHeight="1">
      <c r="A2217" s="4">
        <v>2215</v>
      </c>
      <c r="B2217" s="5" t="s">
        <v>2769</v>
      </c>
      <c r="C2217" s="5" t="s">
        <v>2767</v>
      </c>
      <c r="D2217" s="5" t="s">
        <v>33</v>
      </c>
      <c r="E2217" s="5"/>
      <c r="F2217" s="5" t="s">
        <v>37</v>
      </c>
      <c r="G2217" s="5"/>
      <c r="H2217" s="5"/>
      <c r="I2217" s="5"/>
      <c r="J2217" s="5"/>
      <c r="K2217" s="5"/>
      <c r="L2217" s="5"/>
      <c r="M2217" s="5"/>
      <c r="N2217" s="5"/>
      <c r="O2217" s="6">
        <v>0</v>
      </c>
      <c r="P2217" s="6">
        <v>20260601</v>
      </c>
      <c r="Q2217" s="6">
        <v>99999999</v>
      </c>
      <c r="R2217" s="6">
        <v>0</v>
      </c>
    </row>
    <row r="2218" spans="1:18" ht="15.75" customHeight="1">
      <c r="A2218" s="4">
        <v>2216</v>
      </c>
      <c r="B2218" s="5" t="s">
        <v>2770</v>
      </c>
      <c r="C2218" s="5" t="s">
        <v>2767</v>
      </c>
      <c r="D2218" s="5" t="s">
        <v>59</v>
      </c>
      <c r="E2218" s="5"/>
      <c r="F2218" s="5" t="s">
        <v>33</v>
      </c>
      <c r="G2218" s="5" t="s">
        <v>33</v>
      </c>
      <c r="H2218" s="5"/>
      <c r="I2218" s="8">
        <v>6</v>
      </c>
      <c r="J2218" s="8">
        <v>13</v>
      </c>
      <c r="K2218" s="8">
        <v>30</v>
      </c>
      <c r="L2218" s="8">
        <v>3152</v>
      </c>
      <c r="M2218" s="8">
        <v>2236</v>
      </c>
      <c r="N2218" s="8">
        <v>1901</v>
      </c>
      <c r="O2218" s="6">
        <v>0</v>
      </c>
      <c r="P2218" s="6">
        <v>20260601</v>
      </c>
      <c r="Q2218" s="6">
        <v>99999999</v>
      </c>
      <c r="R2218" s="6">
        <v>0</v>
      </c>
    </row>
    <row r="2219" spans="1:18" ht="15.75" customHeight="1">
      <c r="A2219" s="4">
        <v>2217</v>
      </c>
      <c r="B2219" s="5" t="s">
        <v>2771</v>
      </c>
      <c r="C2219" s="5" t="s">
        <v>2767</v>
      </c>
      <c r="D2219" s="5" t="s">
        <v>59</v>
      </c>
      <c r="E2219" s="5"/>
      <c r="F2219" s="5" t="s">
        <v>33</v>
      </c>
      <c r="G2219" s="5" t="s">
        <v>57</v>
      </c>
      <c r="H2219" s="5"/>
      <c r="I2219" s="8">
        <v>11</v>
      </c>
      <c r="J2219" s="8">
        <v>22</v>
      </c>
      <c r="K2219" s="8">
        <v>60</v>
      </c>
      <c r="L2219" s="8">
        <v>3128</v>
      </c>
      <c r="M2219" s="8">
        <v>2175</v>
      </c>
      <c r="N2219" s="8">
        <v>1849</v>
      </c>
      <c r="O2219" s="6">
        <v>0</v>
      </c>
      <c r="P2219" s="6">
        <v>20260601</v>
      </c>
      <c r="Q2219" s="6">
        <v>99999999</v>
      </c>
      <c r="R2219" s="6">
        <v>0</v>
      </c>
    </row>
    <row r="2220" spans="1:18" ht="15.75" customHeight="1">
      <c r="A2220" s="4">
        <v>2218</v>
      </c>
      <c r="B2220" s="5" t="s">
        <v>2772</v>
      </c>
      <c r="C2220" s="5" t="s">
        <v>2767</v>
      </c>
      <c r="D2220" s="5" t="s">
        <v>59</v>
      </c>
      <c r="E2220" s="5"/>
      <c r="F2220" s="5" t="s">
        <v>35</v>
      </c>
      <c r="G2220" s="5"/>
      <c r="H2220" s="5"/>
      <c r="I2220" s="8">
        <v>14</v>
      </c>
      <c r="J2220" s="8">
        <v>27</v>
      </c>
      <c r="K2220" s="8">
        <v>90</v>
      </c>
      <c r="L2220" s="8">
        <v>3403</v>
      </c>
      <c r="M2220" s="8">
        <v>2414</v>
      </c>
      <c r="N2220" s="8">
        <v>2052</v>
      </c>
      <c r="O2220" s="6">
        <v>0</v>
      </c>
      <c r="P2220" s="6">
        <v>20260601</v>
      </c>
      <c r="Q2220" s="6">
        <v>99999999</v>
      </c>
      <c r="R2220" s="6">
        <v>0</v>
      </c>
    </row>
    <row r="2221" spans="1:18" ht="15.75" customHeight="1">
      <c r="A2221" s="4">
        <v>2219</v>
      </c>
      <c r="B2221" s="5" t="s">
        <v>2773</v>
      </c>
      <c r="C2221" s="5" t="s">
        <v>2767</v>
      </c>
      <c r="D2221" s="5" t="s">
        <v>59</v>
      </c>
      <c r="E2221" s="5"/>
      <c r="F2221" s="5" t="s">
        <v>37</v>
      </c>
      <c r="G2221" s="5"/>
      <c r="H2221" s="5"/>
      <c r="I2221" s="5"/>
      <c r="J2221" s="5"/>
      <c r="K2221" s="5"/>
      <c r="L2221" s="5"/>
      <c r="M2221" s="5"/>
      <c r="N2221" s="5"/>
      <c r="O2221" s="6">
        <v>0</v>
      </c>
      <c r="P2221" s="6">
        <v>20260601</v>
      </c>
      <c r="Q2221" s="6">
        <v>99999999</v>
      </c>
      <c r="R2221" s="6">
        <v>0</v>
      </c>
    </row>
    <row r="2222" spans="1:18" ht="15.75" customHeight="1">
      <c r="A2222" s="4">
        <v>2220</v>
      </c>
      <c r="B2222" s="5" t="s">
        <v>2774</v>
      </c>
      <c r="C2222" s="5" t="s">
        <v>2767</v>
      </c>
      <c r="D2222" s="5" t="s">
        <v>1927</v>
      </c>
      <c r="E2222" s="5"/>
      <c r="F2222" s="5" t="s">
        <v>33</v>
      </c>
      <c r="G2222" s="5"/>
      <c r="H2222" s="5"/>
      <c r="I2222" s="8">
        <v>2</v>
      </c>
      <c r="J2222" s="8">
        <v>5</v>
      </c>
      <c r="K2222" s="8">
        <v>30</v>
      </c>
      <c r="L2222" s="8">
        <v>2948</v>
      </c>
      <c r="M2222" s="8">
        <v>2196</v>
      </c>
      <c r="N2222" s="8">
        <v>1866</v>
      </c>
      <c r="O2222" s="6">
        <v>0</v>
      </c>
      <c r="P2222" s="6">
        <v>20260601</v>
      </c>
      <c r="Q2222" s="6">
        <v>99999999</v>
      </c>
      <c r="R2222" s="6">
        <v>0</v>
      </c>
    </row>
    <row r="2223" spans="1:18" ht="15.75" customHeight="1">
      <c r="A2223" s="4">
        <v>2221</v>
      </c>
      <c r="B2223" s="5" t="s">
        <v>2775</v>
      </c>
      <c r="C2223" s="5" t="s">
        <v>2767</v>
      </c>
      <c r="D2223" s="5" t="s">
        <v>1927</v>
      </c>
      <c r="E2223" s="5"/>
      <c r="F2223" s="5" t="s">
        <v>35</v>
      </c>
      <c r="G2223" s="5"/>
      <c r="H2223" s="5"/>
      <c r="I2223" s="8">
        <v>7</v>
      </c>
      <c r="J2223" s="8">
        <v>21</v>
      </c>
      <c r="K2223" s="8">
        <v>60</v>
      </c>
      <c r="L2223" s="8">
        <v>3383</v>
      </c>
      <c r="M2223" s="8">
        <v>2640</v>
      </c>
      <c r="N2223" s="8">
        <v>2244</v>
      </c>
      <c r="O2223" s="6">
        <v>0</v>
      </c>
      <c r="P2223" s="6">
        <v>20260601</v>
      </c>
      <c r="Q2223" s="6">
        <v>99999999</v>
      </c>
      <c r="R2223" s="6">
        <v>0</v>
      </c>
    </row>
    <row r="2224" spans="1:18" ht="15.75" customHeight="1">
      <c r="A2224" s="4">
        <v>2222</v>
      </c>
      <c r="B2224" s="5" t="s">
        <v>2776</v>
      </c>
      <c r="C2224" s="5" t="s">
        <v>2767</v>
      </c>
      <c r="D2224" s="5" t="s">
        <v>1927</v>
      </c>
      <c r="E2224" s="5"/>
      <c r="F2224" s="5" t="s">
        <v>37</v>
      </c>
      <c r="G2224" s="5"/>
      <c r="H2224" s="5"/>
      <c r="I2224" s="5"/>
      <c r="J2224" s="5"/>
      <c r="K2224" s="5"/>
      <c r="L2224" s="5"/>
      <c r="M2224" s="5"/>
      <c r="N2224" s="5"/>
      <c r="O2224" s="6">
        <v>0</v>
      </c>
      <c r="P2224" s="6">
        <v>20260601</v>
      </c>
      <c r="Q2224" s="6">
        <v>99999999</v>
      </c>
      <c r="R2224" s="6">
        <v>0</v>
      </c>
    </row>
    <row r="2225" spans="1:18" ht="15.75" customHeight="1">
      <c r="A2225" s="4">
        <v>2223</v>
      </c>
      <c r="B2225" s="5" t="s">
        <v>2777</v>
      </c>
      <c r="C2225" s="5" t="s">
        <v>2767</v>
      </c>
      <c r="D2225" s="5" t="s">
        <v>2778</v>
      </c>
      <c r="E2225" s="5"/>
      <c r="F2225" s="5" t="s">
        <v>33</v>
      </c>
      <c r="G2225" s="5"/>
      <c r="H2225" s="5"/>
      <c r="I2225" s="8">
        <v>4</v>
      </c>
      <c r="J2225" s="8">
        <v>8</v>
      </c>
      <c r="K2225" s="8">
        <v>30</v>
      </c>
      <c r="L2225" s="8">
        <v>3156</v>
      </c>
      <c r="M2225" s="8">
        <v>2260</v>
      </c>
      <c r="N2225" s="8">
        <v>1921</v>
      </c>
      <c r="O2225" s="6">
        <v>0</v>
      </c>
      <c r="P2225" s="6">
        <v>20260601</v>
      </c>
      <c r="Q2225" s="6">
        <v>99999999</v>
      </c>
      <c r="R2225" s="6">
        <v>0</v>
      </c>
    </row>
    <row r="2226" spans="1:18" ht="15.75" customHeight="1">
      <c r="A2226" s="4">
        <v>2224</v>
      </c>
      <c r="B2226" s="5" t="s">
        <v>2779</v>
      </c>
      <c r="C2226" s="5" t="s">
        <v>2767</v>
      </c>
      <c r="D2226" s="5" t="s">
        <v>2778</v>
      </c>
      <c r="E2226" s="5"/>
      <c r="F2226" s="5" t="s">
        <v>35</v>
      </c>
      <c r="G2226" s="5"/>
      <c r="H2226" s="5"/>
      <c r="I2226" s="8">
        <v>12</v>
      </c>
      <c r="J2226" s="8">
        <v>25</v>
      </c>
      <c r="K2226" s="8">
        <v>60</v>
      </c>
      <c r="L2226" s="8">
        <v>3372</v>
      </c>
      <c r="M2226" s="8">
        <v>2392</v>
      </c>
      <c r="N2226" s="8">
        <v>2033</v>
      </c>
      <c r="O2226" s="6">
        <v>0</v>
      </c>
      <c r="P2226" s="6">
        <v>20260601</v>
      </c>
      <c r="Q2226" s="6">
        <v>99999999</v>
      </c>
      <c r="R2226" s="6">
        <v>0</v>
      </c>
    </row>
    <row r="2227" spans="1:18" ht="15.75" customHeight="1">
      <c r="A2227" s="4">
        <v>2225</v>
      </c>
      <c r="B2227" s="5" t="s">
        <v>2780</v>
      </c>
      <c r="C2227" s="5" t="s">
        <v>2767</v>
      </c>
      <c r="D2227" s="5" t="s">
        <v>2778</v>
      </c>
      <c r="E2227" s="5"/>
      <c r="F2227" s="5" t="s">
        <v>37</v>
      </c>
      <c r="G2227" s="5"/>
      <c r="H2227" s="5"/>
      <c r="I2227" s="5"/>
      <c r="J2227" s="5"/>
      <c r="K2227" s="5"/>
      <c r="L2227" s="5"/>
      <c r="M2227" s="5"/>
      <c r="N2227" s="5"/>
      <c r="O2227" s="6">
        <v>0</v>
      </c>
      <c r="P2227" s="6">
        <v>20260601</v>
      </c>
      <c r="Q2227" s="6">
        <v>99999999</v>
      </c>
      <c r="R2227" s="6">
        <v>0</v>
      </c>
    </row>
    <row r="2228" spans="1:18" ht="15.75" customHeight="1">
      <c r="A2228" s="4">
        <v>2226</v>
      </c>
      <c r="B2228" s="5" t="s">
        <v>2781</v>
      </c>
      <c r="C2228" s="5" t="s">
        <v>2782</v>
      </c>
      <c r="D2228" s="5" t="s">
        <v>33</v>
      </c>
      <c r="E2228" s="5"/>
      <c r="F2228" s="5" t="s">
        <v>33</v>
      </c>
      <c r="G2228" s="5" t="s">
        <v>33</v>
      </c>
      <c r="H2228" s="5"/>
      <c r="I2228" s="8">
        <v>3</v>
      </c>
      <c r="J2228" s="8">
        <v>6</v>
      </c>
      <c r="K2228" s="8">
        <v>30</v>
      </c>
      <c r="L2228" s="8">
        <v>3122</v>
      </c>
      <c r="M2228" s="8">
        <v>2215</v>
      </c>
      <c r="N2228" s="8">
        <v>1882</v>
      </c>
      <c r="O2228" s="6">
        <v>0</v>
      </c>
      <c r="P2228" s="6">
        <v>20260601</v>
      </c>
      <c r="Q2228" s="6">
        <v>99999999</v>
      </c>
      <c r="R2228" s="6">
        <v>0</v>
      </c>
    </row>
    <row r="2229" spans="1:18" ht="15.75" customHeight="1">
      <c r="A2229" s="4">
        <v>2227</v>
      </c>
      <c r="B2229" s="5" t="s">
        <v>2783</v>
      </c>
      <c r="C2229" s="5" t="s">
        <v>2782</v>
      </c>
      <c r="D2229" s="5" t="s">
        <v>33</v>
      </c>
      <c r="E2229" s="5"/>
      <c r="F2229" s="5" t="s">
        <v>33</v>
      </c>
      <c r="G2229" s="5" t="s">
        <v>57</v>
      </c>
      <c r="H2229" s="5"/>
      <c r="I2229" s="8">
        <v>5</v>
      </c>
      <c r="J2229" s="8">
        <v>12</v>
      </c>
      <c r="K2229" s="8">
        <v>30</v>
      </c>
      <c r="L2229" s="8">
        <v>3040</v>
      </c>
      <c r="M2229" s="8">
        <v>2281</v>
      </c>
      <c r="N2229" s="8">
        <v>1939</v>
      </c>
      <c r="O2229" s="6">
        <v>0</v>
      </c>
      <c r="P2229" s="6">
        <v>20260601</v>
      </c>
      <c r="Q2229" s="6">
        <v>99999999</v>
      </c>
      <c r="R2229" s="6">
        <v>0</v>
      </c>
    </row>
    <row r="2230" spans="1:18" ht="15.75" customHeight="1">
      <c r="A2230" s="4">
        <v>2228</v>
      </c>
      <c r="B2230" s="5" t="s">
        <v>2784</v>
      </c>
      <c r="C2230" s="5" t="s">
        <v>2782</v>
      </c>
      <c r="D2230" s="5" t="s">
        <v>33</v>
      </c>
      <c r="E2230" s="5"/>
      <c r="F2230" s="5" t="s">
        <v>35</v>
      </c>
      <c r="G2230" s="5"/>
      <c r="H2230" s="5"/>
      <c r="I2230" s="8">
        <v>10</v>
      </c>
      <c r="J2230" s="8">
        <v>19</v>
      </c>
      <c r="K2230" s="8">
        <v>60</v>
      </c>
      <c r="L2230" s="8">
        <v>2999</v>
      </c>
      <c r="M2230" s="8">
        <v>2128</v>
      </c>
      <c r="N2230" s="8">
        <v>1809</v>
      </c>
      <c r="O2230" s="6">
        <v>0</v>
      </c>
      <c r="P2230" s="6">
        <v>20260601</v>
      </c>
      <c r="Q2230" s="6">
        <v>99999999</v>
      </c>
      <c r="R2230" s="6">
        <v>0</v>
      </c>
    </row>
    <row r="2231" spans="1:18" ht="15.75" customHeight="1">
      <c r="A2231" s="4">
        <v>2229</v>
      </c>
      <c r="B2231" s="5" t="s">
        <v>2785</v>
      </c>
      <c r="C2231" s="5" t="s">
        <v>2782</v>
      </c>
      <c r="D2231" s="5" t="s">
        <v>33</v>
      </c>
      <c r="E2231" s="5"/>
      <c r="F2231" s="5" t="s">
        <v>37</v>
      </c>
      <c r="G2231" s="5" t="s">
        <v>33</v>
      </c>
      <c r="H2231" s="5"/>
      <c r="I2231" s="8">
        <v>4</v>
      </c>
      <c r="J2231" s="8">
        <v>8</v>
      </c>
      <c r="K2231" s="8">
        <v>30</v>
      </c>
      <c r="L2231" s="8">
        <v>3025</v>
      </c>
      <c r="M2231" s="8">
        <v>2146</v>
      </c>
      <c r="N2231" s="8">
        <v>1824</v>
      </c>
      <c r="O2231" s="6">
        <v>0</v>
      </c>
      <c r="P2231" s="6">
        <v>20260601</v>
      </c>
      <c r="Q2231" s="6">
        <v>99999999</v>
      </c>
      <c r="R2231" s="6">
        <v>0</v>
      </c>
    </row>
    <row r="2232" spans="1:18" ht="15.75" customHeight="1">
      <c r="A2232" s="4">
        <v>2230</v>
      </c>
      <c r="B2232" s="5" t="s">
        <v>2786</v>
      </c>
      <c r="C2232" s="5" t="s">
        <v>2782</v>
      </c>
      <c r="D2232" s="5" t="s">
        <v>33</v>
      </c>
      <c r="E2232" s="5"/>
      <c r="F2232" s="5" t="s">
        <v>37</v>
      </c>
      <c r="G2232" s="5" t="s">
        <v>57</v>
      </c>
      <c r="H2232" s="5"/>
      <c r="I2232" s="8">
        <v>6</v>
      </c>
      <c r="J2232" s="8">
        <v>12</v>
      </c>
      <c r="K2232" s="8">
        <v>30</v>
      </c>
      <c r="L2232" s="8">
        <v>2907</v>
      </c>
      <c r="M2232" s="8">
        <v>2062</v>
      </c>
      <c r="N2232" s="8">
        <v>1753</v>
      </c>
      <c r="O2232" s="6">
        <v>0</v>
      </c>
      <c r="P2232" s="6">
        <v>20260601</v>
      </c>
      <c r="Q2232" s="6">
        <v>99999999</v>
      </c>
      <c r="R2232" s="6">
        <v>0</v>
      </c>
    </row>
    <row r="2233" spans="1:18" ht="15.75" customHeight="1">
      <c r="A2233" s="4">
        <v>2231</v>
      </c>
      <c r="B2233" s="5" t="s">
        <v>2787</v>
      </c>
      <c r="C2233" s="5" t="s">
        <v>2782</v>
      </c>
      <c r="D2233" s="5" t="s">
        <v>33</v>
      </c>
      <c r="E2233" s="5"/>
      <c r="F2233" s="5" t="s">
        <v>39</v>
      </c>
      <c r="G2233" s="5"/>
      <c r="H2233" s="5"/>
      <c r="I2233" s="8">
        <v>3</v>
      </c>
      <c r="J2233" s="8">
        <v>8</v>
      </c>
      <c r="K2233" s="8">
        <v>30</v>
      </c>
      <c r="L2233" s="8">
        <v>9783</v>
      </c>
      <c r="M2233" s="8">
        <v>4105</v>
      </c>
      <c r="N2233" s="8">
        <v>3489</v>
      </c>
      <c r="O2233" s="6">
        <v>0</v>
      </c>
      <c r="P2233" s="6">
        <v>20260601</v>
      </c>
      <c r="Q2233" s="6">
        <v>99999999</v>
      </c>
      <c r="R2233" s="6">
        <v>0</v>
      </c>
    </row>
    <row r="2234" spans="1:18" ht="15.75" customHeight="1">
      <c r="A2234" s="4">
        <v>2232</v>
      </c>
      <c r="B2234" s="5" t="s">
        <v>2788</v>
      </c>
      <c r="C2234" s="5" t="s">
        <v>2782</v>
      </c>
      <c r="D2234" s="5" t="s">
        <v>33</v>
      </c>
      <c r="E2234" s="5"/>
      <c r="F2234" s="5" t="s">
        <v>41</v>
      </c>
      <c r="G2234" s="5"/>
      <c r="H2234" s="5"/>
      <c r="I2234" s="5"/>
      <c r="J2234" s="5"/>
      <c r="K2234" s="5"/>
      <c r="L2234" s="5"/>
      <c r="M2234" s="5"/>
      <c r="N2234" s="5"/>
      <c r="O2234" s="6">
        <v>0</v>
      </c>
      <c r="P2234" s="6">
        <v>20260601</v>
      </c>
      <c r="Q2234" s="6">
        <v>99999999</v>
      </c>
      <c r="R2234" s="6">
        <v>0</v>
      </c>
    </row>
    <row r="2235" spans="1:18" ht="15.75" customHeight="1">
      <c r="A2235" s="4">
        <v>2233</v>
      </c>
      <c r="B2235" s="5" t="s">
        <v>2789</v>
      </c>
      <c r="C2235" s="5" t="s">
        <v>2782</v>
      </c>
      <c r="D2235" s="5" t="s">
        <v>59</v>
      </c>
      <c r="E2235" s="5"/>
      <c r="F2235" s="5" t="s">
        <v>33</v>
      </c>
      <c r="G2235" s="5"/>
      <c r="H2235" s="5"/>
      <c r="I2235" s="8">
        <v>3</v>
      </c>
      <c r="J2235" s="8">
        <v>7</v>
      </c>
      <c r="K2235" s="8">
        <v>30</v>
      </c>
      <c r="L2235" s="8">
        <v>2991</v>
      </c>
      <c r="M2235" s="8">
        <v>2122</v>
      </c>
      <c r="N2235" s="8">
        <v>1804</v>
      </c>
      <c r="O2235" s="6">
        <v>0</v>
      </c>
      <c r="P2235" s="6">
        <v>20260601</v>
      </c>
      <c r="Q2235" s="6">
        <v>99999999</v>
      </c>
      <c r="R2235" s="6">
        <v>0</v>
      </c>
    </row>
    <row r="2236" spans="1:18" ht="15.75" customHeight="1">
      <c r="A2236" s="4">
        <v>2234</v>
      </c>
      <c r="B2236" s="5" t="s">
        <v>2790</v>
      </c>
      <c r="C2236" s="5" t="s">
        <v>2782</v>
      </c>
      <c r="D2236" s="5" t="s">
        <v>59</v>
      </c>
      <c r="E2236" s="5"/>
      <c r="F2236" s="5" t="s">
        <v>35</v>
      </c>
      <c r="G2236" s="5"/>
      <c r="H2236" s="5"/>
      <c r="I2236" s="8">
        <v>14</v>
      </c>
      <c r="J2236" s="8">
        <v>28</v>
      </c>
      <c r="K2236" s="8">
        <v>60</v>
      </c>
      <c r="L2236" s="8">
        <v>2932</v>
      </c>
      <c r="M2236" s="8">
        <v>2017</v>
      </c>
      <c r="N2236" s="8">
        <v>1714</v>
      </c>
      <c r="O2236" s="6">
        <v>0</v>
      </c>
      <c r="P2236" s="6">
        <v>20260601</v>
      </c>
      <c r="Q2236" s="6">
        <v>99999999</v>
      </c>
      <c r="R2236" s="6">
        <v>0</v>
      </c>
    </row>
    <row r="2237" spans="1:18" ht="15.75" customHeight="1">
      <c r="A2237" s="4">
        <v>2235</v>
      </c>
      <c r="B2237" s="5" t="s">
        <v>2791</v>
      </c>
      <c r="C2237" s="5" t="s">
        <v>2782</v>
      </c>
      <c r="D2237" s="5" t="s">
        <v>59</v>
      </c>
      <c r="E2237" s="5"/>
      <c r="F2237" s="5" t="s">
        <v>37</v>
      </c>
      <c r="G2237" s="5"/>
      <c r="H2237" s="5"/>
      <c r="I2237" s="8">
        <v>6</v>
      </c>
      <c r="J2237" s="8">
        <v>16</v>
      </c>
      <c r="K2237" s="8">
        <v>60</v>
      </c>
      <c r="L2237" s="8">
        <v>2887</v>
      </c>
      <c r="M2237" s="8">
        <v>2228</v>
      </c>
      <c r="N2237" s="8">
        <v>1894</v>
      </c>
      <c r="O2237" s="6">
        <v>0</v>
      </c>
      <c r="P2237" s="6">
        <v>20260601</v>
      </c>
      <c r="Q2237" s="6">
        <v>99999999</v>
      </c>
      <c r="R2237" s="6">
        <v>0</v>
      </c>
    </row>
    <row r="2238" spans="1:18" ht="15.75" customHeight="1">
      <c r="A2238" s="4">
        <v>2236</v>
      </c>
      <c r="B2238" s="5" t="s">
        <v>2792</v>
      </c>
      <c r="C2238" s="5" t="s">
        <v>2782</v>
      </c>
      <c r="D2238" s="5" t="s">
        <v>59</v>
      </c>
      <c r="E2238" s="5"/>
      <c r="F2238" s="5" t="s">
        <v>39</v>
      </c>
      <c r="G2238" s="5"/>
      <c r="H2238" s="5"/>
      <c r="I2238" s="8">
        <v>10</v>
      </c>
      <c r="J2238" s="8">
        <v>23</v>
      </c>
      <c r="K2238" s="8">
        <v>60</v>
      </c>
      <c r="L2238" s="8">
        <v>5187</v>
      </c>
      <c r="M2238" s="8">
        <v>3282</v>
      </c>
      <c r="N2238" s="8">
        <v>2789</v>
      </c>
      <c r="O2238" s="6">
        <v>0</v>
      </c>
      <c r="P2238" s="6">
        <v>20260601</v>
      </c>
      <c r="Q2238" s="6">
        <v>99999999</v>
      </c>
      <c r="R2238" s="6">
        <v>0</v>
      </c>
    </row>
    <row r="2239" spans="1:18" ht="15.75" customHeight="1">
      <c r="A2239" s="4">
        <v>2237</v>
      </c>
      <c r="B2239" s="5" t="s">
        <v>2793</v>
      </c>
      <c r="C2239" s="5" t="s">
        <v>2782</v>
      </c>
      <c r="D2239" s="5" t="s">
        <v>59</v>
      </c>
      <c r="E2239" s="5"/>
      <c r="F2239" s="5" t="s">
        <v>41</v>
      </c>
      <c r="G2239" s="5"/>
      <c r="H2239" s="5"/>
      <c r="I2239" s="5"/>
      <c r="J2239" s="5"/>
      <c r="K2239" s="5"/>
      <c r="L2239" s="5"/>
      <c r="M2239" s="5"/>
      <c r="N2239" s="5"/>
      <c r="O2239" s="6">
        <v>0</v>
      </c>
      <c r="P2239" s="6">
        <v>20260601</v>
      </c>
      <c r="Q2239" s="6">
        <v>99999999</v>
      </c>
      <c r="R2239" s="6">
        <v>0</v>
      </c>
    </row>
    <row r="2240" spans="1:18" ht="15.75" customHeight="1">
      <c r="A2240" s="4">
        <v>2238</v>
      </c>
      <c r="B2240" s="5" t="s">
        <v>2794</v>
      </c>
      <c r="C2240" s="5" t="s">
        <v>2782</v>
      </c>
      <c r="D2240" s="5" t="s">
        <v>2752</v>
      </c>
      <c r="E2240" s="5"/>
      <c r="F2240" s="5" t="s">
        <v>33</v>
      </c>
      <c r="G2240" s="5"/>
      <c r="H2240" s="5"/>
      <c r="I2240" s="8">
        <v>6</v>
      </c>
      <c r="J2240" s="8">
        <v>11</v>
      </c>
      <c r="K2240" s="8">
        <v>30</v>
      </c>
      <c r="L2240" s="8">
        <v>3060</v>
      </c>
      <c r="M2240" s="8">
        <v>1966</v>
      </c>
      <c r="N2240" s="8">
        <v>1773</v>
      </c>
      <c r="O2240" s="6">
        <v>0</v>
      </c>
      <c r="P2240" s="6">
        <v>20260601</v>
      </c>
      <c r="Q2240" s="6">
        <v>99999999</v>
      </c>
      <c r="R2240" s="6">
        <v>0</v>
      </c>
    </row>
    <row r="2241" spans="1:18" ht="15.75" customHeight="1">
      <c r="A2241" s="4">
        <v>2239</v>
      </c>
      <c r="B2241" s="5" t="s">
        <v>2795</v>
      </c>
      <c r="C2241" s="5" t="s">
        <v>2782</v>
      </c>
      <c r="D2241" s="5" t="s">
        <v>2752</v>
      </c>
      <c r="E2241" s="5"/>
      <c r="F2241" s="5" t="s">
        <v>35</v>
      </c>
      <c r="G2241" s="5"/>
      <c r="H2241" s="5"/>
      <c r="I2241" s="8">
        <v>8</v>
      </c>
      <c r="J2241" s="8">
        <v>19</v>
      </c>
      <c r="K2241" s="8">
        <v>60</v>
      </c>
      <c r="L2241" s="8">
        <v>3211</v>
      </c>
      <c r="M2241" s="8">
        <v>2397</v>
      </c>
      <c r="N2241" s="8">
        <v>2037</v>
      </c>
      <c r="O2241" s="6">
        <v>0</v>
      </c>
      <c r="P2241" s="6">
        <v>20260601</v>
      </c>
      <c r="Q2241" s="6">
        <v>99999999</v>
      </c>
      <c r="R2241" s="6">
        <v>0</v>
      </c>
    </row>
    <row r="2242" spans="1:18" ht="15.75" customHeight="1">
      <c r="A2242" s="4">
        <v>2240</v>
      </c>
      <c r="B2242" s="5" t="s">
        <v>2796</v>
      </c>
      <c r="C2242" s="5" t="s">
        <v>2782</v>
      </c>
      <c r="D2242" s="5" t="s">
        <v>2752</v>
      </c>
      <c r="E2242" s="5"/>
      <c r="F2242" s="5" t="s">
        <v>37</v>
      </c>
      <c r="G2242" s="5"/>
      <c r="H2242" s="5"/>
      <c r="I2242" s="8">
        <v>6</v>
      </c>
      <c r="J2242" s="8">
        <v>11</v>
      </c>
      <c r="K2242" s="8">
        <v>30</v>
      </c>
      <c r="L2242" s="8">
        <v>3096</v>
      </c>
      <c r="M2242" s="8">
        <v>2207</v>
      </c>
      <c r="N2242" s="8">
        <v>1876</v>
      </c>
      <c r="O2242" s="6">
        <v>0</v>
      </c>
      <c r="P2242" s="6">
        <v>20260601</v>
      </c>
      <c r="Q2242" s="6">
        <v>99999999</v>
      </c>
      <c r="R2242" s="6">
        <v>0</v>
      </c>
    </row>
    <row r="2243" spans="1:18" ht="15.75" customHeight="1">
      <c r="A2243" s="4">
        <v>2241</v>
      </c>
      <c r="B2243" s="5" t="s">
        <v>2797</v>
      </c>
      <c r="C2243" s="5" t="s">
        <v>2782</v>
      </c>
      <c r="D2243" s="5" t="s">
        <v>2752</v>
      </c>
      <c r="E2243" s="5"/>
      <c r="F2243" s="5" t="s">
        <v>39</v>
      </c>
      <c r="G2243" s="5"/>
      <c r="H2243" s="5"/>
      <c r="I2243" s="5"/>
      <c r="J2243" s="5"/>
      <c r="K2243" s="5"/>
      <c r="L2243" s="5"/>
      <c r="M2243" s="5"/>
      <c r="N2243" s="5"/>
      <c r="O2243" s="6">
        <v>0</v>
      </c>
      <c r="P2243" s="6">
        <v>20260601</v>
      </c>
      <c r="Q2243" s="6">
        <v>99999999</v>
      </c>
      <c r="R2243" s="6">
        <v>0</v>
      </c>
    </row>
    <row r="2244" spans="1:18" ht="15.75" customHeight="1">
      <c r="A2244" s="4">
        <v>2242</v>
      </c>
      <c r="B2244" s="5" t="s">
        <v>2798</v>
      </c>
      <c r="C2244" s="5" t="s">
        <v>2782</v>
      </c>
      <c r="D2244" s="5" t="s">
        <v>2752</v>
      </c>
      <c r="E2244" s="5"/>
      <c r="F2244" s="5" t="s">
        <v>41</v>
      </c>
      <c r="G2244" s="5"/>
      <c r="H2244" s="5"/>
      <c r="I2244" s="5"/>
      <c r="J2244" s="5"/>
      <c r="K2244" s="5"/>
      <c r="L2244" s="5"/>
      <c r="M2244" s="5"/>
      <c r="N2244" s="5"/>
      <c r="O2244" s="6">
        <v>0</v>
      </c>
      <c r="P2244" s="6">
        <v>20260601</v>
      </c>
      <c r="Q2244" s="6">
        <v>99999999</v>
      </c>
      <c r="R2244" s="6">
        <v>0</v>
      </c>
    </row>
    <row r="2245" spans="1:18" ht="15.75" customHeight="1">
      <c r="A2245" s="4">
        <v>2243</v>
      </c>
      <c r="B2245" s="5" t="s">
        <v>2799</v>
      </c>
      <c r="C2245" s="5" t="s">
        <v>2800</v>
      </c>
      <c r="D2245" s="5" t="s">
        <v>33</v>
      </c>
      <c r="E2245" s="5"/>
      <c r="F2245" s="5" t="s">
        <v>33</v>
      </c>
      <c r="G2245" s="5"/>
      <c r="H2245" s="5"/>
      <c r="I2245" s="8">
        <v>4</v>
      </c>
      <c r="J2245" s="8">
        <v>8</v>
      </c>
      <c r="K2245" s="8">
        <v>30</v>
      </c>
      <c r="L2245" s="8">
        <v>2996</v>
      </c>
      <c r="M2245" s="8">
        <v>2125</v>
      </c>
      <c r="N2245" s="8">
        <v>1806</v>
      </c>
      <c r="O2245" s="6">
        <v>0</v>
      </c>
      <c r="P2245" s="6">
        <v>20260601</v>
      </c>
      <c r="Q2245" s="6">
        <v>99999999</v>
      </c>
      <c r="R2245" s="6">
        <v>0</v>
      </c>
    </row>
    <row r="2246" spans="1:18" ht="15.75" customHeight="1">
      <c r="A2246" s="4">
        <v>2244</v>
      </c>
      <c r="B2246" s="5" t="s">
        <v>2801</v>
      </c>
      <c r="C2246" s="5" t="s">
        <v>2800</v>
      </c>
      <c r="D2246" s="5" t="s">
        <v>33</v>
      </c>
      <c r="E2246" s="5"/>
      <c r="F2246" s="5" t="s">
        <v>35</v>
      </c>
      <c r="G2246" s="5"/>
      <c r="H2246" s="5"/>
      <c r="I2246" s="8">
        <v>12</v>
      </c>
      <c r="J2246" s="8">
        <v>24</v>
      </c>
      <c r="K2246" s="8">
        <v>60</v>
      </c>
      <c r="L2246" s="8">
        <v>2588</v>
      </c>
      <c r="M2246" s="8">
        <v>1836</v>
      </c>
      <c r="N2246" s="8">
        <v>1561</v>
      </c>
      <c r="O2246" s="6">
        <v>0</v>
      </c>
      <c r="P2246" s="6">
        <v>20260601</v>
      </c>
      <c r="Q2246" s="6">
        <v>99999999</v>
      </c>
      <c r="R2246" s="6">
        <v>0</v>
      </c>
    </row>
    <row r="2247" spans="1:18" ht="15.75" customHeight="1">
      <c r="A2247" s="4">
        <v>2245</v>
      </c>
      <c r="B2247" s="5" t="s">
        <v>2802</v>
      </c>
      <c r="C2247" s="5" t="s">
        <v>2800</v>
      </c>
      <c r="D2247" s="5" t="s">
        <v>33</v>
      </c>
      <c r="E2247" s="5"/>
      <c r="F2247" s="5" t="s">
        <v>37</v>
      </c>
      <c r="G2247" s="5" t="s">
        <v>33</v>
      </c>
      <c r="H2247" s="5"/>
      <c r="I2247" s="8">
        <v>4</v>
      </c>
      <c r="J2247" s="8">
        <v>7</v>
      </c>
      <c r="K2247" s="8">
        <v>30</v>
      </c>
      <c r="L2247" s="8">
        <v>3101</v>
      </c>
      <c r="M2247" s="8">
        <v>2200</v>
      </c>
      <c r="N2247" s="8">
        <v>1870</v>
      </c>
      <c r="O2247" s="6">
        <v>0</v>
      </c>
      <c r="P2247" s="6">
        <v>20260601</v>
      </c>
      <c r="Q2247" s="6">
        <v>99999999</v>
      </c>
      <c r="R2247" s="6">
        <v>0</v>
      </c>
    </row>
    <row r="2248" spans="1:18" ht="15.75" customHeight="1">
      <c r="A2248" s="4">
        <v>2246</v>
      </c>
      <c r="B2248" s="5" t="s">
        <v>2803</v>
      </c>
      <c r="C2248" s="5" t="s">
        <v>2800</v>
      </c>
      <c r="D2248" s="5" t="s">
        <v>33</v>
      </c>
      <c r="E2248" s="5"/>
      <c r="F2248" s="5" t="s">
        <v>37</v>
      </c>
      <c r="G2248" s="5" t="s">
        <v>57</v>
      </c>
      <c r="H2248" s="5"/>
      <c r="I2248" s="8">
        <v>6</v>
      </c>
      <c r="J2248" s="8">
        <v>13</v>
      </c>
      <c r="K2248" s="8">
        <v>30</v>
      </c>
      <c r="L2248" s="8">
        <v>3022</v>
      </c>
      <c r="M2248" s="8">
        <v>2185</v>
      </c>
      <c r="N2248" s="8">
        <v>1857</v>
      </c>
      <c r="O2248" s="6">
        <v>0</v>
      </c>
      <c r="P2248" s="6">
        <v>20260601</v>
      </c>
      <c r="Q2248" s="6">
        <v>99999999</v>
      </c>
      <c r="R2248" s="6">
        <v>0</v>
      </c>
    </row>
    <row r="2249" spans="1:18" ht="15.75" customHeight="1">
      <c r="A2249" s="4">
        <v>2247</v>
      </c>
      <c r="B2249" s="5" t="s">
        <v>2804</v>
      </c>
      <c r="C2249" s="5" t="s">
        <v>2800</v>
      </c>
      <c r="D2249" s="5" t="s">
        <v>33</v>
      </c>
      <c r="E2249" s="5"/>
      <c r="F2249" s="5" t="s">
        <v>39</v>
      </c>
      <c r="G2249" s="5"/>
      <c r="H2249" s="5"/>
      <c r="I2249" s="8">
        <v>3</v>
      </c>
      <c r="J2249" s="8">
        <v>8</v>
      </c>
      <c r="K2249" s="8">
        <v>30</v>
      </c>
      <c r="L2249" s="8">
        <v>9863</v>
      </c>
      <c r="M2249" s="8">
        <v>4170</v>
      </c>
      <c r="N2249" s="8">
        <v>3544</v>
      </c>
      <c r="O2249" s="6">
        <v>0</v>
      </c>
      <c r="P2249" s="6">
        <v>20260601</v>
      </c>
      <c r="Q2249" s="6">
        <v>99999999</v>
      </c>
      <c r="R2249" s="6">
        <v>0</v>
      </c>
    </row>
    <row r="2250" spans="1:18" ht="15.75" customHeight="1">
      <c r="A2250" s="4">
        <v>2248</v>
      </c>
      <c r="B2250" s="5" t="s">
        <v>2805</v>
      </c>
      <c r="C2250" s="5" t="s">
        <v>2800</v>
      </c>
      <c r="D2250" s="5" t="s">
        <v>33</v>
      </c>
      <c r="E2250" s="5"/>
      <c r="F2250" s="5" t="s">
        <v>41</v>
      </c>
      <c r="G2250" s="5"/>
      <c r="H2250" s="5"/>
      <c r="I2250" s="5"/>
      <c r="J2250" s="5"/>
      <c r="K2250" s="5"/>
      <c r="L2250" s="5"/>
      <c r="M2250" s="5"/>
      <c r="N2250" s="5"/>
      <c r="O2250" s="6">
        <v>0</v>
      </c>
      <c r="P2250" s="6">
        <v>20260601</v>
      </c>
      <c r="Q2250" s="6">
        <v>99999999</v>
      </c>
      <c r="R2250" s="6">
        <v>0</v>
      </c>
    </row>
    <row r="2251" spans="1:18" ht="15.75" customHeight="1">
      <c r="A2251" s="4">
        <v>2249</v>
      </c>
      <c r="B2251" s="5" t="s">
        <v>2806</v>
      </c>
      <c r="C2251" s="5" t="s">
        <v>2800</v>
      </c>
      <c r="D2251" s="5" t="s">
        <v>59</v>
      </c>
      <c r="E2251" s="5"/>
      <c r="F2251" s="5" t="s">
        <v>33</v>
      </c>
      <c r="G2251" s="5" t="s">
        <v>33</v>
      </c>
      <c r="H2251" s="5"/>
      <c r="I2251" s="8">
        <v>4</v>
      </c>
      <c r="J2251" s="8">
        <v>7</v>
      </c>
      <c r="K2251" s="8">
        <v>30</v>
      </c>
      <c r="L2251" s="8">
        <v>2971</v>
      </c>
      <c r="M2251" s="8">
        <v>2108</v>
      </c>
      <c r="N2251" s="8">
        <v>1792</v>
      </c>
      <c r="O2251" s="6">
        <v>0</v>
      </c>
      <c r="P2251" s="6">
        <v>20260601</v>
      </c>
      <c r="Q2251" s="6">
        <v>99999999</v>
      </c>
      <c r="R2251" s="6">
        <v>0</v>
      </c>
    </row>
    <row r="2252" spans="1:18" ht="15.75" customHeight="1">
      <c r="A2252" s="4">
        <v>2250</v>
      </c>
      <c r="B2252" s="5" t="s">
        <v>2807</v>
      </c>
      <c r="C2252" s="5" t="s">
        <v>2800</v>
      </c>
      <c r="D2252" s="5" t="s">
        <v>59</v>
      </c>
      <c r="E2252" s="5"/>
      <c r="F2252" s="5" t="s">
        <v>33</v>
      </c>
      <c r="G2252" s="5" t="s">
        <v>57</v>
      </c>
      <c r="H2252" s="5"/>
      <c r="I2252" s="8">
        <v>5</v>
      </c>
      <c r="J2252" s="8">
        <v>13</v>
      </c>
      <c r="K2252" s="8">
        <v>60</v>
      </c>
      <c r="L2252" s="8">
        <v>2929</v>
      </c>
      <c r="M2252" s="8">
        <v>2244</v>
      </c>
      <c r="N2252" s="8">
        <v>1908</v>
      </c>
      <c r="O2252" s="6">
        <v>0</v>
      </c>
      <c r="P2252" s="6">
        <v>20260601</v>
      </c>
      <c r="Q2252" s="6">
        <v>99999999</v>
      </c>
      <c r="R2252" s="6">
        <v>0</v>
      </c>
    </row>
    <row r="2253" spans="1:18" ht="15.75" customHeight="1">
      <c r="A2253" s="4">
        <v>2251</v>
      </c>
      <c r="B2253" s="5" t="s">
        <v>2808</v>
      </c>
      <c r="C2253" s="5" t="s">
        <v>2800</v>
      </c>
      <c r="D2253" s="5" t="s">
        <v>59</v>
      </c>
      <c r="E2253" s="5"/>
      <c r="F2253" s="5" t="s">
        <v>35</v>
      </c>
      <c r="G2253" s="5"/>
      <c r="H2253" s="5"/>
      <c r="I2253" s="8">
        <v>15</v>
      </c>
      <c r="J2253" s="8">
        <v>29</v>
      </c>
      <c r="K2253" s="8">
        <v>90</v>
      </c>
      <c r="L2253" s="8">
        <v>2889</v>
      </c>
      <c r="M2253" s="8">
        <v>2049</v>
      </c>
      <c r="N2253" s="8">
        <v>1742</v>
      </c>
      <c r="O2253" s="6">
        <v>0</v>
      </c>
      <c r="P2253" s="6">
        <v>20260601</v>
      </c>
      <c r="Q2253" s="6">
        <v>99999999</v>
      </c>
      <c r="R2253" s="6">
        <v>0</v>
      </c>
    </row>
    <row r="2254" spans="1:18" ht="15.75" customHeight="1">
      <c r="A2254" s="4">
        <v>2252</v>
      </c>
      <c r="B2254" s="5" t="s">
        <v>2809</v>
      </c>
      <c r="C2254" s="5" t="s">
        <v>2800</v>
      </c>
      <c r="D2254" s="5" t="s">
        <v>59</v>
      </c>
      <c r="E2254" s="5"/>
      <c r="F2254" s="5" t="s">
        <v>37</v>
      </c>
      <c r="G2254" s="5"/>
      <c r="H2254" s="5"/>
      <c r="I2254" s="8">
        <v>7</v>
      </c>
      <c r="J2254" s="8">
        <v>18</v>
      </c>
      <c r="K2254" s="8">
        <v>60</v>
      </c>
      <c r="L2254" s="8">
        <v>2925</v>
      </c>
      <c r="M2254" s="8">
        <v>2201</v>
      </c>
      <c r="N2254" s="8">
        <v>1871</v>
      </c>
      <c r="O2254" s="6">
        <v>0</v>
      </c>
      <c r="P2254" s="6">
        <v>20260601</v>
      </c>
      <c r="Q2254" s="6">
        <v>99999999</v>
      </c>
      <c r="R2254" s="6">
        <v>0</v>
      </c>
    </row>
    <row r="2255" spans="1:18" ht="15.75" customHeight="1">
      <c r="A2255" s="4">
        <v>2253</v>
      </c>
      <c r="B2255" s="5" t="s">
        <v>2810</v>
      </c>
      <c r="C2255" s="5" t="s">
        <v>2800</v>
      </c>
      <c r="D2255" s="5" t="s">
        <v>59</v>
      </c>
      <c r="E2255" s="5"/>
      <c r="F2255" s="5" t="s">
        <v>39</v>
      </c>
      <c r="G2255" s="5"/>
      <c r="H2255" s="5"/>
      <c r="I2255" s="8">
        <v>10</v>
      </c>
      <c r="J2255" s="8">
        <v>23</v>
      </c>
      <c r="K2255" s="8">
        <v>60</v>
      </c>
      <c r="L2255" s="8">
        <v>5184</v>
      </c>
      <c r="M2255" s="8">
        <v>3545</v>
      </c>
      <c r="N2255" s="8">
        <v>3013</v>
      </c>
      <c r="O2255" s="6">
        <v>0</v>
      </c>
      <c r="P2255" s="6">
        <v>20260601</v>
      </c>
      <c r="Q2255" s="6">
        <v>99999999</v>
      </c>
      <c r="R2255" s="6">
        <v>0</v>
      </c>
    </row>
    <row r="2256" spans="1:18" ht="15.75" customHeight="1">
      <c r="A2256" s="4">
        <v>2254</v>
      </c>
      <c r="B2256" s="5" t="s">
        <v>2811</v>
      </c>
      <c r="C2256" s="5" t="s">
        <v>2800</v>
      </c>
      <c r="D2256" s="5" t="s">
        <v>59</v>
      </c>
      <c r="E2256" s="5"/>
      <c r="F2256" s="5" t="s">
        <v>41</v>
      </c>
      <c r="G2256" s="5"/>
      <c r="H2256" s="5"/>
      <c r="I2256" s="5"/>
      <c r="J2256" s="5"/>
      <c r="K2256" s="5"/>
      <c r="L2256" s="5"/>
      <c r="M2256" s="5"/>
      <c r="N2256" s="5"/>
      <c r="O2256" s="6">
        <v>0</v>
      </c>
      <c r="P2256" s="6">
        <v>20260601</v>
      </c>
      <c r="Q2256" s="6">
        <v>99999999</v>
      </c>
      <c r="R2256" s="6">
        <v>0</v>
      </c>
    </row>
    <row r="2257" spans="1:18" ht="15.75" customHeight="1">
      <c r="A2257" s="4">
        <v>2255</v>
      </c>
      <c r="B2257" s="5" t="s">
        <v>2812</v>
      </c>
      <c r="C2257" s="5" t="s">
        <v>2800</v>
      </c>
      <c r="D2257" s="5" t="s">
        <v>2813</v>
      </c>
      <c r="E2257" s="5"/>
      <c r="F2257" s="5" t="s">
        <v>33</v>
      </c>
      <c r="G2257" s="5"/>
      <c r="H2257" s="5"/>
      <c r="I2257" s="8">
        <v>3</v>
      </c>
      <c r="J2257" s="8">
        <v>6</v>
      </c>
      <c r="K2257" s="8">
        <v>30</v>
      </c>
      <c r="L2257" s="8">
        <v>2813</v>
      </c>
      <c r="M2257" s="8">
        <v>1973</v>
      </c>
      <c r="N2257" s="8">
        <v>1688</v>
      </c>
      <c r="O2257" s="6">
        <v>0</v>
      </c>
      <c r="P2257" s="6">
        <v>20260601</v>
      </c>
      <c r="Q2257" s="6">
        <v>99999999</v>
      </c>
      <c r="R2257" s="6">
        <v>0</v>
      </c>
    </row>
    <row r="2258" spans="1:18" ht="15.75" customHeight="1">
      <c r="A2258" s="4">
        <v>2256</v>
      </c>
      <c r="B2258" s="5" t="s">
        <v>2814</v>
      </c>
      <c r="C2258" s="5" t="s">
        <v>2800</v>
      </c>
      <c r="D2258" s="5" t="s">
        <v>2813</v>
      </c>
      <c r="E2258" s="5"/>
      <c r="F2258" s="5" t="s">
        <v>35</v>
      </c>
      <c r="G2258" s="5"/>
      <c r="H2258" s="5"/>
      <c r="I2258" s="8">
        <v>14</v>
      </c>
      <c r="J2258" s="8">
        <v>30</v>
      </c>
      <c r="K2258" s="8">
        <v>90</v>
      </c>
      <c r="L2258" s="8">
        <v>3039</v>
      </c>
      <c r="M2258" s="8">
        <v>2104</v>
      </c>
      <c r="N2258" s="8">
        <v>1789</v>
      </c>
      <c r="O2258" s="6">
        <v>0</v>
      </c>
      <c r="P2258" s="6">
        <v>20260601</v>
      </c>
      <c r="Q2258" s="6">
        <v>99999999</v>
      </c>
      <c r="R2258" s="6">
        <v>0</v>
      </c>
    </row>
    <row r="2259" spans="1:18" ht="15.75" customHeight="1">
      <c r="A2259" s="4">
        <v>2257</v>
      </c>
      <c r="B2259" s="5" t="s">
        <v>2815</v>
      </c>
      <c r="C2259" s="5" t="s">
        <v>2800</v>
      </c>
      <c r="D2259" s="5" t="s">
        <v>2813</v>
      </c>
      <c r="E2259" s="5"/>
      <c r="F2259" s="5" t="s">
        <v>37</v>
      </c>
      <c r="G2259" s="5" t="s">
        <v>33</v>
      </c>
      <c r="H2259" s="5"/>
      <c r="I2259" s="8">
        <v>3</v>
      </c>
      <c r="J2259" s="8">
        <v>6</v>
      </c>
      <c r="K2259" s="8">
        <v>30</v>
      </c>
      <c r="L2259" s="8">
        <v>3135</v>
      </c>
      <c r="M2259" s="8">
        <v>1973</v>
      </c>
      <c r="N2259" s="8">
        <v>1802</v>
      </c>
      <c r="O2259" s="6">
        <v>0</v>
      </c>
      <c r="P2259" s="6">
        <v>20260601</v>
      </c>
      <c r="Q2259" s="6">
        <v>99999999</v>
      </c>
      <c r="R2259" s="6">
        <v>0</v>
      </c>
    </row>
    <row r="2260" spans="1:18" ht="15.75" customHeight="1">
      <c r="A2260" s="4">
        <v>2258</v>
      </c>
      <c r="B2260" s="5" t="s">
        <v>2816</v>
      </c>
      <c r="C2260" s="5" t="s">
        <v>2800</v>
      </c>
      <c r="D2260" s="5" t="s">
        <v>2813</v>
      </c>
      <c r="E2260" s="5"/>
      <c r="F2260" s="5" t="s">
        <v>37</v>
      </c>
      <c r="G2260" s="5" t="s">
        <v>57</v>
      </c>
      <c r="H2260" s="5"/>
      <c r="I2260" s="8">
        <v>5</v>
      </c>
      <c r="J2260" s="8">
        <v>9</v>
      </c>
      <c r="K2260" s="8">
        <v>30</v>
      </c>
      <c r="L2260" s="8">
        <v>3002</v>
      </c>
      <c r="M2260" s="8">
        <v>2130</v>
      </c>
      <c r="N2260" s="8">
        <v>1810</v>
      </c>
      <c r="O2260" s="6">
        <v>0</v>
      </c>
      <c r="P2260" s="6">
        <v>20260601</v>
      </c>
      <c r="Q2260" s="6">
        <v>99999999</v>
      </c>
      <c r="R2260" s="6">
        <v>0</v>
      </c>
    </row>
    <row r="2261" spans="1:18" ht="15.75" customHeight="1">
      <c r="A2261" s="4">
        <v>2259</v>
      </c>
      <c r="B2261" s="5" t="s">
        <v>2817</v>
      </c>
      <c r="C2261" s="5" t="s">
        <v>2800</v>
      </c>
      <c r="D2261" s="5" t="s">
        <v>2813</v>
      </c>
      <c r="E2261" s="5"/>
      <c r="F2261" s="5" t="s">
        <v>39</v>
      </c>
      <c r="G2261" s="5"/>
      <c r="H2261" s="5"/>
      <c r="I2261" s="5"/>
      <c r="J2261" s="5"/>
      <c r="K2261" s="5"/>
      <c r="L2261" s="5"/>
      <c r="M2261" s="5"/>
      <c r="N2261" s="5"/>
      <c r="O2261" s="6">
        <v>0</v>
      </c>
      <c r="P2261" s="6">
        <v>20260601</v>
      </c>
      <c r="Q2261" s="6">
        <v>99999999</v>
      </c>
      <c r="R2261" s="6">
        <v>0</v>
      </c>
    </row>
    <row r="2262" spans="1:18" ht="15.75" customHeight="1">
      <c r="A2262" s="4">
        <v>2260</v>
      </c>
      <c r="B2262" s="5" t="s">
        <v>2818</v>
      </c>
      <c r="C2262" s="5" t="s">
        <v>2800</v>
      </c>
      <c r="D2262" s="5" t="s">
        <v>2813</v>
      </c>
      <c r="E2262" s="5"/>
      <c r="F2262" s="5" t="s">
        <v>41</v>
      </c>
      <c r="G2262" s="5"/>
      <c r="H2262" s="5"/>
      <c r="I2262" s="5"/>
      <c r="J2262" s="5"/>
      <c r="K2262" s="5"/>
      <c r="L2262" s="5"/>
      <c r="M2262" s="5"/>
      <c r="N2262" s="5"/>
      <c r="O2262" s="6">
        <v>0</v>
      </c>
      <c r="P2262" s="6">
        <v>20260601</v>
      </c>
      <c r="Q2262" s="6">
        <v>99999999</v>
      </c>
      <c r="R2262" s="6">
        <v>0</v>
      </c>
    </row>
    <row r="2263" spans="1:18" ht="15.75" customHeight="1">
      <c r="A2263" s="4">
        <v>2261</v>
      </c>
      <c r="B2263" s="5" t="s">
        <v>2819</v>
      </c>
      <c r="C2263" s="5" t="s">
        <v>2800</v>
      </c>
      <c r="D2263" s="5" t="s">
        <v>2820</v>
      </c>
      <c r="E2263" s="5"/>
      <c r="F2263" s="5"/>
      <c r="G2263" s="5"/>
      <c r="H2263" s="5"/>
      <c r="I2263" s="8">
        <v>3</v>
      </c>
      <c r="J2263" s="8">
        <v>6</v>
      </c>
      <c r="K2263" s="8">
        <v>30</v>
      </c>
      <c r="L2263" s="8">
        <v>5159</v>
      </c>
      <c r="M2263" s="8">
        <v>1973</v>
      </c>
      <c r="N2263" s="8">
        <v>1910</v>
      </c>
      <c r="O2263" s="6">
        <v>0</v>
      </c>
      <c r="P2263" s="6">
        <v>20260601</v>
      </c>
      <c r="Q2263" s="6">
        <v>99999999</v>
      </c>
      <c r="R2263" s="6">
        <v>0</v>
      </c>
    </row>
    <row r="2264" spans="1:18" ht="15.75" customHeight="1">
      <c r="A2264" s="4">
        <v>2262</v>
      </c>
      <c r="B2264" s="5" t="s">
        <v>2821</v>
      </c>
      <c r="C2264" s="5" t="s">
        <v>2800</v>
      </c>
      <c r="D2264" s="5" t="s">
        <v>2822</v>
      </c>
      <c r="E2264" s="5"/>
      <c r="F2264" s="5" t="s">
        <v>33</v>
      </c>
      <c r="G2264" s="5"/>
      <c r="H2264" s="5"/>
      <c r="I2264" s="8">
        <v>12</v>
      </c>
      <c r="J2264" s="8">
        <v>24</v>
      </c>
      <c r="K2264" s="8">
        <v>60</v>
      </c>
      <c r="L2264" s="8">
        <v>2820</v>
      </c>
      <c r="M2264" s="8">
        <v>2000</v>
      </c>
      <c r="N2264" s="8">
        <v>1700</v>
      </c>
      <c r="O2264" s="6">
        <v>0</v>
      </c>
      <c r="P2264" s="6">
        <v>20260601</v>
      </c>
      <c r="Q2264" s="6">
        <v>99999999</v>
      </c>
      <c r="R2264" s="6">
        <v>0</v>
      </c>
    </row>
    <row r="2265" spans="1:18" ht="15.75" customHeight="1">
      <c r="A2265" s="4">
        <v>2263</v>
      </c>
      <c r="B2265" s="5" t="s">
        <v>2823</v>
      </c>
      <c r="C2265" s="5" t="s">
        <v>2800</v>
      </c>
      <c r="D2265" s="5" t="s">
        <v>2822</v>
      </c>
      <c r="E2265" s="5"/>
      <c r="F2265" s="5" t="s">
        <v>35</v>
      </c>
      <c r="G2265" s="5"/>
      <c r="H2265" s="5"/>
      <c r="I2265" s="8">
        <v>15</v>
      </c>
      <c r="J2265" s="8">
        <v>29</v>
      </c>
      <c r="K2265" s="8">
        <v>60</v>
      </c>
      <c r="L2265" s="8">
        <v>2934</v>
      </c>
      <c r="M2265" s="8">
        <v>2026</v>
      </c>
      <c r="N2265" s="8">
        <v>1722</v>
      </c>
      <c r="O2265" s="6">
        <v>0</v>
      </c>
      <c r="P2265" s="6">
        <v>20260601</v>
      </c>
      <c r="Q2265" s="6">
        <v>99999999</v>
      </c>
      <c r="R2265" s="6">
        <v>0</v>
      </c>
    </row>
    <row r="2266" spans="1:18" ht="15.75" customHeight="1">
      <c r="A2266" s="4">
        <v>2264</v>
      </c>
      <c r="B2266" s="5" t="s">
        <v>2824</v>
      </c>
      <c r="C2266" s="5" t="s">
        <v>2800</v>
      </c>
      <c r="D2266" s="5" t="s">
        <v>2822</v>
      </c>
      <c r="E2266" s="5"/>
      <c r="F2266" s="5" t="s">
        <v>37</v>
      </c>
      <c r="G2266" s="5"/>
      <c r="H2266" s="5"/>
      <c r="I2266" s="5"/>
      <c r="J2266" s="5"/>
      <c r="K2266" s="5"/>
      <c r="L2266" s="5"/>
      <c r="M2266" s="5"/>
      <c r="N2266" s="5"/>
      <c r="O2266" s="6">
        <v>0</v>
      </c>
      <c r="P2266" s="6">
        <v>20260601</v>
      </c>
      <c r="Q2266" s="6">
        <v>99999999</v>
      </c>
      <c r="R2266" s="6">
        <v>0</v>
      </c>
    </row>
    <row r="2267" spans="1:18" ht="15.75" customHeight="1">
      <c r="A2267" s="4">
        <v>2265</v>
      </c>
      <c r="B2267" s="5" t="s">
        <v>2825</v>
      </c>
      <c r="C2267" s="5" t="s">
        <v>2800</v>
      </c>
      <c r="D2267" s="5" t="s">
        <v>2822</v>
      </c>
      <c r="E2267" s="5"/>
      <c r="F2267" s="5" t="s">
        <v>39</v>
      </c>
      <c r="G2267" s="5"/>
      <c r="H2267" s="5"/>
      <c r="I2267" s="5"/>
      <c r="J2267" s="5"/>
      <c r="K2267" s="5"/>
      <c r="L2267" s="5"/>
      <c r="M2267" s="5"/>
      <c r="N2267" s="5"/>
      <c r="O2267" s="6">
        <v>0</v>
      </c>
      <c r="P2267" s="6">
        <v>20260601</v>
      </c>
      <c r="Q2267" s="6">
        <v>99999999</v>
      </c>
      <c r="R2267" s="6">
        <v>0</v>
      </c>
    </row>
    <row r="2268" spans="1:18" ht="15.75" customHeight="1">
      <c r="A2268" s="4">
        <v>2266</v>
      </c>
      <c r="B2268" s="5" t="s">
        <v>2826</v>
      </c>
      <c r="C2268" s="5" t="s">
        <v>2800</v>
      </c>
      <c r="D2268" s="5" t="s">
        <v>2822</v>
      </c>
      <c r="E2268" s="5"/>
      <c r="F2268" s="5" t="s">
        <v>41</v>
      </c>
      <c r="G2268" s="5"/>
      <c r="H2268" s="5"/>
      <c r="I2268" s="5"/>
      <c r="J2268" s="5"/>
      <c r="K2268" s="5"/>
      <c r="L2268" s="5"/>
      <c r="M2268" s="5"/>
      <c r="N2268" s="5"/>
      <c r="O2268" s="6">
        <v>0</v>
      </c>
      <c r="P2268" s="6">
        <v>20260601</v>
      </c>
      <c r="Q2268" s="6">
        <v>99999999</v>
      </c>
      <c r="R2268" s="6">
        <v>0</v>
      </c>
    </row>
    <row r="2269" spans="1:18" ht="15.75" customHeight="1">
      <c r="A2269" s="4">
        <v>2267</v>
      </c>
      <c r="B2269" s="5" t="s">
        <v>2827</v>
      </c>
      <c r="C2269" s="5" t="s">
        <v>2828</v>
      </c>
      <c r="D2269" s="5" t="s">
        <v>33</v>
      </c>
      <c r="E2269" s="5" t="s">
        <v>33</v>
      </c>
      <c r="F2269" s="5" t="s">
        <v>33</v>
      </c>
      <c r="G2269" s="5" t="s">
        <v>33</v>
      </c>
      <c r="H2269" s="5"/>
      <c r="I2269" s="8">
        <v>2</v>
      </c>
      <c r="J2269" s="8">
        <v>5</v>
      </c>
      <c r="K2269" s="8">
        <v>30</v>
      </c>
      <c r="L2269" s="8">
        <v>2977</v>
      </c>
      <c r="M2269" s="8">
        <v>2252</v>
      </c>
      <c r="N2269" s="8">
        <v>1914</v>
      </c>
      <c r="O2269" s="6">
        <v>0</v>
      </c>
      <c r="P2269" s="6">
        <v>20260601</v>
      </c>
      <c r="Q2269" s="6">
        <v>99999999</v>
      </c>
      <c r="R2269" s="6">
        <v>0</v>
      </c>
    </row>
    <row r="2270" spans="1:18" ht="15.75" customHeight="1">
      <c r="A2270" s="4">
        <v>2268</v>
      </c>
      <c r="B2270" s="5" t="s">
        <v>2829</v>
      </c>
      <c r="C2270" s="5" t="s">
        <v>2828</v>
      </c>
      <c r="D2270" s="5" t="s">
        <v>33</v>
      </c>
      <c r="E2270" s="5" t="s">
        <v>33</v>
      </c>
      <c r="F2270" s="5" t="s">
        <v>33</v>
      </c>
      <c r="G2270" s="5" t="s">
        <v>57</v>
      </c>
      <c r="H2270" s="5"/>
      <c r="I2270" s="8">
        <v>6</v>
      </c>
      <c r="J2270" s="8">
        <v>12</v>
      </c>
      <c r="K2270" s="8">
        <v>30</v>
      </c>
      <c r="L2270" s="8">
        <v>2907</v>
      </c>
      <c r="M2270" s="8">
        <v>2062</v>
      </c>
      <c r="N2270" s="8">
        <v>1753</v>
      </c>
      <c r="O2270" s="6">
        <v>0</v>
      </c>
      <c r="P2270" s="6">
        <v>20260601</v>
      </c>
      <c r="Q2270" s="6">
        <v>99999999</v>
      </c>
      <c r="R2270" s="6">
        <v>0</v>
      </c>
    </row>
    <row r="2271" spans="1:18" ht="15.75" customHeight="1">
      <c r="A2271" s="4">
        <v>2269</v>
      </c>
      <c r="B2271" s="5" t="s">
        <v>2830</v>
      </c>
      <c r="C2271" s="5" t="s">
        <v>2828</v>
      </c>
      <c r="D2271" s="5" t="s">
        <v>33</v>
      </c>
      <c r="E2271" s="5" t="s">
        <v>33</v>
      </c>
      <c r="F2271" s="5" t="s">
        <v>35</v>
      </c>
      <c r="G2271" s="5"/>
      <c r="H2271" s="5"/>
      <c r="I2271" s="8">
        <v>8</v>
      </c>
      <c r="J2271" s="8">
        <v>19</v>
      </c>
      <c r="K2271" s="8">
        <v>60</v>
      </c>
      <c r="L2271" s="8">
        <v>3219</v>
      </c>
      <c r="M2271" s="8">
        <v>2414</v>
      </c>
      <c r="N2271" s="8">
        <v>2052</v>
      </c>
      <c r="O2271" s="6">
        <v>0</v>
      </c>
      <c r="P2271" s="6">
        <v>20260601</v>
      </c>
      <c r="Q2271" s="6">
        <v>99999999</v>
      </c>
      <c r="R2271" s="6">
        <v>0</v>
      </c>
    </row>
    <row r="2272" spans="1:18" ht="15.75" customHeight="1">
      <c r="A2272" s="4">
        <v>2270</v>
      </c>
      <c r="B2272" s="5" t="s">
        <v>2831</v>
      </c>
      <c r="C2272" s="5" t="s">
        <v>2828</v>
      </c>
      <c r="D2272" s="5" t="s">
        <v>33</v>
      </c>
      <c r="E2272" s="5" t="s">
        <v>33</v>
      </c>
      <c r="F2272" s="5" t="s">
        <v>37</v>
      </c>
      <c r="G2272" s="5"/>
      <c r="H2272" s="5"/>
      <c r="I2272" s="8">
        <v>7</v>
      </c>
      <c r="J2272" s="8">
        <v>22</v>
      </c>
      <c r="K2272" s="8">
        <v>60</v>
      </c>
      <c r="L2272" s="8">
        <v>2340</v>
      </c>
      <c r="M2272" s="8">
        <v>1841</v>
      </c>
      <c r="N2272" s="8">
        <v>1565</v>
      </c>
      <c r="O2272" s="6">
        <v>0</v>
      </c>
      <c r="P2272" s="6">
        <v>20260601</v>
      </c>
      <c r="Q2272" s="6">
        <v>99999999</v>
      </c>
      <c r="R2272" s="6">
        <v>0</v>
      </c>
    </row>
    <row r="2273" spans="1:18" ht="15.75" customHeight="1">
      <c r="A2273" s="4">
        <v>2271</v>
      </c>
      <c r="B2273" s="5" t="s">
        <v>2832</v>
      </c>
      <c r="C2273" s="5" t="s">
        <v>2828</v>
      </c>
      <c r="D2273" s="5" t="s">
        <v>33</v>
      </c>
      <c r="E2273" s="5" t="s">
        <v>33</v>
      </c>
      <c r="F2273" s="5" t="s">
        <v>39</v>
      </c>
      <c r="G2273" s="5"/>
      <c r="H2273" s="5"/>
      <c r="I2273" s="8">
        <v>3</v>
      </c>
      <c r="J2273" s="8">
        <v>10</v>
      </c>
      <c r="K2273" s="8">
        <v>30</v>
      </c>
      <c r="L2273" s="8">
        <v>3218</v>
      </c>
      <c r="M2273" s="8">
        <v>2310</v>
      </c>
      <c r="N2273" s="8">
        <v>1963</v>
      </c>
      <c r="O2273" s="6">
        <v>0</v>
      </c>
      <c r="P2273" s="6">
        <v>20260601</v>
      </c>
      <c r="Q2273" s="6">
        <v>99999999</v>
      </c>
      <c r="R2273" s="6">
        <v>0</v>
      </c>
    </row>
    <row r="2274" spans="1:18" ht="15.75" customHeight="1">
      <c r="A2274" s="4">
        <v>2272</v>
      </c>
      <c r="B2274" s="5" t="s">
        <v>2833</v>
      </c>
      <c r="C2274" s="5" t="s">
        <v>2828</v>
      </c>
      <c r="D2274" s="5" t="s">
        <v>33</v>
      </c>
      <c r="E2274" s="5" t="s">
        <v>33</v>
      </c>
      <c r="F2274" s="5" t="s">
        <v>41</v>
      </c>
      <c r="G2274" s="5"/>
      <c r="H2274" s="5"/>
      <c r="I2274" s="8">
        <v>5</v>
      </c>
      <c r="J2274" s="8">
        <v>13</v>
      </c>
      <c r="K2274" s="8">
        <v>60</v>
      </c>
      <c r="L2274" s="8">
        <v>3762</v>
      </c>
      <c r="M2274" s="8">
        <v>2840</v>
      </c>
      <c r="N2274" s="8">
        <v>2414</v>
      </c>
      <c r="O2274" s="6">
        <v>0</v>
      </c>
      <c r="P2274" s="6">
        <v>20260601</v>
      </c>
      <c r="Q2274" s="6">
        <v>99999999</v>
      </c>
      <c r="R2274" s="6">
        <v>0</v>
      </c>
    </row>
    <row r="2275" spans="1:18" ht="15.75" customHeight="1">
      <c r="A2275" s="4">
        <v>2273</v>
      </c>
      <c r="B2275" s="5" t="s">
        <v>2834</v>
      </c>
      <c r="C2275" s="5" t="s">
        <v>2828</v>
      </c>
      <c r="D2275" s="5" t="s">
        <v>33</v>
      </c>
      <c r="E2275" s="5" t="s">
        <v>33</v>
      </c>
      <c r="F2275" s="5" t="s">
        <v>43</v>
      </c>
      <c r="G2275" s="5"/>
      <c r="H2275" s="5"/>
      <c r="I2275" s="8">
        <v>1</v>
      </c>
      <c r="J2275" s="8">
        <v>7</v>
      </c>
      <c r="K2275" s="8">
        <v>30</v>
      </c>
      <c r="L2275" s="8">
        <v>53842</v>
      </c>
      <c r="M2275" s="8">
        <v>1965</v>
      </c>
      <c r="N2275" s="8">
        <v>2074</v>
      </c>
      <c r="O2275" s="6">
        <v>0</v>
      </c>
      <c r="P2275" s="6">
        <v>20260601</v>
      </c>
      <c r="Q2275" s="6">
        <v>99999999</v>
      </c>
      <c r="R2275" s="6">
        <v>0</v>
      </c>
    </row>
    <row r="2276" spans="1:18" ht="15.75" customHeight="1">
      <c r="A2276" s="4">
        <v>2274</v>
      </c>
      <c r="B2276" s="5" t="s">
        <v>2835</v>
      </c>
      <c r="C2276" s="5" t="s">
        <v>2828</v>
      </c>
      <c r="D2276" s="5" t="s">
        <v>33</v>
      </c>
      <c r="E2276" s="5" t="s">
        <v>33</v>
      </c>
      <c r="F2276" s="5" t="s">
        <v>47</v>
      </c>
      <c r="G2276" s="5"/>
      <c r="H2276" s="5"/>
      <c r="I2276" s="8">
        <v>2</v>
      </c>
      <c r="J2276" s="8">
        <v>4</v>
      </c>
      <c r="K2276" s="8">
        <v>30</v>
      </c>
      <c r="L2276" s="8">
        <v>2979</v>
      </c>
      <c r="M2276" s="8">
        <v>2438</v>
      </c>
      <c r="N2276" s="8">
        <v>2037</v>
      </c>
      <c r="O2276" s="6">
        <v>0</v>
      </c>
      <c r="P2276" s="6">
        <v>20260601</v>
      </c>
      <c r="Q2276" s="6">
        <v>99999999</v>
      </c>
      <c r="R2276" s="6">
        <v>0</v>
      </c>
    </row>
    <row r="2277" spans="1:18" ht="15.75" customHeight="1">
      <c r="A2277" s="4">
        <v>2275</v>
      </c>
      <c r="B2277" s="5" t="s">
        <v>2836</v>
      </c>
      <c r="C2277" s="5" t="s">
        <v>2828</v>
      </c>
      <c r="D2277" s="5" t="s">
        <v>33</v>
      </c>
      <c r="E2277" s="5" t="s">
        <v>33</v>
      </c>
      <c r="F2277" s="5" t="s">
        <v>49</v>
      </c>
      <c r="G2277" s="5"/>
      <c r="H2277" s="5"/>
      <c r="I2277" s="5"/>
      <c r="J2277" s="5"/>
      <c r="K2277" s="5"/>
      <c r="L2277" s="5"/>
      <c r="M2277" s="5"/>
      <c r="N2277" s="5"/>
      <c r="O2277" s="6">
        <v>0</v>
      </c>
      <c r="P2277" s="6">
        <v>20260601</v>
      </c>
      <c r="Q2277" s="6">
        <v>99999999</v>
      </c>
      <c r="R2277" s="6">
        <v>0</v>
      </c>
    </row>
    <row r="2278" spans="1:18" ht="15.75" customHeight="1">
      <c r="A2278" s="4">
        <v>2276</v>
      </c>
      <c r="B2278" s="5" t="s">
        <v>2837</v>
      </c>
      <c r="C2278" s="5" t="s">
        <v>2828</v>
      </c>
      <c r="D2278" s="5" t="s">
        <v>33</v>
      </c>
      <c r="E2278" s="5" t="s">
        <v>33</v>
      </c>
      <c r="F2278" s="5" t="s">
        <v>51</v>
      </c>
      <c r="G2278" s="5"/>
      <c r="H2278" s="5"/>
      <c r="I2278" s="5"/>
      <c r="J2278" s="5"/>
      <c r="K2278" s="5"/>
      <c r="L2278" s="5"/>
      <c r="M2278" s="5"/>
      <c r="N2278" s="5"/>
      <c r="O2278" s="6">
        <v>0</v>
      </c>
      <c r="P2278" s="6">
        <v>20260601</v>
      </c>
      <c r="Q2278" s="6">
        <v>99999999</v>
      </c>
      <c r="R2278" s="6">
        <v>0</v>
      </c>
    </row>
    <row r="2279" spans="1:18" ht="15.75" customHeight="1">
      <c r="A2279" s="4">
        <v>2277</v>
      </c>
      <c r="B2279" s="5" t="s">
        <v>2838</v>
      </c>
      <c r="C2279" s="5" t="s">
        <v>2828</v>
      </c>
      <c r="D2279" s="5" t="s">
        <v>33</v>
      </c>
      <c r="E2279" s="5" t="s">
        <v>57</v>
      </c>
      <c r="F2279" s="5"/>
      <c r="G2279" s="5" t="s">
        <v>33</v>
      </c>
      <c r="H2279" s="5"/>
      <c r="I2279" s="8">
        <v>1</v>
      </c>
      <c r="J2279" s="8">
        <v>2</v>
      </c>
      <c r="K2279" s="8">
        <v>30</v>
      </c>
      <c r="L2279" s="8">
        <v>3603</v>
      </c>
      <c r="M2279" s="8">
        <v>1973</v>
      </c>
      <c r="N2279" s="8">
        <v>1875</v>
      </c>
      <c r="O2279" s="6">
        <v>0</v>
      </c>
      <c r="P2279" s="6">
        <v>20260601</v>
      </c>
      <c r="Q2279" s="6">
        <v>99999999</v>
      </c>
      <c r="R2279" s="6">
        <v>0</v>
      </c>
    </row>
    <row r="2280" spans="1:18" ht="15.75" customHeight="1">
      <c r="A2280" s="4">
        <v>2278</v>
      </c>
      <c r="B2280" s="5" t="s">
        <v>2839</v>
      </c>
      <c r="C2280" s="5" t="s">
        <v>2828</v>
      </c>
      <c r="D2280" s="5" t="s">
        <v>33</v>
      </c>
      <c r="E2280" s="5" t="s">
        <v>57</v>
      </c>
      <c r="F2280" s="5"/>
      <c r="G2280" s="5" t="s">
        <v>57</v>
      </c>
      <c r="H2280" s="5"/>
      <c r="I2280" s="8">
        <v>1</v>
      </c>
      <c r="J2280" s="8">
        <v>16</v>
      </c>
      <c r="K2280" s="8">
        <v>60</v>
      </c>
      <c r="L2280" s="8">
        <v>16429</v>
      </c>
      <c r="M2280" s="8">
        <v>1867</v>
      </c>
      <c r="N2280" s="8">
        <v>1927</v>
      </c>
      <c r="O2280" s="6">
        <v>0</v>
      </c>
      <c r="P2280" s="6">
        <v>20260601</v>
      </c>
      <c r="Q2280" s="6">
        <v>99999999</v>
      </c>
      <c r="R2280" s="6">
        <v>0</v>
      </c>
    </row>
    <row r="2281" spans="1:18" ht="15.75" customHeight="1">
      <c r="A2281" s="4">
        <v>2279</v>
      </c>
      <c r="B2281" s="5" t="s">
        <v>2840</v>
      </c>
      <c r="C2281" s="5" t="s">
        <v>2828</v>
      </c>
      <c r="D2281" s="5" t="s">
        <v>59</v>
      </c>
      <c r="E2281" s="5"/>
      <c r="F2281" s="5" t="s">
        <v>33</v>
      </c>
      <c r="G2281" s="5" t="s">
        <v>33</v>
      </c>
      <c r="H2281" s="5"/>
      <c r="I2281" s="8">
        <v>4</v>
      </c>
      <c r="J2281" s="8">
        <v>9</v>
      </c>
      <c r="K2281" s="8">
        <v>30</v>
      </c>
      <c r="L2281" s="8">
        <v>2990</v>
      </c>
      <c r="M2281" s="8">
        <v>2172</v>
      </c>
      <c r="N2281" s="8">
        <v>1846</v>
      </c>
      <c r="O2281" s="6">
        <v>0</v>
      </c>
      <c r="P2281" s="6">
        <v>20260601</v>
      </c>
      <c r="Q2281" s="6">
        <v>99999999</v>
      </c>
      <c r="R2281" s="6">
        <v>0</v>
      </c>
    </row>
    <row r="2282" spans="1:18" ht="15.75" customHeight="1">
      <c r="A2282" s="4">
        <v>2280</v>
      </c>
      <c r="B2282" s="5" t="s">
        <v>2841</v>
      </c>
      <c r="C2282" s="5" t="s">
        <v>2828</v>
      </c>
      <c r="D2282" s="5" t="s">
        <v>59</v>
      </c>
      <c r="E2282" s="5"/>
      <c r="F2282" s="5" t="s">
        <v>33</v>
      </c>
      <c r="G2282" s="5" t="s">
        <v>57</v>
      </c>
      <c r="H2282" s="5"/>
      <c r="I2282" s="8">
        <v>6</v>
      </c>
      <c r="J2282" s="8">
        <v>13</v>
      </c>
      <c r="K2282" s="8">
        <v>60</v>
      </c>
      <c r="L2282" s="8">
        <v>2933</v>
      </c>
      <c r="M2282" s="8">
        <v>2186</v>
      </c>
      <c r="N2282" s="8">
        <v>1858</v>
      </c>
      <c r="O2282" s="6">
        <v>0</v>
      </c>
      <c r="P2282" s="6">
        <v>20260601</v>
      </c>
      <c r="Q2282" s="6">
        <v>99999999</v>
      </c>
      <c r="R2282" s="6">
        <v>0</v>
      </c>
    </row>
    <row r="2283" spans="1:18" ht="15.75" customHeight="1">
      <c r="A2283" s="4">
        <v>2281</v>
      </c>
      <c r="B2283" s="5" t="s">
        <v>2842</v>
      </c>
      <c r="C2283" s="5" t="s">
        <v>2828</v>
      </c>
      <c r="D2283" s="5" t="s">
        <v>59</v>
      </c>
      <c r="E2283" s="5"/>
      <c r="F2283" s="5" t="s">
        <v>35</v>
      </c>
      <c r="G2283" s="5"/>
      <c r="H2283" s="5"/>
      <c r="I2283" s="8">
        <v>13</v>
      </c>
      <c r="J2283" s="8">
        <v>27</v>
      </c>
      <c r="K2283" s="8">
        <v>90</v>
      </c>
      <c r="L2283" s="8">
        <v>3297</v>
      </c>
      <c r="M2283" s="8">
        <v>2334</v>
      </c>
      <c r="N2283" s="8">
        <v>1984</v>
      </c>
      <c r="O2283" s="6">
        <v>0</v>
      </c>
      <c r="P2283" s="6">
        <v>20260601</v>
      </c>
      <c r="Q2283" s="6">
        <v>99999999</v>
      </c>
      <c r="R2283" s="6">
        <v>0</v>
      </c>
    </row>
    <row r="2284" spans="1:18" ht="15.75" customHeight="1">
      <c r="A2284" s="4">
        <v>2282</v>
      </c>
      <c r="B2284" s="5" t="s">
        <v>2843</v>
      </c>
      <c r="C2284" s="5" t="s">
        <v>2828</v>
      </c>
      <c r="D2284" s="5" t="s">
        <v>59</v>
      </c>
      <c r="E2284" s="5"/>
      <c r="F2284" s="5" t="s">
        <v>37</v>
      </c>
      <c r="G2284" s="5"/>
      <c r="H2284" s="5"/>
      <c r="I2284" s="8">
        <v>13</v>
      </c>
      <c r="J2284" s="8">
        <v>25</v>
      </c>
      <c r="K2284" s="8">
        <v>60</v>
      </c>
      <c r="L2284" s="8">
        <v>2969</v>
      </c>
      <c r="M2284" s="8">
        <v>2106</v>
      </c>
      <c r="N2284" s="8">
        <v>1790</v>
      </c>
      <c r="O2284" s="6">
        <v>0</v>
      </c>
      <c r="P2284" s="6">
        <v>20260601</v>
      </c>
      <c r="Q2284" s="6">
        <v>99999999</v>
      </c>
      <c r="R2284" s="6">
        <v>0</v>
      </c>
    </row>
    <row r="2285" spans="1:18" ht="15.75" customHeight="1">
      <c r="A2285" s="4">
        <v>2283</v>
      </c>
      <c r="B2285" s="5" t="s">
        <v>2844</v>
      </c>
      <c r="C2285" s="5" t="s">
        <v>2828</v>
      </c>
      <c r="D2285" s="5" t="s">
        <v>59</v>
      </c>
      <c r="E2285" s="5"/>
      <c r="F2285" s="5" t="s">
        <v>39</v>
      </c>
      <c r="G2285" s="5"/>
      <c r="H2285" s="5"/>
      <c r="I2285" s="8">
        <v>9</v>
      </c>
      <c r="J2285" s="8">
        <v>19</v>
      </c>
      <c r="K2285" s="8">
        <v>60</v>
      </c>
      <c r="L2285" s="8">
        <v>3104</v>
      </c>
      <c r="M2285" s="8">
        <v>2219</v>
      </c>
      <c r="N2285" s="8">
        <v>1886</v>
      </c>
      <c r="O2285" s="6">
        <v>0</v>
      </c>
      <c r="P2285" s="6">
        <v>20260601</v>
      </c>
      <c r="Q2285" s="6">
        <v>99999999</v>
      </c>
      <c r="R2285" s="6">
        <v>0</v>
      </c>
    </row>
    <row r="2286" spans="1:18" ht="15.75" customHeight="1">
      <c r="A2286" s="4">
        <v>2284</v>
      </c>
      <c r="B2286" s="5" t="s">
        <v>2845</v>
      </c>
      <c r="C2286" s="5" t="s">
        <v>2828</v>
      </c>
      <c r="D2286" s="5" t="s">
        <v>59</v>
      </c>
      <c r="E2286" s="5"/>
      <c r="F2286" s="5" t="s">
        <v>41</v>
      </c>
      <c r="G2286" s="5"/>
      <c r="H2286" s="5"/>
      <c r="I2286" s="8">
        <v>12</v>
      </c>
      <c r="J2286" s="8">
        <v>27</v>
      </c>
      <c r="K2286" s="8">
        <v>90</v>
      </c>
      <c r="L2286" s="8">
        <v>3606</v>
      </c>
      <c r="M2286" s="8">
        <v>2649</v>
      </c>
      <c r="N2286" s="8">
        <v>2252</v>
      </c>
      <c r="O2286" s="6">
        <v>0</v>
      </c>
      <c r="P2286" s="6">
        <v>20260601</v>
      </c>
      <c r="Q2286" s="6">
        <v>99999999</v>
      </c>
      <c r="R2286" s="6">
        <v>0</v>
      </c>
    </row>
    <row r="2287" spans="1:18" ht="15.75" customHeight="1">
      <c r="A2287" s="4">
        <v>2285</v>
      </c>
      <c r="B2287" s="5" t="s">
        <v>2846</v>
      </c>
      <c r="C2287" s="5" t="s">
        <v>2828</v>
      </c>
      <c r="D2287" s="5" t="s">
        <v>59</v>
      </c>
      <c r="E2287" s="5"/>
      <c r="F2287" s="5" t="s">
        <v>43</v>
      </c>
      <c r="G2287" s="5"/>
      <c r="H2287" s="5"/>
      <c r="I2287" s="8">
        <v>1</v>
      </c>
      <c r="J2287" s="8">
        <v>15</v>
      </c>
      <c r="K2287" s="8">
        <v>60</v>
      </c>
      <c r="L2287" s="8">
        <v>61593</v>
      </c>
      <c r="M2287" s="8">
        <v>1868</v>
      </c>
      <c r="N2287" s="8">
        <v>2873</v>
      </c>
      <c r="O2287" s="6">
        <v>0</v>
      </c>
      <c r="P2287" s="6">
        <v>20260601</v>
      </c>
      <c r="Q2287" s="6">
        <v>99999999</v>
      </c>
      <c r="R2287" s="6">
        <v>0</v>
      </c>
    </row>
    <row r="2288" spans="1:18" ht="15.75" customHeight="1">
      <c r="A2288" s="4">
        <v>2286</v>
      </c>
      <c r="B2288" s="5" t="s">
        <v>2847</v>
      </c>
      <c r="C2288" s="5" t="s">
        <v>2828</v>
      </c>
      <c r="D2288" s="5" t="s">
        <v>59</v>
      </c>
      <c r="E2288" s="5"/>
      <c r="F2288" s="5" t="s">
        <v>47</v>
      </c>
      <c r="G2288" s="5"/>
      <c r="H2288" s="5"/>
      <c r="I2288" s="5"/>
      <c r="J2288" s="5"/>
      <c r="K2288" s="5"/>
      <c r="L2288" s="5"/>
      <c r="M2288" s="5"/>
      <c r="N2288" s="5"/>
      <c r="O2288" s="6">
        <v>0</v>
      </c>
      <c r="P2288" s="6">
        <v>20260601</v>
      </c>
      <c r="Q2288" s="6">
        <v>99999999</v>
      </c>
      <c r="R2288" s="6">
        <v>0</v>
      </c>
    </row>
    <row r="2289" spans="1:18" ht="15.75" customHeight="1">
      <c r="A2289" s="4">
        <v>2287</v>
      </c>
      <c r="B2289" s="5" t="s">
        <v>2848</v>
      </c>
      <c r="C2289" s="5" t="s">
        <v>2828</v>
      </c>
      <c r="D2289" s="5" t="s">
        <v>59</v>
      </c>
      <c r="E2289" s="5"/>
      <c r="F2289" s="5" t="s">
        <v>49</v>
      </c>
      <c r="G2289" s="5"/>
      <c r="H2289" s="5"/>
      <c r="I2289" s="5"/>
      <c r="J2289" s="5"/>
      <c r="K2289" s="5"/>
      <c r="L2289" s="5"/>
      <c r="M2289" s="5"/>
      <c r="N2289" s="5"/>
      <c r="O2289" s="6">
        <v>0</v>
      </c>
      <c r="P2289" s="6">
        <v>20260601</v>
      </c>
      <c r="Q2289" s="6">
        <v>99999999</v>
      </c>
      <c r="R2289" s="6">
        <v>0</v>
      </c>
    </row>
    <row r="2290" spans="1:18" ht="15.75" customHeight="1">
      <c r="A2290" s="4">
        <v>2288</v>
      </c>
      <c r="B2290" s="5" t="s">
        <v>2849</v>
      </c>
      <c r="C2290" s="5" t="s">
        <v>2828</v>
      </c>
      <c r="D2290" s="5" t="s">
        <v>59</v>
      </c>
      <c r="E2290" s="5"/>
      <c r="F2290" s="5" t="s">
        <v>51</v>
      </c>
      <c r="G2290" s="5"/>
      <c r="H2290" s="5"/>
      <c r="I2290" s="5"/>
      <c r="J2290" s="5"/>
      <c r="K2290" s="5"/>
      <c r="L2290" s="5"/>
      <c r="M2290" s="5"/>
      <c r="N2290" s="5"/>
      <c r="O2290" s="6">
        <v>0</v>
      </c>
      <c r="P2290" s="6">
        <v>20260601</v>
      </c>
      <c r="Q2290" s="6">
        <v>99999999</v>
      </c>
      <c r="R2290" s="6">
        <v>0</v>
      </c>
    </row>
    <row r="2291" spans="1:18" ht="15.75" customHeight="1">
      <c r="A2291" s="4">
        <v>2289</v>
      </c>
      <c r="B2291" s="5" t="s">
        <v>2850</v>
      </c>
      <c r="C2291" s="5" t="s">
        <v>2828</v>
      </c>
      <c r="D2291" s="5" t="s">
        <v>2851</v>
      </c>
      <c r="E2291" s="5"/>
      <c r="F2291" s="5"/>
      <c r="G2291" s="5"/>
      <c r="H2291" s="5"/>
      <c r="I2291" s="8">
        <v>3</v>
      </c>
      <c r="J2291" s="8">
        <v>7</v>
      </c>
      <c r="K2291" s="8">
        <v>30</v>
      </c>
      <c r="L2291" s="8">
        <v>2876</v>
      </c>
      <c r="M2291" s="8">
        <v>2041</v>
      </c>
      <c r="N2291" s="8">
        <v>1735</v>
      </c>
      <c r="O2291" s="6">
        <v>0</v>
      </c>
      <c r="P2291" s="6">
        <v>20260601</v>
      </c>
      <c r="Q2291" s="6">
        <v>99999999</v>
      </c>
      <c r="R2291" s="6">
        <v>0</v>
      </c>
    </row>
    <row r="2292" spans="1:18" ht="15.75" customHeight="1">
      <c r="A2292" s="4">
        <v>2290</v>
      </c>
      <c r="B2292" s="5" t="s">
        <v>2852</v>
      </c>
      <c r="C2292" s="5" t="s">
        <v>2828</v>
      </c>
      <c r="D2292" s="5" t="s">
        <v>2853</v>
      </c>
      <c r="E2292" s="5"/>
      <c r="F2292" s="5"/>
      <c r="G2292" s="5"/>
      <c r="H2292" s="5"/>
      <c r="I2292" s="8">
        <v>3</v>
      </c>
      <c r="J2292" s="8">
        <v>7</v>
      </c>
      <c r="K2292" s="8">
        <v>30</v>
      </c>
      <c r="L2292" s="8">
        <v>2943</v>
      </c>
      <c r="M2292" s="8">
        <v>2088</v>
      </c>
      <c r="N2292" s="8">
        <v>1775</v>
      </c>
      <c r="O2292" s="6">
        <v>0</v>
      </c>
      <c r="P2292" s="6">
        <v>20260601</v>
      </c>
      <c r="Q2292" s="6">
        <v>99999999</v>
      </c>
      <c r="R2292" s="6">
        <v>0</v>
      </c>
    </row>
    <row r="2293" spans="1:18" ht="15.75" customHeight="1">
      <c r="A2293" s="4">
        <v>2291</v>
      </c>
      <c r="B2293" s="5" t="s">
        <v>2854</v>
      </c>
      <c r="C2293" s="5" t="s">
        <v>2828</v>
      </c>
      <c r="D2293" s="5" t="s">
        <v>2855</v>
      </c>
      <c r="E2293" s="5"/>
      <c r="F2293" s="5"/>
      <c r="G2293" s="5"/>
      <c r="H2293" s="5"/>
      <c r="I2293" s="8">
        <v>5</v>
      </c>
      <c r="J2293" s="8">
        <v>11</v>
      </c>
      <c r="K2293" s="8">
        <v>30</v>
      </c>
      <c r="L2293" s="8">
        <v>3060</v>
      </c>
      <c r="M2293" s="8">
        <v>1972</v>
      </c>
      <c r="N2293" s="8">
        <v>1775</v>
      </c>
      <c r="O2293" s="6">
        <v>0</v>
      </c>
      <c r="P2293" s="6">
        <v>20260601</v>
      </c>
      <c r="Q2293" s="6">
        <v>99999999</v>
      </c>
      <c r="R2293" s="6">
        <v>0</v>
      </c>
    </row>
    <row r="2294" spans="1:18" ht="15.75" customHeight="1">
      <c r="A2294" s="4">
        <v>2292</v>
      </c>
      <c r="B2294" s="5" t="s">
        <v>2856</v>
      </c>
      <c r="C2294" s="5" t="s">
        <v>2857</v>
      </c>
      <c r="D2294" s="5" t="s">
        <v>33</v>
      </c>
      <c r="E2294" s="5"/>
      <c r="F2294" s="5" t="s">
        <v>33</v>
      </c>
      <c r="G2294" s="5"/>
      <c r="H2294" s="5"/>
      <c r="I2294" s="8">
        <v>2</v>
      </c>
      <c r="J2294" s="8">
        <v>4</v>
      </c>
      <c r="K2294" s="8">
        <v>30</v>
      </c>
      <c r="L2294" s="8">
        <v>3219</v>
      </c>
      <c r="M2294" s="8">
        <v>2284</v>
      </c>
      <c r="N2294" s="8">
        <v>1941</v>
      </c>
      <c r="O2294" s="6">
        <v>0</v>
      </c>
      <c r="P2294" s="6">
        <v>20260601</v>
      </c>
      <c r="Q2294" s="6">
        <v>99999999</v>
      </c>
      <c r="R2294" s="6">
        <v>0</v>
      </c>
    </row>
    <row r="2295" spans="1:18" ht="15.75" customHeight="1">
      <c r="A2295" s="4">
        <v>2293</v>
      </c>
      <c r="B2295" s="5" t="s">
        <v>2858</v>
      </c>
      <c r="C2295" s="5" t="s">
        <v>2857</v>
      </c>
      <c r="D2295" s="5" t="s">
        <v>33</v>
      </c>
      <c r="E2295" s="5"/>
      <c r="F2295" s="5" t="s">
        <v>35</v>
      </c>
      <c r="G2295" s="5" t="s">
        <v>33</v>
      </c>
      <c r="H2295" s="5"/>
      <c r="I2295" s="8">
        <v>4</v>
      </c>
      <c r="J2295" s="8">
        <v>8</v>
      </c>
      <c r="K2295" s="8">
        <v>30</v>
      </c>
      <c r="L2295" s="8">
        <v>3641</v>
      </c>
      <c r="M2295" s="8">
        <v>2604</v>
      </c>
      <c r="N2295" s="8">
        <v>2213</v>
      </c>
      <c r="O2295" s="6">
        <v>0</v>
      </c>
      <c r="P2295" s="6">
        <v>20260601</v>
      </c>
      <c r="Q2295" s="6">
        <v>99999999</v>
      </c>
      <c r="R2295" s="6">
        <v>0</v>
      </c>
    </row>
    <row r="2296" spans="1:18" ht="15.75" customHeight="1">
      <c r="A2296" s="4">
        <v>2294</v>
      </c>
      <c r="B2296" s="5" t="s">
        <v>2859</v>
      </c>
      <c r="C2296" s="5" t="s">
        <v>2857</v>
      </c>
      <c r="D2296" s="5" t="s">
        <v>33</v>
      </c>
      <c r="E2296" s="5"/>
      <c r="F2296" s="5" t="s">
        <v>35</v>
      </c>
      <c r="G2296" s="5" t="s">
        <v>57</v>
      </c>
      <c r="H2296" s="5"/>
      <c r="I2296" s="8">
        <v>9</v>
      </c>
      <c r="J2296" s="8">
        <v>18</v>
      </c>
      <c r="K2296" s="8">
        <v>60</v>
      </c>
      <c r="L2296" s="8">
        <v>3294</v>
      </c>
      <c r="M2296" s="8">
        <v>2337</v>
      </c>
      <c r="N2296" s="8">
        <v>1986</v>
      </c>
      <c r="O2296" s="6">
        <v>0</v>
      </c>
      <c r="P2296" s="6">
        <v>20260601</v>
      </c>
      <c r="Q2296" s="6">
        <v>99999999</v>
      </c>
      <c r="R2296" s="6">
        <v>0</v>
      </c>
    </row>
    <row r="2297" spans="1:18" ht="15.75" customHeight="1">
      <c r="A2297" s="4">
        <v>2295</v>
      </c>
      <c r="B2297" s="5" t="s">
        <v>2860</v>
      </c>
      <c r="C2297" s="5" t="s">
        <v>2857</v>
      </c>
      <c r="D2297" s="5" t="s">
        <v>33</v>
      </c>
      <c r="E2297" s="5"/>
      <c r="F2297" s="5" t="s">
        <v>37</v>
      </c>
      <c r="G2297" s="5"/>
      <c r="H2297" s="5"/>
      <c r="I2297" s="5"/>
      <c r="J2297" s="5"/>
      <c r="K2297" s="5"/>
      <c r="L2297" s="5"/>
      <c r="M2297" s="5"/>
      <c r="N2297" s="5"/>
      <c r="O2297" s="6">
        <v>0</v>
      </c>
      <c r="P2297" s="6">
        <v>20260601</v>
      </c>
      <c r="Q2297" s="6">
        <v>99999999</v>
      </c>
      <c r="R2297" s="6">
        <v>0</v>
      </c>
    </row>
    <row r="2298" spans="1:18" ht="15.75" customHeight="1">
      <c r="A2298" s="4">
        <v>2296</v>
      </c>
      <c r="B2298" s="5" t="s">
        <v>2861</v>
      </c>
      <c r="C2298" s="5" t="s">
        <v>2857</v>
      </c>
      <c r="D2298" s="5" t="s">
        <v>59</v>
      </c>
      <c r="E2298" s="5"/>
      <c r="F2298" s="5" t="s">
        <v>33</v>
      </c>
      <c r="G2298" s="5"/>
      <c r="H2298" s="5"/>
      <c r="I2298" s="8">
        <v>3</v>
      </c>
      <c r="J2298" s="8">
        <v>7</v>
      </c>
      <c r="K2298" s="8">
        <v>30</v>
      </c>
      <c r="L2298" s="8">
        <v>2957</v>
      </c>
      <c r="M2298" s="8">
        <v>2097</v>
      </c>
      <c r="N2298" s="8">
        <v>1783</v>
      </c>
      <c r="O2298" s="6">
        <v>0</v>
      </c>
      <c r="P2298" s="6">
        <v>20260601</v>
      </c>
      <c r="Q2298" s="6">
        <v>99999999</v>
      </c>
      <c r="R2298" s="6">
        <v>0</v>
      </c>
    </row>
    <row r="2299" spans="1:18" ht="15.75" customHeight="1">
      <c r="A2299" s="4">
        <v>2297</v>
      </c>
      <c r="B2299" s="5" t="s">
        <v>2862</v>
      </c>
      <c r="C2299" s="5" t="s">
        <v>2857</v>
      </c>
      <c r="D2299" s="5" t="s">
        <v>59</v>
      </c>
      <c r="E2299" s="5"/>
      <c r="F2299" s="5" t="s">
        <v>35</v>
      </c>
      <c r="G2299" s="5" t="s">
        <v>33</v>
      </c>
      <c r="H2299" s="5"/>
      <c r="I2299" s="8">
        <v>9</v>
      </c>
      <c r="J2299" s="8">
        <v>21</v>
      </c>
      <c r="K2299" s="8">
        <v>60</v>
      </c>
      <c r="L2299" s="8">
        <v>3352</v>
      </c>
      <c r="M2299" s="8">
        <v>2489</v>
      </c>
      <c r="N2299" s="8">
        <v>2116</v>
      </c>
      <c r="O2299" s="6">
        <v>0</v>
      </c>
      <c r="P2299" s="6">
        <v>20260601</v>
      </c>
      <c r="Q2299" s="6">
        <v>99999999</v>
      </c>
      <c r="R2299" s="6">
        <v>0</v>
      </c>
    </row>
    <row r="2300" spans="1:18" ht="15.75" customHeight="1">
      <c r="A2300" s="4">
        <v>2298</v>
      </c>
      <c r="B2300" s="5" t="s">
        <v>2863</v>
      </c>
      <c r="C2300" s="5" t="s">
        <v>2857</v>
      </c>
      <c r="D2300" s="5" t="s">
        <v>59</v>
      </c>
      <c r="E2300" s="5"/>
      <c r="F2300" s="5" t="s">
        <v>35</v>
      </c>
      <c r="G2300" s="5" t="s">
        <v>57</v>
      </c>
      <c r="H2300" s="5"/>
      <c r="I2300" s="8">
        <v>18</v>
      </c>
      <c r="J2300" s="8">
        <v>37</v>
      </c>
      <c r="K2300" s="8">
        <v>90</v>
      </c>
      <c r="L2300" s="8">
        <v>3217</v>
      </c>
      <c r="M2300" s="8">
        <v>2282</v>
      </c>
      <c r="N2300" s="8">
        <v>1940</v>
      </c>
      <c r="O2300" s="6">
        <v>0</v>
      </c>
      <c r="P2300" s="6">
        <v>20260601</v>
      </c>
      <c r="Q2300" s="6">
        <v>99999999</v>
      </c>
      <c r="R2300" s="6">
        <v>0</v>
      </c>
    </row>
    <row r="2301" spans="1:18" ht="15.75" customHeight="1">
      <c r="A2301" s="4">
        <v>2299</v>
      </c>
      <c r="B2301" s="5" t="s">
        <v>2864</v>
      </c>
      <c r="C2301" s="5" t="s">
        <v>2857</v>
      </c>
      <c r="D2301" s="5" t="s">
        <v>59</v>
      </c>
      <c r="E2301" s="5"/>
      <c r="F2301" s="5" t="s">
        <v>37</v>
      </c>
      <c r="G2301" s="5"/>
      <c r="H2301" s="5"/>
      <c r="I2301" s="5"/>
      <c r="J2301" s="5"/>
      <c r="K2301" s="5"/>
      <c r="L2301" s="5"/>
      <c r="M2301" s="5"/>
      <c r="N2301" s="5"/>
      <c r="O2301" s="6">
        <v>0</v>
      </c>
      <c r="P2301" s="6">
        <v>20260601</v>
      </c>
      <c r="Q2301" s="6">
        <v>99999999</v>
      </c>
      <c r="R2301" s="6">
        <v>0</v>
      </c>
    </row>
    <row r="2302" spans="1:18" ht="15.75" customHeight="1">
      <c r="A2302" s="4">
        <v>2300</v>
      </c>
      <c r="B2302" s="5" t="s">
        <v>2865</v>
      </c>
      <c r="C2302" s="5" t="s">
        <v>2857</v>
      </c>
      <c r="D2302" s="5" t="s">
        <v>2866</v>
      </c>
      <c r="E2302" s="5"/>
      <c r="F2302" s="5" t="s">
        <v>33</v>
      </c>
      <c r="G2302" s="5"/>
      <c r="H2302" s="5"/>
      <c r="I2302" s="8">
        <v>1</v>
      </c>
      <c r="J2302" s="8">
        <v>5</v>
      </c>
      <c r="K2302" s="8">
        <v>30</v>
      </c>
      <c r="L2302" s="8">
        <v>5706</v>
      </c>
      <c r="M2302" s="8">
        <v>1973</v>
      </c>
      <c r="N2302" s="8">
        <v>1967</v>
      </c>
      <c r="O2302" s="6">
        <v>0</v>
      </c>
      <c r="P2302" s="6">
        <v>20260601</v>
      </c>
      <c r="Q2302" s="6">
        <v>99999999</v>
      </c>
      <c r="R2302" s="6">
        <v>0</v>
      </c>
    </row>
    <row r="2303" spans="1:18" ht="15.75" customHeight="1">
      <c r="A2303" s="4">
        <v>2301</v>
      </c>
      <c r="B2303" s="5" t="s">
        <v>2867</v>
      </c>
      <c r="C2303" s="5" t="s">
        <v>2857</v>
      </c>
      <c r="D2303" s="5" t="s">
        <v>2866</v>
      </c>
      <c r="E2303" s="5"/>
      <c r="F2303" s="5" t="s">
        <v>35</v>
      </c>
      <c r="G2303" s="5"/>
      <c r="H2303" s="5"/>
      <c r="I2303" s="5"/>
      <c r="J2303" s="5"/>
      <c r="K2303" s="5"/>
      <c r="L2303" s="5"/>
      <c r="M2303" s="5"/>
      <c r="N2303" s="5"/>
      <c r="O2303" s="6">
        <v>0</v>
      </c>
      <c r="P2303" s="6">
        <v>20260601</v>
      </c>
      <c r="Q2303" s="6">
        <v>99999999</v>
      </c>
      <c r="R2303" s="6">
        <v>0</v>
      </c>
    </row>
    <row r="2304" spans="1:18" ht="15.75" customHeight="1">
      <c r="A2304" s="4">
        <v>2302</v>
      </c>
      <c r="B2304" s="5" t="s">
        <v>2868</v>
      </c>
      <c r="C2304" s="5" t="s">
        <v>2857</v>
      </c>
      <c r="D2304" s="5" t="s">
        <v>2866</v>
      </c>
      <c r="E2304" s="5"/>
      <c r="F2304" s="5" t="s">
        <v>37</v>
      </c>
      <c r="G2304" s="5"/>
      <c r="H2304" s="5"/>
      <c r="I2304" s="5"/>
      <c r="J2304" s="5"/>
      <c r="K2304" s="5"/>
      <c r="L2304" s="5"/>
      <c r="M2304" s="5"/>
      <c r="N2304" s="5"/>
      <c r="O2304" s="6">
        <v>0</v>
      </c>
      <c r="P2304" s="6">
        <v>20260601</v>
      </c>
      <c r="Q2304" s="6">
        <v>99999999</v>
      </c>
      <c r="R2304" s="6">
        <v>0</v>
      </c>
    </row>
    <row r="2305" spans="1:18" ht="15.75" customHeight="1">
      <c r="A2305" s="4">
        <v>2303</v>
      </c>
      <c r="B2305" s="5" t="s">
        <v>2869</v>
      </c>
      <c r="C2305" s="5" t="s">
        <v>2870</v>
      </c>
      <c r="D2305" s="5" t="s">
        <v>33</v>
      </c>
      <c r="E2305" s="5"/>
      <c r="F2305" s="5"/>
      <c r="G2305" s="5" t="s">
        <v>33</v>
      </c>
      <c r="H2305" s="5"/>
      <c r="I2305" s="8">
        <v>2</v>
      </c>
      <c r="J2305" s="8">
        <v>6</v>
      </c>
      <c r="K2305" s="8">
        <v>30</v>
      </c>
      <c r="L2305" s="8">
        <v>4034</v>
      </c>
      <c r="M2305" s="8">
        <v>2370</v>
      </c>
      <c r="N2305" s="8">
        <v>2014</v>
      </c>
      <c r="O2305" s="6">
        <v>0</v>
      </c>
      <c r="P2305" s="6">
        <v>20260601</v>
      </c>
      <c r="Q2305" s="6">
        <v>99999999</v>
      </c>
      <c r="R2305" s="6">
        <v>0</v>
      </c>
    </row>
    <row r="2306" spans="1:18" ht="15.75" customHeight="1">
      <c r="A2306" s="4">
        <v>2304</v>
      </c>
      <c r="B2306" s="5" t="s">
        <v>2871</v>
      </c>
      <c r="C2306" s="5" t="s">
        <v>2870</v>
      </c>
      <c r="D2306" s="5" t="s">
        <v>33</v>
      </c>
      <c r="E2306" s="5"/>
      <c r="F2306" s="5"/>
      <c r="G2306" s="5" t="s">
        <v>57</v>
      </c>
      <c r="H2306" s="5"/>
      <c r="I2306" s="8">
        <v>6</v>
      </c>
      <c r="J2306" s="8">
        <v>11</v>
      </c>
      <c r="K2306" s="8">
        <v>30</v>
      </c>
      <c r="L2306" s="8">
        <v>3236</v>
      </c>
      <c r="M2306" s="8">
        <v>2172</v>
      </c>
      <c r="N2306" s="8">
        <v>1847</v>
      </c>
      <c r="O2306" s="6">
        <v>0</v>
      </c>
      <c r="P2306" s="6">
        <v>20260601</v>
      </c>
      <c r="Q2306" s="6">
        <v>99999999</v>
      </c>
      <c r="R2306" s="6">
        <v>0</v>
      </c>
    </row>
    <row r="2307" spans="1:18" ht="15.75" customHeight="1">
      <c r="A2307" s="4">
        <v>2305</v>
      </c>
      <c r="B2307" s="5" t="s">
        <v>2872</v>
      </c>
      <c r="C2307" s="5" t="s">
        <v>2870</v>
      </c>
      <c r="D2307" s="5" t="s">
        <v>59</v>
      </c>
      <c r="E2307" s="5"/>
      <c r="F2307" s="5"/>
      <c r="G2307" s="5"/>
      <c r="H2307" s="5"/>
      <c r="I2307" s="8">
        <v>3</v>
      </c>
      <c r="J2307" s="8">
        <v>7</v>
      </c>
      <c r="K2307" s="8">
        <v>30</v>
      </c>
      <c r="L2307" s="8">
        <v>3299</v>
      </c>
      <c r="M2307" s="8">
        <v>2350</v>
      </c>
      <c r="N2307" s="8">
        <v>1997</v>
      </c>
      <c r="O2307" s="6">
        <v>0</v>
      </c>
      <c r="P2307" s="6">
        <v>20260601</v>
      </c>
      <c r="Q2307" s="6">
        <v>99999999</v>
      </c>
      <c r="R2307" s="6">
        <v>0</v>
      </c>
    </row>
    <row r="2308" spans="1:18" ht="15.75" customHeight="1">
      <c r="A2308" s="4">
        <v>2306</v>
      </c>
      <c r="B2308" s="5" t="s">
        <v>2873</v>
      </c>
      <c r="C2308" s="5" t="s">
        <v>2870</v>
      </c>
      <c r="D2308" s="5" t="s">
        <v>2874</v>
      </c>
      <c r="E2308" s="5"/>
      <c r="F2308" s="5"/>
      <c r="G2308" s="5"/>
      <c r="H2308" s="5"/>
      <c r="I2308" s="8">
        <v>1</v>
      </c>
      <c r="J2308" s="8">
        <v>2</v>
      </c>
      <c r="K2308" s="8">
        <v>30</v>
      </c>
      <c r="L2308" s="8">
        <v>3028</v>
      </c>
      <c r="M2308" s="8">
        <v>1973</v>
      </c>
      <c r="N2308" s="8">
        <v>1728</v>
      </c>
      <c r="O2308" s="6">
        <v>0</v>
      </c>
      <c r="P2308" s="6">
        <v>20260601</v>
      </c>
      <c r="Q2308" s="6">
        <v>99999999</v>
      </c>
      <c r="R2308" s="6">
        <v>0</v>
      </c>
    </row>
    <row r="2309" spans="1:18" ht="15.75" customHeight="1">
      <c r="A2309" s="4">
        <v>2307</v>
      </c>
      <c r="B2309" s="5" t="s">
        <v>2875</v>
      </c>
      <c r="C2309" s="5" t="s">
        <v>2870</v>
      </c>
      <c r="D2309" s="5" t="s">
        <v>2876</v>
      </c>
      <c r="E2309" s="5"/>
      <c r="F2309" s="5"/>
      <c r="G2309" s="5"/>
      <c r="H2309" s="5"/>
      <c r="I2309" s="8">
        <v>2</v>
      </c>
      <c r="J2309" s="8">
        <v>4</v>
      </c>
      <c r="K2309" s="8">
        <v>30</v>
      </c>
      <c r="L2309" s="8">
        <v>2705</v>
      </c>
      <c r="M2309" s="8">
        <v>2232</v>
      </c>
      <c r="N2309" s="8">
        <v>2009</v>
      </c>
      <c r="O2309" s="6">
        <v>0</v>
      </c>
      <c r="P2309" s="6">
        <v>20260601</v>
      </c>
      <c r="Q2309" s="6">
        <v>99999999</v>
      </c>
      <c r="R2309" s="6">
        <v>0</v>
      </c>
    </row>
    <row r="2310" spans="1:18" ht="15.75" customHeight="1">
      <c r="A2310" s="4">
        <v>2308</v>
      </c>
      <c r="B2310" s="5" t="s">
        <v>2877</v>
      </c>
      <c r="C2310" s="5" t="s">
        <v>2870</v>
      </c>
      <c r="D2310" s="5" t="s">
        <v>2878</v>
      </c>
      <c r="E2310" s="5"/>
      <c r="F2310" s="5"/>
      <c r="G2310" s="5"/>
      <c r="H2310" s="5"/>
      <c r="I2310" s="8">
        <v>4</v>
      </c>
      <c r="J2310" s="8">
        <v>8</v>
      </c>
      <c r="K2310" s="8">
        <v>30</v>
      </c>
      <c r="L2310" s="8">
        <v>2972</v>
      </c>
      <c r="M2310" s="8">
        <v>2153</v>
      </c>
      <c r="N2310" s="8">
        <v>1830</v>
      </c>
      <c r="O2310" s="6">
        <v>0</v>
      </c>
      <c r="P2310" s="6">
        <v>20260601</v>
      </c>
      <c r="Q2310" s="6">
        <v>99999999</v>
      </c>
      <c r="R2310" s="6">
        <v>0</v>
      </c>
    </row>
    <row r="2311" spans="1:18" ht="15.75" customHeight="1">
      <c r="A2311" s="4">
        <v>2309</v>
      </c>
      <c r="B2311" s="5" t="s">
        <v>2879</v>
      </c>
      <c r="C2311" s="5" t="s">
        <v>2880</v>
      </c>
      <c r="D2311" s="5" t="s">
        <v>33</v>
      </c>
      <c r="E2311" s="5"/>
      <c r="F2311" s="5"/>
      <c r="G2311" s="5"/>
      <c r="H2311" s="5"/>
      <c r="I2311" s="8">
        <v>3</v>
      </c>
      <c r="J2311" s="8">
        <v>7</v>
      </c>
      <c r="K2311" s="8">
        <v>30</v>
      </c>
      <c r="L2311" s="8">
        <v>3128</v>
      </c>
      <c r="M2311" s="8">
        <v>2157</v>
      </c>
      <c r="N2311" s="8">
        <v>1833</v>
      </c>
      <c r="O2311" s="6">
        <v>0</v>
      </c>
      <c r="P2311" s="6">
        <v>20260601</v>
      </c>
      <c r="Q2311" s="6">
        <v>99999999</v>
      </c>
      <c r="R2311" s="6">
        <v>0</v>
      </c>
    </row>
    <row r="2312" spans="1:18" ht="15.75" customHeight="1">
      <c r="A2312" s="4">
        <v>2310</v>
      </c>
      <c r="B2312" s="5" t="s">
        <v>2881</v>
      </c>
      <c r="C2312" s="5" t="s">
        <v>2880</v>
      </c>
      <c r="D2312" s="5" t="s">
        <v>59</v>
      </c>
      <c r="E2312" s="5"/>
      <c r="F2312" s="5"/>
      <c r="G2312" s="5"/>
      <c r="H2312" s="5"/>
      <c r="I2312" s="8">
        <v>5</v>
      </c>
      <c r="J2312" s="8">
        <v>9</v>
      </c>
      <c r="K2312" s="8">
        <v>30</v>
      </c>
      <c r="L2312" s="8">
        <v>3033</v>
      </c>
      <c r="M2312" s="8">
        <v>2152</v>
      </c>
      <c r="N2312" s="8">
        <v>1829</v>
      </c>
      <c r="O2312" s="6">
        <v>0</v>
      </c>
      <c r="P2312" s="6">
        <v>20260601</v>
      </c>
      <c r="Q2312" s="6">
        <v>99999999</v>
      </c>
      <c r="R2312" s="6">
        <v>0</v>
      </c>
    </row>
    <row r="2313" spans="1:18" ht="15.75" customHeight="1">
      <c r="A2313" s="4">
        <v>2311</v>
      </c>
      <c r="B2313" s="5" t="s">
        <v>2882</v>
      </c>
      <c r="C2313" s="5" t="s">
        <v>2880</v>
      </c>
      <c r="D2313" s="5" t="s">
        <v>2883</v>
      </c>
      <c r="E2313" s="5"/>
      <c r="F2313" s="5"/>
      <c r="G2313" s="5"/>
      <c r="H2313" s="5"/>
      <c r="I2313" s="8">
        <v>2</v>
      </c>
      <c r="J2313" s="8">
        <v>3</v>
      </c>
      <c r="K2313" s="8">
        <v>30</v>
      </c>
      <c r="L2313" s="8">
        <v>2403</v>
      </c>
      <c r="M2313" s="8">
        <v>2000</v>
      </c>
      <c r="N2313" s="8">
        <v>1800</v>
      </c>
      <c r="O2313" s="6">
        <v>0</v>
      </c>
      <c r="P2313" s="6">
        <v>20260601</v>
      </c>
      <c r="Q2313" s="6">
        <v>99999999</v>
      </c>
      <c r="R2313" s="6">
        <v>0</v>
      </c>
    </row>
    <row r="2314" spans="1:18" ht="15.75" customHeight="1">
      <c r="A2314" s="4">
        <v>2312</v>
      </c>
      <c r="B2314" s="5" t="s">
        <v>2884</v>
      </c>
      <c r="C2314" s="5" t="s">
        <v>2880</v>
      </c>
      <c r="D2314" s="5" t="s">
        <v>2885</v>
      </c>
      <c r="E2314" s="5"/>
      <c r="F2314" s="5"/>
      <c r="G2314" s="5"/>
      <c r="H2314" s="5"/>
      <c r="I2314" s="8">
        <v>4</v>
      </c>
      <c r="J2314" s="8">
        <v>8</v>
      </c>
      <c r="K2314" s="8">
        <v>30</v>
      </c>
      <c r="L2314" s="8">
        <v>2436</v>
      </c>
      <c r="M2314" s="8">
        <v>1993</v>
      </c>
      <c r="N2314" s="8">
        <v>1794</v>
      </c>
      <c r="O2314" s="6">
        <v>0</v>
      </c>
      <c r="P2314" s="6">
        <v>20260601</v>
      </c>
      <c r="Q2314" s="6">
        <v>99999999</v>
      </c>
      <c r="R2314" s="6">
        <v>0</v>
      </c>
    </row>
    <row r="2315" spans="1:18" ht="15.75" customHeight="1">
      <c r="A2315" s="4">
        <v>2313</v>
      </c>
      <c r="B2315" s="5" t="s">
        <v>2886</v>
      </c>
      <c r="C2315" s="5" t="s">
        <v>2880</v>
      </c>
      <c r="D2315" s="5" t="s">
        <v>2887</v>
      </c>
      <c r="E2315" s="5"/>
      <c r="F2315" s="5"/>
      <c r="G2315" s="5"/>
      <c r="H2315" s="5"/>
      <c r="I2315" s="8">
        <v>2</v>
      </c>
      <c r="J2315" s="8">
        <v>4</v>
      </c>
      <c r="K2315" s="8">
        <v>30</v>
      </c>
      <c r="L2315" s="8">
        <v>2588</v>
      </c>
      <c r="M2315" s="8">
        <v>2153</v>
      </c>
      <c r="N2315" s="8">
        <v>1938</v>
      </c>
      <c r="O2315" s="6">
        <v>0</v>
      </c>
      <c r="P2315" s="6">
        <v>20260601</v>
      </c>
      <c r="Q2315" s="6">
        <v>99999999</v>
      </c>
      <c r="R2315" s="6">
        <v>0</v>
      </c>
    </row>
    <row r="2316" spans="1:18" ht="15.75" customHeight="1">
      <c r="A2316" s="4">
        <v>2314</v>
      </c>
      <c r="B2316" s="5" t="s">
        <v>2888</v>
      </c>
      <c r="C2316" s="5" t="s">
        <v>2880</v>
      </c>
      <c r="D2316" s="5" t="s">
        <v>2889</v>
      </c>
      <c r="E2316" s="5"/>
      <c r="F2316" s="5"/>
      <c r="G2316" s="5"/>
      <c r="H2316" s="5"/>
      <c r="I2316" s="8">
        <v>6</v>
      </c>
      <c r="J2316" s="8">
        <v>12</v>
      </c>
      <c r="K2316" s="8">
        <v>30</v>
      </c>
      <c r="L2316" s="8">
        <v>2757</v>
      </c>
      <c r="M2316" s="8">
        <v>1958</v>
      </c>
      <c r="N2316" s="8">
        <v>1664</v>
      </c>
      <c r="O2316" s="6">
        <v>0</v>
      </c>
      <c r="P2316" s="6">
        <v>20260601</v>
      </c>
      <c r="Q2316" s="6">
        <v>99999999</v>
      </c>
      <c r="R2316" s="6">
        <v>0</v>
      </c>
    </row>
    <row r="2317" spans="1:18" ht="15.75" customHeight="1">
      <c r="A2317" s="4">
        <v>2315</v>
      </c>
      <c r="B2317" s="5" t="s">
        <v>2890</v>
      </c>
      <c r="C2317" s="5" t="s">
        <v>2891</v>
      </c>
      <c r="D2317" s="5" t="s">
        <v>33</v>
      </c>
      <c r="E2317" s="5"/>
      <c r="F2317" s="5"/>
      <c r="G2317" s="5"/>
      <c r="H2317" s="5"/>
      <c r="I2317" s="8">
        <v>2</v>
      </c>
      <c r="J2317" s="8">
        <v>5</v>
      </c>
      <c r="K2317" s="8">
        <v>30</v>
      </c>
      <c r="L2317" s="8">
        <v>3120</v>
      </c>
      <c r="M2317" s="8">
        <v>2188</v>
      </c>
      <c r="N2317" s="8">
        <v>1860</v>
      </c>
      <c r="O2317" s="6">
        <v>0</v>
      </c>
      <c r="P2317" s="6">
        <v>20260601</v>
      </c>
      <c r="Q2317" s="6">
        <v>99999999</v>
      </c>
      <c r="R2317" s="6">
        <v>0</v>
      </c>
    </row>
    <row r="2318" spans="1:18" ht="15.75" customHeight="1">
      <c r="A2318" s="4">
        <v>2316</v>
      </c>
      <c r="B2318" s="5" t="s">
        <v>2892</v>
      </c>
      <c r="C2318" s="5" t="s">
        <v>2891</v>
      </c>
      <c r="D2318" s="5" t="s">
        <v>59</v>
      </c>
      <c r="E2318" s="5"/>
      <c r="F2318" s="5"/>
      <c r="G2318" s="5"/>
      <c r="H2318" s="5"/>
      <c r="I2318" s="8">
        <v>4</v>
      </c>
      <c r="J2318" s="8">
        <v>8</v>
      </c>
      <c r="K2318" s="8">
        <v>30</v>
      </c>
      <c r="L2318" s="8">
        <v>2923</v>
      </c>
      <c r="M2318" s="8">
        <v>2074</v>
      </c>
      <c r="N2318" s="8">
        <v>1763</v>
      </c>
      <c r="O2318" s="6">
        <v>0</v>
      </c>
      <c r="P2318" s="6">
        <v>20260601</v>
      </c>
      <c r="Q2318" s="6">
        <v>99999999</v>
      </c>
      <c r="R2318" s="6">
        <v>0</v>
      </c>
    </row>
    <row r="2319" spans="1:18" ht="15.75" customHeight="1">
      <c r="A2319" s="4">
        <v>2317</v>
      </c>
      <c r="B2319" s="5" t="s">
        <v>2893</v>
      </c>
      <c r="C2319" s="5" t="s">
        <v>2891</v>
      </c>
      <c r="D2319" s="5" t="s">
        <v>2894</v>
      </c>
      <c r="E2319" s="5"/>
      <c r="F2319" s="5"/>
      <c r="G2319" s="5"/>
      <c r="H2319" s="5"/>
      <c r="I2319" s="8">
        <v>2</v>
      </c>
      <c r="J2319" s="8">
        <v>4</v>
      </c>
      <c r="K2319" s="8">
        <v>30</v>
      </c>
      <c r="L2319" s="8">
        <v>2488</v>
      </c>
      <c r="M2319" s="8">
        <v>2059</v>
      </c>
      <c r="N2319" s="8">
        <v>1853</v>
      </c>
      <c r="O2319" s="6">
        <v>0</v>
      </c>
      <c r="P2319" s="6">
        <v>20260601</v>
      </c>
      <c r="Q2319" s="6">
        <v>99999999</v>
      </c>
      <c r="R2319" s="6">
        <v>0</v>
      </c>
    </row>
    <row r="2320" spans="1:18" ht="15.75" customHeight="1">
      <c r="A2320" s="4">
        <v>2318</v>
      </c>
      <c r="B2320" s="5" t="s">
        <v>2895</v>
      </c>
      <c r="C2320" s="5" t="s">
        <v>2891</v>
      </c>
      <c r="D2320" s="5" t="s">
        <v>2896</v>
      </c>
      <c r="E2320" s="5"/>
      <c r="F2320" s="5"/>
      <c r="G2320" s="5"/>
      <c r="H2320" s="5"/>
      <c r="I2320" s="8">
        <v>4</v>
      </c>
      <c r="J2320" s="8">
        <v>7</v>
      </c>
      <c r="K2320" s="8">
        <v>30</v>
      </c>
      <c r="L2320" s="8">
        <v>2816</v>
      </c>
      <c r="M2320" s="8">
        <v>1973</v>
      </c>
      <c r="N2320" s="8">
        <v>1689</v>
      </c>
      <c r="O2320" s="6">
        <v>0</v>
      </c>
      <c r="P2320" s="6">
        <v>20260601</v>
      </c>
      <c r="Q2320" s="6">
        <v>99999999</v>
      </c>
      <c r="R2320" s="6">
        <v>0</v>
      </c>
    </row>
    <row r="2321" spans="1:18" ht="15.75" customHeight="1">
      <c r="A2321" s="4">
        <v>2319</v>
      </c>
      <c r="B2321" s="5" t="s">
        <v>2897</v>
      </c>
      <c r="C2321" s="5" t="s">
        <v>2898</v>
      </c>
      <c r="D2321" s="5" t="s">
        <v>33</v>
      </c>
      <c r="E2321" s="5"/>
      <c r="F2321" s="5"/>
      <c r="G2321" s="5"/>
      <c r="H2321" s="5"/>
      <c r="I2321" s="8">
        <v>4</v>
      </c>
      <c r="J2321" s="8">
        <v>8</v>
      </c>
      <c r="K2321" s="8">
        <v>30</v>
      </c>
      <c r="L2321" s="8">
        <v>3312</v>
      </c>
      <c r="M2321" s="8">
        <v>2273</v>
      </c>
      <c r="N2321" s="8">
        <v>1932</v>
      </c>
      <c r="O2321" s="6">
        <v>0</v>
      </c>
      <c r="P2321" s="6">
        <v>20260601</v>
      </c>
      <c r="Q2321" s="6">
        <v>99999999</v>
      </c>
      <c r="R2321" s="6">
        <v>0</v>
      </c>
    </row>
    <row r="2322" spans="1:18" ht="15.75" customHeight="1">
      <c r="A2322" s="4">
        <v>2320</v>
      </c>
      <c r="B2322" s="5" t="s">
        <v>2899</v>
      </c>
      <c r="C2322" s="5" t="s">
        <v>2898</v>
      </c>
      <c r="D2322" s="5" t="s">
        <v>59</v>
      </c>
      <c r="E2322" s="5"/>
      <c r="F2322" s="5"/>
      <c r="G2322" s="5" t="s">
        <v>33</v>
      </c>
      <c r="H2322" s="5"/>
      <c r="I2322" s="8">
        <v>3</v>
      </c>
      <c r="J2322" s="8">
        <v>7</v>
      </c>
      <c r="K2322" s="8">
        <v>30</v>
      </c>
      <c r="L2322" s="8">
        <v>3081</v>
      </c>
      <c r="M2322" s="8">
        <v>2287</v>
      </c>
      <c r="N2322" s="8">
        <v>1944</v>
      </c>
      <c r="O2322" s="6">
        <v>0</v>
      </c>
      <c r="P2322" s="6">
        <v>20260601</v>
      </c>
      <c r="Q2322" s="6">
        <v>99999999</v>
      </c>
      <c r="R2322" s="6">
        <v>0</v>
      </c>
    </row>
    <row r="2323" spans="1:18" ht="15.75" customHeight="1">
      <c r="A2323" s="4">
        <v>2321</v>
      </c>
      <c r="B2323" s="5" t="s">
        <v>2900</v>
      </c>
      <c r="C2323" s="5" t="s">
        <v>2898</v>
      </c>
      <c r="D2323" s="5" t="s">
        <v>59</v>
      </c>
      <c r="E2323" s="5"/>
      <c r="F2323" s="5"/>
      <c r="G2323" s="5" t="s">
        <v>57</v>
      </c>
      <c r="H2323" s="5"/>
      <c r="I2323" s="8">
        <v>8</v>
      </c>
      <c r="J2323" s="8">
        <v>16</v>
      </c>
      <c r="K2323" s="8">
        <v>60</v>
      </c>
      <c r="L2323" s="8">
        <v>3004</v>
      </c>
      <c r="M2323" s="8">
        <v>2143</v>
      </c>
      <c r="N2323" s="8">
        <v>1822</v>
      </c>
      <c r="O2323" s="6">
        <v>0</v>
      </c>
      <c r="P2323" s="6">
        <v>20260601</v>
      </c>
      <c r="Q2323" s="6">
        <v>99999999</v>
      </c>
      <c r="R2323" s="6">
        <v>0</v>
      </c>
    </row>
    <row r="2324" spans="1:18" ht="15.75" customHeight="1">
      <c r="A2324" s="4">
        <v>2322</v>
      </c>
      <c r="B2324" s="5" t="s">
        <v>2901</v>
      </c>
      <c r="C2324" s="5" t="s">
        <v>2898</v>
      </c>
      <c r="D2324" s="5" t="s">
        <v>2902</v>
      </c>
      <c r="E2324" s="5"/>
      <c r="F2324" s="5"/>
      <c r="G2324" s="5"/>
      <c r="H2324" s="5"/>
      <c r="I2324" s="8">
        <v>2</v>
      </c>
      <c r="J2324" s="8">
        <v>3</v>
      </c>
      <c r="K2324" s="8">
        <v>30</v>
      </c>
      <c r="L2324" s="8">
        <v>2529</v>
      </c>
      <c r="M2324" s="8">
        <v>2069</v>
      </c>
      <c r="N2324" s="8">
        <v>1862</v>
      </c>
      <c r="O2324" s="6">
        <v>0</v>
      </c>
      <c r="P2324" s="6">
        <v>20260601</v>
      </c>
      <c r="Q2324" s="6">
        <v>99999999</v>
      </c>
      <c r="R2324" s="6">
        <v>0</v>
      </c>
    </row>
    <row r="2325" spans="1:18" ht="15.75" customHeight="1">
      <c r="A2325" s="4">
        <v>2323</v>
      </c>
      <c r="B2325" s="5" t="s">
        <v>2903</v>
      </c>
      <c r="C2325" s="5" t="s">
        <v>2904</v>
      </c>
      <c r="D2325" s="5" t="s">
        <v>33</v>
      </c>
      <c r="E2325" s="5"/>
      <c r="F2325" s="5" t="s">
        <v>33</v>
      </c>
      <c r="G2325" s="5"/>
      <c r="H2325" s="5"/>
      <c r="I2325" s="8">
        <v>7</v>
      </c>
      <c r="J2325" s="8">
        <v>18</v>
      </c>
      <c r="K2325" s="8">
        <v>60</v>
      </c>
      <c r="L2325" s="8">
        <v>2906</v>
      </c>
      <c r="M2325" s="8">
        <v>2095</v>
      </c>
      <c r="N2325" s="8">
        <v>1781</v>
      </c>
      <c r="O2325" s="6">
        <v>0</v>
      </c>
      <c r="P2325" s="6">
        <v>20260601</v>
      </c>
      <c r="Q2325" s="6">
        <v>99999999</v>
      </c>
      <c r="R2325" s="6">
        <v>0</v>
      </c>
    </row>
    <row r="2326" spans="1:18" ht="15.75" customHeight="1">
      <c r="A2326" s="4">
        <v>2324</v>
      </c>
      <c r="B2326" s="5" t="s">
        <v>2905</v>
      </c>
      <c r="C2326" s="5" t="s">
        <v>2904</v>
      </c>
      <c r="D2326" s="5" t="s">
        <v>33</v>
      </c>
      <c r="E2326" s="5"/>
      <c r="F2326" s="5" t="s">
        <v>35</v>
      </c>
      <c r="G2326" s="5"/>
      <c r="H2326" s="5"/>
      <c r="I2326" s="8">
        <v>21</v>
      </c>
      <c r="J2326" s="8">
        <v>42</v>
      </c>
      <c r="K2326" s="8">
        <v>90</v>
      </c>
      <c r="L2326" s="8">
        <v>3191</v>
      </c>
      <c r="M2326" s="8">
        <v>2179</v>
      </c>
      <c r="N2326" s="8">
        <v>1852</v>
      </c>
      <c r="O2326" s="6">
        <v>0</v>
      </c>
      <c r="P2326" s="6">
        <v>20260601</v>
      </c>
      <c r="Q2326" s="6">
        <v>99999999</v>
      </c>
      <c r="R2326" s="6">
        <v>0</v>
      </c>
    </row>
    <row r="2327" spans="1:18" ht="15.75" customHeight="1">
      <c r="A2327" s="4">
        <v>2325</v>
      </c>
      <c r="B2327" s="5" t="s">
        <v>2906</v>
      </c>
      <c r="C2327" s="5" t="s">
        <v>2904</v>
      </c>
      <c r="D2327" s="5" t="s">
        <v>33</v>
      </c>
      <c r="E2327" s="5"/>
      <c r="F2327" s="5" t="s">
        <v>37</v>
      </c>
      <c r="G2327" s="5"/>
      <c r="H2327" s="5"/>
      <c r="I2327" s="8">
        <v>18</v>
      </c>
      <c r="J2327" s="8">
        <v>35</v>
      </c>
      <c r="K2327" s="8">
        <v>90</v>
      </c>
      <c r="L2327" s="8">
        <v>5060</v>
      </c>
      <c r="M2327" s="8">
        <v>3589</v>
      </c>
      <c r="N2327" s="8">
        <v>3051</v>
      </c>
      <c r="O2327" s="6">
        <v>0</v>
      </c>
      <c r="P2327" s="6">
        <v>20260601</v>
      </c>
      <c r="Q2327" s="6">
        <v>99999999</v>
      </c>
      <c r="R2327" s="6">
        <v>0</v>
      </c>
    </row>
    <row r="2328" spans="1:18" ht="15.75" customHeight="1">
      <c r="A2328" s="4">
        <v>2326</v>
      </c>
      <c r="B2328" s="5" t="s">
        <v>2907</v>
      </c>
      <c r="C2328" s="5" t="s">
        <v>2904</v>
      </c>
      <c r="D2328" s="5" t="s">
        <v>33</v>
      </c>
      <c r="E2328" s="5"/>
      <c r="F2328" s="5" t="s">
        <v>39</v>
      </c>
      <c r="G2328" s="5"/>
      <c r="H2328" s="5"/>
      <c r="I2328" s="8">
        <v>1</v>
      </c>
      <c r="J2328" s="8">
        <v>3</v>
      </c>
      <c r="K2328" s="8">
        <v>30</v>
      </c>
      <c r="L2328" s="8">
        <v>12297</v>
      </c>
      <c r="M2328" s="8">
        <v>1968</v>
      </c>
      <c r="N2328" s="8">
        <v>2245</v>
      </c>
      <c r="O2328" s="6">
        <v>0</v>
      </c>
      <c r="P2328" s="6">
        <v>20260601</v>
      </c>
      <c r="Q2328" s="6">
        <v>99999999</v>
      </c>
      <c r="R2328" s="6">
        <v>0</v>
      </c>
    </row>
    <row r="2329" spans="1:18" ht="15.75" customHeight="1">
      <c r="A2329" s="4">
        <v>2327</v>
      </c>
      <c r="B2329" s="5" t="s">
        <v>2908</v>
      </c>
      <c r="C2329" s="5" t="s">
        <v>2904</v>
      </c>
      <c r="D2329" s="5" t="s">
        <v>57</v>
      </c>
      <c r="E2329" s="5"/>
      <c r="F2329" s="5" t="s">
        <v>33</v>
      </c>
      <c r="G2329" s="5"/>
      <c r="H2329" s="5"/>
      <c r="I2329" s="8">
        <v>15</v>
      </c>
      <c r="J2329" s="8">
        <v>30</v>
      </c>
      <c r="K2329" s="8">
        <v>90</v>
      </c>
      <c r="L2329" s="8">
        <v>3058</v>
      </c>
      <c r="M2329" s="8">
        <v>2122</v>
      </c>
      <c r="N2329" s="8">
        <v>1804</v>
      </c>
      <c r="O2329" s="6">
        <v>0</v>
      </c>
      <c r="P2329" s="6">
        <v>20260601</v>
      </c>
      <c r="Q2329" s="6">
        <v>99999999</v>
      </c>
      <c r="R2329" s="6">
        <v>0</v>
      </c>
    </row>
    <row r="2330" spans="1:18" ht="15.75" customHeight="1">
      <c r="A2330" s="4">
        <v>2328</v>
      </c>
      <c r="B2330" s="5" t="s">
        <v>2909</v>
      </c>
      <c r="C2330" s="5" t="s">
        <v>2904</v>
      </c>
      <c r="D2330" s="5" t="s">
        <v>57</v>
      </c>
      <c r="E2330" s="5"/>
      <c r="F2330" s="5" t="s">
        <v>35</v>
      </c>
      <c r="G2330" s="5"/>
      <c r="H2330" s="5"/>
      <c r="I2330" s="8">
        <v>27</v>
      </c>
      <c r="J2330" s="8">
        <v>54</v>
      </c>
      <c r="K2330" s="8">
        <v>120</v>
      </c>
      <c r="L2330" s="8">
        <v>3066</v>
      </c>
      <c r="M2330" s="8">
        <v>2175</v>
      </c>
      <c r="N2330" s="8">
        <v>1849</v>
      </c>
      <c r="O2330" s="6">
        <v>0</v>
      </c>
      <c r="P2330" s="6">
        <v>20260601</v>
      </c>
      <c r="Q2330" s="6">
        <v>99999999</v>
      </c>
      <c r="R2330" s="6">
        <v>0</v>
      </c>
    </row>
    <row r="2331" spans="1:18" ht="15.75" customHeight="1">
      <c r="A2331" s="4">
        <v>2329</v>
      </c>
      <c r="B2331" s="5" t="s">
        <v>2910</v>
      </c>
      <c r="C2331" s="5" t="s">
        <v>2904</v>
      </c>
      <c r="D2331" s="5" t="s">
        <v>57</v>
      </c>
      <c r="E2331" s="5"/>
      <c r="F2331" s="5" t="s">
        <v>37</v>
      </c>
      <c r="G2331" s="5"/>
      <c r="H2331" s="5"/>
      <c r="I2331" s="5"/>
      <c r="J2331" s="5"/>
      <c r="K2331" s="5"/>
      <c r="L2331" s="5"/>
      <c r="M2331" s="5"/>
      <c r="N2331" s="5"/>
      <c r="O2331" s="6">
        <v>0</v>
      </c>
      <c r="P2331" s="6">
        <v>20260601</v>
      </c>
      <c r="Q2331" s="6">
        <v>99999999</v>
      </c>
      <c r="R2331" s="6">
        <v>0</v>
      </c>
    </row>
    <row r="2332" spans="1:18" ht="15.75" customHeight="1">
      <c r="A2332" s="4">
        <v>2330</v>
      </c>
      <c r="B2332" s="5" t="s">
        <v>2911</v>
      </c>
      <c r="C2332" s="5" t="s">
        <v>2904</v>
      </c>
      <c r="D2332" s="5" t="s">
        <v>57</v>
      </c>
      <c r="E2332" s="5"/>
      <c r="F2332" s="5" t="s">
        <v>39</v>
      </c>
      <c r="G2332" s="5"/>
      <c r="H2332" s="5"/>
      <c r="I2332" s="5"/>
      <c r="J2332" s="5"/>
      <c r="K2332" s="5"/>
      <c r="L2332" s="5"/>
      <c r="M2332" s="5"/>
      <c r="N2332" s="5"/>
      <c r="O2332" s="6">
        <v>0</v>
      </c>
      <c r="P2332" s="6">
        <v>20260601</v>
      </c>
      <c r="Q2332" s="6">
        <v>99999999</v>
      </c>
      <c r="R2332" s="6">
        <v>0</v>
      </c>
    </row>
    <row r="2333" spans="1:18" ht="15.75" customHeight="1">
      <c r="A2333" s="4">
        <v>2331</v>
      </c>
      <c r="B2333" s="5" t="s">
        <v>2912</v>
      </c>
      <c r="C2333" s="5" t="s">
        <v>2913</v>
      </c>
      <c r="D2333" s="5" t="s">
        <v>33</v>
      </c>
      <c r="E2333" s="5"/>
      <c r="F2333" s="5" t="s">
        <v>33</v>
      </c>
      <c r="G2333" s="5"/>
      <c r="H2333" s="5"/>
      <c r="I2333" s="8">
        <v>5</v>
      </c>
      <c r="J2333" s="8">
        <v>13</v>
      </c>
      <c r="K2333" s="8">
        <v>60</v>
      </c>
      <c r="L2333" s="8">
        <v>3468</v>
      </c>
      <c r="M2333" s="8">
        <v>2376</v>
      </c>
      <c r="N2333" s="8">
        <v>2020</v>
      </c>
      <c r="O2333" s="6">
        <v>0</v>
      </c>
      <c r="P2333" s="6">
        <v>20260601</v>
      </c>
      <c r="Q2333" s="6">
        <v>99999999</v>
      </c>
      <c r="R2333" s="6">
        <v>0</v>
      </c>
    </row>
    <row r="2334" spans="1:18" ht="15.75" customHeight="1">
      <c r="A2334" s="4">
        <v>2332</v>
      </c>
      <c r="B2334" s="5" t="s">
        <v>2914</v>
      </c>
      <c r="C2334" s="5" t="s">
        <v>2913</v>
      </c>
      <c r="D2334" s="5" t="s">
        <v>33</v>
      </c>
      <c r="E2334" s="5"/>
      <c r="F2334" s="5" t="s">
        <v>35</v>
      </c>
      <c r="G2334" s="5"/>
      <c r="H2334" s="5"/>
      <c r="I2334" s="5"/>
      <c r="J2334" s="5"/>
      <c r="K2334" s="5"/>
      <c r="L2334" s="5"/>
      <c r="M2334" s="5"/>
      <c r="N2334" s="5"/>
      <c r="O2334" s="6">
        <v>0</v>
      </c>
      <c r="P2334" s="6">
        <v>20260601</v>
      </c>
      <c r="Q2334" s="6">
        <v>99999999</v>
      </c>
      <c r="R2334" s="6">
        <v>0</v>
      </c>
    </row>
    <row r="2335" spans="1:18" ht="15.75" customHeight="1">
      <c r="A2335" s="4">
        <v>2333</v>
      </c>
      <c r="B2335" s="5" t="s">
        <v>2915</v>
      </c>
      <c r="C2335" s="5" t="s">
        <v>2913</v>
      </c>
      <c r="D2335" s="5" t="s">
        <v>33</v>
      </c>
      <c r="E2335" s="5"/>
      <c r="F2335" s="5" t="s">
        <v>39</v>
      </c>
      <c r="G2335" s="5"/>
      <c r="H2335" s="5"/>
      <c r="I2335" s="5"/>
      <c r="J2335" s="5"/>
      <c r="K2335" s="5"/>
      <c r="L2335" s="5"/>
      <c r="M2335" s="5"/>
      <c r="N2335" s="5"/>
      <c r="O2335" s="6">
        <v>0</v>
      </c>
      <c r="P2335" s="6">
        <v>20260601</v>
      </c>
      <c r="Q2335" s="6">
        <v>99999999</v>
      </c>
      <c r="R2335" s="6">
        <v>0</v>
      </c>
    </row>
    <row r="2336" spans="1:18" ht="15.75" customHeight="1">
      <c r="A2336" s="4">
        <v>2334</v>
      </c>
      <c r="B2336" s="5" t="s">
        <v>2916</v>
      </c>
      <c r="C2336" s="5" t="s">
        <v>2913</v>
      </c>
      <c r="D2336" s="5" t="s">
        <v>57</v>
      </c>
      <c r="E2336" s="5"/>
      <c r="F2336" s="5" t="s">
        <v>33</v>
      </c>
      <c r="G2336" s="5"/>
      <c r="H2336" s="5"/>
      <c r="I2336" s="8">
        <v>13</v>
      </c>
      <c r="J2336" s="8">
        <v>26</v>
      </c>
      <c r="K2336" s="8">
        <v>60</v>
      </c>
      <c r="L2336" s="8">
        <v>3289</v>
      </c>
      <c r="M2336" s="8">
        <v>2302</v>
      </c>
      <c r="N2336" s="8">
        <v>1957</v>
      </c>
      <c r="O2336" s="6">
        <v>0</v>
      </c>
      <c r="P2336" s="6">
        <v>20260601</v>
      </c>
      <c r="Q2336" s="6">
        <v>99999999</v>
      </c>
      <c r="R2336" s="6">
        <v>0</v>
      </c>
    </row>
    <row r="2337" spans="1:18" ht="15.75" customHeight="1">
      <c r="A2337" s="4">
        <v>2335</v>
      </c>
      <c r="B2337" s="5" t="s">
        <v>2917</v>
      </c>
      <c r="C2337" s="5" t="s">
        <v>2913</v>
      </c>
      <c r="D2337" s="5" t="s">
        <v>57</v>
      </c>
      <c r="E2337" s="5"/>
      <c r="F2337" s="5" t="s">
        <v>35</v>
      </c>
      <c r="G2337" s="5"/>
      <c r="H2337" s="5"/>
      <c r="I2337" s="8">
        <v>26</v>
      </c>
      <c r="J2337" s="8">
        <v>52</v>
      </c>
      <c r="K2337" s="8">
        <v>120</v>
      </c>
      <c r="L2337" s="8">
        <v>3428</v>
      </c>
      <c r="M2337" s="8">
        <v>2432</v>
      </c>
      <c r="N2337" s="8">
        <v>2067</v>
      </c>
      <c r="O2337" s="6">
        <v>0</v>
      </c>
      <c r="P2337" s="6">
        <v>20260601</v>
      </c>
      <c r="Q2337" s="6">
        <v>99999999</v>
      </c>
      <c r="R2337" s="6">
        <v>0</v>
      </c>
    </row>
    <row r="2338" spans="1:18" ht="15.75" customHeight="1">
      <c r="A2338" s="4">
        <v>2336</v>
      </c>
      <c r="B2338" s="5" t="s">
        <v>2918</v>
      </c>
      <c r="C2338" s="5" t="s">
        <v>2913</v>
      </c>
      <c r="D2338" s="5" t="s">
        <v>57</v>
      </c>
      <c r="E2338" s="5"/>
      <c r="F2338" s="5" t="s">
        <v>39</v>
      </c>
      <c r="G2338" s="5"/>
      <c r="H2338" s="5"/>
      <c r="I2338" s="8">
        <v>26</v>
      </c>
      <c r="J2338" s="8">
        <v>51</v>
      </c>
      <c r="K2338" s="8">
        <v>120</v>
      </c>
      <c r="L2338" s="8">
        <v>7127</v>
      </c>
      <c r="M2338" s="8">
        <v>3417</v>
      </c>
      <c r="N2338" s="8">
        <v>2699</v>
      </c>
      <c r="O2338" s="6">
        <v>0</v>
      </c>
      <c r="P2338" s="6">
        <v>20260601</v>
      </c>
      <c r="Q2338" s="6">
        <v>99999999</v>
      </c>
      <c r="R2338" s="6">
        <v>0</v>
      </c>
    </row>
    <row r="2339" spans="1:18" ht="15.75" customHeight="1">
      <c r="A2339" s="4">
        <v>2337</v>
      </c>
      <c r="B2339" s="5" t="s">
        <v>2919</v>
      </c>
      <c r="C2339" s="5" t="s">
        <v>2920</v>
      </c>
      <c r="D2339" s="5"/>
      <c r="E2339" s="5"/>
      <c r="F2339" s="5"/>
      <c r="G2339" s="5"/>
      <c r="H2339" s="5"/>
      <c r="I2339" s="8">
        <v>4</v>
      </c>
      <c r="J2339" s="8">
        <v>8</v>
      </c>
      <c r="K2339" s="8">
        <v>30</v>
      </c>
      <c r="L2339" s="8">
        <v>2590</v>
      </c>
      <c r="M2339" s="8">
        <v>1852</v>
      </c>
      <c r="N2339" s="8">
        <v>1574</v>
      </c>
      <c r="O2339" s="6">
        <v>0</v>
      </c>
      <c r="P2339" s="6">
        <v>20260601</v>
      </c>
      <c r="Q2339" s="6">
        <v>99999999</v>
      </c>
      <c r="R2339" s="6">
        <v>0</v>
      </c>
    </row>
    <row r="2340" spans="1:18" ht="15.75" customHeight="1">
      <c r="A2340" s="4">
        <v>2338</v>
      </c>
      <c r="B2340" s="5" t="s">
        <v>2921</v>
      </c>
      <c r="C2340" s="5" t="s">
        <v>2922</v>
      </c>
      <c r="D2340" s="5" t="s">
        <v>33</v>
      </c>
      <c r="E2340" s="5" t="s">
        <v>33</v>
      </c>
      <c r="F2340" s="5" t="s">
        <v>33</v>
      </c>
      <c r="G2340" s="5" t="s">
        <v>33</v>
      </c>
      <c r="H2340" s="5"/>
      <c r="I2340" s="8">
        <v>4</v>
      </c>
      <c r="J2340" s="8">
        <v>9</v>
      </c>
      <c r="K2340" s="8">
        <v>30</v>
      </c>
      <c r="L2340" s="8">
        <v>3055</v>
      </c>
      <c r="M2340" s="8">
        <v>2285</v>
      </c>
      <c r="N2340" s="8">
        <v>1942</v>
      </c>
      <c r="O2340" s="6">
        <v>0</v>
      </c>
      <c r="P2340" s="6">
        <v>20260601</v>
      </c>
      <c r="Q2340" s="6">
        <v>99999999</v>
      </c>
      <c r="R2340" s="6">
        <v>0</v>
      </c>
    </row>
    <row r="2341" spans="1:18" ht="15.75" customHeight="1">
      <c r="A2341" s="4">
        <v>2339</v>
      </c>
      <c r="B2341" s="5" t="s">
        <v>2923</v>
      </c>
      <c r="C2341" s="5" t="s">
        <v>2922</v>
      </c>
      <c r="D2341" s="5" t="s">
        <v>33</v>
      </c>
      <c r="E2341" s="5" t="s">
        <v>33</v>
      </c>
      <c r="F2341" s="5" t="s">
        <v>33</v>
      </c>
      <c r="G2341" s="5" t="s">
        <v>57</v>
      </c>
      <c r="H2341" s="5"/>
      <c r="I2341" s="8">
        <v>7</v>
      </c>
      <c r="J2341" s="8">
        <v>14</v>
      </c>
      <c r="K2341" s="8">
        <v>60</v>
      </c>
      <c r="L2341" s="8">
        <v>3037</v>
      </c>
      <c r="M2341" s="8">
        <v>2170</v>
      </c>
      <c r="N2341" s="8">
        <v>1845</v>
      </c>
      <c r="O2341" s="6">
        <v>0</v>
      </c>
      <c r="P2341" s="6">
        <v>20260601</v>
      </c>
      <c r="Q2341" s="6">
        <v>99999999</v>
      </c>
      <c r="R2341" s="6">
        <v>0</v>
      </c>
    </row>
    <row r="2342" spans="1:18" ht="15.75" customHeight="1">
      <c r="A2342" s="4">
        <v>2340</v>
      </c>
      <c r="B2342" s="5" t="s">
        <v>2924</v>
      </c>
      <c r="C2342" s="5" t="s">
        <v>2922</v>
      </c>
      <c r="D2342" s="5" t="s">
        <v>33</v>
      </c>
      <c r="E2342" s="5" t="s">
        <v>33</v>
      </c>
      <c r="F2342" s="5" t="s">
        <v>35</v>
      </c>
      <c r="G2342" s="5"/>
      <c r="H2342" s="5"/>
      <c r="I2342" s="8">
        <v>6</v>
      </c>
      <c r="J2342" s="8">
        <v>11</v>
      </c>
      <c r="K2342" s="8">
        <v>30</v>
      </c>
      <c r="L2342" s="8">
        <v>3174</v>
      </c>
      <c r="M2342" s="8">
        <v>2252</v>
      </c>
      <c r="N2342" s="8">
        <v>1914</v>
      </c>
      <c r="O2342" s="6">
        <v>0</v>
      </c>
      <c r="P2342" s="6">
        <v>20260601</v>
      </c>
      <c r="Q2342" s="6">
        <v>99999999</v>
      </c>
      <c r="R2342" s="6">
        <v>0</v>
      </c>
    </row>
    <row r="2343" spans="1:18" ht="15.75" customHeight="1">
      <c r="A2343" s="4">
        <v>2341</v>
      </c>
      <c r="B2343" s="5" t="s">
        <v>2925</v>
      </c>
      <c r="C2343" s="5" t="s">
        <v>2922</v>
      </c>
      <c r="D2343" s="5" t="s">
        <v>33</v>
      </c>
      <c r="E2343" s="5" t="s">
        <v>33</v>
      </c>
      <c r="F2343" s="5" t="s">
        <v>37</v>
      </c>
      <c r="G2343" s="5" t="s">
        <v>33</v>
      </c>
      <c r="H2343" s="5"/>
      <c r="I2343" s="8">
        <v>3</v>
      </c>
      <c r="J2343" s="8">
        <v>6</v>
      </c>
      <c r="K2343" s="8">
        <v>30</v>
      </c>
      <c r="L2343" s="8">
        <v>3104</v>
      </c>
      <c r="M2343" s="8">
        <v>2202</v>
      </c>
      <c r="N2343" s="8">
        <v>1872</v>
      </c>
      <c r="O2343" s="6">
        <v>0</v>
      </c>
      <c r="P2343" s="6">
        <v>20260601</v>
      </c>
      <c r="Q2343" s="6">
        <v>99999999</v>
      </c>
      <c r="R2343" s="6">
        <v>0</v>
      </c>
    </row>
    <row r="2344" spans="1:18" ht="15.75" customHeight="1">
      <c r="A2344" s="4">
        <v>2342</v>
      </c>
      <c r="B2344" s="5" t="s">
        <v>2926</v>
      </c>
      <c r="C2344" s="5" t="s">
        <v>2922</v>
      </c>
      <c r="D2344" s="5" t="s">
        <v>33</v>
      </c>
      <c r="E2344" s="5" t="s">
        <v>33</v>
      </c>
      <c r="F2344" s="5" t="s">
        <v>37</v>
      </c>
      <c r="G2344" s="5" t="s">
        <v>57</v>
      </c>
      <c r="H2344" s="5"/>
      <c r="I2344" s="8">
        <v>4</v>
      </c>
      <c r="J2344" s="8">
        <v>12</v>
      </c>
      <c r="K2344" s="8">
        <v>60</v>
      </c>
      <c r="L2344" s="8">
        <v>3199</v>
      </c>
      <c r="M2344" s="8">
        <v>2377</v>
      </c>
      <c r="N2344" s="8">
        <v>2020</v>
      </c>
      <c r="O2344" s="6">
        <v>0</v>
      </c>
      <c r="P2344" s="6">
        <v>20260601</v>
      </c>
      <c r="Q2344" s="6">
        <v>99999999</v>
      </c>
      <c r="R2344" s="6">
        <v>0</v>
      </c>
    </row>
    <row r="2345" spans="1:18" ht="15.75" customHeight="1">
      <c r="A2345" s="4">
        <v>2343</v>
      </c>
      <c r="B2345" s="5" t="s">
        <v>2927</v>
      </c>
      <c r="C2345" s="5" t="s">
        <v>2922</v>
      </c>
      <c r="D2345" s="5" t="s">
        <v>33</v>
      </c>
      <c r="E2345" s="5" t="s">
        <v>33</v>
      </c>
      <c r="F2345" s="5" t="s">
        <v>39</v>
      </c>
      <c r="G2345" s="5"/>
      <c r="H2345" s="5"/>
      <c r="I2345" s="8">
        <v>7</v>
      </c>
      <c r="J2345" s="8">
        <v>16</v>
      </c>
      <c r="K2345" s="8">
        <v>60</v>
      </c>
      <c r="L2345" s="8">
        <v>5145</v>
      </c>
      <c r="M2345" s="8">
        <v>2625</v>
      </c>
      <c r="N2345" s="8">
        <v>2231</v>
      </c>
      <c r="O2345" s="6">
        <v>0</v>
      </c>
      <c r="P2345" s="6">
        <v>20260601</v>
      </c>
      <c r="Q2345" s="6">
        <v>99999999</v>
      </c>
      <c r="R2345" s="6">
        <v>0</v>
      </c>
    </row>
    <row r="2346" spans="1:18" ht="15.75" customHeight="1">
      <c r="A2346" s="4">
        <v>2344</v>
      </c>
      <c r="B2346" s="5" t="s">
        <v>2928</v>
      </c>
      <c r="C2346" s="5" t="s">
        <v>2922</v>
      </c>
      <c r="D2346" s="5" t="s">
        <v>33</v>
      </c>
      <c r="E2346" s="5" t="s">
        <v>57</v>
      </c>
      <c r="F2346" s="5"/>
      <c r="G2346" s="5"/>
      <c r="H2346" s="5"/>
      <c r="I2346" s="8">
        <v>1</v>
      </c>
      <c r="J2346" s="8">
        <v>5</v>
      </c>
      <c r="K2346" s="8">
        <v>30</v>
      </c>
      <c r="L2346" s="8">
        <v>7797</v>
      </c>
      <c r="M2346" s="8">
        <v>1973</v>
      </c>
      <c r="N2346" s="8">
        <v>2024</v>
      </c>
      <c r="O2346" s="6">
        <v>0</v>
      </c>
      <c r="P2346" s="6">
        <v>20260601</v>
      </c>
      <c r="Q2346" s="6">
        <v>99999999</v>
      </c>
      <c r="R2346" s="6">
        <v>0</v>
      </c>
    </row>
    <row r="2347" spans="1:18" ht="15.75" customHeight="1">
      <c r="A2347" s="4">
        <v>2345</v>
      </c>
      <c r="B2347" s="5" t="s">
        <v>2929</v>
      </c>
      <c r="C2347" s="5" t="s">
        <v>2922</v>
      </c>
      <c r="D2347" s="5" t="s">
        <v>59</v>
      </c>
      <c r="E2347" s="5"/>
      <c r="F2347" s="5" t="s">
        <v>33</v>
      </c>
      <c r="G2347" s="5" t="s">
        <v>33</v>
      </c>
      <c r="H2347" s="5"/>
      <c r="I2347" s="8">
        <v>6</v>
      </c>
      <c r="J2347" s="8">
        <v>11</v>
      </c>
      <c r="K2347" s="8">
        <v>30</v>
      </c>
      <c r="L2347" s="8">
        <v>3004</v>
      </c>
      <c r="M2347" s="8">
        <v>2131</v>
      </c>
      <c r="N2347" s="8">
        <v>1811</v>
      </c>
      <c r="O2347" s="6">
        <v>0</v>
      </c>
      <c r="P2347" s="6">
        <v>20260601</v>
      </c>
      <c r="Q2347" s="6">
        <v>99999999</v>
      </c>
      <c r="R2347" s="6">
        <v>0</v>
      </c>
    </row>
    <row r="2348" spans="1:18" ht="15.75" customHeight="1">
      <c r="A2348" s="4">
        <v>2346</v>
      </c>
      <c r="B2348" s="5" t="s">
        <v>2930</v>
      </c>
      <c r="C2348" s="5" t="s">
        <v>2922</v>
      </c>
      <c r="D2348" s="5" t="s">
        <v>59</v>
      </c>
      <c r="E2348" s="5"/>
      <c r="F2348" s="5" t="s">
        <v>33</v>
      </c>
      <c r="G2348" s="5" t="s">
        <v>57</v>
      </c>
      <c r="H2348" s="5"/>
      <c r="I2348" s="8">
        <v>12</v>
      </c>
      <c r="J2348" s="8">
        <v>25</v>
      </c>
      <c r="K2348" s="8">
        <v>60</v>
      </c>
      <c r="L2348" s="8">
        <v>3073</v>
      </c>
      <c r="M2348" s="8">
        <v>2163</v>
      </c>
      <c r="N2348" s="8">
        <v>1838</v>
      </c>
      <c r="O2348" s="6">
        <v>0</v>
      </c>
      <c r="P2348" s="6">
        <v>20260601</v>
      </c>
      <c r="Q2348" s="6">
        <v>99999999</v>
      </c>
      <c r="R2348" s="6">
        <v>0</v>
      </c>
    </row>
    <row r="2349" spans="1:18" ht="15.75" customHeight="1">
      <c r="A2349" s="4">
        <v>2347</v>
      </c>
      <c r="B2349" s="5" t="s">
        <v>2931</v>
      </c>
      <c r="C2349" s="5" t="s">
        <v>2922</v>
      </c>
      <c r="D2349" s="5" t="s">
        <v>59</v>
      </c>
      <c r="E2349" s="5"/>
      <c r="F2349" s="5" t="s">
        <v>35</v>
      </c>
      <c r="G2349" s="5"/>
      <c r="H2349" s="5"/>
      <c r="I2349" s="8">
        <v>11</v>
      </c>
      <c r="J2349" s="8">
        <v>23</v>
      </c>
      <c r="K2349" s="8">
        <v>60</v>
      </c>
      <c r="L2349" s="8">
        <v>3233</v>
      </c>
      <c r="M2349" s="8">
        <v>2332</v>
      </c>
      <c r="N2349" s="8">
        <v>1982</v>
      </c>
      <c r="O2349" s="6">
        <v>0</v>
      </c>
      <c r="P2349" s="6">
        <v>20260601</v>
      </c>
      <c r="Q2349" s="6">
        <v>99999999</v>
      </c>
      <c r="R2349" s="6">
        <v>0</v>
      </c>
    </row>
    <row r="2350" spans="1:18" ht="15.75" customHeight="1">
      <c r="A2350" s="4">
        <v>2348</v>
      </c>
      <c r="B2350" s="5" t="s">
        <v>2932</v>
      </c>
      <c r="C2350" s="5" t="s">
        <v>2922</v>
      </c>
      <c r="D2350" s="5" t="s">
        <v>59</v>
      </c>
      <c r="E2350" s="5"/>
      <c r="F2350" s="5" t="s">
        <v>37</v>
      </c>
      <c r="G2350" s="5"/>
      <c r="H2350" s="5"/>
      <c r="I2350" s="8">
        <v>8</v>
      </c>
      <c r="J2350" s="8">
        <v>15</v>
      </c>
      <c r="K2350" s="8">
        <v>60</v>
      </c>
      <c r="L2350" s="8">
        <v>3047</v>
      </c>
      <c r="M2350" s="8">
        <v>2164</v>
      </c>
      <c r="N2350" s="8">
        <v>1839</v>
      </c>
      <c r="O2350" s="6">
        <v>0</v>
      </c>
      <c r="P2350" s="6">
        <v>20260601</v>
      </c>
      <c r="Q2350" s="6">
        <v>99999999</v>
      </c>
      <c r="R2350" s="6">
        <v>0</v>
      </c>
    </row>
    <row r="2351" spans="1:18" ht="15.75" customHeight="1">
      <c r="A2351" s="4">
        <v>2349</v>
      </c>
      <c r="B2351" s="5" t="s">
        <v>2933</v>
      </c>
      <c r="C2351" s="5" t="s">
        <v>2922</v>
      </c>
      <c r="D2351" s="5" t="s">
        <v>59</v>
      </c>
      <c r="E2351" s="5"/>
      <c r="F2351" s="5" t="s">
        <v>39</v>
      </c>
      <c r="G2351" s="5"/>
      <c r="H2351" s="5"/>
      <c r="I2351" s="8">
        <v>17</v>
      </c>
      <c r="J2351" s="8">
        <v>36</v>
      </c>
      <c r="K2351" s="8">
        <v>90</v>
      </c>
      <c r="L2351" s="8">
        <v>4723</v>
      </c>
      <c r="M2351" s="8">
        <v>2796</v>
      </c>
      <c r="N2351" s="8">
        <v>2377</v>
      </c>
      <c r="O2351" s="6">
        <v>0</v>
      </c>
      <c r="P2351" s="6">
        <v>20260601</v>
      </c>
      <c r="Q2351" s="6">
        <v>99999999</v>
      </c>
      <c r="R2351" s="6">
        <v>0</v>
      </c>
    </row>
    <row r="2352" spans="1:18" ht="15.75" customHeight="1">
      <c r="A2352" s="4">
        <v>2350</v>
      </c>
      <c r="B2352" s="5" t="s">
        <v>2934</v>
      </c>
      <c r="C2352" s="5" t="s">
        <v>2922</v>
      </c>
      <c r="D2352" s="5" t="s">
        <v>2935</v>
      </c>
      <c r="E2352" s="5"/>
      <c r="F2352" s="5" t="s">
        <v>33</v>
      </c>
      <c r="G2352" s="5" t="s">
        <v>33</v>
      </c>
      <c r="H2352" s="5"/>
      <c r="I2352" s="8">
        <v>2</v>
      </c>
      <c r="J2352" s="8">
        <v>7</v>
      </c>
      <c r="K2352" s="8">
        <v>30</v>
      </c>
      <c r="L2352" s="8">
        <v>3073</v>
      </c>
      <c r="M2352" s="8">
        <v>2387</v>
      </c>
      <c r="N2352" s="8">
        <v>2029</v>
      </c>
      <c r="O2352" s="6">
        <v>0</v>
      </c>
      <c r="P2352" s="6">
        <v>20260601</v>
      </c>
      <c r="Q2352" s="6">
        <v>99999999</v>
      </c>
      <c r="R2352" s="6">
        <v>0</v>
      </c>
    </row>
    <row r="2353" spans="1:18" ht="15.75" customHeight="1">
      <c r="A2353" s="4">
        <v>2351</v>
      </c>
      <c r="B2353" s="5" t="s">
        <v>2936</v>
      </c>
      <c r="C2353" s="5" t="s">
        <v>2922</v>
      </c>
      <c r="D2353" s="5" t="s">
        <v>2935</v>
      </c>
      <c r="E2353" s="5"/>
      <c r="F2353" s="5" t="s">
        <v>33</v>
      </c>
      <c r="G2353" s="5" t="s">
        <v>57</v>
      </c>
      <c r="H2353" s="5"/>
      <c r="I2353" s="8">
        <v>6</v>
      </c>
      <c r="J2353" s="8">
        <v>17</v>
      </c>
      <c r="K2353" s="8">
        <v>60</v>
      </c>
      <c r="L2353" s="8">
        <v>3025</v>
      </c>
      <c r="M2353" s="8">
        <v>2276</v>
      </c>
      <c r="N2353" s="8">
        <v>1935</v>
      </c>
      <c r="O2353" s="6">
        <v>0</v>
      </c>
      <c r="P2353" s="6">
        <v>20260601</v>
      </c>
      <c r="Q2353" s="6">
        <v>99999999</v>
      </c>
      <c r="R2353" s="6">
        <v>0</v>
      </c>
    </row>
    <row r="2354" spans="1:18" ht="15.75" customHeight="1">
      <c r="A2354" s="4">
        <v>2352</v>
      </c>
      <c r="B2354" s="5" t="s">
        <v>2937</v>
      </c>
      <c r="C2354" s="5" t="s">
        <v>2922</v>
      </c>
      <c r="D2354" s="5" t="s">
        <v>2935</v>
      </c>
      <c r="E2354" s="5"/>
      <c r="F2354" s="5" t="s">
        <v>35</v>
      </c>
      <c r="G2354" s="5" t="s">
        <v>33</v>
      </c>
      <c r="H2354" s="5"/>
      <c r="I2354" s="8">
        <v>7</v>
      </c>
      <c r="J2354" s="8">
        <v>15</v>
      </c>
      <c r="K2354" s="8">
        <v>60</v>
      </c>
      <c r="L2354" s="8">
        <v>3028</v>
      </c>
      <c r="M2354" s="8">
        <v>2195</v>
      </c>
      <c r="N2354" s="8">
        <v>1866</v>
      </c>
      <c r="O2354" s="6">
        <v>0</v>
      </c>
      <c r="P2354" s="6">
        <v>20260601</v>
      </c>
      <c r="Q2354" s="6">
        <v>99999999</v>
      </c>
      <c r="R2354" s="6">
        <v>0</v>
      </c>
    </row>
    <row r="2355" spans="1:18" ht="15.75" customHeight="1">
      <c r="A2355" s="4">
        <v>2353</v>
      </c>
      <c r="B2355" s="5" t="s">
        <v>2938</v>
      </c>
      <c r="C2355" s="5" t="s">
        <v>2922</v>
      </c>
      <c r="D2355" s="5" t="s">
        <v>2935</v>
      </c>
      <c r="E2355" s="5"/>
      <c r="F2355" s="5" t="s">
        <v>35</v>
      </c>
      <c r="G2355" s="5" t="s">
        <v>57</v>
      </c>
      <c r="H2355" s="5"/>
      <c r="I2355" s="8">
        <v>11</v>
      </c>
      <c r="J2355" s="8">
        <v>23</v>
      </c>
      <c r="K2355" s="8">
        <v>60</v>
      </c>
      <c r="L2355" s="8">
        <v>3003</v>
      </c>
      <c r="M2355" s="8">
        <v>2159</v>
      </c>
      <c r="N2355" s="8">
        <v>1835</v>
      </c>
      <c r="O2355" s="6">
        <v>0</v>
      </c>
      <c r="P2355" s="6">
        <v>20260601</v>
      </c>
      <c r="Q2355" s="6">
        <v>99999999</v>
      </c>
      <c r="R2355" s="6">
        <v>0</v>
      </c>
    </row>
    <row r="2356" spans="1:18" ht="15.75" customHeight="1">
      <c r="A2356" s="4">
        <v>2354</v>
      </c>
      <c r="B2356" s="5" t="s">
        <v>2939</v>
      </c>
      <c r="C2356" s="5" t="s">
        <v>2922</v>
      </c>
      <c r="D2356" s="5" t="s">
        <v>2935</v>
      </c>
      <c r="E2356" s="5"/>
      <c r="F2356" s="5" t="s">
        <v>37</v>
      </c>
      <c r="G2356" s="5"/>
      <c r="H2356" s="5"/>
      <c r="I2356" s="5"/>
      <c r="J2356" s="5"/>
      <c r="K2356" s="5"/>
      <c r="L2356" s="5"/>
      <c r="M2356" s="5"/>
      <c r="N2356" s="5"/>
      <c r="O2356" s="6">
        <v>0</v>
      </c>
      <c r="P2356" s="6">
        <v>20260601</v>
      </c>
      <c r="Q2356" s="6">
        <v>99999999</v>
      </c>
      <c r="R2356" s="6">
        <v>0</v>
      </c>
    </row>
    <row r="2357" spans="1:18" ht="15.75" customHeight="1">
      <c r="A2357" s="4">
        <v>2355</v>
      </c>
      <c r="B2357" s="5" t="s">
        <v>2940</v>
      </c>
      <c r="C2357" s="5" t="s">
        <v>2922</v>
      </c>
      <c r="D2357" s="5" t="s">
        <v>2935</v>
      </c>
      <c r="E2357" s="5"/>
      <c r="F2357" s="5" t="s">
        <v>39</v>
      </c>
      <c r="G2357" s="5"/>
      <c r="H2357" s="5"/>
      <c r="I2357" s="5"/>
      <c r="J2357" s="5"/>
      <c r="K2357" s="5"/>
      <c r="L2357" s="5"/>
      <c r="M2357" s="5"/>
      <c r="N2357" s="5"/>
      <c r="O2357" s="6">
        <v>0</v>
      </c>
      <c r="P2357" s="6">
        <v>20260601</v>
      </c>
      <c r="Q2357" s="6">
        <v>99999999</v>
      </c>
      <c r="R2357" s="6">
        <v>0</v>
      </c>
    </row>
    <row r="2358" spans="1:18" ht="15.75" customHeight="1">
      <c r="A2358" s="4">
        <v>2356</v>
      </c>
      <c r="B2358" s="5" t="s">
        <v>2941</v>
      </c>
      <c r="C2358" s="5" t="s">
        <v>2922</v>
      </c>
      <c r="D2358" s="5" t="s">
        <v>2942</v>
      </c>
      <c r="E2358" s="5"/>
      <c r="F2358" s="5" t="s">
        <v>33</v>
      </c>
      <c r="G2358" s="5" t="s">
        <v>33</v>
      </c>
      <c r="H2358" s="5"/>
      <c r="I2358" s="8">
        <v>3</v>
      </c>
      <c r="J2358" s="8">
        <v>6</v>
      </c>
      <c r="K2358" s="8">
        <v>30</v>
      </c>
      <c r="L2358" s="8">
        <v>2812</v>
      </c>
      <c r="M2358" s="8">
        <v>1995</v>
      </c>
      <c r="N2358" s="8">
        <v>1696</v>
      </c>
      <c r="O2358" s="6">
        <v>0</v>
      </c>
      <c r="P2358" s="6">
        <v>20260601</v>
      </c>
      <c r="Q2358" s="6">
        <v>99999999</v>
      </c>
      <c r="R2358" s="6">
        <v>0</v>
      </c>
    </row>
    <row r="2359" spans="1:18" ht="15.75" customHeight="1">
      <c r="A2359" s="4">
        <v>2357</v>
      </c>
      <c r="B2359" s="5" t="s">
        <v>2943</v>
      </c>
      <c r="C2359" s="5" t="s">
        <v>2922</v>
      </c>
      <c r="D2359" s="5" t="s">
        <v>2942</v>
      </c>
      <c r="E2359" s="5"/>
      <c r="F2359" s="5" t="s">
        <v>33</v>
      </c>
      <c r="G2359" s="5" t="s">
        <v>57</v>
      </c>
      <c r="H2359" s="5"/>
      <c r="I2359" s="8">
        <v>4</v>
      </c>
      <c r="J2359" s="8">
        <v>15</v>
      </c>
      <c r="K2359" s="8">
        <v>60</v>
      </c>
      <c r="L2359" s="8">
        <v>2984</v>
      </c>
      <c r="M2359" s="8">
        <v>2246</v>
      </c>
      <c r="N2359" s="8">
        <v>1909</v>
      </c>
      <c r="O2359" s="6">
        <v>0</v>
      </c>
      <c r="P2359" s="6">
        <v>20260601</v>
      </c>
      <c r="Q2359" s="6">
        <v>99999999</v>
      </c>
      <c r="R2359" s="6">
        <v>0</v>
      </c>
    </row>
    <row r="2360" spans="1:18" ht="15.75" customHeight="1">
      <c r="A2360" s="4">
        <v>2358</v>
      </c>
      <c r="B2360" s="5" t="s">
        <v>2944</v>
      </c>
      <c r="C2360" s="5" t="s">
        <v>2922</v>
      </c>
      <c r="D2360" s="5" t="s">
        <v>2942</v>
      </c>
      <c r="E2360" s="5"/>
      <c r="F2360" s="5" t="s">
        <v>35</v>
      </c>
      <c r="G2360" s="5"/>
      <c r="H2360" s="5"/>
      <c r="I2360" s="8">
        <v>16</v>
      </c>
      <c r="J2360" s="8">
        <v>31</v>
      </c>
      <c r="K2360" s="8">
        <v>90</v>
      </c>
      <c r="L2360" s="8">
        <v>3270</v>
      </c>
      <c r="M2360" s="8">
        <v>1785</v>
      </c>
      <c r="N2360" s="8">
        <v>1783</v>
      </c>
      <c r="O2360" s="6">
        <v>0</v>
      </c>
      <c r="P2360" s="6">
        <v>20260601</v>
      </c>
      <c r="Q2360" s="6">
        <v>99999999</v>
      </c>
      <c r="R2360" s="6">
        <v>0</v>
      </c>
    </row>
    <row r="2361" spans="1:18" ht="15.75" customHeight="1">
      <c r="A2361" s="4">
        <v>2359</v>
      </c>
      <c r="B2361" s="5" t="s">
        <v>2945</v>
      </c>
      <c r="C2361" s="5" t="s">
        <v>2922</v>
      </c>
      <c r="D2361" s="5" t="s">
        <v>2942</v>
      </c>
      <c r="E2361" s="5"/>
      <c r="F2361" s="5" t="s">
        <v>37</v>
      </c>
      <c r="G2361" s="5"/>
      <c r="H2361" s="5"/>
      <c r="I2361" s="8">
        <v>3</v>
      </c>
      <c r="J2361" s="8">
        <v>14</v>
      </c>
      <c r="K2361" s="8">
        <v>60</v>
      </c>
      <c r="L2361" s="8">
        <v>2992</v>
      </c>
      <c r="M2361" s="8">
        <v>2398</v>
      </c>
      <c r="N2361" s="8">
        <v>2039</v>
      </c>
      <c r="O2361" s="6">
        <v>0</v>
      </c>
      <c r="P2361" s="6">
        <v>20260601</v>
      </c>
      <c r="Q2361" s="6">
        <v>99999999</v>
      </c>
      <c r="R2361" s="6">
        <v>0</v>
      </c>
    </row>
    <row r="2362" spans="1:18" ht="15.75" customHeight="1">
      <c r="A2362" s="4">
        <v>2360</v>
      </c>
      <c r="B2362" s="5" t="s">
        <v>2946</v>
      </c>
      <c r="C2362" s="5" t="s">
        <v>2922</v>
      </c>
      <c r="D2362" s="5" t="s">
        <v>2942</v>
      </c>
      <c r="E2362" s="5"/>
      <c r="F2362" s="5" t="s">
        <v>39</v>
      </c>
      <c r="G2362" s="5"/>
      <c r="H2362" s="5"/>
      <c r="I2362" s="8">
        <v>21</v>
      </c>
      <c r="J2362" s="8">
        <v>42</v>
      </c>
      <c r="K2362" s="8">
        <v>90</v>
      </c>
      <c r="L2362" s="8">
        <v>3685</v>
      </c>
      <c r="M2362" s="8">
        <v>2253</v>
      </c>
      <c r="N2362" s="8">
        <v>1915</v>
      </c>
      <c r="O2362" s="6">
        <v>0</v>
      </c>
      <c r="P2362" s="6">
        <v>20260601</v>
      </c>
      <c r="Q2362" s="6">
        <v>99999999</v>
      </c>
      <c r="R2362" s="6">
        <v>0</v>
      </c>
    </row>
    <row r="2363" spans="1:18" ht="15.75" customHeight="1">
      <c r="A2363" s="4">
        <v>2361</v>
      </c>
      <c r="B2363" s="5" t="s">
        <v>2947</v>
      </c>
      <c r="C2363" s="5" t="s">
        <v>2922</v>
      </c>
      <c r="D2363" s="5" t="s">
        <v>2948</v>
      </c>
      <c r="E2363" s="5"/>
      <c r="F2363" s="5" t="s">
        <v>33</v>
      </c>
      <c r="G2363" s="5"/>
      <c r="H2363" s="5"/>
      <c r="I2363" s="8">
        <v>3</v>
      </c>
      <c r="J2363" s="8">
        <v>6</v>
      </c>
      <c r="K2363" s="8">
        <v>30</v>
      </c>
      <c r="L2363" s="8">
        <v>2909</v>
      </c>
      <c r="M2363" s="8">
        <v>2063</v>
      </c>
      <c r="N2363" s="8">
        <v>1754</v>
      </c>
      <c r="O2363" s="6">
        <v>0</v>
      </c>
      <c r="P2363" s="6">
        <v>20260601</v>
      </c>
      <c r="Q2363" s="6">
        <v>99999999</v>
      </c>
      <c r="R2363" s="6">
        <v>0</v>
      </c>
    </row>
    <row r="2364" spans="1:18" ht="15.75" customHeight="1">
      <c r="A2364" s="4">
        <v>2362</v>
      </c>
      <c r="B2364" s="5" t="s">
        <v>2949</v>
      </c>
      <c r="C2364" s="5" t="s">
        <v>2922</v>
      </c>
      <c r="D2364" s="5" t="s">
        <v>2948</v>
      </c>
      <c r="E2364" s="5"/>
      <c r="F2364" s="5" t="s">
        <v>35</v>
      </c>
      <c r="G2364" s="5"/>
      <c r="H2364" s="5"/>
      <c r="I2364" s="5"/>
      <c r="J2364" s="5"/>
      <c r="K2364" s="5"/>
      <c r="L2364" s="5"/>
      <c r="M2364" s="5"/>
      <c r="N2364" s="5"/>
      <c r="O2364" s="6">
        <v>0</v>
      </c>
      <c r="P2364" s="6">
        <v>20260601</v>
      </c>
      <c r="Q2364" s="6">
        <v>99999999</v>
      </c>
      <c r="R2364" s="6">
        <v>0</v>
      </c>
    </row>
    <row r="2365" spans="1:18" ht="15.75" customHeight="1">
      <c r="A2365" s="4">
        <v>2363</v>
      </c>
      <c r="B2365" s="5" t="s">
        <v>2950</v>
      </c>
      <c r="C2365" s="5" t="s">
        <v>2922</v>
      </c>
      <c r="D2365" s="5" t="s">
        <v>2948</v>
      </c>
      <c r="E2365" s="5"/>
      <c r="F2365" s="5" t="s">
        <v>37</v>
      </c>
      <c r="G2365" s="5" t="s">
        <v>33</v>
      </c>
      <c r="H2365" s="5"/>
      <c r="I2365" s="8">
        <v>12</v>
      </c>
      <c r="J2365" s="8">
        <v>23</v>
      </c>
      <c r="K2365" s="8">
        <v>60</v>
      </c>
      <c r="L2365" s="8">
        <v>2692</v>
      </c>
      <c r="M2365" s="8">
        <v>1910</v>
      </c>
      <c r="N2365" s="8">
        <v>1624</v>
      </c>
      <c r="O2365" s="6">
        <v>0</v>
      </c>
      <c r="P2365" s="6">
        <v>20260601</v>
      </c>
      <c r="Q2365" s="6">
        <v>99999999</v>
      </c>
      <c r="R2365" s="6">
        <v>0</v>
      </c>
    </row>
    <row r="2366" spans="1:18" ht="15.75" customHeight="1">
      <c r="A2366" s="4">
        <v>2364</v>
      </c>
      <c r="B2366" s="5" t="s">
        <v>2951</v>
      </c>
      <c r="C2366" s="5" t="s">
        <v>2922</v>
      </c>
      <c r="D2366" s="5" t="s">
        <v>2948</v>
      </c>
      <c r="E2366" s="5"/>
      <c r="F2366" s="5" t="s">
        <v>37</v>
      </c>
      <c r="G2366" s="5" t="s">
        <v>57</v>
      </c>
      <c r="H2366" s="5"/>
      <c r="I2366" s="8">
        <v>19</v>
      </c>
      <c r="J2366" s="8">
        <v>37</v>
      </c>
      <c r="K2366" s="8">
        <v>90</v>
      </c>
      <c r="L2366" s="8">
        <v>2815</v>
      </c>
      <c r="M2366" s="8">
        <v>1997</v>
      </c>
      <c r="N2366" s="8">
        <v>1697</v>
      </c>
      <c r="O2366" s="6">
        <v>0</v>
      </c>
      <c r="P2366" s="6">
        <v>20260601</v>
      </c>
      <c r="Q2366" s="6">
        <v>99999999</v>
      </c>
      <c r="R2366" s="6">
        <v>0</v>
      </c>
    </row>
    <row r="2367" spans="1:18" ht="15.75" customHeight="1">
      <c r="A2367" s="4">
        <v>2365</v>
      </c>
      <c r="B2367" s="5" t="s">
        <v>2952</v>
      </c>
      <c r="C2367" s="5" t="s">
        <v>2922</v>
      </c>
      <c r="D2367" s="5" t="s">
        <v>2948</v>
      </c>
      <c r="E2367" s="5"/>
      <c r="F2367" s="5" t="s">
        <v>39</v>
      </c>
      <c r="G2367" s="5"/>
      <c r="H2367" s="5"/>
      <c r="I2367" s="5"/>
      <c r="J2367" s="5"/>
      <c r="K2367" s="5"/>
      <c r="L2367" s="5"/>
      <c r="M2367" s="5"/>
      <c r="N2367" s="5"/>
      <c r="O2367" s="6">
        <v>0</v>
      </c>
      <c r="P2367" s="6">
        <v>20260601</v>
      </c>
      <c r="Q2367" s="6">
        <v>99999999</v>
      </c>
      <c r="R2367" s="6">
        <v>0</v>
      </c>
    </row>
    <row r="2368" spans="1:18" ht="15.75" customHeight="1">
      <c r="A2368" s="4">
        <v>2366</v>
      </c>
      <c r="B2368" s="5" t="s">
        <v>2953</v>
      </c>
      <c r="C2368" s="5" t="s">
        <v>2954</v>
      </c>
      <c r="D2368" s="5" t="s">
        <v>33</v>
      </c>
      <c r="E2368" s="5"/>
      <c r="F2368" s="5" t="s">
        <v>33</v>
      </c>
      <c r="G2368" s="5"/>
      <c r="H2368" s="5"/>
      <c r="I2368" s="8">
        <v>6</v>
      </c>
      <c r="J2368" s="8">
        <v>12</v>
      </c>
      <c r="K2368" s="8">
        <v>30</v>
      </c>
      <c r="L2368" s="8">
        <v>3190</v>
      </c>
      <c r="M2368" s="8">
        <v>2154</v>
      </c>
      <c r="N2368" s="8">
        <v>1831</v>
      </c>
      <c r="O2368" s="6">
        <v>0</v>
      </c>
      <c r="P2368" s="6">
        <v>20260601</v>
      </c>
      <c r="Q2368" s="6">
        <v>99999999</v>
      </c>
      <c r="R2368" s="6">
        <v>0</v>
      </c>
    </row>
    <row r="2369" spans="1:18" ht="15.75" customHeight="1">
      <c r="A2369" s="4">
        <v>2367</v>
      </c>
      <c r="B2369" s="5" t="s">
        <v>2955</v>
      </c>
      <c r="C2369" s="5" t="s">
        <v>2954</v>
      </c>
      <c r="D2369" s="5" t="s">
        <v>33</v>
      </c>
      <c r="E2369" s="5"/>
      <c r="F2369" s="5" t="s">
        <v>35</v>
      </c>
      <c r="G2369" s="5"/>
      <c r="H2369" s="5"/>
      <c r="I2369" s="8">
        <v>10</v>
      </c>
      <c r="J2369" s="8">
        <v>19</v>
      </c>
      <c r="K2369" s="8">
        <v>60</v>
      </c>
      <c r="L2369" s="8">
        <v>3681</v>
      </c>
      <c r="M2369" s="8">
        <v>2185</v>
      </c>
      <c r="N2369" s="8">
        <v>1857</v>
      </c>
      <c r="O2369" s="6">
        <v>0</v>
      </c>
      <c r="P2369" s="6">
        <v>20260601</v>
      </c>
      <c r="Q2369" s="6">
        <v>99999999</v>
      </c>
      <c r="R2369" s="6">
        <v>0</v>
      </c>
    </row>
    <row r="2370" spans="1:18" ht="15.75" customHeight="1">
      <c r="A2370" s="4">
        <v>2368</v>
      </c>
      <c r="B2370" s="5" t="s">
        <v>2956</v>
      </c>
      <c r="C2370" s="5" t="s">
        <v>2954</v>
      </c>
      <c r="D2370" s="5" t="s">
        <v>33</v>
      </c>
      <c r="E2370" s="5"/>
      <c r="F2370" s="5" t="s">
        <v>39</v>
      </c>
      <c r="G2370" s="5"/>
      <c r="H2370" s="5"/>
      <c r="I2370" s="8">
        <v>8</v>
      </c>
      <c r="J2370" s="8">
        <v>17</v>
      </c>
      <c r="K2370" s="8">
        <v>60</v>
      </c>
      <c r="L2370" s="8">
        <v>5445</v>
      </c>
      <c r="M2370" s="8">
        <v>2320</v>
      </c>
      <c r="N2370" s="8">
        <v>1972</v>
      </c>
      <c r="O2370" s="6">
        <v>0</v>
      </c>
      <c r="P2370" s="6">
        <v>20260601</v>
      </c>
      <c r="Q2370" s="6">
        <v>99999999</v>
      </c>
      <c r="R2370" s="6">
        <v>0</v>
      </c>
    </row>
    <row r="2371" spans="1:18" ht="15.75" customHeight="1">
      <c r="A2371" s="4">
        <v>2369</v>
      </c>
      <c r="B2371" s="5" t="s">
        <v>2957</v>
      </c>
      <c r="C2371" s="5" t="s">
        <v>2954</v>
      </c>
      <c r="D2371" s="5" t="s">
        <v>59</v>
      </c>
      <c r="E2371" s="5"/>
      <c r="F2371" s="5" t="s">
        <v>33</v>
      </c>
      <c r="G2371" s="5"/>
      <c r="H2371" s="5"/>
      <c r="I2371" s="8">
        <v>10</v>
      </c>
      <c r="J2371" s="8">
        <v>20</v>
      </c>
      <c r="K2371" s="8">
        <v>60</v>
      </c>
      <c r="L2371" s="8">
        <v>3118</v>
      </c>
      <c r="M2371" s="8">
        <v>2156</v>
      </c>
      <c r="N2371" s="8">
        <v>1833</v>
      </c>
      <c r="O2371" s="6">
        <v>0</v>
      </c>
      <c r="P2371" s="6">
        <v>20260601</v>
      </c>
      <c r="Q2371" s="6">
        <v>99999999</v>
      </c>
      <c r="R2371" s="6">
        <v>0</v>
      </c>
    </row>
    <row r="2372" spans="1:18" ht="15.75" customHeight="1">
      <c r="A2372" s="4">
        <v>2370</v>
      </c>
      <c r="B2372" s="5" t="s">
        <v>2958</v>
      </c>
      <c r="C2372" s="5" t="s">
        <v>2954</v>
      </c>
      <c r="D2372" s="5" t="s">
        <v>59</v>
      </c>
      <c r="E2372" s="5"/>
      <c r="F2372" s="5" t="s">
        <v>35</v>
      </c>
      <c r="G2372" s="5"/>
      <c r="H2372" s="5"/>
      <c r="I2372" s="8">
        <v>16</v>
      </c>
      <c r="J2372" s="8">
        <v>32</v>
      </c>
      <c r="K2372" s="8">
        <v>90</v>
      </c>
      <c r="L2372" s="8">
        <v>3477</v>
      </c>
      <c r="M2372" s="8">
        <v>2378</v>
      </c>
      <c r="N2372" s="8">
        <v>2021</v>
      </c>
      <c r="O2372" s="6">
        <v>0</v>
      </c>
      <c r="P2372" s="6">
        <v>20260601</v>
      </c>
      <c r="Q2372" s="6">
        <v>99999999</v>
      </c>
      <c r="R2372" s="6">
        <v>0</v>
      </c>
    </row>
    <row r="2373" spans="1:18" ht="15.75" customHeight="1">
      <c r="A2373" s="4">
        <v>2371</v>
      </c>
      <c r="B2373" s="5" t="s">
        <v>2959</v>
      </c>
      <c r="C2373" s="5" t="s">
        <v>2954</v>
      </c>
      <c r="D2373" s="5" t="s">
        <v>59</v>
      </c>
      <c r="E2373" s="5"/>
      <c r="F2373" s="5" t="s">
        <v>39</v>
      </c>
      <c r="G2373" s="5"/>
      <c r="H2373" s="5"/>
      <c r="I2373" s="8">
        <v>16</v>
      </c>
      <c r="J2373" s="8">
        <v>33</v>
      </c>
      <c r="K2373" s="8">
        <v>90</v>
      </c>
      <c r="L2373" s="8">
        <v>5194</v>
      </c>
      <c r="M2373" s="8">
        <v>2635</v>
      </c>
      <c r="N2373" s="8">
        <v>2240</v>
      </c>
      <c r="O2373" s="6">
        <v>0</v>
      </c>
      <c r="P2373" s="6">
        <v>20260601</v>
      </c>
      <c r="Q2373" s="6">
        <v>99999999</v>
      </c>
      <c r="R2373" s="6">
        <v>0</v>
      </c>
    </row>
    <row r="2374" spans="1:18" ht="15.75" customHeight="1">
      <c r="A2374" s="4">
        <v>2372</v>
      </c>
      <c r="B2374" s="5" t="s">
        <v>2960</v>
      </c>
      <c r="C2374" s="5" t="s">
        <v>2954</v>
      </c>
      <c r="D2374" s="5" t="s">
        <v>2961</v>
      </c>
      <c r="E2374" s="5"/>
      <c r="F2374" s="5" t="s">
        <v>33</v>
      </c>
      <c r="G2374" s="5"/>
      <c r="H2374" s="5"/>
      <c r="I2374" s="8">
        <v>7</v>
      </c>
      <c r="J2374" s="8">
        <v>14</v>
      </c>
      <c r="K2374" s="8">
        <v>60</v>
      </c>
      <c r="L2374" s="8">
        <v>3083</v>
      </c>
      <c r="M2374" s="8">
        <v>2194</v>
      </c>
      <c r="N2374" s="8">
        <v>1865</v>
      </c>
      <c r="O2374" s="6">
        <v>0</v>
      </c>
      <c r="P2374" s="6">
        <v>20260601</v>
      </c>
      <c r="Q2374" s="6">
        <v>99999999</v>
      </c>
      <c r="R2374" s="6">
        <v>0</v>
      </c>
    </row>
    <row r="2375" spans="1:18" ht="15.75" customHeight="1">
      <c r="A2375" s="4">
        <v>2373</v>
      </c>
      <c r="B2375" s="5" t="s">
        <v>2962</v>
      </c>
      <c r="C2375" s="5" t="s">
        <v>2954</v>
      </c>
      <c r="D2375" s="5" t="s">
        <v>2961</v>
      </c>
      <c r="E2375" s="5"/>
      <c r="F2375" s="5" t="s">
        <v>35</v>
      </c>
      <c r="G2375" s="5"/>
      <c r="H2375" s="5"/>
      <c r="I2375" s="8">
        <v>13</v>
      </c>
      <c r="J2375" s="8">
        <v>25</v>
      </c>
      <c r="K2375" s="8">
        <v>60</v>
      </c>
      <c r="L2375" s="8">
        <v>3446</v>
      </c>
      <c r="M2375" s="8">
        <v>2271</v>
      </c>
      <c r="N2375" s="8">
        <v>1930</v>
      </c>
      <c r="O2375" s="6">
        <v>0</v>
      </c>
      <c r="P2375" s="6">
        <v>20260601</v>
      </c>
      <c r="Q2375" s="6">
        <v>99999999</v>
      </c>
      <c r="R2375" s="6">
        <v>0</v>
      </c>
    </row>
    <row r="2376" spans="1:18" ht="15.75" customHeight="1">
      <c r="A2376" s="4">
        <v>2374</v>
      </c>
      <c r="B2376" s="5" t="s">
        <v>2963</v>
      </c>
      <c r="C2376" s="5" t="s">
        <v>2954</v>
      </c>
      <c r="D2376" s="5" t="s">
        <v>2961</v>
      </c>
      <c r="E2376" s="5"/>
      <c r="F2376" s="5" t="s">
        <v>39</v>
      </c>
      <c r="G2376" s="5"/>
      <c r="H2376" s="5"/>
      <c r="I2376" s="5"/>
      <c r="J2376" s="5"/>
      <c r="K2376" s="5"/>
      <c r="L2376" s="5"/>
      <c r="M2376" s="5"/>
      <c r="N2376" s="5"/>
      <c r="O2376" s="6">
        <v>0</v>
      </c>
      <c r="P2376" s="6">
        <v>20260601</v>
      </c>
      <c r="Q2376" s="6">
        <v>99999999</v>
      </c>
      <c r="R2376" s="6">
        <v>0</v>
      </c>
    </row>
    <row r="2377" spans="1:18" ht="15.75" customHeight="1">
      <c r="A2377" s="4">
        <v>2375</v>
      </c>
      <c r="B2377" s="5" t="s">
        <v>2964</v>
      </c>
      <c r="C2377" s="5" t="s">
        <v>2965</v>
      </c>
      <c r="D2377" s="5" t="s">
        <v>33</v>
      </c>
      <c r="E2377" s="5"/>
      <c r="F2377" s="5"/>
      <c r="G2377" s="5"/>
      <c r="H2377" s="5"/>
      <c r="I2377" s="8">
        <v>6</v>
      </c>
      <c r="J2377" s="8">
        <v>11</v>
      </c>
      <c r="K2377" s="8">
        <v>30</v>
      </c>
      <c r="L2377" s="8">
        <v>3232</v>
      </c>
      <c r="M2377" s="8">
        <v>2257</v>
      </c>
      <c r="N2377" s="8">
        <v>1918</v>
      </c>
      <c r="O2377" s="6">
        <v>0</v>
      </c>
      <c r="P2377" s="6">
        <v>20260601</v>
      </c>
      <c r="Q2377" s="6">
        <v>99999999</v>
      </c>
      <c r="R2377" s="6">
        <v>0</v>
      </c>
    </row>
    <row r="2378" spans="1:18" ht="15.75" customHeight="1">
      <c r="A2378" s="4">
        <v>2376</v>
      </c>
      <c r="B2378" s="5" t="s">
        <v>2966</v>
      </c>
      <c r="C2378" s="5" t="s">
        <v>2965</v>
      </c>
      <c r="D2378" s="5" t="s">
        <v>59</v>
      </c>
      <c r="E2378" s="5"/>
      <c r="F2378" s="5"/>
      <c r="G2378" s="5"/>
      <c r="H2378" s="5"/>
      <c r="I2378" s="8">
        <v>10</v>
      </c>
      <c r="J2378" s="8">
        <v>20</v>
      </c>
      <c r="K2378" s="8">
        <v>60</v>
      </c>
      <c r="L2378" s="8">
        <v>3127</v>
      </c>
      <c r="M2378" s="8">
        <v>2151</v>
      </c>
      <c r="N2378" s="8">
        <v>1829</v>
      </c>
      <c r="O2378" s="6">
        <v>0</v>
      </c>
      <c r="P2378" s="6">
        <v>20260601</v>
      </c>
      <c r="Q2378" s="6">
        <v>99999999</v>
      </c>
      <c r="R2378" s="6">
        <v>0</v>
      </c>
    </row>
    <row r="2379" spans="1:18" ht="15.75" customHeight="1">
      <c r="A2379" s="4">
        <v>2377</v>
      </c>
      <c r="B2379" s="5" t="s">
        <v>2967</v>
      </c>
      <c r="C2379" s="5" t="s">
        <v>2965</v>
      </c>
      <c r="D2379" s="5" t="s">
        <v>2968</v>
      </c>
      <c r="E2379" s="5"/>
      <c r="F2379" s="5"/>
      <c r="G2379" s="5"/>
      <c r="H2379" s="5"/>
      <c r="I2379" s="8">
        <v>8</v>
      </c>
      <c r="J2379" s="8">
        <v>17</v>
      </c>
      <c r="K2379" s="8">
        <v>60</v>
      </c>
      <c r="L2379" s="8">
        <v>3141</v>
      </c>
      <c r="M2379" s="8">
        <v>2262</v>
      </c>
      <c r="N2379" s="8">
        <v>1923</v>
      </c>
      <c r="O2379" s="6">
        <v>0</v>
      </c>
      <c r="P2379" s="6">
        <v>20260601</v>
      </c>
      <c r="Q2379" s="6">
        <v>99999999</v>
      </c>
      <c r="R2379" s="6">
        <v>0</v>
      </c>
    </row>
    <row r="2380" spans="1:18" ht="15.75" customHeight="1">
      <c r="A2380" s="4">
        <v>2378</v>
      </c>
      <c r="B2380" s="5" t="s">
        <v>2969</v>
      </c>
      <c r="C2380" s="5" t="s">
        <v>2965</v>
      </c>
      <c r="D2380" s="5" t="s">
        <v>2970</v>
      </c>
      <c r="E2380" s="5"/>
      <c r="F2380" s="5"/>
      <c r="G2380" s="5"/>
      <c r="H2380" s="5"/>
      <c r="I2380" s="8">
        <v>5</v>
      </c>
      <c r="J2380" s="8">
        <v>11</v>
      </c>
      <c r="K2380" s="8">
        <v>30</v>
      </c>
      <c r="L2380" s="8">
        <v>3264</v>
      </c>
      <c r="M2380" s="8">
        <v>2370</v>
      </c>
      <c r="N2380" s="8">
        <v>2015</v>
      </c>
      <c r="O2380" s="6">
        <v>0</v>
      </c>
      <c r="P2380" s="6">
        <v>20260601</v>
      </c>
      <c r="Q2380" s="6">
        <v>99999999</v>
      </c>
      <c r="R2380" s="6">
        <v>0</v>
      </c>
    </row>
    <row r="2381" spans="1:18" ht="15.75" customHeight="1">
      <c r="A2381" s="4">
        <v>2379</v>
      </c>
      <c r="B2381" s="5" t="s">
        <v>2971</v>
      </c>
      <c r="C2381" s="5" t="s">
        <v>2972</v>
      </c>
      <c r="D2381" s="5" t="s">
        <v>33</v>
      </c>
      <c r="E2381" s="5"/>
      <c r="F2381" s="5"/>
      <c r="G2381" s="5"/>
      <c r="H2381" s="5"/>
      <c r="I2381" s="8">
        <v>3</v>
      </c>
      <c r="J2381" s="8">
        <v>7</v>
      </c>
      <c r="K2381" s="8">
        <v>30</v>
      </c>
      <c r="L2381" s="8">
        <v>3397</v>
      </c>
      <c r="M2381" s="8">
        <v>2279</v>
      </c>
      <c r="N2381" s="8">
        <v>1937</v>
      </c>
      <c r="O2381" s="6">
        <v>0</v>
      </c>
      <c r="P2381" s="6">
        <v>20260601</v>
      </c>
      <c r="Q2381" s="6">
        <v>99999999</v>
      </c>
      <c r="R2381" s="6">
        <v>0</v>
      </c>
    </row>
    <row r="2382" spans="1:18" ht="15.75" customHeight="1">
      <c r="A2382" s="4">
        <v>2380</v>
      </c>
      <c r="B2382" s="5" t="s">
        <v>2973</v>
      </c>
      <c r="C2382" s="5" t="s">
        <v>2972</v>
      </c>
      <c r="D2382" s="5" t="s">
        <v>59</v>
      </c>
      <c r="E2382" s="5"/>
      <c r="F2382" s="5"/>
      <c r="G2382" s="5" t="s">
        <v>33</v>
      </c>
      <c r="H2382" s="5"/>
      <c r="I2382" s="8">
        <v>5</v>
      </c>
      <c r="J2382" s="8">
        <v>10</v>
      </c>
      <c r="K2382" s="8">
        <v>30</v>
      </c>
      <c r="L2382" s="8">
        <v>2949</v>
      </c>
      <c r="M2382" s="8">
        <v>2102</v>
      </c>
      <c r="N2382" s="8">
        <v>1787</v>
      </c>
      <c r="O2382" s="6">
        <v>0</v>
      </c>
      <c r="P2382" s="6">
        <v>20260601</v>
      </c>
      <c r="Q2382" s="6">
        <v>99999999</v>
      </c>
      <c r="R2382" s="6">
        <v>0</v>
      </c>
    </row>
    <row r="2383" spans="1:18" ht="15.75" customHeight="1">
      <c r="A2383" s="4">
        <v>2381</v>
      </c>
      <c r="B2383" s="5" t="s">
        <v>2974</v>
      </c>
      <c r="C2383" s="5" t="s">
        <v>2972</v>
      </c>
      <c r="D2383" s="5" t="s">
        <v>59</v>
      </c>
      <c r="E2383" s="5"/>
      <c r="F2383" s="5"/>
      <c r="G2383" s="5" t="s">
        <v>57</v>
      </c>
      <c r="H2383" s="5"/>
      <c r="I2383" s="8">
        <v>12</v>
      </c>
      <c r="J2383" s="8">
        <v>25</v>
      </c>
      <c r="K2383" s="8">
        <v>60</v>
      </c>
      <c r="L2383" s="8">
        <v>3037</v>
      </c>
      <c r="M2383" s="8">
        <v>2150</v>
      </c>
      <c r="N2383" s="8">
        <v>1828</v>
      </c>
      <c r="O2383" s="6">
        <v>0</v>
      </c>
      <c r="P2383" s="6">
        <v>20260601</v>
      </c>
      <c r="Q2383" s="6">
        <v>99999999</v>
      </c>
      <c r="R2383" s="6">
        <v>0</v>
      </c>
    </row>
    <row r="2384" spans="1:18" ht="15.75" customHeight="1">
      <c r="A2384" s="4">
        <v>2382</v>
      </c>
      <c r="B2384" s="5" t="s">
        <v>2975</v>
      </c>
      <c r="C2384" s="5" t="s">
        <v>2972</v>
      </c>
      <c r="D2384" s="5" t="s">
        <v>2976</v>
      </c>
      <c r="E2384" s="5"/>
      <c r="F2384" s="5"/>
      <c r="G2384" s="5"/>
      <c r="H2384" s="5"/>
      <c r="I2384" s="8">
        <v>2</v>
      </c>
      <c r="J2384" s="8">
        <v>4</v>
      </c>
      <c r="K2384" s="8">
        <v>30</v>
      </c>
      <c r="L2384" s="8">
        <v>2819</v>
      </c>
      <c r="M2384" s="8">
        <v>2000</v>
      </c>
      <c r="N2384" s="8">
        <v>1700</v>
      </c>
      <c r="O2384" s="6">
        <v>0</v>
      </c>
      <c r="P2384" s="6">
        <v>20260601</v>
      </c>
      <c r="Q2384" s="6">
        <v>99999999</v>
      </c>
      <c r="R2384" s="6">
        <v>0</v>
      </c>
    </row>
    <row r="2385" spans="1:18" ht="15.75" customHeight="1">
      <c r="A2385" s="4">
        <v>2383</v>
      </c>
      <c r="B2385" s="5" t="s">
        <v>2977</v>
      </c>
      <c r="C2385" s="5" t="s">
        <v>2972</v>
      </c>
      <c r="D2385" s="5" t="s">
        <v>2978</v>
      </c>
      <c r="E2385" s="5"/>
      <c r="F2385" s="5"/>
      <c r="G2385" s="5"/>
      <c r="H2385" s="5"/>
      <c r="I2385" s="8">
        <v>4</v>
      </c>
      <c r="J2385" s="8">
        <v>8</v>
      </c>
      <c r="K2385" s="8">
        <v>30</v>
      </c>
      <c r="L2385" s="8">
        <v>3042</v>
      </c>
      <c r="M2385" s="8">
        <v>2158</v>
      </c>
      <c r="N2385" s="8">
        <v>1834</v>
      </c>
      <c r="O2385" s="6">
        <v>0</v>
      </c>
      <c r="P2385" s="6">
        <v>20260601</v>
      </c>
      <c r="Q2385" s="6">
        <v>99999999</v>
      </c>
      <c r="R2385" s="6">
        <v>0</v>
      </c>
    </row>
    <row r="2386" spans="1:18" ht="15.75" customHeight="1">
      <c r="A2386" s="4">
        <v>2384</v>
      </c>
      <c r="B2386" s="5" t="s">
        <v>2979</v>
      </c>
      <c r="C2386" s="5" t="s">
        <v>2980</v>
      </c>
      <c r="D2386" s="5" t="s">
        <v>33</v>
      </c>
      <c r="E2386" s="5"/>
      <c r="F2386" s="5"/>
      <c r="G2386" s="5" t="s">
        <v>33</v>
      </c>
      <c r="H2386" s="5"/>
      <c r="I2386" s="8">
        <v>2</v>
      </c>
      <c r="J2386" s="8">
        <v>4</v>
      </c>
      <c r="K2386" s="8">
        <v>30</v>
      </c>
      <c r="L2386" s="8">
        <v>3219</v>
      </c>
      <c r="M2386" s="8">
        <v>2284</v>
      </c>
      <c r="N2386" s="8">
        <v>1941</v>
      </c>
      <c r="O2386" s="6">
        <v>0</v>
      </c>
      <c r="P2386" s="6">
        <v>20260601</v>
      </c>
      <c r="Q2386" s="6">
        <v>99999999</v>
      </c>
      <c r="R2386" s="6">
        <v>0</v>
      </c>
    </row>
    <row r="2387" spans="1:18" ht="15.75" customHeight="1">
      <c r="A2387" s="4">
        <v>2385</v>
      </c>
      <c r="B2387" s="5" t="s">
        <v>2981</v>
      </c>
      <c r="C2387" s="5" t="s">
        <v>2980</v>
      </c>
      <c r="D2387" s="5" t="s">
        <v>33</v>
      </c>
      <c r="E2387" s="5"/>
      <c r="F2387" s="5"/>
      <c r="G2387" s="5" t="s">
        <v>57</v>
      </c>
      <c r="H2387" s="5"/>
      <c r="I2387" s="8">
        <v>3</v>
      </c>
      <c r="J2387" s="8">
        <v>7</v>
      </c>
      <c r="K2387" s="8">
        <v>30</v>
      </c>
      <c r="L2387" s="8">
        <v>3110</v>
      </c>
      <c r="M2387" s="8">
        <v>2184</v>
      </c>
      <c r="N2387" s="8">
        <v>1857</v>
      </c>
      <c r="O2387" s="6">
        <v>0</v>
      </c>
      <c r="P2387" s="6">
        <v>20260601</v>
      </c>
      <c r="Q2387" s="6">
        <v>99999999</v>
      </c>
      <c r="R2387" s="6">
        <v>0</v>
      </c>
    </row>
    <row r="2388" spans="1:18" ht="15.75" customHeight="1">
      <c r="A2388" s="4">
        <v>2386</v>
      </c>
      <c r="B2388" s="5" t="s">
        <v>2982</v>
      </c>
      <c r="C2388" s="5" t="s">
        <v>2980</v>
      </c>
      <c r="D2388" s="5" t="s">
        <v>59</v>
      </c>
      <c r="E2388" s="5"/>
      <c r="F2388" s="5"/>
      <c r="G2388" s="5"/>
      <c r="H2388" s="5"/>
      <c r="I2388" s="8">
        <v>5</v>
      </c>
      <c r="J2388" s="8">
        <v>10</v>
      </c>
      <c r="K2388" s="8">
        <v>30</v>
      </c>
      <c r="L2388" s="8">
        <v>2994</v>
      </c>
      <c r="M2388" s="8">
        <v>2149</v>
      </c>
      <c r="N2388" s="8">
        <v>1826</v>
      </c>
      <c r="O2388" s="6">
        <v>0</v>
      </c>
      <c r="P2388" s="6">
        <v>20260601</v>
      </c>
      <c r="Q2388" s="6">
        <v>99999999</v>
      </c>
      <c r="R2388" s="6">
        <v>0</v>
      </c>
    </row>
    <row r="2389" spans="1:18" ht="15.75" customHeight="1">
      <c r="A2389" s="4">
        <v>2387</v>
      </c>
      <c r="B2389" s="5" t="s">
        <v>2983</v>
      </c>
      <c r="C2389" s="5" t="s">
        <v>2980</v>
      </c>
      <c r="D2389" s="5" t="s">
        <v>2984</v>
      </c>
      <c r="E2389" s="5"/>
      <c r="F2389" s="5"/>
      <c r="G2389" s="5" t="s">
        <v>33</v>
      </c>
      <c r="H2389" s="5"/>
      <c r="I2389" s="8">
        <v>2</v>
      </c>
      <c r="J2389" s="8">
        <v>3</v>
      </c>
      <c r="K2389" s="8">
        <v>30</v>
      </c>
      <c r="L2389" s="8">
        <v>2639</v>
      </c>
      <c r="M2389" s="8">
        <v>2159</v>
      </c>
      <c r="N2389" s="8">
        <v>1943</v>
      </c>
      <c r="O2389" s="6">
        <v>0</v>
      </c>
      <c r="P2389" s="6">
        <v>20260601</v>
      </c>
      <c r="Q2389" s="6">
        <v>99999999</v>
      </c>
      <c r="R2389" s="6">
        <v>0</v>
      </c>
    </row>
    <row r="2390" spans="1:18" ht="15.75" customHeight="1">
      <c r="A2390" s="4">
        <v>2388</v>
      </c>
      <c r="B2390" s="5" t="s">
        <v>2985</v>
      </c>
      <c r="C2390" s="5" t="s">
        <v>2980</v>
      </c>
      <c r="D2390" s="5" t="s">
        <v>2984</v>
      </c>
      <c r="E2390" s="5"/>
      <c r="F2390" s="5"/>
      <c r="G2390" s="5" t="s">
        <v>57</v>
      </c>
      <c r="H2390" s="5"/>
      <c r="I2390" s="8">
        <v>3</v>
      </c>
      <c r="J2390" s="8">
        <v>5</v>
      </c>
      <c r="K2390" s="8">
        <v>30</v>
      </c>
      <c r="L2390" s="8">
        <v>3103</v>
      </c>
      <c r="M2390" s="8">
        <v>2201</v>
      </c>
      <c r="N2390" s="8">
        <v>1871</v>
      </c>
      <c r="O2390" s="6">
        <v>0</v>
      </c>
      <c r="P2390" s="6">
        <v>20260601</v>
      </c>
      <c r="Q2390" s="6">
        <v>99999999</v>
      </c>
      <c r="R2390" s="6">
        <v>0</v>
      </c>
    </row>
    <row r="2391" spans="1:18" ht="15.75" customHeight="1">
      <c r="A2391" s="4">
        <v>2389</v>
      </c>
      <c r="B2391" s="5" t="s">
        <v>2986</v>
      </c>
      <c r="C2391" s="5" t="s">
        <v>2980</v>
      </c>
      <c r="D2391" s="5" t="s">
        <v>2987</v>
      </c>
      <c r="E2391" s="5"/>
      <c r="F2391" s="5"/>
      <c r="G2391" s="5"/>
      <c r="H2391" s="5"/>
      <c r="I2391" s="8">
        <v>4</v>
      </c>
      <c r="J2391" s="8">
        <v>8</v>
      </c>
      <c r="K2391" s="8">
        <v>30</v>
      </c>
      <c r="L2391" s="8">
        <v>2943</v>
      </c>
      <c r="M2391" s="8">
        <v>2088</v>
      </c>
      <c r="N2391" s="8">
        <v>1775</v>
      </c>
      <c r="O2391" s="6">
        <v>0</v>
      </c>
      <c r="P2391" s="6">
        <v>20260601</v>
      </c>
      <c r="Q2391" s="6">
        <v>99999999</v>
      </c>
      <c r="R2391" s="6">
        <v>0</v>
      </c>
    </row>
    <row r="2392" spans="1:18" ht="15.75" customHeight="1">
      <c r="A2392" s="4">
        <v>2390</v>
      </c>
      <c r="B2392" s="5" t="s">
        <v>2988</v>
      </c>
      <c r="C2392" s="5" t="s">
        <v>2989</v>
      </c>
      <c r="D2392" s="5"/>
      <c r="E2392" s="5"/>
      <c r="F2392" s="5"/>
      <c r="G2392" s="5"/>
      <c r="H2392" s="5"/>
      <c r="I2392" s="8">
        <v>5</v>
      </c>
      <c r="J2392" s="8">
        <v>10</v>
      </c>
      <c r="K2392" s="8">
        <v>30</v>
      </c>
      <c r="L2392" s="8">
        <v>3732</v>
      </c>
      <c r="M2392" s="8">
        <v>2385</v>
      </c>
      <c r="N2392" s="8">
        <v>2027</v>
      </c>
      <c r="O2392" s="6">
        <v>0</v>
      </c>
      <c r="P2392" s="6">
        <v>20260601</v>
      </c>
      <c r="Q2392" s="6">
        <v>99999999</v>
      </c>
      <c r="R2392" s="6">
        <v>0</v>
      </c>
    </row>
    <row r="2393" spans="1:18" ht="15.75" customHeight="1">
      <c r="A2393" s="4">
        <v>2391</v>
      </c>
      <c r="B2393" s="5" t="s">
        <v>2990</v>
      </c>
      <c r="C2393" s="5" t="s">
        <v>2991</v>
      </c>
      <c r="D2393" s="5" t="s">
        <v>33</v>
      </c>
      <c r="E2393" s="5"/>
      <c r="F2393" s="5" t="s">
        <v>33</v>
      </c>
      <c r="G2393" s="5"/>
      <c r="H2393" s="5"/>
      <c r="I2393" s="8">
        <v>2</v>
      </c>
      <c r="J2393" s="8">
        <v>7</v>
      </c>
      <c r="K2393" s="8">
        <v>30</v>
      </c>
      <c r="L2393" s="8">
        <v>3447</v>
      </c>
      <c r="M2393" s="8">
        <v>2418</v>
      </c>
      <c r="N2393" s="8">
        <v>2055</v>
      </c>
      <c r="O2393" s="6">
        <v>0</v>
      </c>
      <c r="P2393" s="6">
        <v>20260601</v>
      </c>
      <c r="Q2393" s="6">
        <v>99999999</v>
      </c>
      <c r="R2393" s="6">
        <v>0</v>
      </c>
    </row>
    <row r="2394" spans="1:18" ht="15.75" customHeight="1">
      <c r="A2394" s="4">
        <v>2392</v>
      </c>
      <c r="B2394" s="5" t="s">
        <v>2992</v>
      </c>
      <c r="C2394" s="5" t="s">
        <v>2991</v>
      </c>
      <c r="D2394" s="5" t="s">
        <v>33</v>
      </c>
      <c r="E2394" s="5"/>
      <c r="F2394" s="5" t="s">
        <v>35</v>
      </c>
      <c r="G2394" s="5"/>
      <c r="H2394" s="5"/>
      <c r="I2394" s="8">
        <v>7</v>
      </c>
      <c r="J2394" s="8">
        <v>13</v>
      </c>
      <c r="K2394" s="8">
        <v>60</v>
      </c>
      <c r="L2394" s="8">
        <v>3410</v>
      </c>
      <c r="M2394" s="8">
        <v>2419</v>
      </c>
      <c r="N2394" s="8">
        <v>2056</v>
      </c>
      <c r="O2394" s="6">
        <v>0</v>
      </c>
      <c r="P2394" s="6">
        <v>20260601</v>
      </c>
      <c r="Q2394" s="6">
        <v>99999999</v>
      </c>
      <c r="R2394" s="6">
        <v>0</v>
      </c>
    </row>
    <row r="2395" spans="1:18" ht="15.75" customHeight="1">
      <c r="A2395" s="4">
        <v>2393</v>
      </c>
      <c r="B2395" s="5" t="s">
        <v>2993</v>
      </c>
      <c r="C2395" s="5" t="s">
        <v>2991</v>
      </c>
      <c r="D2395" s="5" t="s">
        <v>33</v>
      </c>
      <c r="E2395" s="5"/>
      <c r="F2395" s="5" t="s">
        <v>37</v>
      </c>
      <c r="G2395" s="5"/>
      <c r="H2395" s="5"/>
      <c r="I2395" s="8">
        <v>6</v>
      </c>
      <c r="J2395" s="8">
        <v>17</v>
      </c>
      <c r="K2395" s="8">
        <v>60</v>
      </c>
      <c r="L2395" s="8">
        <v>2705</v>
      </c>
      <c r="M2395" s="8">
        <v>2094</v>
      </c>
      <c r="N2395" s="8">
        <v>1780</v>
      </c>
      <c r="O2395" s="6">
        <v>0</v>
      </c>
      <c r="P2395" s="6">
        <v>20260601</v>
      </c>
      <c r="Q2395" s="6">
        <v>99999999</v>
      </c>
      <c r="R2395" s="6">
        <v>0</v>
      </c>
    </row>
    <row r="2396" spans="1:18" ht="15.75" customHeight="1">
      <c r="A2396" s="4">
        <v>2394</v>
      </c>
      <c r="B2396" s="5" t="s">
        <v>2994</v>
      </c>
      <c r="C2396" s="5" t="s">
        <v>2991</v>
      </c>
      <c r="D2396" s="5" t="s">
        <v>33</v>
      </c>
      <c r="E2396" s="5"/>
      <c r="F2396" s="5" t="s">
        <v>39</v>
      </c>
      <c r="G2396" s="5"/>
      <c r="H2396" s="5"/>
      <c r="I2396" s="8">
        <v>2</v>
      </c>
      <c r="J2396" s="8">
        <v>3</v>
      </c>
      <c r="K2396" s="8">
        <v>30</v>
      </c>
      <c r="L2396" s="8">
        <v>3787</v>
      </c>
      <c r="M2396" s="8">
        <v>2626</v>
      </c>
      <c r="N2396" s="8">
        <v>2232</v>
      </c>
      <c r="O2396" s="6">
        <v>0</v>
      </c>
      <c r="P2396" s="6">
        <v>20260601</v>
      </c>
      <c r="Q2396" s="6">
        <v>99999999</v>
      </c>
      <c r="R2396" s="6">
        <v>0</v>
      </c>
    </row>
    <row r="2397" spans="1:18" ht="15.75" customHeight="1">
      <c r="A2397" s="4">
        <v>2395</v>
      </c>
      <c r="B2397" s="5" t="s">
        <v>2995</v>
      </c>
      <c r="C2397" s="5" t="s">
        <v>2991</v>
      </c>
      <c r="D2397" s="5" t="s">
        <v>33</v>
      </c>
      <c r="E2397" s="5"/>
      <c r="F2397" s="5" t="s">
        <v>41</v>
      </c>
      <c r="G2397" s="5"/>
      <c r="H2397" s="5"/>
      <c r="I2397" s="8">
        <v>1</v>
      </c>
      <c r="J2397" s="8">
        <v>3</v>
      </c>
      <c r="K2397" s="8">
        <v>30</v>
      </c>
      <c r="L2397" s="8">
        <v>19576</v>
      </c>
      <c r="M2397" s="8">
        <v>1973</v>
      </c>
      <c r="N2397" s="8">
        <v>2050</v>
      </c>
      <c r="O2397" s="6">
        <v>0</v>
      </c>
      <c r="P2397" s="6">
        <v>20260601</v>
      </c>
      <c r="Q2397" s="6">
        <v>99999999</v>
      </c>
      <c r="R2397" s="6">
        <v>0</v>
      </c>
    </row>
    <row r="2398" spans="1:18" ht="15.75" customHeight="1">
      <c r="A2398" s="4">
        <v>2396</v>
      </c>
      <c r="B2398" s="5" t="s">
        <v>2996</v>
      </c>
      <c r="C2398" s="5" t="s">
        <v>2991</v>
      </c>
      <c r="D2398" s="5" t="s">
        <v>33</v>
      </c>
      <c r="E2398" s="5"/>
      <c r="F2398" s="5" t="s">
        <v>43</v>
      </c>
      <c r="G2398" s="5"/>
      <c r="H2398" s="5"/>
      <c r="I2398" s="8">
        <v>2</v>
      </c>
      <c r="J2398" s="8">
        <v>3</v>
      </c>
      <c r="K2398" s="8">
        <v>30</v>
      </c>
      <c r="L2398" s="8">
        <v>9556</v>
      </c>
      <c r="M2398" s="8">
        <v>2465</v>
      </c>
      <c r="N2398" s="8">
        <v>2096</v>
      </c>
      <c r="O2398" s="6">
        <v>0</v>
      </c>
      <c r="P2398" s="6">
        <v>20260601</v>
      </c>
      <c r="Q2398" s="6">
        <v>99999999</v>
      </c>
      <c r="R2398" s="6">
        <v>0</v>
      </c>
    </row>
    <row r="2399" spans="1:18" ht="15.75" customHeight="1">
      <c r="A2399" s="4">
        <v>2397</v>
      </c>
      <c r="B2399" s="5" t="s">
        <v>2997</v>
      </c>
      <c r="C2399" s="5" t="s">
        <v>2991</v>
      </c>
      <c r="D2399" s="5" t="s">
        <v>33</v>
      </c>
      <c r="E2399" s="5"/>
      <c r="F2399" s="5" t="s">
        <v>45</v>
      </c>
      <c r="G2399" s="5"/>
      <c r="H2399" s="5"/>
      <c r="I2399" s="5"/>
      <c r="J2399" s="5"/>
      <c r="K2399" s="5"/>
      <c r="L2399" s="5"/>
      <c r="M2399" s="5"/>
      <c r="N2399" s="5"/>
      <c r="O2399" s="6">
        <v>0</v>
      </c>
      <c r="P2399" s="6">
        <v>20260601</v>
      </c>
      <c r="Q2399" s="6">
        <v>99999999</v>
      </c>
      <c r="R2399" s="6">
        <v>0</v>
      </c>
    </row>
    <row r="2400" spans="1:18" ht="15.75" customHeight="1">
      <c r="A2400" s="4">
        <v>2398</v>
      </c>
      <c r="B2400" s="5" t="s">
        <v>2998</v>
      </c>
      <c r="C2400" s="5" t="s">
        <v>2991</v>
      </c>
      <c r="D2400" s="5" t="s">
        <v>59</v>
      </c>
      <c r="E2400" s="5"/>
      <c r="F2400" s="5" t="s">
        <v>33</v>
      </c>
      <c r="G2400" s="5" t="s">
        <v>33</v>
      </c>
      <c r="H2400" s="5"/>
      <c r="I2400" s="8">
        <v>3</v>
      </c>
      <c r="J2400" s="8">
        <v>7</v>
      </c>
      <c r="K2400" s="8">
        <v>30</v>
      </c>
      <c r="L2400" s="8">
        <v>3087</v>
      </c>
      <c r="M2400" s="8">
        <v>2338</v>
      </c>
      <c r="N2400" s="8">
        <v>1987</v>
      </c>
      <c r="O2400" s="6">
        <v>0</v>
      </c>
      <c r="P2400" s="6">
        <v>20260601</v>
      </c>
      <c r="Q2400" s="6">
        <v>99999999</v>
      </c>
      <c r="R2400" s="6">
        <v>0</v>
      </c>
    </row>
    <row r="2401" spans="1:18" ht="15.75" customHeight="1">
      <c r="A2401" s="4">
        <v>2399</v>
      </c>
      <c r="B2401" s="5" t="s">
        <v>2999</v>
      </c>
      <c r="C2401" s="5" t="s">
        <v>2991</v>
      </c>
      <c r="D2401" s="5" t="s">
        <v>59</v>
      </c>
      <c r="E2401" s="5"/>
      <c r="F2401" s="5" t="s">
        <v>33</v>
      </c>
      <c r="G2401" s="5" t="s">
        <v>57</v>
      </c>
      <c r="H2401" s="5"/>
      <c r="I2401" s="8">
        <v>10</v>
      </c>
      <c r="J2401" s="8">
        <v>19</v>
      </c>
      <c r="K2401" s="8">
        <v>60</v>
      </c>
      <c r="L2401" s="8">
        <v>3034</v>
      </c>
      <c r="M2401" s="8">
        <v>2152</v>
      </c>
      <c r="N2401" s="8">
        <v>1829</v>
      </c>
      <c r="O2401" s="6">
        <v>0</v>
      </c>
      <c r="P2401" s="6">
        <v>20260601</v>
      </c>
      <c r="Q2401" s="6">
        <v>99999999</v>
      </c>
      <c r="R2401" s="6">
        <v>0</v>
      </c>
    </row>
    <row r="2402" spans="1:18" ht="15.75" customHeight="1">
      <c r="A2402" s="4">
        <v>2400</v>
      </c>
      <c r="B2402" s="5" t="s">
        <v>3000</v>
      </c>
      <c r="C2402" s="5" t="s">
        <v>2991</v>
      </c>
      <c r="D2402" s="5" t="s">
        <v>59</v>
      </c>
      <c r="E2402" s="5"/>
      <c r="F2402" s="5" t="s">
        <v>35</v>
      </c>
      <c r="G2402" s="5"/>
      <c r="H2402" s="5"/>
      <c r="I2402" s="8">
        <v>13</v>
      </c>
      <c r="J2402" s="8">
        <v>26</v>
      </c>
      <c r="K2402" s="8">
        <v>60</v>
      </c>
      <c r="L2402" s="8">
        <v>3396</v>
      </c>
      <c r="M2402" s="8">
        <v>2420</v>
      </c>
      <c r="N2402" s="8">
        <v>2057</v>
      </c>
      <c r="O2402" s="6">
        <v>0</v>
      </c>
      <c r="P2402" s="6">
        <v>20260601</v>
      </c>
      <c r="Q2402" s="6">
        <v>99999999</v>
      </c>
      <c r="R2402" s="6">
        <v>0</v>
      </c>
    </row>
    <row r="2403" spans="1:18" ht="15.75" customHeight="1">
      <c r="A2403" s="4">
        <v>2401</v>
      </c>
      <c r="B2403" s="5" t="s">
        <v>3001</v>
      </c>
      <c r="C2403" s="5" t="s">
        <v>2991</v>
      </c>
      <c r="D2403" s="5" t="s">
        <v>59</v>
      </c>
      <c r="E2403" s="5"/>
      <c r="F2403" s="5" t="s">
        <v>37</v>
      </c>
      <c r="G2403" s="5"/>
      <c r="H2403" s="5"/>
      <c r="I2403" s="8">
        <v>13</v>
      </c>
      <c r="J2403" s="8">
        <v>27</v>
      </c>
      <c r="K2403" s="8">
        <v>60</v>
      </c>
      <c r="L2403" s="8">
        <v>2997</v>
      </c>
      <c r="M2403" s="8">
        <v>2126</v>
      </c>
      <c r="N2403" s="8">
        <v>1807</v>
      </c>
      <c r="O2403" s="6">
        <v>0</v>
      </c>
      <c r="P2403" s="6">
        <v>20260601</v>
      </c>
      <c r="Q2403" s="6">
        <v>99999999</v>
      </c>
      <c r="R2403" s="6">
        <v>0</v>
      </c>
    </row>
    <row r="2404" spans="1:18" ht="15.75" customHeight="1">
      <c r="A2404" s="4">
        <v>2402</v>
      </c>
      <c r="B2404" s="5" t="s">
        <v>3002</v>
      </c>
      <c r="C2404" s="5" t="s">
        <v>2991</v>
      </c>
      <c r="D2404" s="5" t="s">
        <v>59</v>
      </c>
      <c r="E2404" s="5"/>
      <c r="F2404" s="5" t="s">
        <v>39</v>
      </c>
      <c r="G2404" s="5" t="s">
        <v>33</v>
      </c>
      <c r="H2404" s="5"/>
      <c r="I2404" s="8">
        <v>3</v>
      </c>
      <c r="J2404" s="8">
        <v>10</v>
      </c>
      <c r="K2404" s="8">
        <v>30</v>
      </c>
      <c r="L2404" s="8">
        <v>3338</v>
      </c>
      <c r="M2404" s="8">
        <v>2636</v>
      </c>
      <c r="N2404" s="8">
        <v>2240</v>
      </c>
      <c r="O2404" s="6">
        <v>0</v>
      </c>
      <c r="P2404" s="6">
        <v>20260601</v>
      </c>
      <c r="Q2404" s="6">
        <v>99999999</v>
      </c>
      <c r="R2404" s="6">
        <v>0</v>
      </c>
    </row>
    <row r="2405" spans="1:18" ht="15.75" customHeight="1">
      <c r="A2405" s="4">
        <v>2403</v>
      </c>
      <c r="B2405" s="5" t="s">
        <v>3003</v>
      </c>
      <c r="C2405" s="5" t="s">
        <v>2991</v>
      </c>
      <c r="D2405" s="5" t="s">
        <v>59</v>
      </c>
      <c r="E2405" s="5"/>
      <c r="F2405" s="5" t="s">
        <v>39</v>
      </c>
      <c r="G2405" s="5" t="s">
        <v>57</v>
      </c>
      <c r="H2405" s="5"/>
      <c r="I2405" s="8">
        <v>20</v>
      </c>
      <c r="J2405" s="8">
        <v>40</v>
      </c>
      <c r="K2405" s="8">
        <v>120</v>
      </c>
      <c r="L2405" s="8">
        <v>3239</v>
      </c>
      <c r="M2405" s="8">
        <v>2298</v>
      </c>
      <c r="N2405" s="8">
        <v>1953</v>
      </c>
      <c r="O2405" s="6">
        <v>0</v>
      </c>
      <c r="P2405" s="6">
        <v>20260601</v>
      </c>
      <c r="Q2405" s="6">
        <v>99999999</v>
      </c>
      <c r="R2405" s="6">
        <v>0</v>
      </c>
    </row>
    <row r="2406" spans="1:18" ht="15.75" customHeight="1">
      <c r="A2406" s="4">
        <v>2404</v>
      </c>
      <c r="B2406" s="5" t="s">
        <v>3004</v>
      </c>
      <c r="C2406" s="5" t="s">
        <v>2991</v>
      </c>
      <c r="D2406" s="5" t="s">
        <v>59</v>
      </c>
      <c r="E2406" s="5"/>
      <c r="F2406" s="5" t="s">
        <v>41</v>
      </c>
      <c r="G2406" s="5"/>
      <c r="H2406" s="5"/>
      <c r="I2406" s="5"/>
      <c r="J2406" s="5"/>
      <c r="K2406" s="5"/>
      <c r="L2406" s="5"/>
      <c r="M2406" s="5"/>
      <c r="N2406" s="5"/>
      <c r="O2406" s="6">
        <v>0</v>
      </c>
      <c r="P2406" s="6">
        <v>20260601</v>
      </c>
      <c r="Q2406" s="6">
        <v>99999999</v>
      </c>
      <c r="R2406" s="6">
        <v>0</v>
      </c>
    </row>
    <row r="2407" spans="1:18" ht="15.75" customHeight="1">
      <c r="A2407" s="4">
        <v>2405</v>
      </c>
      <c r="B2407" s="5" t="s">
        <v>3005</v>
      </c>
      <c r="C2407" s="5" t="s">
        <v>2991</v>
      </c>
      <c r="D2407" s="5" t="s">
        <v>59</v>
      </c>
      <c r="E2407" s="5"/>
      <c r="F2407" s="5" t="s">
        <v>43</v>
      </c>
      <c r="G2407" s="5"/>
      <c r="H2407" s="5"/>
      <c r="I2407" s="8">
        <v>3</v>
      </c>
      <c r="J2407" s="8">
        <v>8</v>
      </c>
      <c r="K2407" s="8">
        <v>30</v>
      </c>
      <c r="L2407" s="8">
        <v>6535</v>
      </c>
      <c r="M2407" s="8">
        <v>3194</v>
      </c>
      <c r="N2407" s="8">
        <v>2715</v>
      </c>
      <c r="O2407" s="6">
        <v>0</v>
      </c>
      <c r="P2407" s="6">
        <v>20260601</v>
      </c>
      <c r="Q2407" s="6">
        <v>99999999</v>
      </c>
      <c r="R2407" s="6">
        <v>0</v>
      </c>
    </row>
    <row r="2408" spans="1:18" ht="15.75" customHeight="1">
      <c r="A2408" s="4">
        <v>2406</v>
      </c>
      <c r="B2408" s="5" t="s">
        <v>3006</v>
      </c>
      <c r="C2408" s="5" t="s">
        <v>2991</v>
      </c>
      <c r="D2408" s="5" t="s">
        <v>59</v>
      </c>
      <c r="E2408" s="5"/>
      <c r="F2408" s="5" t="s">
        <v>45</v>
      </c>
      <c r="G2408" s="5"/>
      <c r="H2408" s="5"/>
      <c r="I2408" s="5"/>
      <c r="J2408" s="5"/>
      <c r="K2408" s="5"/>
      <c r="L2408" s="5"/>
      <c r="M2408" s="5"/>
      <c r="N2408" s="5"/>
      <c r="O2408" s="6">
        <v>0</v>
      </c>
      <c r="P2408" s="6">
        <v>20260601</v>
      </c>
      <c r="Q2408" s="6">
        <v>99999999</v>
      </c>
      <c r="R2408" s="6">
        <v>0</v>
      </c>
    </row>
    <row r="2409" spans="1:18" ht="15.75" customHeight="1">
      <c r="A2409" s="4">
        <v>2407</v>
      </c>
      <c r="B2409" s="5" t="s">
        <v>3007</v>
      </c>
      <c r="C2409" s="5" t="s">
        <v>2991</v>
      </c>
      <c r="D2409" s="5" t="s">
        <v>3008</v>
      </c>
      <c r="E2409" s="5"/>
      <c r="F2409" s="5" t="s">
        <v>33</v>
      </c>
      <c r="G2409" s="5"/>
      <c r="H2409" s="5"/>
      <c r="I2409" s="8">
        <v>5</v>
      </c>
      <c r="J2409" s="8">
        <v>10</v>
      </c>
      <c r="K2409" s="8">
        <v>30</v>
      </c>
      <c r="L2409" s="8">
        <v>3201</v>
      </c>
      <c r="M2409" s="8">
        <v>2271</v>
      </c>
      <c r="N2409" s="8">
        <v>1930</v>
      </c>
      <c r="O2409" s="6">
        <v>0</v>
      </c>
      <c r="P2409" s="6">
        <v>20260601</v>
      </c>
      <c r="Q2409" s="6">
        <v>99999999</v>
      </c>
      <c r="R2409" s="6">
        <v>0</v>
      </c>
    </row>
    <row r="2410" spans="1:18" ht="15.75" customHeight="1">
      <c r="A2410" s="4">
        <v>2408</v>
      </c>
      <c r="B2410" s="5" t="s">
        <v>3009</v>
      </c>
      <c r="C2410" s="5" t="s">
        <v>2991</v>
      </c>
      <c r="D2410" s="5" t="s">
        <v>3008</v>
      </c>
      <c r="E2410" s="5"/>
      <c r="F2410" s="5" t="s">
        <v>35</v>
      </c>
      <c r="G2410" s="5"/>
      <c r="H2410" s="5"/>
      <c r="I2410" s="8">
        <v>10</v>
      </c>
      <c r="J2410" s="8">
        <v>20</v>
      </c>
      <c r="K2410" s="8">
        <v>60</v>
      </c>
      <c r="L2410" s="8">
        <v>3392</v>
      </c>
      <c r="M2410" s="8">
        <v>2431</v>
      </c>
      <c r="N2410" s="8">
        <v>2067</v>
      </c>
      <c r="O2410" s="6">
        <v>0</v>
      </c>
      <c r="P2410" s="6">
        <v>20260601</v>
      </c>
      <c r="Q2410" s="6">
        <v>99999999</v>
      </c>
      <c r="R2410" s="6">
        <v>0</v>
      </c>
    </row>
    <row r="2411" spans="1:18" ht="15.75" customHeight="1">
      <c r="A2411" s="4">
        <v>2409</v>
      </c>
      <c r="B2411" s="5" t="s">
        <v>3010</v>
      </c>
      <c r="C2411" s="5" t="s">
        <v>2991</v>
      </c>
      <c r="D2411" s="5" t="s">
        <v>3008</v>
      </c>
      <c r="E2411" s="5"/>
      <c r="F2411" s="5" t="s">
        <v>37</v>
      </c>
      <c r="G2411" s="5"/>
      <c r="H2411" s="5"/>
      <c r="I2411" s="5"/>
      <c r="J2411" s="5"/>
      <c r="K2411" s="5"/>
      <c r="L2411" s="5"/>
      <c r="M2411" s="5"/>
      <c r="N2411" s="5"/>
      <c r="O2411" s="6">
        <v>0</v>
      </c>
      <c r="P2411" s="6">
        <v>20260601</v>
      </c>
      <c r="Q2411" s="6">
        <v>99999999</v>
      </c>
      <c r="R2411" s="6">
        <v>0</v>
      </c>
    </row>
    <row r="2412" spans="1:18" ht="15.75" customHeight="1">
      <c r="A2412" s="4">
        <v>2410</v>
      </c>
      <c r="B2412" s="5" t="s">
        <v>3011</v>
      </c>
      <c r="C2412" s="5" t="s">
        <v>2991</v>
      </c>
      <c r="D2412" s="5" t="s">
        <v>3008</v>
      </c>
      <c r="E2412" s="5"/>
      <c r="F2412" s="5" t="s">
        <v>39</v>
      </c>
      <c r="G2412" s="5"/>
      <c r="H2412" s="5"/>
      <c r="I2412" s="8">
        <v>9</v>
      </c>
      <c r="J2412" s="8">
        <v>18</v>
      </c>
      <c r="K2412" s="8">
        <v>60</v>
      </c>
      <c r="L2412" s="8">
        <v>3166</v>
      </c>
      <c r="M2412" s="8">
        <v>2246</v>
      </c>
      <c r="N2412" s="8">
        <v>1909</v>
      </c>
      <c r="O2412" s="6">
        <v>0</v>
      </c>
      <c r="P2412" s="6">
        <v>20260601</v>
      </c>
      <c r="Q2412" s="6">
        <v>99999999</v>
      </c>
      <c r="R2412" s="6">
        <v>0</v>
      </c>
    </row>
    <row r="2413" spans="1:18" ht="15.75" customHeight="1">
      <c r="A2413" s="4">
        <v>2411</v>
      </c>
      <c r="B2413" s="5" t="s">
        <v>3012</v>
      </c>
      <c r="C2413" s="5" t="s">
        <v>2991</v>
      </c>
      <c r="D2413" s="5" t="s">
        <v>3008</v>
      </c>
      <c r="E2413" s="5"/>
      <c r="F2413" s="5" t="s">
        <v>41</v>
      </c>
      <c r="G2413" s="5"/>
      <c r="H2413" s="5"/>
      <c r="I2413" s="5"/>
      <c r="J2413" s="5"/>
      <c r="K2413" s="5"/>
      <c r="L2413" s="5"/>
      <c r="M2413" s="5"/>
      <c r="N2413" s="5"/>
      <c r="O2413" s="6">
        <v>0</v>
      </c>
      <c r="P2413" s="6">
        <v>20260601</v>
      </c>
      <c r="Q2413" s="6">
        <v>99999999</v>
      </c>
      <c r="R2413" s="6">
        <v>0</v>
      </c>
    </row>
    <row r="2414" spans="1:18" ht="15.75" customHeight="1">
      <c r="A2414" s="4">
        <v>2412</v>
      </c>
      <c r="B2414" s="5" t="s">
        <v>3013</v>
      </c>
      <c r="C2414" s="5" t="s">
        <v>2991</v>
      </c>
      <c r="D2414" s="5" t="s">
        <v>3008</v>
      </c>
      <c r="E2414" s="5"/>
      <c r="F2414" s="5" t="s">
        <v>43</v>
      </c>
      <c r="G2414" s="5"/>
      <c r="H2414" s="5"/>
      <c r="I2414" s="5"/>
      <c r="J2414" s="5"/>
      <c r="K2414" s="5"/>
      <c r="L2414" s="5"/>
      <c r="M2414" s="5"/>
      <c r="N2414" s="5"/>
      <c r="O2414" s="6">
        <v>0</v>
      </c>
      <c r="P2414" s="6">
        <v>20260601</v>
      </c>
      <c r="Q2414" s="6">
        <v>99999999</v>
      </c>
      <c r="R2414" s="6">
        <v>0</v>
      </c>
    </row>
    <row r="2415" spans="1:18" ht="15.75" customHeight="1">
      <c r="A2415" s="4">
        <v>2413</v>
      </c>
      <c r="B2415" s="5" t="s">
        <v>3014</v>
      </c>
      <c r="C2415" s="5" t="s">
        <v>2991</v>
      </c>
      <c r="D2415" s="5" t="s">
        <v>3008</v>
      </c>
      <c r="E2415" s="5"/>
      <c r="F2415" s="5" t="s">
        <v>45</v>
      </c>
      <c r="G2415" s="5"/>
      <c r="H2415" s="5"/>
      <c r="I2415" s="5"/>
      <c r="J2415" s="5"/>
      <c r="K2415" s="5"/>
      <c r="L2415" s="5"/>
      <c r="M2415" s="5"/>
      <c r="N2415" s="5"/>
      <c r="O2415" s="6">
        <v>0</v>
      </c>
      <c r="P2415" s="6">
        <v>20260601</v>
      </c>
      <c r="Q2415" s="6">
        <v>99999999</v>
      </c>
      <c r="R2415" s="6">
        <v>0</v>
      </c>
    </row>
    <row r="2416" spans="1:18" ht="15.75" customHeight="1">
      <c r="A2416" s="4">
        <v>2414</v>
      </c>
      <c r="B2416" s="5" t="s">
        <v>3015</v>
      </c>
      <c r="C2416" s="5" t="s">
        <v>3016</v>
      </c>
      <c r="D2416" s="5" t="s">
        <v>33</v>
      </c>
      <c r="E2416" s="5"/>
      <c r="F2416" s="5" t="s">
        <v>33</v>
      </c>
      <c r="G2416" s="5"/>
      <c r="H2416" s="5"/>
      <c r="I2416" s="8">
        <v>3</v>
      </c>
      <c r="J2416" s="8">
        <v>7</v>
      </c>
      <c r="K2416" s="8">
        <v>30</v>
      </c>
      <c r="L2416" s="8">
        <v>3236</v>
      </c>
      <c r="M2416" s="8">
        <v>2358</v>
      </c>
      <c r="N2416" s="8">
        <v>2004</v>
      </c>
      <c r="O2416" s="6">
        <v>0</v>
      </c>
      <c r="P2416" s="6">
        <v>20260601</v>
      </c>
      <c r="Q2416" s="6">
        <v>99999999</v>
      </c>
      <c r="R2416" s="6">
        <v>0</v>
      </c>
    </row>
    <row r="2417" spans="1:18" ht="15.75" customHeight="1">
      <c r="A2417" s="4">
        <v>2415</v>
      </c>
      <c r="B2417" s="5" t="s">
        <v>3017</v>
      </c>
      <c r="C2417" s="5" t="s">
        <v>3016</v>
      </c>
      <c r="D2417" s="5" t="s">
        <v>33</v>
      </c>
      <c r="E2417" s="5"/>
      <c r="F2417" s="5" t="s">
        <v>35</v>
      </c>
      <c r="G2417" s="5"/>
      <c r="H2417" s="5"/>
      <c r="I2417" s="8">
        <v>6</v>
      </c>
      <c r="J2417" s="8">
        <v>15</v>
      </c>
      <c r="K2417" s="8">
        <v>60</v>
      </c>
      <c r="L2417" s="8">
        <v>3589</v>
      </c>
      <c r="M2417" s="8">
        <v>2594</v>
      </c>
      <c r="N2417" s="8">
        <v>2205</v>
      </c>
      <c r="O2417" s="6">
        <v>0</v>
      </c>
      <c r="P2417" s="6">
        <v>20260601</v>
      </c>
      <c r="Q2417" s="6">
        <v>99999999</v>
      </c>
      <c r="R2417" s="6">
        <v>0</v>
      </c>
    </row>
    <row r="2418" spans="1:18" ht="15.75" customHeight="1">
      <c r="A2418" s="4">
        <v>2416</v>
      </c>
      <c r="B2418" s="5" t="s">
        <v>3018</v>
      </c>
      <c r="C2418" s="5" t="s">
        <v>3016</v>
      </c>
      <c r="D2418" s="5" t="s">
        <v>33</v>
      </c>
      <c r="E2418" s="5"/>
      <c r="F2418" s="5" t="s">
        <v>37</v>
      </c>
      <c r="G2418" s="5"/>
      <c r="H2418" s="5"/>
      <c r="I2418" s="8">
        <v>8</v>
      </c>
      <c r="J2418" s="8">
        <v>21</v>
      </c>
      <c r="K2418" s="8">
        <v>60</v>
      </c>
      <c r="L2418" s="8">
        <v>2544</v>
      </c>
      <c r="M2418" s="8">
        <v>1942</v>
      </c>
      <c r="N2418" s="8">
        <v>1651</v>
      </c>
      <c r="O2418" s="6">
        <v>0</v>
      </c>
      <c r="P2418" s="6">
        <v>20260601</v>
      </c>
      <c r="Q2418" s="6">
        <v>99999999</v>
      </c>
      <c r="R2418" s="6">
        <v>0</v>
      </c>
    </row>
    <row r="2419" spans="1:18" ht="15.75" customHeight="1">
      <c r="A2419" s="4">
        <v>2417</v>
      </c>
      <c r="B2419" s="5" t="s">
        <v>3019</v>
      </c>
      <c r="C2419" s="5" t="s">
        <v>3016</v>
      </c>
      <c r="D2419" s="5" t="s">
        <v>33</v>
      </c>
      <c r="E2419" s="5"/>
      <c r="F2419" s="5" t="s">
        <v>39</v>
      </c>
      <c r="G2419" s="5"/>
      <c r="H2419" s="5"/>
      <c r="I2419" s="5"/>
      <c r="J2419" s="5"/>
      <c r="K2419" s="5"/>
      <c r="L2419" s="5"/>
      <c r="M2419" s="5"/>
      <c r="N2419" s="5"/>
      <c r="O2419" s="6">
        <v>0</v>
      </c>
      <c r="P2419" s="6">
        <v>20260601</v>
      </c>
      <c r="Q2419" s="6">
        <v>99999999</v>
      </c>
      <c r="R2419" s="6">
        <v>0</v>
      </c>
    </row>
    <row r="2420" spans="1:18" ht="15.75" customHeight="1">
      <c r="A2420" s="4">
        <v>2418</v>
      </c>
      <c r="B2420" s="5" t="s">
        <v>3020</v>
      </c>
      <c r="C2420" s="5" t="s">
        <v>3016</v>
      </c>
      <c r="D2420" s="5" t="s">
        <v>33</v>
      </c>
      <c r="E2420" s="5"/>
      <c r="F2420" s="5" t="s">
        <v>41</v>
      </c>
      <c r="G2420" s="5"/>
      <c r="H2420" s="5"/>
      <c r="I2420" s="8">
        <v>2</v>
      </c>
      <c r="J2420" s="8">
        <v>3</v>
      </c>
      <c r="K2420" s="8">
        <v>30</v>
      </c>
      <c r="L2420" s="8">
        <v>3845</v>
      </c>
      <c r="M2420" s="8">
        <v>2684</v>
      </c>
      <c r="N2420" s="8">
        <v>2242</v>
      </c>
      <c r="O2420" s="6">
        <v>0</v>
      </c>
      <c r="P2420" s="6">
        <v>20260601</v>
      </c>
      <c r="Q2420" s="6">
        <v>99999999</v>
      </c>
      <c r="R2420" s="6">
        <v>0</v>
      </c>
    </row>
    <row r="2421" spans="1:18" ht="15.75" customHeight="1">
      <c r="A2421" s="4">
        <v>2419</v>
      </c>
      <c r="B2421" s="5" t="s">
        <v>3021</v>
      </c>
      <c r="C2421" s="5" t="s">
        <v>3016</v>
      </c>
      <c r="D2421" s="5" t="s">
        <v>33</v>
      </c>
      <c r="E2421" s="5"/>
      <c r="F2421" s="5" t="s">
        <v>43</v>
      </c>
      <c r="G2421" s="5"/>
      <c r="H2421" s="5"/>
      <c r="I2421" s="8">
        <v>2</v>
      </c>
      <c r="J2421" s="8">
        <v>4</v>
      </c>
      <c r="K2421" s="8">
        <v>30</v>
      </c>
      <c r="L2421" s="8">
        <v>15426</v>
      </c>
      <c r="M2421" s="8">
        <v>2680</v>
      </c>
      <c r="N2421" s="8">
        <v>2278</v>
      </c>
      <c r="O2421" s="6">
        <v>0</v>
      </c>
      <c r="P2421" s="6">
        <v>20260601</v>
      </c>
      <c r="Q2421" s="6">
        <v>99999999</v>
      </c>
      <c r="R2421" s="6">
        <v>0</v>
      </c>
    </row>
    <row r="2422" spans="1:18" ht="15.75" customHeight="1">
      <c r="A2422" s="4">
        <v>2420</v>
      </c>
      <c r="B2422" s="5" t="s">
        <v>3022</v>
      </c>
      <c r="C2422" s="5" t="s">
        <v>3016</v>
      </c>
      <c r="D2422" s="5" t="s">
        <v>33</v>
      </c>
      <c r="E2422" s="5"/>
      <c r="F2422" s="5" t="s">
        <v>45</v>
      </c>
      <c r="G2422" s="5"/>
      <c r="H2422" s="5"/>
      <c r="I2422" s="5"/>
      <c r="J2422" s="5"/>
      <c r="K2422" s="5"/>
      <c r="L2422" s="5"/>
      <c r="M2422" s="5"/>
      <c r="N2422" s="5"/>
      <c r="O2422" s="6">
        <v>0</v>
      </c>
      <c r="P2422" s="6">
        <v>20260601</v>
      </c>
      <c r="Q2422" s="6">
        <v>99999999</v>
      </c>
      <c r="R2422" s="6">
        <v>0</v>
      </c>
    </row>
    <row r="2423" spans="1:18" ht="15.75" customHeight="1">
      <c r="A2423" s="4">
        <v>2421</v>
      </c>
      <c r="B2423" s="5" t="s">
        <v>3023</v>
      </c>
      <c r="C2423" s="5" t="s">
        <v>3016</v>
      </c>
      <c r="D2423" s="5" t="s">
        <v>59</v>
      </c>
      <c r="E2423" s="5"/>
      <c r="F2423" s="5" t="s">
        <v>33</v>
      </c>
      <c r="G2423" s="5"/>
      <c r="H2423" s="5"/>
      <c r="I2423" s="8">
        <v>3</v>
      </c>
      <c r="J2423" s="8">
        <v>9</v>
      </c>
      <c r="K2423" s="8">
        <v>30</v>
      </c>
      <c r="L2423" s="8">
        <v>3250</v>
      </c>
      <c r="M2423" s="8">
        <v>2482</v>
      </c>
      <c r="N2423" s="8">
        <v>2110</v>
      </c>
      <c r="O2423" s="6">
        <v>0</v>
      </c>
      <c r="P2423" s="6">
        <v>20260601</v>
      </c>
      <c r="Q2423" s="6">
        <v>99999999</v>
      </c>
      <c r="R2423" s="6">
        <v>0</v>
      </c>
    </row>
    <row r="2424" spans="1:18" ht="15.75" customHeight="1">
      <c r="A2424" s="4">
        <v>2422</v>
      </c>
      <c r="B2424" s="5" t="s">
        <v>3024</v>
      </c>
      <c r="C2424" s="5" t="s">
        <v>3016</v>
      </c>
      <c r="D2424" s="5" t="s">
        <v>59</v>
      </c>
      <c r="E2424" s="5"/>
      <c r="F2424" s="5" t="s">
        <v>35</v>
      </c>
      <c r="G2424" s="5"/>
      <c r="H2424" s="5"/>
      <c r="I2424" s="8">
        <v>13</v>
      </c>
      <c r="J2424" s="8">
        <v>26</v>
      </c>
      <c r="K2424" s="8">
        <v>60</v>
      </c>
      <c r="L2424" s="8">
        <v>3498</v>
      </c>
      <c r="M2424" s="8">
        <v>2482</v>
      </c>
      <c r="N2424" s="8">
        <v>2109</v>
      </c>
      <c r="O2424" s="6">
        <v>0</v>
      </c>
      <c r="P2424" s="6">
        <v>20260601</v>
      </c>
      <c r="Q2424" s="6">
        <v>99999999</v>
      </c>
      <c r="R2424" s="6">
        <v>0</v>
      </c>
    </row>
    <row r="2425" spans="1:18" ht="15.75" customHeight="1">
      <c r="A2425" s="4">
        <v>2423</v>
      </c>
      <c r="B2425" s="5" t="s">
        <v>3025</v>
      </c>
      <c r="C2425" s="5" t="s">
        <v>3016</v>
      </c>
      <c r="D2425" s="5" t="s">
        <v>59</v>
      </c>
      <c r="E2425" s="5"/>
      <c r="F2425" s="5" t="s">
        <v>37</v>
      </c>
      <c r="G2425" s="5"/>
      <c r="H2425" s="5"/>
      <c r="I2425" s="8">
        <v>14</v>
      </c>
      <c r="J2425" s="8">
        <v>28</v>
      </c>
      <c r="K2425" s="8">
        <v>90</v>
      </c>
      <c r="L2425" s="8">
        <v>2944</v>
      </c>
      <c r="M2425" s="8">
        <v>2089</v>
      </c>
      <c r="N2425" s="8">
        <v>1775</v>
      </c>
      <c r="O2425" s="6">
        <v>0</v>
      </c>
      <c r="P2425" s="6">
        <v>20260601</v>
      </c>
      <c r="Q2425" s="6">
        <v>99999999</v>
      </c>
      <c r="R2425" s="6">
        <v>0</v>
      </c>
    </row>
    <row r="2426" spans="1:18" ht="15.75" customHeight="1">
      <c r="A2426" s="4">
        <v>2424</v>
      </c>
      <c r="B2426" s="5" t="s">
        <v>3026</v>
      </c>
      <c r="C2426" s="5" t="s">
        <v>3016</v>
      </c>
      <c r="D2426" s="5" t="s">
        <v>59</v>
      </c>
      <c r="E2426" s="5"/>
      <c r="F2426" s="5" t="s">
        <v>39</v>
      </c>
      <c r="G2426" s="5"/>
      <c r="H2426" s="5"/>
      <c r="I2426" s="8">
        <v>24</v>
      </c>
      <c r="J2426" s="8">
        <v>46</v>
      </c>
      <c r="K2426" s="8">
        <v>90</v>
      </c>
      <c r="L2426" s="8">
        <v>2734</v>
      </c>
      <c r="M2426" s="8">
        <v>1913</v>
      </c>
      <c r="N2426" s="8">
        <v>1626</v>
      </c>
      <c r="O2426" s="6">
        <v>0</v>
      </c>
      <c r="P2426" s="6">
        <v>20260601</v>
      </c>
      <c r="Q2426" s="6">
        <v>99999999</v>
      </c>
      <c r="R2426" s="6">
        <v>0</v>
      </c>
    </row>
    <row r="2427" spans="1:18" ht="15.75" customHeight="1">
      <c r="A2427" s="4">
        <v>2425</v>
      </c>
      <c r="B2427" s="5" t="s">
        <v>3027</v>
      </c>
      <c r="C2427" s="5" t="s">
        <v>3016</v>
      </c>
      <c r="D2427" s="5" t="s">
        <v>59</v>
      </c>
      <c r="E2427" s="5"/>
      <c r="F2427" s="5" t="s">
        <v>41</v>
      </c>
      <c r="G2427" s="5"/>
      <c r="H2427" s="5"/>
      <c r="I2427" s="8">
        <v>3</v>
      </c>
      <c r="J2427" s="8">
        <v>9</v>
      </c>
      <c r="K2427" s="8">
        <v>30</v>
      </c>
      <c r="L2427" s="8">
        <v>3439</v>
      </c>
      <c r="M2427" s="8">
        <v>2630</v>
      </c>
      <c r="N2427" s="8">
        <v>2235</v>
      </c>
      <c r="O2427" s="6">
        <v>0</v>
      </c>
      <c r="P2427" s="6">
        <v>20260601</v>
      </c>
      <c r="Q2427" s="6">
        <v>99999999</v>
      </c>
      <c r="R2427" s="6">
        <v>0</v>
      </c>
    </row>
    <row r="2428" spans="1:18" ht="15.75" customHeight="1">
      <c r="A2428" s="4">
        <v>2426</v>
      </c>
      <c r="B2428" s="5" t="s">
        <v>3028</v>
      </c>
      <c r="C2428" s="5" t="s">
        <v>3016</v>
      </c>
      <c r="D2428" s="5" t="s">
        <v>59</v>
      </c>
      <c r="E2428" s="5"/>
      <c r="F2428" s="5" t="s">
        <v>43</v>
      </c>
      <c r="G2428" s="5"/>
      <c r="H2428" s="5"/>
      <c r="I2428" s="8">
        <v>3</v>
      </c>
      <c r="J2428" s="8">
        <v>8</v>
      </c>
      <c r="K2428" s="8">
        <v>30</v>
      </c>
      <c r="L2428" s="8">
        <v>10598</v>
      </c>
      <c r="M2428" s="8">
        <v>3657</v>
      </c>
      <c r="N2428" s="8">
        <v>2867</v>
      </c>
      <c r="O2428" s="6">
        <v>0</v>
      </c>
      <c r="P2428" s="6">
        <v>20260601</v>
      </c>
      <c r="Q2428" s="6">
        <v>99999999</v>
      </c>
      <c r="R2428" s="6">
        <v>0</v>
      </c>
    </row>
    <row r="2429" spans="1:18" ht="15.75" customHeight="1">
      <c r="A2429" s="4">
        <v>2427</v>
      </c>
      <c r="B2429" s="5" t="s">
        <v>3029</v>
      </c>
      <c r="C2429" s="5" t="s">
        <v>3016</v>
      </c>
      <c r="D2429" s="5" t="s">
        <v>59</v>
      </c>
      <c r="E2429" s="5"/>
      <c r="F2429" s="5" t="s">
        <v>45</v>
      </c>
      <c r="G2429" s="5"/>
      <c r="H2429" s="5"/>
      <c r="I2429" s="5"/>
      <c r="J2429" s="5"/>
      <c r="K2429" s="5"/>
      <c r="L2429" s="5"/>
      <c r="M2429" s="5"/>
      <c r="N2429" s="5"/>
      <c r="O2429" s="6">
        <v>0</v>
      </c>
      <c r="P2429" s="6">
        <v>20260601</v>
      </c>
      <c r="Q2429" s="6">
        <v>99999999</v>
      </c>
      <c r="R2429" s="6">
        <v>0</v>
      </c>
    </row>
    <row r="2430" spans="1:18" ht="15.75" customHeight="1">
      <c r="A2430" s="4">
        <v>2428</v>
      </c>
      <c r="B2430" s="5" t="s">
        <v>3030</v>
      </c>
      <c r="C2430" s="5" t="s">
        <v>3016</v>
      </c>
      <c r="D2430" s="5" t="s">
        <v>3031</v>
      </c>
      <c r="E2430" s="5"/>
      <c r="F2430" s="5"/>
      <c r="G2430" s="5"/>
      <c r="H2430" s="5"/>
      <c r="I2430" s="8">
        <v>1</v>
      </c>
      <c r="J2430" s="8">
        <v>2</v>
      </c>
      <c r="K2430" s="8">
        <v>30</v>
      </c>
      <c r="L2430" s="8">
        <v>3567</v>
      </c>
      <c r="M2430" s="8">
        <v>1973</v>
      </c>
      <c r="N2430" s="8">
        <v>2238</v>
      </c>
      <c r="O2430" s="6">
        <v>0</v>
      </c>
      <c r="P2430" s="6">
        <v>20260601</v>
      </c>
      <c r="Q2430" s="6">
        <v>99999999</v>
      </c>
      <c r="R2430" s="6">
        <v>0</v>
      </c>
    </row>
    <row r="2431" spans="1:18" ht="15.75" customHeight="1">
      <c r="A2431" s="4">
        <v>2429</v>
      </c>
      <c r="B2431" s="5" t="s">
        <v>3032</v>
      </c>
      <c r="C2431" s="5" t="s">
        <v>3016</v>
      </c>
      <c r="D2431" s="5" t="s">
        <v>3033</v>
      </c>
      <c r="E2431" s="5"/>
      <c r="F2431" s="5"/>
      <c r="G2431" s="5"/>
      <c r="H2431" s="5"/>
      <c r="I2431" s="8">
        <v>1</v>
      </c>
      <c r="J2431" s="8">
        <v>3</v>
      </c>
      <c r="K2431" s="8">
        <v>30</v>
      </c>
      <c r="L2431" s="8">
        <v>3068</v>
      </c>
      <c r="M2431" s="8">
        <v>1973</v>
      </c>
      <c r="N2431" s="8">
        <v>1948</v>
      </c>
      <c r="O2431" s="6">
        <v>0</v>
      </c>
      <c r="P2431" s="6">
        <v>20260601</v>
      </c>
      <c r="Q2431" s="6">
        <v>99999999</v>
      </c>
      <c r="R2431" s="6">
        <v>0</v>
      </c>
    </row>
    <row r="2432" spans="1:18" ht="15.75" customHeight="1">
      <c r="A2432" s="4">
        <v>2430</v>
      </c>
      <c r="B2432" s="5" t="s">
        <v>3034</v>
      </c>
      <c r="C2432" s="5" t="s">
        <v>3016</v>
      </c>
      <c r="D2432" s="5" t="s">
        <v>3035</v>
      </c>
      <c r="E2432" s="5"/>
      <c r="F2432" s="5" t="s">
        <v>33</v>
      </c>
      <c r="G2432" s="5"/>
      <c r="H2432" s="5"/>
      <c r="I2432" s="8">
        <v>5</v>
      </c>
      <c r="J2432" s="8">
        <v>9</v>
      </c>
      <c r="K2432" s="8">
        <v>30</v>
      </c>
      <c r="L2432" s="8">
        <v>3126</v>
      </c>
      <c r="M2432" s="8">
        <v>2218</v>
      </c>
      <c r="N2432" s="8">
        <v>1885</v>
      </c>
      <c r="O2432" s="6">
        <v>0</v>
      </c>
      <c r="P2432" s="6">
        <v>20260601</v>
      </c>
      <c r="Q2432" s="6">
        <v>99999999</v>
      </c>
      <c r="R2432" s="6">
        <v>0</v>
      </c>
    </row>
    <row r="2433" spans="1:18" ht="15.75" customHeight="1">
      <c r="A2433" s="4">
        <v>2431</v>
      </c>
      <c r="B2433" s="5" t="s">
        <v>3036</v>
      </c>
      <c r="C2433" s="5" t="s">
        <v>3016</v>
      </c>
      <c r="D2433" s="5" t="s">
        <v>3035</v>
      </c>
      <c r="E2433" s="5"/>
      <c r="F2433" s="5" t="s">
        <v>35</v>
      </c>
      <c r="G2433" s="5"/>
      <c r="H2433" s="5"/>
      <c r="I2433" s="8">
        <v>9</v>
      </c>
      <c r="J2433" s="8">
        <v>18</v>
      </c>
      <c r="K2433" s="8">
        <v>60</v>
      </c>
      <c r="L2433" s="8">
        <v>3292</v>
      </c>
      <c r="M2433" s="8">
        <v>2371</v>
      </c>
      <c r="N2433" s="8">
        <v>2016</v>
      </c>
      <c r="O2433" s="6">
        <v>0</v>
      </c>
      <c r="P2433" s="6">
        <v>20260601</v>
      </c>
      <c r="Q2433" s="6">
        <v>99999999</v>
      </c>
      <c r="R2433" s="6">
        <v>0</v>
      </c>
    </row>
    <row r="2434" spans="1:18" ht="15.75" customHeight="1">
      <c r="A2434" s="4">
        <v>2432</v>
      </c>
      <c r="B2434" s="5" t="s">
        <v>3037</v>
      </c>
      <c r="C2434" s="5" t="s">
        <v>3016</v>
      </c>
      <c r="D2434" s="5" t="s">
        <v>3035</v>
      </c>
      <c r="E2434" s="5"/>
      <c r="F2434" s="5" t="s">
        <v>37</v>
      </c>
      <c r="G2434" s="5"/>
      <c r="H2434" s="5"/>
      <c r="I2434" s="5"/>
      <c r="J2434" s="5"/>
      <c r="K2434" s="5"/>
      <c r="L2434" s="5"/>
      <c r="M2434" s="5"/>
      <c r="N2434" s="5"/>
      <c r="O2434" s="6">
        <v>0</v>
      </c>
      <c r="P2434" s="6">
        <v>20260601</v>
      </c>
      <c r="Q2434" s="6">
        <v>99999999</v>
      </c>
      <c r="R2434" s="6">
        <v>0</v>
      </c>
    </row>
    <row r="2435" spans="1:18" ht="15.75" customHeight="1">
      <c r="A2435" s="4">
        <v>2433</v>
      </c>
      <c r="B2435" s="5" t="s">
        <v>3038</v>
      </c>
      <c r="C2435" s="5" t="s">
        <v>3016</v>
      </c>
      <c r="D2435" s="5" t="s">
        <v>3035</v>
      </c>
      <c r="E2435" s="5"/>
      <c r="F2435" s="5" t="s">
        <v>39</v>
      </c>
      <c r="G2435" s="5"/>
      <c r="H2435" s="5"/>
      <c r="I2435" s="5"/>
      <c r="J2435" s="5"/>
      <c r="K2435" s="5"/>
      <c r="L2435" s="5"/>
      <c r="M2435" s="5"/>
      <c r="N2435" s="5"/>
      <c r="O2435" s="6">
        <v>0</v>
      </c>
      <c r="P2435" s="6">
        <v>20260601</v>
      </c>
      <c r="Q2435" s="6">
        <v>99999999</v>
      </c>
      <c r="R2435" s="6">
        <v>0</v>
      </c>
    </row>
    <row r="2436" spans="1:18" ht="15.75" customHeight="1">
      <c r="A2436" s="4">
        <v>2434</v>
      </c>
      <c r="B2436" s="5" t="s">
        <v>3039</v>
      </c>
      <c r="C2436" s="5" t="s">
        <v>3016</v>
      </c>
      <c r="D2436" s="5" t="s">
        <v>3035</v>
      </c>
      <c r="E2436" s="5"/>
      <c r="F2436" s="5" t="s">
        <v>41</v>
      </c>
      <c r="G2436" s="5"/>
      <c r="H2436" s="5"/>
      <c r="I2436" s="8">
        <v>10</v>
      </c>
      <c r="J2436" s="8">
        <v>20</v>
      </c>
      <c r="K2436" s="8">
        <v>60</v>
      </c>
      <c r="L2436" s="8">
        <v>3159</v>
      </c>
      <c r="M2436" s="8">
        <v>2241</v>
      </c>
      <c r="N2436" s="8">
        <v>1905</v>
      </c>
      <c r="O2436" s="6">
        <v>0</v>
      </c>
      <c r="P2436" s="6">
        <v>20260601</v>
      </c>
      <c r="Q2436" s="6">
        <v>99999999</v>
      </c>
      <c r="R2436" s="6">
        <v>0</v>
      </c>
    </row>
    <row r="2437" spans="1:18" ht="15.75" customHeight="1">
      <c r="A2437" s="4">
        <v>2435</v>
      </c>
      <c r="B2437" s="5" t="s">
        <v>3040</v>
      </c>
      <c r="C2437" s="5" t="s">
        <v>3016</v>
      </c>
      <c r="D2437" s="5" t="s">
        <v>3035</v>
      </c>
      <c r="E2437" s="5"/>
      <c r="F2437" s="5" t="s">
        <v>43</v>
      </c>
      <c r="G2437" s="5"/>
      <c r="H2437" s="5"/>
      <c r="I2437" s="5"/>
      <c r="J2437" s="5"/>
      <c r="K2437" s="5"/>
      <c r="L2437" s="5"/>
      <c r="M2437" s="5"/>
      <c r="N2437" s="5"/>
      <c r="O2437" s="6">
        <v>0</v>
      </c>
      <c r="P2437" s="6">
        <v>20260601</v>
      </c>
      <c r="Q2437" s="6">
        <v>99999999</v>
      </c>
      <c r="R2437" s="6">
        <v>0</v>
      </c>
    </row>
    <row r="2438" spans="1:18" ht="15.75" customHeight="1">
      <c r="A2438" s="4">
        <v>2436</v>
      </c>
      <c r="B2438" s="5" t="s">
        <v>3041</v>
      </c>
      <c r="C2438" s="5" t="s">
        <v>3016</v>
      </c>
      <c r="D2438" s="5" t="s">
        <v>3035</v>
      </c>
      <c r="E2438" s="5"/>
      <c r="F2438" s="5" t="s">
        <v>45</v>
      </c>
      <c r="G2438" s="5"/>
      <c r="H2438" s="5"/>
      <c r="I2438" s="5"/>
      <c r="J2438" s="5"/>
      <c r="K2438" s="5"/>
      <c r="L2438" s="5"/>
      <c r="M2438" s="5"/>
      <c r="N2438" s="5"/>
      <c r="O2438" s="6">
        <v>0</v>
      </c>
      <c r="P2438" s="6">
        <v>20260601</v>
      </c>
      <c r="Q2438" s="6">
        <v>99999999</v>
      </c>
      <c r="R2438" s="6">
        <v>0</v>
      </c>
    </row>
    <row r="2439" spans="1:18" ht="15.75" customHeight="1">
      <c r="A2439" s="4">
        <v>2437</v>
      </c>
      <c r="B2439" s="5" t="s">
        <v>3042</v>
      </c>
      <c r="C2439" s="5" t="s">
        <v>3043</v>
      </c>
      <c r="D2439" s="5" t="s">
        <v>33</v>
      </c>
      <c r="E2439" s="5"/>
      <c r="F2439" s="5" t="s">
        <v>33</v>
      </c>
      <c r="G2439" s="5"/>
      <c r="H2439" s="5"/>
      <c r="I2439" s="8">
        <v>3</v>
      </c>
      <c r="J2439" s="8">
        <v>8</v>
      </c>
      <c r="K2439" s="8">
        <v>30</v>
      </c>
      <c r="L2439" s="8">
        <v>3041</v>
      </c>
      <c r="M2439" s="8">
        <v>2308</v>
      </c>
      <c r="N2439" s="8">
        <v>1961</v>
      </c>
      <c r="O2439" s="6">
        <v>0</v>
      </c>
      <c r="P2439" s="6">
        <v>20260601</v>
      </c>
      <c r="Q2439" s="6">
        <v>99999999</v>
      </c>
      <c r="R2439" s="6">
        <v>0</v>
      </c>
    </row>
    <row r="2440" spans="1:18" ht="15.75" customHeight="1">
      <c r="A2440" s="4">
        <v>2438</v>
      </c>
      <c r="B2440" s="5" t="s">
        <v>3044</v>
      </c>
      <c r="C2440" s="5" t="s">
        <v>3043</v>
      </c>
      <c r="D2440" s="5" t="s">
        <v>33</v>
      </c>
      <c r="E2440" s="5"/>
      <c r="F2440" s="5" t="s">
        <v>35</v>
      </c>
      <c r="G2440" s="5"/>
      <c r="H2440" s="5"/>
      <c r="I2440" s="5"/>
      <c r="J2440" s="5"/>
      <c r="K2440" s="5"/>
      <c r="L2440" s="5"/>
      <c r="M2440" s="5"/>
      <c r="N2440" s="5"/>
      <c r="O2440" s="6">
        <v>0</v>
      </c>
      <c r="P2440" s="6">
        <v>20260601</v>
      </c>
      <c r="Q2440" s="6">
        <v>99999999</v>
      </c>
      <c r="R2440" s="6">
        <v>0</v>
      </c>
    </row>
    <row r="2441" spans="1:18" ht="15.75" customHeight="1">
      <c r="A2441" s="4">
        <v>2439</v>
      </c>
      <c r="B2441" s="5" t="s">
        <v>3045</v>
      </c>
      <c r="C2441" s="5" t="s">
        <v>3043</v>
      </c>
      <c r="D2441" s="5" t="s">
        <v>33</v>
      </c>
      <c r="E2441" s="5"/>
      <c r="F2441" s="5" t="s">
        <v>37</v>
      </c>
      <c r="G2441" s="5"/>
      <c r="H2441" s="5"/>
      <c r="I2441" s="8">
        <v>12</v>
      </c>
      <c r="J2441" s="8">
        <v>31</v>
      </c>
      <c r="K2441" s="8">
        <v>90</v>
      </c>
      <c r="L2441" s="8">
        <v>2433</v>
      </c>
      <c r="M2441" s="8">
        <v>1873</v>
      </c>
      <c r="N2441" s="8">
        <v>1592</v>
      </c>
      <c r="O2441" s="6">
        <v>0</v>
      </c>
      <c r="P2441" s="6">
        <v>20260601</v>
      </c>
      <c r="Q2441" s="6">
        <v>99999999</v>
      </c>
      <c r="R2441" s="6">
        <v>0</v>
      </c>
    </row>
    <row r="2442" spans="1:18" ht="15.75" customHeight="1">
      <c r="A2442" s="4">
        <v>2440</v>
      </c>
      <c r="B2442" s="5" t="s">
        <v>3046</v>
      </c>
      <c r="C2442" s="5" t="s">
        <v>3043</v>
      </c>
      <c r="D2442" s="5" t="s">
        <v>33</v>
      </c>
      <c r="E2442" s="5"/>
      <c r="F2442" s="5" t="s">
        <v>39</v>
      </c>
      <c r="G2442" s="5"/>
      <c r="H2442" s="5"/>
      <c r="I2442" s="8">
        <v>3</v>
      </c>
      <c r="J2442" s="8">
        <v>5</v>
      </c>
      <c r="K2442" s="8">
        <v>30</v>
      </c>
      <c r="L2442" s="8">
        <v>3764</v>
      </c>
      <c r="M2442" s="8">
        <v>2670</v>
      </c>
      <c r="N2442" s="8">
        <v>2270</v>
      </c>
      <c r="O2442" s="6">
        <v>0</v>
      </c>
      <c r="P2442" s="6">
        <v>20260601</v>
      </c>
      <c r="Q2442" s="6">
        <v>99999999</v>
      </c>
      <c r="R2442" s="6">
        <v>0</v>
      </c>
    </row>
    <row r="2443" spans="1:18" ht="15.75" customHeight="1">
      <c r="A2443" s="4">
        <v>2441</v>
      </c>
      <c r="B2443" s="5" t="s">
        <v>3047</v>
      </c>
      <c r="C2443" s="5" t="s">
        <v>3043</v>
      </c>
      <c r="D2443" s="5" t="s">
        <v>33</v>
      </c>
      <c r="E2443" s="5"/>
      <c r="F2443" s="5" t="s">
        <v>41</v>
      </c>
      <c r="G2443" s="5"/>
      <c r="H2443" s="5"/>
      <c r="I2443" s="5"/>
      <c r="J2443" s="5"/>
      <c r="K2443" s="5"/>
      <c r="L2443" s="5"/>
      <c r="M2443" s="5"/>
      <c r="N2443" s="5"/>
      <c r="O2443" s="6">
        <v>0</v>
      </c>
      <c r="P2443" s="6">
        <v>20260601</v>
      </c>
      <c r="Q2443" s="6">
        <v>99999999</v>
      </c>
      <c r="R2443" s="6">
        <v>0</v>
      </c>
    </row>
    <row r="2444" spans="1:18" ht="15.75" customHeight="1">
      <c r="A2444" s="4">
        <v>2442</v>
      </c>
      <c r="B2444" s="5" t="s">
        <v>3048</v>
      </c>
      <c r="C2444" s="5" t="s">
        <v>3043</v>
      </c>
      <c r="D2444" s="5" t="s">
        <v>57</v>
      </c>
      <c r="E2444" s="5" t="s">
        <v>33</v>
      </c>
      <c r="F2444" s="5" t="s">
        <v>33</v>
      </c>
      <c r="G2444" s="5"/>
      <c r="H2444" s="5"/>
      <c r="I2444" s="8">
        <v>4</v>
      </c>
      <c r="J2444" s="8">
        <v>9</v>
      </c>
      <c r="K2444" s="8">
        <v>30</v>
      </c>
      <c r="L2444" s="8">
        <v>2869</v>
      </c>
      <c r="M2444" s="8">
        <v>2124</v>
      </c>
      <c r="N2444" s="8">
        <v>1806</v>
      </c>
      <c r="O2444" s="6">
        <v>0</v>
      </c>
      <c r="P2444" s="6">
        <v>20260601</v>
      </c>
      <c r="Q2444" s="6">
        <v>99999999</v>
      </c>
      <c r="R2444" s="6">
        <v>0</v>
      </c>
    </row>
    <row r="2445" spans="1:18" ht="15.75" customHeight="1">
      <c r="A2445" s="4">
        <v>2443</v>
      </c>
      <c r="B2445" s="5" t="s">
        <v>3049</v>
      </c>
      <c r="C2445" s="5" t="s">
        <v>3043</v>
      </c>
      <c r="D2445" s="5" t="s">
        <v>57</v>
      </c>
      <c r="E2445" s="5" t="s">
        <v>33</v>
      </c>
      <c r="F2445" s="5" t="s">
        <v>35</v>
      </c>
      <c r="G2445" s="5"/>
      <c r="H2445" s="5"/>
      <c r="I2445" s="5"/>
      <c r="J2445" s="5"/>
      <c r="K2445" s="5"/>
      <c r="L2445" s="5"/>
      <c r="M2445" s="5"/>
      <c r="N2445" s="5"/>
      <c r="O2445" s="6">
        <v>0</v>
      </c>
      <c r="P2445" s="6">
        <v>20260601</v>
      </c>
      <c r="Q2445" s="6">
        <v>99999999</v>
      </c>
      <c r="R2445" s="6">
        <v>0</v>
      </c>
    </row>
    <row r="2446" spans="1:18" ht="15.75" customHeight="1">
      <c r="A2446" s="4">
        <v>2444</v>
      </c>
      <c r="B2446" s="5" t="s">
        <v>3050</v>
      </c>
      <c r="C2446" s="5" t="s">
        <v>3043</v>
      </c>
      <c r="D2446" s="5" t="s">
        <v>57</v>
      </c>
      <c r="E2446" s="5" t="s">
        <v>33</v>
      </c>
      <c r="F2446" s="5" t="s">
        <v>37</v>
      </c>
      <c r="G2446" s="5"/>
      <c r="H2446" s="5"/>
      <c r="I2446" s="5"/>
      <c r="J2446" s="5"/>
      <c r="K2446" s="5"/>
      <c r="L2446" s="5"/>
      <c r="M2446" s="5"/>
      <c r="N2446" s="5"/>
      <c r="O2446" s="6">
        <v>0</v>
      </c>
      <c r="P2446" s="6">
        <v>20260601</v>
      </c>
      <c r="Q2446" s="6">
        <v>99999999</v>
      </c>
      <c r="R2446" s="6">
        <v>0</v>
      </c>
    </row>
    <row r="2447" spans="1:18" ht="15.75" customHeight="1">
      <c r="A2447" s="4">
        <v>2445</v>
      </c>
      <c r="B2447" s="5" t="s">
        <v>3051</v>
      </c>
      <c r="C2447" s="5" t="s">
        <v>3043</v>
      </c>
      <c r="D2447" s="5" t="s">
        <v>57</v>
      </c>
      <c r="E2447" s="5" t="s">
        <v>33</v>
      </c>
      <c r="F2447" s="5" t="s">
        <v>39</v>
      </c>
      <c r="G2447" s="5"/>
      <c r="H2447" s="5"/>
      <c r="I2447" s="5"/>
      <c r="J2447" s="5"/>
      <c r="K2447" s="5"/>
      <c r="L2447" s="5"/>
      <c r="M2447" s="5"/>
      <c r="N2447" s="5"/>
      <c r="O2447" s="6">
        <v>0</v>
      </c>
      <c r="P2447" s="6">
        <v>20260601</v>
      </c>
      <c r="Q2447" s="6">
        <v>99999999</v>
      </c>
      <c r="R2447" s="6">
        <v>0</v>
      </c>
    </row>
    <row r="2448" spans="1:18" ht="15.75" customHeight="1">
      <c r="A2448" s="4">
        <v>2446</v>
      </c>
      <c r="B2448" s="5" t="s">
        <v>3052</v>
      </c>
      <c r="C2448" s="5" t="s">
        <v>3043</v>
      </c>
      <c r="D2448" s="5" t="s">
        <v>57</v>
      </c>
      <c r="E2448" s="5" t="s">
        <v>33</v>
      </c>
      <c r="F2448" s="5" t="s">
        <v>41</v>
      </c>
      <c r="G2448" s="5"/>
      <c r="H2448" s="5"/>
      <c r="I2448" s="5"/>
      <c r="J2448" s="5"/>
      <c r="K2448" s="5"/>
      <c r="L2448" s="5"/>
      <c r="M2448" s="5"/>
      <c r="N2448" s="5"/>
      <c r="O2448" s="6">
        <v>0</v>
      </c>
      <c r="P2448" s="6">
        <v>20260601</v>
      </c>
      <c r="Q2448" s="6">
        <v>99999999</v>
      </c>
      <c r="R2448" s="6">
        <v>0</v>
      </c>
    </row>
    <row r="2449" spans="1:18" ht="15.75" customHeight="1">
      <c r="A2449" s="4">
        <v>2447</v>
      </c>
      <c r="B2449" s="5" t="s">
        <v>3053</v>
      </c>
      <c r="C2449" s="5" t="s">
        <v>3043</v>
      </c>
      <c r="D2449" s="5" t="s">
        <v>57</v>
      </c>
      <c r="E2449" s="5" t="s">
        <v>57</v>
      </c>
      <c r="F2449" s="5" t="s">
        <v>33</v>
      </c>
      <c r="G2449" s="5"/>
      <c r="H2449" s="5"/>
      <c r="I2449" s="8">
        <v>9</v>
      </c>
      <c r="J2449" s="8">
        <v>18</v>
      </c>
      <c r="K2449" s="8">
        <v>60</v>
      </c>
      <c r="L2449" s="8">
        <v>2758</v>
      </c>
      <c r="M2449" s="8">
        <v>1959</v>
      </c>
      <c r="N2449" s="8">
        <v>1665</v>
      </c>
      <c r="O2449" s="6">
        <v>0</v>
      </c>
      <c r="P2449" s="6">
        <v>20260601</v>
      </c>
      <c r="Q2449" s="6">
        <v>99999999</v>
      </c>
      <c r="R2449" s="6">
        <v>0</v>
      </c>
    </row>
    <row r="2450" spans="1:18" ht="15.75" customHeight="1">
      <c r="A2450" s="4">
        <v>2448</v>
      </c>
      <c r="B2450" s="5" t="s">
        <v>3054</v>
      </c>
      <c r="C2450" s="5" t="s">
        <v>3043</v>
      </c>
      <c r="D2450" s="5" t="s">
        <v>57</v>
      </c>
      <c r="E2450" s="5" t="s">
        <v>57</v>
      </c>
      <c r="F2450" s="5" t="s">
        <v>35</v>
      </c>
      <c r="G2450" s="5"/>
      <c r="H2450" s="5"/>
      <c r="I2450" s="5"/>
      <c r="J2450" s="5"/>
      <c r="K2450" s="5"/>
      <c r="L2450" s="5"/>
      <c r="M2450" s="5"/>
      <c r="N2450" s="5"/>
      <c r="O2450" s="6">
        <v>0</v>
      </c>
      <c r="P2450" s="6">
        <v>20260601</v>
      </c>
      <c r="Q2450" s="6">
        <v>99999999</v>
      </c>
      <c r="R2450" s="6">
        <v>0</v>
      </c>
    </row>
    <row r="2451" spans="1:18" ht="15.75" customHeight="1">
      <c r="A2451" s="4">
        <v>2449</v>
      </c>
      <c r="B2451" s="5" t="s">
        <v>3055</v>
      </c>
      <c r="C2451" s="5" t="s">
        <v>3043</v>
      </c>
      <c r="D2451" s="5" t="s">
        <v>57</v>
      </c>
      <c r="E2451" s="5" t="s">
        <v>57</v>
      </c>
      <c r="F2451" s="5" t="s">
        <v>37</v>
      </c>
      <c r="G2451" s="5"/>
      <c r="H2451" s="5"/>
      <c r="I2451" s="5"/>
      <c r="J2451" s="5"/>
      <c r="K2451" s="5"/>
      <c r="L2451" s="5"/>
      <c r="M2451" s="5"/>
      <c r="N2451" s="5"/>
      <c r="O2451" s="6">
        <v>0</v>
      </c>
      <c r="P2451" s="6">
        <v>20260601</v>
      </c>
      <c r="Q2451" s="6">
        <v>99999999</v>
      </c>
      <c r="R2451" s="6">
        <v>0</v>
      </c>
    </row>
    <row r="2452" spans="1:18" ht="15.75" customHeight="1">
      <c r="A2452" s="4">
        <v>2450</v>
      </c>
      <c r="B2452" s="5" t="s">
        <v>3056</v>
      </c>
      <c r="C2452" s="5" t="s">
        <v>3043</v>
      </c>
      <c r="D2452" s="5" t="s">
        <v>57</v>
      </c>
      <c r="E2452" s="5" t="s">
        <v>57</v>
      </c>
      <c r="F2452" s="5" t="s">
        <v>39</v>
      </c>
      <c r="G2452" s="5"/>
      <c r="H2452" s="5"/>
      <c r="I2452" s="5"/>
      <c r="J2452" s="5"/>
      <c r="K2452" s="5"/>
      <c r="L2452" s="5"/>
      <c r="M2452" s="5"/>
      <c r="N2452" s="5"/>
      <c r="O2452" s="6">
        <v>0</v>
      </c>
      <c r="P2452" s="6">
        <v>20260601</v>
      </c>
      <c r="Q2452" s="6">
        <v>99999999</v>
      </c>
      <c r="R2452" s="6">
        <v>0</v>
      </c>
    </row>
    <row r="2453" spans="1:18" ht="15.75" customHeight="1">
      <c r="A2453" s="4">
        <v>2451</v>
      </c>
      <c r="B2453" s="5" t="s">
        <v>3057</v>
      </c>
      <c r="C2453" s="5" t="s">
        <v>3043</v>
      </c>
      <c r="D2453" s="5" t="s">
        <v>57</v>
      </c>
      <c r="E2453" s="5" t="s">
        <v>57</v>
      </c>
      <c r="F2453" s="5" t="s">
        <v>41</v>
      </c>
      <c r="G2453" s="5"/>
      <c r="H2453" s="5"/>
      <c r="I2453" s="5"/>
      <c r="J2453" s="5"/>
      <c r="K2453" s="5"/>
      <c r="L2453" s="5"/>
      <c r="M2453" s="5"/>
      <c r="N2453" s="5"/>
      <c r="O2453" s="6">
        <v>0</v>
      </c>
      <c r="P2453" s="6">
        <v>20260601</v>
      </c>
      <c r="Q2453" s="6">
        <v>99999999</v>
      </c>
      <c r="R2453" s="6">
        <v>0</v>
      </c>
    </row>
    <row r="2454" spans="1:18" ht="15.75" customHeight="1">
      <c r="A2454" s="4">
        <v>2452</v>
      </c>
      <c r="B2454" s="5" t="s">
        <v>3058</v>
      </c>
      <c r="C2454" s="5" t="s">
        <v>3059</v>
      </c>
      <c r="D2454" s="5" t="s">
        <v>33</v>
      </c>
      <c r="E2454" s="5"/>
      <c r="F2454" s="5" t="s">
        <v>33</v>
      </c>
      <c r="G2454" s="5"/>
      <c r="H2454" s="5"/>
      <c r="I2454" s="8">
        <v>3</v>
      </c>
      <c r="J2454" s="8">
        <v>9</v>
      </c>
      <c r="K2454" s="8">
        <v>30</v>
      </c>
      <c r="L2454" s="8">
        <v>3374</v>
      </c>
      <c r="M2454" s="8">
        <v>2246</v>
      </c>
      <c r="N2454" s="8">
        <v>1909</v>
      </c>
      <c r="O2454" s="6">
        <v>0</v>
      </c>
      <c r="P2454" s="6">
        <v>20260601</v>
      </c>
      <c r="Q2454" s="6">
        <v>99999999</v>
      </c>
      <c r="R2454" s="6">
        <v>0</v>
      </c>
    </row>
    <row r="2455" spans="1:18" ht="15.75" customHeight="1">
      <c r="A2455" s="4">
        <v>2453</v>
      </c>
      <c r="B2455" s="5" t="s">
        <v>3060</v>
      </c>
      <c r="C2455" s="5" t="s">
        <v>3059</v>
      </c>
      <c r="D2455" s="5" t="s">
        <v>33</v>
      </c>
      <c r="E2455" s="5"/>
      <c r="F2455" s="5" t="s">
        <v>35</v>
      </c>
      <c r="G2455" s="5"/>
      <c r="H2455" s="5"/>
      <c r="I2455" s="5"/>
      <c r="J2455" s="5"/>
      <c r="K2455" s="5"/>
      <c r="L2455" s="5"/>
      <c r="M2455" s="5"/>
      <c r="N2455" s="5"/>
      <c r="O2455" s="6">
        <v>0</v>
      </c>
      <c r="P2455" s="6">
        <v>20260601</v>
      </c>
      <c r="Q2455" s="6">
        <v>99999999</v>
      </c>
      <c r="R2455" s="6">
        <v>0</v>
      </c>
    </row>
    <row r="2456" spans="1:18" ht="15.75" customHeight="1">
      <c r="A2456" s="4">
        <v>2454</v>
      </c>
      <c r="B2456" s="5" t="s">
        <v>3061</v>
      </c>
      <c r="C2456" s="5" t="s">
        <v>3059</v>
      </c>
      <c r="D2456" s="5" t="s">
        <v>33</v>
      </c>
      <c r="E2456" s="5"/>
      <c r="F2456" s="5" t="s">
        <v>37</v>
      </c>
      <c r="G2456" s="5"/>
      <c r="H2456" s="5"/>
      <c r="I2456" s="8">
        <v>3</v>
      </c>
      <c r="J2456" s="8">
        <v>20</v>
      </c>
      <c r="K2456" s="8">
        <v>60</v>
      </c>
      <c r="L2456" s="8">
        <v>2721</v>
      </c>
      <c r="M2456" s="8">
        <v>2100</v>
      </c>
      <c r="N2456" s="8">
        <v>1785</v>
      </c>
      <c r="O2456" s="6">
        <v>0</v>
      </c>
      <c r="P2456" s="6">
        <v>20260601</v>
      </c>
      <c r="Q2456" s="6">
        <v>99999999</v>
      </c>
      <c r="R2456" s="6">
        <v>0</v>
      </c>
    </row>
    <row r="2457" spans="1:18" ht="15.75" customHeight="1">
      <c r="A2457" s="4">
        <v>2455</v>
      </c>
      <c r="B2457" s="5" t="s">
        <v>3062</v>
      </c>
      <c r="C2457" s="5" t="s">
        <v>3059</v>
      </c>
      <c r="D2457" s="5" t="s">
        <v>33</v>
      </c>
      <c r="E2457" s="5"/>
      <c r="F2457" s="5" t="s">
        <v>39</v>
      </c>
      <c r="G2457" s="5"/>
      <c r="H2457" s="5"/>
      <c r="I2457" s="8">
        <v>2</v>
      </c>
      <c r="J2457" s="8">
        <v>3</v>
      </c>
      <c r="K2457" s="8">
        <v>30</v>
      </c>
      <c r="L2457" s="8">
        <v>4515</v>
      </c>
      <c r="M2457" s="8">
        <v>2540</v>
      </c>
      <c r="N2457" s="8">
        <v>2159</v>
      </c>
      <c r="O2457" s="6">
        <v>0</v>
      </c>
      <c r="P2457" s="6">
        <v>20260601</v>
      </c>
      <c r="Q2457" s="6">
        <v>99999999</v>
      </c>
      <c r="R2457" s="6">
        <v>0</v>
      </c>
    </row>
    <row r="2458" spans="1:18" ht="15.75" customHeight="1">
      <c r="A2458" s="4">
        <v>2456</v>
      </c>
      <c r="B2458" s="5" t="s">
        <v>3063</v>
      </c>
      <c r="C2458" s="5" t="s">
        <v>3059</v>
      </c>
      <c r="D2458" s="5" t="s">
        <v>33</v>
      </c>
      <c r="E2458" s="5"/>
      <c r="F2458" s="5" t="s">
        <v>41</v>
      </c>
      <c r="G2458" s="5"/>
      <c r="H2458" s="5"/>
      <c r="I2458" s="5"/>
      <c r="J2458" s="5"/>
      <c r="K2458" s="5"/>
      <c r="L2458" s="5"/>
      <c r="M2458" s="5"/>
      <c r="N2458" s="5"/>
      <c r="O2458" s="6">
        <v>0</v>
      </c>
      <c r="P2458" s="6">
        <v>20260601</v>
      </c>
      <c r="Q2458" s="6">
        <v>99999999</v>
      </c>
      <c r="R2458" s="6">
        <v>0</v>
      </c>
    </row>
    <row r="2459" spans="1:18" ht="15.75" customHeight="1">
      <c r="A2459" s="4">
        <v>2457</v>
      </c>
      <c r="B2459" s="5" t="s">
        <v>3064</v>
      </c>
      <c r="C2459" s="5" t="s">
        <v>3059</v>
      </c>
      <c r="D2459" s="5" t="s">
        <v>57</v>
      </c>
      <c r="E2459" s="5"/>
      <c r="F2459" s="5" t="s">
        <v>33</v>
      </c>
      <c r="G2459" s="5"/>
      <c r="H2459" s="5"/>
      <c r="I2459" s="8">
        <v>2</v>
      </c>
      <c r="J2459" s="8">
        <v>5</v>
      </c>
      <c r="K2459" s="8">
        <v>30</v>
      </c>
      <c r="L2459" s="8">
        <v>2886</v>
      </c>
      <c r="M2459" s="8">
        <v>2173</v>
      </c>
      <c r="N2459" s="8">
        <v>1847</v>
      </c>
      <c r="O2459" s="6">
        <v>0</v>
      </c>
      <c r="P2459" s="6">
        <v>20260601</v>
      </c>
      <c r="Q2459" s="6">
        <v>99999999</v>
      </c>
      <c r="R2459" s="6">
        <v>0</v>
      </c>
    </row>
    <row r="2460" spans="1:18" ht="15.75" customHeight="1">
      <c r="A2460" s="4">
        <v>2458</v>
      </c>
      <c r="B2460" s="5" t="s">
        <v>3065</v>
      </c>
      <c r="C2460" s="5" t="s">
        <v>3059</v>
      </c>
      <c r="D2460" s="5" t="s">
        <v>57</v>
      </c>
      <c r="E2460" s="5"/>
      <c r="F2460" s="5" t="s">
        <v>35</v>
      </c>
      <c r="G2460" s="5"/>
      <c r="H2460" s="5"/>
      <c r="I2460" s="5"/>
      <c r="J2460" s="5"/>
      <c r="K2460" s="5"/>
      <c r="L2460" s="5"/>
      <c r="M2460" s="5"/>
      <c r="N2460" s="5"/>
      <c r="O2460" s="6">
        <v>0</v>
      </c>
      <c r="P2460" s="6">
        <v>20260601</v>
      </c>
      <c r="Q2460" s="6">
        <v>99999999</v>
      </c>
      <c r="R2460" s="6">
        <v>0</v>
      </c>
    </row>
    <row r="2461" spans="1:18" ht="15.75" customHeight="1">
      <c r="A2461" s="4">
        <v>2459</v>
      </c>
      <c r="B2461" s="5" t="s">
        <v>3066</v>
      </c>
      <c r="C2461" s="5" t="s">
        <v>3059</v>
      </c>
      <c r="D2461" s="5" t="s">
        <v>57</v>
      </c>
      <c r="E2461" s="5"/>
      <c r="F2461" s="5" t="s">
        <v>37</v>
      </c>
      <c r="G2461" s="5"/>
      <c r="H2461" s="5"/>
      <c r="I2461" s="5"/>
      <c r="J2461" s="5"/>
      <c r="K2461" s="5"/>
      <c r="L2461" s="5"/>
      <c r="M2461" s="5"/>
      <c r="N2461" s="5"/>
      <c r="O2461" s="6">
        <v>0</v>
      </c>
      <c r="P2461" s="6">
        <v>20260601</v>
      </c>
      <c r="Q2461" s="6">
        <v>99999999</v>
      </c>
      <c r="R2461" s="6">
        <v>0</v>
      </c>
    </row>
    <row r="2462" spans="1:18" ht="15.75" customHeight="1">
      <c r="A2462" s="4">
        <v>2460</v>
      </c>
      <c r="B2462" s="5" t="s">
        <v>3067</v>
      </c>
      <c r="C2462" s="5" t="s">
        <v>3059</v>
      </c>
      <c r="D2462" s="5" t="s">
        <v>57</v>
      </c>
      <c r="E2462" s="5"/>
      <c r="F2462" s="5" t="s">
        <v>39</v>
      </c>
      <c r="G2462" s="5"/>
      <c r="H2462" s="5"/>
      <c r="I2462" s="5"/>
      <c r="J2462" s="5"/>
      <c r="K2462" s="5"/>
      <c r="L2462" s="5"/>
      <c r="M2462" s="5"/>
      <c r="N2462" s="5"/>
      <c r="O2462" s="6">
        <v>0</v>
      </c>
      <c r="P2462" s="6">
        <v>20260601</v>
      </c>
      <c r="Q2462" s="6">
        <v>99999999</v>
      </c>
      <c r="R2462" s="6">
        <v>0</v>
      </c>
    </row>
    <row r="2463" spans="1:18" ht="15.75" customHeight="1">
      <c r="A2463" s="4">
        <v>2461</v>
      </c>
      <c r="B2463" s="5" t="s">
        <v>3068</v>
      </c>
      <c r="C2463" s="5" t="s">
        <v>3059</v>
      </c>
      <c r="D2463" s="5" t="s">
        <v>57</v>
      </c>
      <c r="E2463" s="5"/>
      <c r="F2463" s="5" t="s">
        <v>41</v>
      </c>
      <c r="G2463" s="5"/>
      <c r="H2463" s="5"/>
      <c r="I2463" s="5"/>
      <c r="J2463" s="5"/>
      <c r="K2463" s="5"/>
      <c r="L2463" s="5"/>
      <c r="M2463" s="5"/>
      <c r="N2463" s="5"/>
      <c r="O2463" s="6">
        <v>0</v>
      </c>
      <c r="P2463" s="6">
        <v>20260601</v>
      </c>
      <c r="Q2463" s="6">
        <v>99999999</v>
      </c>
      <c r="R2463" s="6">
        <v>0</v>
      </c>
    </row>
    <row r="2464" spans="1:18" ht="15.75" customHeight="1">
      <c r="A2464" s="4">
        <v>2462</v>
      </c>
      <c r="B2464" s="5" t="s">
        <v>3069</v>
      </c>
      <c r="C2464" s="5" t="s">
        <v>3070</v>
      </c>
      <c r="D2464" s="5" t="s">
        <v>33</v>
      </c>
      <c r="E2464" s="5"/>
      <c r="F2464" s="5" t="s">
        <v>33</v>
      </c>
      <c r="G2464" s="5"/>
      <c r="H2464" s="5"/>
      <c r="I2464" s="8">
        <v>2</v>
      </c>
      <c r="J2464" s="8">
        <v>4</v>
      </c>
      <c r="K2464" s="8">
        <v>30</v>
      </c>
      <c r="L2464" s="8">
        <v>3232</v>
      </c>
      <c r="M2464" s="8">
        <v>2331</v>
      </c>
      <c r="N2464" s="8">
        <v>1982</v>
      </c>
      <c r="O2464" s="6">
        <v>0</v>
      </c>
      <c r="P2464" s="6">
        <v>20260601</v>
      </c>
      <c r="Q2464" s="6">
        <v>99999999</v>
      </c>
      <c r="R2464" s="6">
        <v>0</v>
      </c>
    </row>
    <row r="2465" spans="1:18" ht="15.75" customHeight="1">
      <c r="A2465" s="4">
        <v>2463</v>
      </c>
      <c r="B2465" s="5" t="s">
        <v>3071</v>
      </c>
      <c r="C2465" s="5" t="s">
        <v>3070</v>
      </c>
      <c r="D2465" s="5" t="s">
        <v>33</v>
      </c>
      <c r="E2465" s="5"/>
      <c r="F2465" s="5" t="s">
        <v>35</v>
      </c>
      <c r="G2465" s="5"/>
      <c r="H2465" s="5"/>
      <c r="I2465" s="8">
        <v>2</v>
      </c>
      <c r="J2465" s="8">
        <v>5</v>
      </c>
      <c r="K2465" s="8">
        <v>30</v>
      </c>
      <c r="L2465" s="8">
        <v>3819</v>
      </c>
      <c r="M2465" s="8">
        <v>2709</v>
      </c>
      <c r="N2465" s="8">
        <v>2303</v>
      </c>
      <c r="O2465" s="6">
        <v>0</v>
      </c>
      <c r="P2465" s="6">
        <v>20260601</v>
      </c>
      <c r="Q2465" s="6">
        <v>99999999</v>
      </c>
      <c r="R2465" s="6">
        <v>0</v>
      </c>
    </row>
    <row r="2466" spans="1:18" ht="15.75" customHeight="1">
      <c r="A2466" s="4">
        <v>2464</v>
      </c>
      <c r="B2466" s="5" t="s">
        <v>3072</v>
      </c>
      <c r="C2466" s="5" t="s">
        <v>3070</v>
      </c>
      <c r="D2466" s="5" t="s">
        <v>33</v>
      </c>
      <c r="E2466" s="5"/>
      <c r="F2466" s="5" t="s">
        <v>37</v>
      </c>
      <c r="G2466" s="5"/>
      <c r="H2466" s="5"/>
      <c r="I2466" s="5"/>
      <c r="J2466" s="5"/>
      <c r="K2466" s="5"/>
      <c r="L2466" s="5"/>
      <c r="M2466" s="5"/>
      <c r="N2466" s="5"/>
      <c r="O2466" s="6">
        <v>0</v>
      </c>
      <c r="P2466" s="6">
        <v>20260601</v>
      </c>
      <c r="Q2466" s="6">
        <v>99999999</v>
      </c>
      <c r="R2466" s="6">
        <v>0</v>
      </c>
    </row>
    <row r="2467" spans="1:18" ht="15.75" customHeight="1">
      <c r="A2467" s="4">
        <v>2465</v>
      </c>
      <c r="B2467" s="5" t="s">
        <v>3073</v>
      </c>
      <c r="C2467" s="5" t="s">
        <v>3070</v>
      </c>
      <c r="D2467" s="5" t="s">
        <v>59</v>
      </c>
      <c r="E2467" s="5"/>
      <c r="F2467" s="5" t="s">
        <v>33</v>
      </c>
      <c r="G2467" s="5"/>
      <c r="H2467" s="5"/>
      <c r="I2467" s="8">
        <v>2</v>
      </c>
      <c r="J2467" s="8">
        <v>4</v>
      </c>
      <c r="K2467" s="8">
        <v>30</v>
      </c>
      <c r="L2467" s="8">
        <v>3397</v>
      </c>
      <c r="M2467" s="8">
        <v>2397</v>
      </c>
      <c r="N2467" s="8">
        <v>2037</v>
      </c>
      <c r="O2467" s="6">
        <v>0</v>
      </c>
      <c r="P2467" s="6">
        <v>20260601</v>
      </c>
      <c r="Q2467" s="6">
        <v>99999999</v>
      </c>
      <c r="R2467" s="6">
        <v>0</v>
      </c>
    </row>
    <row r="2468" spans="1:18" ht="15.75" customHeight="1">
      <c r="A2468" s="4">
        <v>2466</v>
      </c>
      <c r="B2468" s="5" t="s">
        <v>3074</v>
      </c>
      <c r="C2468" s="5" t="s">
        <v>3070</v>
      </c>
      <c r="D2468" s="5" t="s">
        <v>59</v>
      </c>
      <c r="E2468" s="5"/>
      <c r="F2468" s="5" t="s">
        <v>35</v>
      </c>
      <c r="G2468" s="5"/>
      <c r="H2468" s="5"/>
      <c r="I2468" s="5"/>
      <c r="J2468" s="5"/>
      <c r="K2468" s="5"/>
      <c r="L2468" s="5"/>
      <c r="M2468" s="5"/>
      <c r="N2468" s="5"/>
      <c r="O2468" s="6">
        <v>0</v>
      </c>
      <c r="P2468" s="6">
        <v>20260601</v>
      </c>
      <c r="Q2468" s="6">
        <v>99999999</v>
      </c>
      <c r="R2468" s="6">
        <v>0</v>
      </c>
    </row>
    <row r="2469" spans="1:18" ht="15.75" customHeight="1">
      <c r="A2469" s="4">
        <v>2467</v>
      </c>
      <c r="B2469" s="5" t="s">
        <v>3075</v>
      </c>
      <c r="C2469" s="5" t="s">
        <v>3070</v>
      </c>
      <c r="D2469" s="5" t="s">
        <v>59</v>
      </c>
      <c r="E2469" s="5"/>
      <c r="F2469" s="5" t="s">
        <v>37</v>
      </c>
      <c r="G2469" s="5"/>
      <c r="H2469" s="5"/>
      <c r="I2469" s="5"/>
      <c r="J2469" s="5"/>
      <c r="K2469" s="5"/>
      <c r="L2469" s="5"/>
      <c r="M2469" s="5"/>
      <c r="N2469" s="5"/>
      <c r="O2469" s="6">
        <v>0</v>
      </c>
      <c r="P2469" s="6">
        <v>20260601</v>
      </c>
      <c r="Q2469" s="6">
        <v>99999999</v>
      </c>
      <c r="R2469" s="6">
        <v>0</v>
      </c>
    </row>
    <row r="2470" spans="1:18" ht="15.75" customHeight="1">
      <c r="A2470" s="4">
        <v>2468</v>
      </c>
      <c r="B2470" s="5" t="s">
        <v>3076</v>
      </c>
      <c r="C2470" s="5" t="s">
        <v>3070</v>
      </c>
      <c r="D2470" s="5" t="s">
        <v>3077</v>
      </c>
      <c r="E2470" s="5"/>
      <c r="F2470" s="5" t="s">
        <v>33</v>
      </c>
      <c r="G2470" s="5"/>
      <c r="H2470" s="5"/>
      <c r="I2470" s="8">
        <v>1</v>
      </c>
      <c r="J2470" s="8">
        <v>2</v>
      </c>
      <c r="K2470" s="8">
        <v>30</v>
      </c>
      <c r="L2470" s="8">
        <v>3523</v>
      </c>
      <c r="M2470" s="8">
        <v>2499</v>
      </c>
      <c r="N2470" s="8">
        <v>2124</v>
      </c>
      <c r="O2470" s="6">
        <v>0</v>
      </c>
      <c r="P2470" s="6">
        <v>20260601</v>
      </c>
      <c r="Q2470" s="6">
        <v>99999999</v>
      </c>
      <c r="R2470" s="6">
        <v>0</v>
      </c>
    </row>
    <row r="2471" spans="1:18" ht="15.75" customHeight="1">
      <c r="A2471" s="4">
        <v>2469</v>
      </c>
      <c r="B2471" s="5" t="s">
        <v>3078</v>
      </c>
      <c r="C2471" s="5" t="s">
        <v>3070</v>
      </c>
      <c r="D2471" s="5" t="s">
        <v>3077</v>
      </c>
      <c r="E2471" s="5"/>
      <c r="F2471" s="5" t="s">
        <v>35</v>
      </c>
      <c r="G2471" s="5"/>
      <c r="H2471" s="5"/>
      <c r="I2471" s="5"/>
      <c r="J2471" s="5"/>
      <c r="K2471" s="5"/>
      <c r="L2471" s="5"/>
      <c r="M2471" s="5"/>
      <c r="N2471" s="5"/>
      <c r="O2471" s="6">
        <v>0</v>
      </c>
      <c r="P2471" s="6">
        <v>20260601</v>
      </c>
      <c r="Q2471" s="6">
        <v>99999999</v>
      </c>
      <c r="R2471" s="6">
        <v>0</v>
      </c>
    </row>
    <row r="2472" spans="1:18" ht="15.75" customHeight="1">
      <c r="A2472" s="4">
        <v>2470</v>
      </c>
      <c r="B2472" s="5" t="s">
        <v>3079</v>
      </c>
      <c r="C2472" s="5" t="s">
        <v>3070</v>
      </c>
      <c r="D2472" s="5" t="s">
        <v>3077</v>
      </c>
      <c r="E2472" s="5"/>
      <c r="F2472" s="5" t="s">
        <v>37</v>
      </c>
      <c r="G2472" s="5"/>
      <c r="H2472" s="5"/>
      <c r="I2472" s="5"/>
      <c r="J2472" s="5"/>
      <c r="K2472" s="5"/>
      <c r="L2472" s="5"/>
      <c r="M2472" s="5"/>
      <c r="N2472" s="5"/>
      <c r="O2472" s="6">
        <v>0</v>
      </c>
      <c r="P2472" s="6">
        <v>20260601</v>
      </c>
      <c r="Q2472" s="6">
        <v>99999999</v>
      </c>
      <c r="R2472" s="6">
        <v>0</v>
      </c>
    </row>
    <row r="2473" spans="1:18" ht="15.75" customHeight="1">
      <c r="A2473" s="4">
        <v>2471</v>
      </c>
      <c r="B2473" s="5" t="s">
        <v>3080</v>
      </c>
      <c r="C2473" s="5" t="s">
        <v>3081</v>
      </c>
      <c r="D2473" s="5" t="s">
        <v>33</v>
      </c>
      <c r="E2473" s="5"/>
      <c r="F2473" s="5"/>
      <c r="G2473" s="5"/>
      <c r="H2473" s="5"/>
      <c r="I2473" s="8">
        <v>2</v>
      </c>
      <c r="J2473" s="8">
        <v>4</v>
      </c>
      <c r="K2473" s="8">
        <v>30</v>
      </c>
      <c r="L2473" s="8">
        <v>3496</v>
      </c>
      <c r="M2473" s="8">
        <v>2313</v>
      </c>
      <c r="N2473" s="8">
        <v>1966</v>
      </c>
      <c r="O2473" s="6">
        <v>0</v>
      </c>
      <c r="P2473" s="6">
        <v>20260601</v>
      </c>
      <c r="Q2473" s="6">
        <v>99999999</v>
      </c>
      <c r="R2473" s="6">
        <v>0</v>
      </c>
    </row>
    <row r="2474" spans="1:18" ht="15.75" customHeight="1">
      <c r="A2474" s="4">
        <v>2472</v>
      </c>
      <c r="B2474" s="5" t="s">
        <v>3082</v>
      </c>
      <c r="C2474" s="5" t="s">
        <v>3081</v>
      </c>
      <c r="D2474" s="5" t="s">
        <v>59</v>
      </c>
      <c r="E2474" s="5"/>
      <c r="F2474" s="5"/>
      <c r="G2474" s="5"/>
      <c r="H2474" s="5"/>
      <c r="I2474" s="8">
        <v>2</v>
      </c>
      <c r="J2474" s="8">
        <v>4</v>
      </c>
      <c r="K2474" s="8">
        <v>30</v>
      </c>
      <c r="L2474" s="8">
        <v>3230</v>
      </c>
      <c r="M2474" s="8">
        <v>2292</v>
      </c>
      <c r="N2474" s="8">
        <v>1948</v>
      </c>
      <c r="O2474" s="6">
        <v>0</v>
      </c>
      <c r="P2474" s="6">
        <v>20260601</v>
      </c>
      <c r="Q2474" s="6">
        <v>99999999</v>
      </c>
      <c r="R2474" s="6">
        <v>0</v>
      </c>
    </row>
    <row r="2475" spans="1:18" ht="15.75" customHeight="1">
      <c r="A2475" s="4">
        <v>2473</v>
      </c>
      <c r="B2475" s="5" t="s">
        <v>3083</v>
      </c>
      <c r="C2475" s="5" t="s">
        <v>3081</v>
      </c>
      <c r="D2475" s="5" t="s">
        <v>3084</v>
      </c>
      <c r="E2475" s="5"/>
      <c r="F2475" s="5"/>
      <c r="G2475" s="5"/>
      <c r="H2475" s="5"/>
      <c r="I2475" s="8">
        <v>3</v>
      </c>
      <c r="J2475" s="8">
        <v>6</v>
      </c>
      <c r="K2475" s="8">
        <v>30</v>
      </c>
      <c r="L2475" s="8">
        <v>3331</v>
      </c>
      <c r="M2475" s="8">
        <v>1973</v>
      </c>
      <c r="N2475" s="8">
        <v>1871</v>
      </c>
      <c r="O2475" s="6">
        <v>0</v>
      </c>
      <c r="P2475" s="6">
        <v>20260601</v>
      </c>
      <c r="Q2475" s="6">
        <v>99999999</v>
      </c>
      <c r="R2475" s="6">
        <v>0</v>
      </c>
    </row>
    <row r="2476" spans="1:18" ht="15.75" customHeight="1">
      <c r="A2476" s="4">
        <v>2474</v>
      </c>
      <c r="B2476" s="5" t="s">
        <v>3085</v>
      </c>
      <c r="C2476" s="5" t="s">
        <v>3081</v>
      </c>
      <c r="D2476" s="5" t="s">
        <v>3086</v>
      </c>
      <c r="E2476" s="5"/>
      <c r="F2476" s="5"/>
      <c r="G2476" s="5"/>
      <c r="H2476" s="5"/>
      <c r="I2476" s="8">
        <v>4</v>
      </c>
      <c r="J2476" s="8">
        <v>9</v>
      </c>
      <c r="K2476" s="8">
        <v>30</v>
      </c>
      <c r="L2476" s="8">
        <v>3101</v>
      </c>
      <c r="M2476" s="8">
        <v>1973</v>
      </c>
      <c r="N2476" s="8">
        <v>1790</v>
      </c>
      <c r="O2476" s="6">
        <v>0</v>
      </c>
      <c r="P2476" s="6">
        <v>20260601</v>
      </c>
      <c r="Q2476" s="6">
        <v>99999999</v>
      </c>
      <c r="R2476" s="6">
        <v>0</v>
      </c>
    </row>
    <row r="2477" spans="1:18" ht="15.75" customHeight="1">
      <c r="A2477" s="4">
        <v>2475</v>
      </c>
      <c r="B2477" s="5" t="s">
        <v>3087</v>
      </c>
      <c r="C2477" s="5" t="s">
        <v>3088</v>
      </c>
      <c r="D2477" s="5" t="s">
        <v>33</v>
      </c>
      <c r="E2477" s="5"/>
      <c r="F2477" s="5"/>
      <c r="G2477" s="5"/>
      <c r="H2477" s="5"/>
      <c r="I2477" s="8">
        <v>2</v>
      </c>
      <c r="J2477" s="8">
        <v>3</v>
      </c>
      <c r="K2477" s="8">
        <v>30</v>
      </c>
      <c r="L2477" s="8">
        <v>3898</v>
      </c>
      <c r="M2477" s="8">
        <v>2271</v>
      </c>
      <c r="N2477" s="8">
        <v>1930</v>
      </c>
      <c r="O2477" s="6">
        <v>0</v>
      </c>
      <c r="P2477" s="6">
        <v>20260601</v>
      </c>
      <c r="Q2477" s="6">
        <v>99999999</v>
      </c>
      <c r="R2477" s="6">
        <v>0</v>
      </c>
    </row>
    <row r="2478" spans="1:18" ht="15.75" customHeight="1">
      <c r="A2478" s="4">
        <v>2476</v>
      </c>
      <c r="B2478" s="5" t="s">
        <v>3089</v>
      </c>
      <c r="C2478" s="5" t="s">
        <v>3088</v>
      </c>
      <c r="D2478" s="5" t="s">
        <v>59</v>
      </c>
      <c r="E2478" s="5"/>
      <c r="F2478" s="5"/>
      <c r="G2478" s="5"/>
      <c r="H2478" s="5"/>
      <c r="I2478" s="8">
        <v>5</v>
      </c>
      <c r="J2478" s="8">
        <v>9</v>
      </c>
      <c r="K2478" s="8">
        <v>30</v>
      </c>
      <c r="L2478" s="8">
        <v>3151</v>
      </c>
      <c r="M2478" s="8">
        <v>1893</v>
      </c>
      <c r="N2478" s="8">
        <v>1609</v>
      </c>
      <c r="O2478" s="6">
        <v>0</v>
      </c>
      <c r="P2478" s="6">
        <v>20260601</v>
      </c>
      <c r="Q2478" s="6">
        <v>99999999</v>
      </c>
      <c r="R2478" s="6">
        <v>0</v>
      </c>
    </row>
    <row r="2479" spans="1:18" ht="15.75" customHeight="1">
      <c r="A2479" s="4">
        <v>2477</v>
      </c>
      <c r="B2479" s="5" t="s">
        <v>3090</v>
      </c>
      <c r="C2479" s="5" t="s">
        <v>3088</v>
      </c>
      <c r="D2479" s="5" t="s">
        <v>3091</v>
      </c>
      <c r="E2479" s="5"/>
      <c r="F2479" s="5"/>
      <c r="G2479" s="5"/>
      <c r="H2479" s="5"/>
      <c r="I2479" s="8">
        <v>3</v>
      </c>
      <c r="J2479" s="8">
        <v>6</v>
      </c>
      <c r="K2479" s="8">
        <v>30</v>
      </c>
      <c r="L2479" s="8">
        <v>3260</v>
      </c>
      <c r="M2479" s="8">
        <v>1973</v>
      </c>
      <c r="N2479" s="8">
        <v>1846</v>
      </c>
      <c r="O2479" s="6">
        <v>0</v>
      </c>
      <c r="P2479" s="6">
        <v>20260601</v>
      </c>
      <c r="Q2479" s="6">
        <v>99999999</v>
      </c>
      <c r="R2479" s="6">
        <v>0</v>
      </c>
    </row>
    <row r="2480" spans="1:18" ht="15.75" customHeight="1">
      <c r="A2480" s="4">
        <v>2478</v>
      </c>
      <c r="B2480" s="5" t="s">
        <v>3092</v>
      </c>
      <c r="C2480" s="5" t="s">
        <v>3088</v>
      </c>
      <c r="D2480" s="5" t="s">
        <v>3093</v>
      </c>
      <c r="E2480" s="5"/>
      <c r="F2480" s="5"/>
      <c r="G2480" s="5"/>
      <c r="H2480" s="5"/>
      <c r="I2480" s="8">
        <v>5</v>
      </c>
      <c r="J2480" s="8">
        <v>9</v>
      </c>
      <c r="K2480" s="8">
        <v>30</v>
      </c>
      <c r="L2480" s="8">
        <v>3232</v>
      </c>
      <c r="M2480" s="8">
        <v>1973</v>
      </c>
      <c r="N2480" s="8">
        <v>1836</v>
      </c>
      <c r="O2480" s="6">
        <v>0</v>
      </c>
      <c r="P2480" s="6">
        <v>20260601</v>
      </c>
      <c r="Q2480" s="6">
        <v>99999999</v>
      </c>
      <c r="R2480" s="6">
        <v>0</v>
      </c>
    </row>
    <row r="2481" spans="1:18" ht="15.75" customHeight="1">
      <c r="A2481" s="4">
        <v>2479</v>
      </c>
      <c r="B2481" s="5" t="s">
        <v>3094</v>
      </c>
      <c r="C2481" s="5" t="s">
        <v>3095</v>
      </c>
      <c r="D2481" s="5" t="s">
        <v>33</v>
      </c>
      <c r="E2481" s="5"/>
      <c r="F2481" s="5"/>
      <c r="G2481" s="5"/>
      <c r="H2481" s="5"/>
      <c r="I2481" s="5"/>
      <c r="J2481" s="5"/>
      <c r="K2481" s="5"/>
      <c r="L2481" s="5"/>
      <c r="M2481" s="5"/>
      <c r="N2481" s="5"/>
      <c r="O2481" s="6">
        <v>0</v>
      </c>
      <c r="P2481" s="6">
        <v>20260601</v>
      </c>
      <c r="Q2481" s="6">
        <v>99999999</v>
      </c>
      <c r="R2481" s="6">
        <v>0</v>
      </c>
    </row>
    <row r="2482" spans="1:18" ht="15.75" customHeight="1">
      <c r="A2482" s="4">
        <v>2480</v>
      </c>
      <c r="B2482" s="5" t="s">
        <v>3096</v>
      </c>
      <c r="C2482" s="5" t="s">
        <v>3095</v>
      </c>
      <c r="D2482" s="5" t="s">
        <v>57</v>
      </c>
      <c r="E2482" s="5"/>
      <c r="F2482" s="5"/>
      <c r="G2482" s="5"/>
      <c r="H2482" s="5"/>
      <c r="I2482" s="8">
        <v>2</v>
      </c>
      <c r="J2482" s="8">
        <v>3</v>
      </c>
      <c r="K2482" s="8">
        <v>30</v>
      </c>
      <c r="L2482" s="8">
        <v>3074</v>
      </c>
      <c r="M2482" s="8">
        <v>2239</v>
      </c>
      <c r="N2482" s="8">
        <v>1903</v>
      </c>
      <c r="O2482" s="6">
        <v>0</v>
      </c>
      <c r="P2482" s="6">
        <v>20260601</v>
      </c>
      <c r="Q2482" s="6">
        <v>99999999</v>
      </c>
      <c r="R2482" s="6">
        <v>0</v>
      </c>
    </row>
    <row r="2483" spans="1:18" ht="15.75" customHeight="1">
      <c r="A2483" s="4">
        <v>2481</v>
      </c>
      <c r="B2483" s="5" t="s">
        <v>3097</v>
      </c>
      <c r="C2483" s="5" t="s">
        <v>3098</v>
      </c>
      <c r="D2483" s="5" t="s">
        <v>33</v>
      </c>
      <c r="E2483" s="5"/>
      <c r="F2483" s="5"/>
      <c r="G2483" s="5"/>
      <c r="H2483" s="5"/>
      <c r="I2483" s="8">
        <v>2</v>
      </c>
      <c r="J2483" s="8">
        <v>4</v>
      </c>
      <c r="K2483" s="8">
        <v>30</v>
      </c>
      <c r="L2483" s="8">
        <v>3138</v>
      </c>
      <c r="M2483" s="8">
        <v>2244</v>
      </c>
      <c r="N2483" s="8">
        <v>1907</v>
      </c>
      <c r="O2483" s="6">
        <v>0</v>
      </c>
      <c r="P2483" s="6">
        <v>20260601</v>
      </c>
      <c r="Q2483" s="6">
        <v>99999999</v>
      </c>
      <c r="R2483" s="6">
        <v>0</v>
      </c>
    </row>
    <row r="2484" spans="1:18" ht="15.75" customHeight="1">
      <c r="A2484" s="4">
        <v>2482</v>
      </c>
      <c r="B2484" s="5" t="s">
        <v>3099</v>
      </c>
      <c r="C2484" s="5" t="s">
        <v>3098</v>
      </c>
      <c r="D2484" s="5" t="s">
        <v>57</v>
      </c>
      <c r="E2484" s="5"/>
      <c r="F2484" s="5"/>
      <c r="G2484" s="5"/>
      <c r="H2484" s="5"/>
      <c r="I2484" s="8">
        <v>4</v>
      </c>
      <c r="J2484" s="8">
        <v>7</v>
      </c>
      <c r="K2484" s="8">
        <v>30</v>
      </c>
      <c r="L2484" s="8">
        <v>2982</v>
      </c>
      <c r="M2484" s="8">
        <v>1973</v>
      </c>
      <c r="N2484" s="8">
        <v>1748</v>
      </c>
      <c r="O2484" s="6">
        <v>0</v>
      </c>
      <c r="P2484" s="6">
        <v>20260601</v>
      </c>
      <c r="Q2484" s="6">
        <v>99999999</v>
      </c>
      <c r="R2484" s="6">
        <v>0</v>
      </c>
    </row>
    <row r="2485" spans="1:18" ht="15.75" customHeight="1">
      <c r="A2485" s="4">
        <v>2483</v>
      </c>
      <c r="B2485" s="5" t="s">
        <v>3100</v>
      </c>
      <c r="C2485" s="5" t="s">
        <v>3101</v>
      </c>
      <c r="D2485" s="5" t="s">
        <v>33</v>
      </c>
      <c r="E2485" s="5"/>
      <c r="F2485" s="5"/>
      <c r="G2485" s="5"/>
      <c r="H2485" s="5"/>
      <c r="I2485" s="8">
        <v>2</v>
      </c>
      <c r="J2485" s="8">
        <v>4</v>
      </c>
      <c r="K2485" s="8">
        <v>30</v>
      </c>
      <c r="L2485" s="8">
        <v>3996</v>
      </c>
      <c r="M2485" s="8">
        <v>2312</v>
      </c>
      <c r="N2485" s="8">
        <v>1966</v>
      </c>
      <c r="O2485" s="6">
        <v>0</v>
      </c>
      <c r="P2485" s="6">
        <v>20260601</v>
      </c>
      <c r="Q2485" s="6">
        <v>99999999</v>
      </c>
      <c r="R2485" s="6">
        <v>0</v>
      </c>
    </row>
    <row r="2486" spans="1:18" ht="15.75" customHeight="1">
      <c r="A2486" s="4">
        <v>2484</v>
      </c>
      <c r="B2486" s="5" t="s">
        <v>3102</v>
      </c>
      <c r="C2486" s="5" t="s">
        <v>3101</v>
      </c>
      <c r="D2486" s="5" t="s">
        <v>59</v>
      </c>
      <c r="E2486" s="5"/>
      <c r="F2486" s="5"/>
      <c r="G2486" s="5"/>
      <c r="H2486" s="5"/>
      <c r="I2486" s="8">
        <v>2</v>
      </c>
      <c r="J2486" s="8">
        <v>4</v>
      </c>
      <c r="K2486" s="8">
        <v>30</v>
      </c>
      <c r="L2486" s="8">
        <v>3272</v>
      </c>
      <c r="M2486" s="8">
        <v>2310</v>
      </c>
      <c r="N2486" s="8">
        <v>1963</v>
      </c>
      <c r="O2486" s="6">
        <v>0</v>
      </c>
      <c r="P2486" s="6">
        <v>20260601</v>
      </c>
      <c r="Q2486" s="6">
        <v>99999999</v>
      </c>
      <c r="R2486" s="6">
        <v>0</v>
      </c>
    </row>
    <row r="2487" spans="1:18" ht="15.75" customHeight="1">
      <c r="A2487" s="4">
        <v>2485</v>
      </c>
      <c r="B2487" s="5" t="s">
        <v>3103</v>
      </c>
      <c r="C2487" s="5" t="s">
        <v>3101</v>
      </c>
      <c r="D2487" s="5" t="s">
        <v>3086</v>
      </c>
      <c r="E2487" s="5"/>
      <c r="F2487" s="5"/>
      <c r="G2487" s="5"/>
      <c r="H2487" s="5"/>
      <c r="I2487" s="8">
        <v>3</v>
      </c>
      <c r="J2487" s="8">
        <v>6</v>
      </c>
      <c r="K2487" s="8">
        <v>30</v>
      </c>
      <c r="L2487" s="8">
        <v>3301</v>
      </c>
      <c r="M2487" s="8">
        <v>1973</v>
      </c>
      <c r="N2487" s="8">
        <v>1860</v>
      </c>
      <c r="O2487" s="6">
        <v>0</v>
      </c>
      <c r="P2487" s="6">
        <v>20260601</v>
      </c>
      <c r="Q2487" s="6">
        <v>99999999</v>
      </c>
      <c r="R2487" s="6">
        <v>0</v>
      </c>
    </row>
    <row r="2488" spans="1:18" ht="15.75" customHeight="1">
      <c r="A2488" s="4">
        <v>2486</v>
      </c>
      <c r="B2488" s="5" t="s">
        <v>3104</v>
      </c>
      <c r="C2488" s="5" t="s">
        <v>3105</v>
      </c>
      <c r="D2488" s="5" t="s">
        <v>33</v>
      </c>
      <c r="E2488" s="5"/>
      <c r="F2488" s="5"/>
      <c r="G2488" s="5" t="s">
        <v>33</v>
      </c>
      <c r="H2488" s="5"/>
      <c r="I2488" s="8">
        <v>3</v>
      </c>
      <c r="J2488" s="8">
        <v>6</v>
      </c>
      <c r="K2488" s="8">
        <v>30</v>
      </c>
      <c r="L2488" s="8">
        <v>3855</v>
      </c>
      <c r="M2488" s="8">
        <v>2527</v>
      </c>
      <c r="N2488" s="8">
        <v>2148</v>
      </c>
      <c r="O2488" s="6">
        <v>0</v>
      </c>
      <c r="P2488" s="6">
        <v>20260601</v>
      </c>
      <c r="Q2488" s="6">
        <v>99999999</v>
      </c>
      <c r="R2488" s="6">
        <v>0</v>
      </c>
    </row>
    <row r="2489" spans="1:18" ht="15.75" customHeight="1">
      <c r="A2489" s="4">
        <v>2487</v>
      </c>
      <c r="B2489" s="5" t="s">
        <v>3106</v>
      </c>
      <c r="C2489" s="5" t="s">
        <v>3105</v>
      </c>
      <c r="D2489" s="5" t="s">
        <v>33</v>
      </c>
      <c r="E2489" s="5"/>
      <c r="F2489" s="5"/>
      <c r="G2489" s="5" t="s">
        <v>57</v>
      </c>
      <c r="H2489" s="5"/>
      <c r="I2489" s="8">
        <v>5</v>
      </c>
      <c r="J2489" s="8">
        <v>11</v>
      </c>
      <c r="K2489" s="8">
        <v>30</v>
      </c>
      <c r="L2489" s="8">
        <v>3414</v>
      </c>
      <c r="M2489" s="8">
        <v>2403</v>
      </c>
      <c r="N2489" s="8">
        <v>2043</v>
      </c>
      <c r="O2489" s="6">
        <v>0</v>
      </c>
      <c r="P2489" s="6">
        <v>20260601</v>
      </c>
      <c r="Q2489" s="6">
        <v>99999999</v>
      </c>
      <c r="R2489" s="6">
        <v>0</v>
      </c>
    </row>
    <row r="2490" spans="1:18" ht="15.75" customHeight="1">
      <c r="A2490" s="4">
        <v>2488</v>
      </c>
      <c r="B2490" s="5" t="s">
        <v>3107</v>
      </c>
      <c r="C2490" s="5" t="s">
        <v>3105</v>
      </c>
      <c r="D2490" s="5" t="s">
        <v>59</v>
      </c>
      <c r="E2490" s="5"/>
      <c r="F2490" s="5"/>
      <c r="G2490" s="5"/>
      <c r="H2490" s="5"/>
      <c r="I2490" s="8">
        <v>6</v>
      </c>
      <c r="J2490" s="8">
        <v>14</v>
      </c>
      <c r="K2490" s="8">
        <v>60</v>
      </c>
      <c r="L2490" s="8">
        <v>3492</v>
      </c>
      <c r="M2490" s="8">
        <v>2447</v>
      </c>
      <c r="N2490" s="8">
        <v>2080</v>
      </c>
      <c r="O2490" s="6">
        <v>0</v>
      </c>
      <c r="P2490" s="6">
        <v>20260601</v>
      </c>
      <c r="Q2490" s="6">
        <v>99999999</v>
      </c>
      <c r="R2490" s="6">
        <v>0</v>
      </c>
    </row>
    <row r="2491" spans="1:18" ht="15.75" customHeight="1">
      <c r="A2491" s="4">
        <v>2489</v>
      </c>
      <c r="B2491" s="5" t="s">
        <v>3108</v>
      </c>
      <c r="C2491" s="5" t="s">
        <v>3105</v>
      </c>
      <c r="D2491" s="5" t="s">
        <v>3109</v>
      </c>
      <c r="E2491" s="5"/>
      <c r="F2491" s="5"/>
      <c r="G2491" s="5"/>
      <c r="H2491" s="5"/>
      <c r="I2491" s="8">
        <v>5</v>
      </c>
      <c r="J2491" s="8">
        <v>9</v>
      </c>
      <c r="K2491" s="8">
        <v>30</v>
      </c>
      <c r="L2491" s="8">
        <v>3352</v>
      </c>
      <c r="M2491" s="8">
        <v>2378</v>
      </c>
      <c r="N2491" s="8">
        <v>2021</v>
      </c>
      <c r="O2491" s="6">
        <v>0</v>
      </c>
      <c r="P2491" s="6">
        <v>20260601</v>
      </c>
      <c r="Q2491" s="6">
        <v>99999999</v>
      </c>
      <c r="R2491" s="6">
        <v>0</v>
      </c>
    </row>
    <row r="2492" spans="1:18" ht="15.75" customHeight="1">
      <c r="A2492" s="4">
        <v>2490</v>
      </c>
      <c r="B2492" s="5" t="s">
        <v>3110</v>
      </c>
      <c r="C2492" s="5" t="s">
        <v>3105</v>
      </c>
      <c r="D2492" s="5" t="s">
        <v>3086</v>
      </c>
      <c r="E2492" s="5"/>
      <c r="F2492" s="5"/>
      <c r="G2492" s="5"/>
      <c r="H2492" s="5"/>
      <c r="I2492" s="8">
        <v>4</v>
      </c>
      <c r="J2492" s="8">
        <v>9</v>
      </c>
      <c r="K2492" s="8">
        <v>30</v>
      </c>
      <c r="L2492" s="8">
        <v>3389</v>
      </c>
      <c r="M2492" s="8">
        <v>2404</v>
      </c>
      <c r="N2492" s="8">
        <v>2043</v>
      </c>
      <c r="O2492" s="6">
        <v>0</v>
      </c>
      <c r="P2492" s="6">
        <v>20260601</v>
      </c>
      <c r="Q2492" s="6">
        <v>99999999</v>
      </c>
      <c r="R2492" s="6">
        <v>0</v>
      </c>
    </row>
    <row r="2493" spans="1:18" ht="15.75" customHeight="1">
      <c r="A2493" s="4">
        <v>2491</v>
      </c>
      <c r="B2493" s="5" t="s">
        <v>3111</v>
      </c>
      <c r="C2493" s="5" t="s">
        <v>3112</v>
      </c>
      <c r="D2493" s="5" t="s">
        <v>33</v>
      </c>
      <c r="E2493" s="5"/>
      <c r="F2493" s="5"/>
      <c r="G2493" s="5"/>
      <c r="H2493" s="5"/>
      <c r="I2493" s="8">
        <v>2</v>
      </c>
      <c r="J2493" s="8">
        <v>3</v>
      </c>
      <c r="K2493" s="8">
        <v>30</v>
      </c>
      <c r="L2493" s="8">
        <v>4050</v>
      </c>
      <c r="M2493" s="8">
        <v>2138</v>
      </c>
      <c r="N2493" s="8">
        <v>1818</v>
      </c>
      <c r="O2493" s="6">
        <v>0</v>
      </c>
      <c r="P2493" s="6">
        <v>20260601</v>
      </c>
      <c r="Q2493" s="6">
        <v>99999999</v>
      </c>
      <c r="R2493" s="6">
        <v>0</v>
      </c>
    </row>
    <row r="2494" spans="1:18" ht="15.75" customHeight="1">
      <c r="A2494" s="4">
        <v>2492</v>
      </c>
      <c r="B2494" s="5" t="s">
        <v>3113</v>
      </c>
      <c r="C2494" s="5" t="s">
        <v>3112</v>
      </c>
      <c r="D2494" s="5" t="s">
        <v>57</v>
      </c>
      <c r="E2494" s="5"/>
      <c r="F2494" s="5"/>
      <c r="G2494" s="5"/>
      <c r="H2494" s="5"/>
      <c r="I2494" s="8">
        <v>1</v>
      </c>
      <c r="J2494" s="8">
        <v>6</v>
      </c>
      <c r="K2494" s="8">
        <v>30</v>
      </c>
      <c r="L2494" s="8">
        <v>7296</v>
      </c>
      <c r="M2494" s="8">
        <v>1973</v>
      </c>
      <c r="N2494" s="8">
        <v>1893</v>
      </c>
      <c r="O2494" s="6">
        <v>0</v>
      </c>
      <c r="P2494" s="6">
        <v>20260601</v>
      </c>
      <c r="Q2494" s="6">
        <v>99999999</v>
      </c>
      <c r="R2494" s="6">
        <v>0</v>
      </c>
    </row>
    <row r="2495" spans="1:18" ht="15.75" customHeight="1">
      <c r="A2495" s="4">
        <v>2493</v>
      </c>
      <c r="B2495" s="5" t="s">
        <v>3114</v>
      </c>
      <c r="C2495" s="5" t="s">
        <v>3115</v>
      </c>
      <c r="D2495" s="5" t="s">
        <v>33</v>
      </c>
      <c r="E2495" s="5"/>
      <c r="F2495" s="5"/>
      <c r="G2495" s="5"/>
      <c r="H2495" s="5"/>
      <c r="I2495" s="8">
        <v>2</v>
      </c>
      <c r="J2495" s="8">
        <v>3</v>
      </c>
      <c r="K2495" s="8">
        <v>30</v>
      </c>
      <c r="L2495" s="8">
        <v>3402</v>
      </c>
      <c r="M2495" s="8">
        <v>2449</v>
      </c>
      <c r="N2495" s="8">
        <v>2082</v>
      </c>
      <c r="O2495" s="6">
        <v>0</v>
      </c>
      <c r="P2495" s="6">
        <v>20260601</v>
      </c>
      <c r="Q2495" s="6">
        <v>99999999</v>
      </c>
      <c r="R2495" s="6">
        <v>0</v>
      </c>
    </row>
    <row r="2496" spans="1:18" ht="15.75" customHeight="1">
      <c r="A2496" s="4">
        <v>2494</v>
      </c>
      <c r="B2496" s="5" t="s">
        <v>3116</v>
      </c>
      <c r="C2496" s="5" t="s">
        <v>3115</v>
      </c>
      <c r="D2496" s="5" t="s">
        <v>57</v>
      </c>
      <c r="E2496" s="5"/>
      <c r="F2496" s="5"/>
      <c r="G2496" s="5"/>
      <c r="H2496" s="5"/>
      <c r="I2496" s="8">
        <v>2</v>
      </c>
      <c r="J2496" s="8">
        <v>5</v>
      </c>
      <c r="K2496" s="8">
        <v>30</v>
      </c>
      <c r="L2496" s="8">
        <v>4282</v>
      </c>
      <c r="M2496" s="8">
        <v>2322</v>
      </c>
      <c r="N2496" s="8">
        <v>1974</v>
      </c>
      <c r="O2496" s="6">
        <v>0</v>
      </c>
      <c r="P2496" s="6">
        <v>20260601</v>
      </c>
      <c r="Q2496" s="6">
        <v>99999999</v>
      </c>
      <c r="R2496" s="6">
        <v>0</v>
      </c>
    </row>
    <row r="2497" spans="1:18" ht="15.75" customHeight="1">
      <c r="A2497" s="4">
        <v>2495</v>
      </c>
      <c r="B2497" s="5" t="s">
        <v>3117</v>
      </c>
      <c r="C2497" s="5" t="s">
        <v>3118</v>
      </c>
      <c r="D2497" s="5"/>
      <c r="E2497" s="5"/>
      <c r="F2497" s="5"/>
      <c r="G2497" s="5"/>
      <c r="H2497" s="5"/>
      <c r="I2497" s="8">
        <v>1</v>
      </c>
      <c r="J2497" s="8">
        <v>2</v>
      </c>
      <c r="K2497" s="8">
        <v>30</v>
      </c>
      <c r="L2497" s="8">
        <v>3576</v>
      </c>
      <c r="M2497" s="8">
        <v>2537</v>
      </c>
      <c r="N2497" s="8">
        <v>2156</v>
      </c>
      <c r="O2497" s="6">
        <v>0</v>
      </c>
      <c r="P2497" s="6">
        <v>20260601</v>
      </c>
      <c r="Q2497" s="6">
        <v>99999999</v>
      </c>
      <c r="R2497" s="6">
        <v>0</v>
      </c>
    </row>
    <row r="2498" spans="1:18" ht="15.75" customHeight="1">
      <c r="A2498" s="4">
        <v>2496</v>
      </c>
      <c r="B2498" s="5" t="s">
        <v>3119</v>
      </c>
      <c r="C2498" s="5" t="s">
        <v>3120</v>
      </c>
      <c r="D2498" s="5" t="s">
        <v>33</v>
      </c>
      <c r="E2498" s="5"/>
      <c r="F2498" s="5"/>
      <c r="G2498" s="5"/>
      <c r="H2498" s="5"/>
      <c r="I2498" s="8">
        <v>4</v>
      </c>
      <c r="J2498" s="8">
        <v>8</v>
      </c>
      <c r="K2498" s="8">
        <v>30</v>
      </c>
      <c r="L2498" s="8">
        <v>2722</v>
      </c>
      <c r="M2498" s="8">
        <v>1931</v>
      </c>
      <c r="N2498" s="8">
        <v>1642</v>
      </c>
      <c r="O2498" s="6">
        <v>0</v>
      </c>
      <c r="P2498" s="6">
        <v>20260601</v>
      </c>
      <c r="Q2498" s="6">
        <v>99999999</v>
      </c>
      <c r="R2498" s="6">
        <v>0</v>
      </c>
    </row>
    <row r="2499" spans="1:18" ht="15.75" customHeight="1">
      <c r="A2499" s="4">
        <v>2497</v>
      </c>
      <c r="B2499" s="5" t="s">
        <v>3121</v>
      </c>
      <c r="C2499" s="5" t="s">
        <v>3120</v>
      </c>
      <c r="D2499" s="5" t="s">
        <v>59</v>
      </c>
      <c r="E2499" s="5"/>
      <c r="F2499" s="5"/>
      <c r="G2499" s="5"/>
      <c r="H2499" s="5"/>
      <c r="I2499" s="5"/>
      <c r="J2499" s="5"/>
      <c r="K2499" s="5"/>
      <c r="L2499" s="5"/>
      <c r="M2499" s="5"/>
      <c r="N2499" s="5"/>
      <c r="O2499" s="6">
        <v>0</v>
      </c>
      <c r="P2499" s="6">
        <v>20260601</v>
      </c>
      <c r="Q2499" s="6">
        <v>99999999</v>
      </c>
      <c r="R2499" s="6">
        <v>0</v>
      </c>
    </row>
    <row r="2500" spans="1:18" ht="15.75" customHeight="1">
      <c r="A2500" s="4">
        <v>2498</v>
      </c>
      <c r="B2500" s="5" t="s">
        <v>3122</v>
      </c>
      <c r="C2500" s="5" t="s">
        <v>3120</v>
      </c>
      <c r="D2500" s="5" t="s">
        <v>3123</v>
      </c>
      <c r="E2500" s="5"/>
      <c r="F2500" s="5"/>
      <c r="G2500" s="5"/>
      <c r="H2500" s="5"/>
      <c r="I2500" s="8">
        <v>6</v>
      </c>
      <c r="J2500" s="8">
        <v>12</v>
      </c>
      <c r="K2500" s="8">
        <v>30</v>
      </c>
      <c r="L2500" s="8">
        <v>2509</v>
      </c>
      <c r="M2500" s="8">
        <v>2053</v>
      </c>
      <c r="N2500" s="8">
        <v>1848</v>
      </c>
      <c r="O2500" s="6">
        <v>0</v>
      </c>
      <c r="P2500" s="6">
        <v>20260601</v>
      </c>
      <c r="Q2500" s="6">
        <v>99999999</v>
      </c>
      <c r="R2500" s="6">
        <v>0</v>
      </c>
    </row>
    <row r="2501" spans="1:18" ht="15.75" customHeight="1">
      <c r="A2501" s="4">
        <v>2499</v>
      </c>
      <c r="B2501" s="5" t="s">
        <v>3124</v>
      </c>
      <c r="C2501" s="5" t="s">
        <v>3125</v>
      </c>
      <c r="D2501" s="5" t="s">
        <v>33</v>
      </c>
      <c r="E2501" s="5"/>
      <c r="F2501" s="5"/>
      <c r="G2501" s="5"/>
      <c r="H2501" s="5"/>
      <c r="I2501" s="8">
        <v>3</v>
      </c>
      <c r="J2501" s="8">
        <v>6</v>
      </c>
      <c r="K2501" s="8">
        <v>30</v>
      </c>
      <c r="L2501" s="8">
        <v>2875</v>
      </c>
      <c r="M2501" s="8">
        <v>2040</v>
      </c>
      <c r="N2501" s="8">
        <v>1734</v>
      </c>
      <c r="O2501" s="6">
        <v>0</v>
      </c>
      <c r="P2501" s="6">
        <v>20260601</v>
      </c>
      <c r="Q2501" s="6">
        <v>99999999</v>
      </c>
      <c r="R2501" s="6">
        <v>0</v>
      </c>
    </row>
    <row r="2502" spans="1:18" ht="15.75" customHeight="1">
      <c r="A2502" s="4">
        <v>2500</v>
      </c>
      <c r="B2502" s="5" t="s">
        <v>3126</v>
      </c>
      <c r="C2502" s="5" t="s">
        <v>3125</v>
      </c>
      <c r="D2502" s="5" t="s">
        <v>59</v>
      </c>
      <c r="E2502" s="5"/>
      <c r="F2502" s="5"/>
      <c r="G2502" s="5"/>
      <c r="H2502" s="5"/>
      <c r="I2502" s="8">
        <v>4</v>
      </c>
      <c r="J2502" s="8">
        <v>8</v>
      </c>
      <c r="K2502" s="8">
        <v>30</v>
      </c>
      <c r="L2502" s="8">
        <v>3006</v>
      </c>
      <c r="M2502" s="8">
        <v>2132</v>
      </c>
      <c r="N2502" s="8">
        <v>1812</v>
      </c>
      <c r="O2502" s="6">
        <v>0</v>
      </c>
      <c r="P2502" s="6">
        <v>20260601</v>
      </c>
      <c r="Q2502" s="6">
        <v>99999999</v>
      </c>
      <c r="R2502" s="6">
        <v>0</v>
      </c>
    </row>
    <row r="2503" spans="1:18" ht="15.75" customHeight="1">
      <c r="A2503" s="4">
        <v>2501</v>
      </c>
      <c r="B2503" s="5" t="s">
        <v>3127</v>
      </c>
      <c r="C2503" s="5" t="s">
        <v>3125</v>
      </c>
      <c r="D2503" s="5" t="s">
        <v>3128</v>
      </c>
      <c r="E2503" s="5"/>
      <c r="F2503" s="5"/>
      <c r="G2503" s="5"/>
      <c r="H2503" s="5"/>
      <c r="I2503" s="8">
        <v>5</v>
      </c>
      <c r="J2503" s="8">
        <v>10</v>
      </c>
      <c r="K2503" s="8">
        <v>30</v>
      </c>
      <c r="L2503" s="8">
        <v>3002</v>
      </c>
      <c r="M2503" s="8">
        <v>2153</v>
      </c>
      <c r="N2503" s="8">
        <v>1830</v>
      </c>
      <c r="O2503" s="6">
        <v>0</v>
      </c>
      <c r="P2503" s="6">
        <v>20260601</v>
      </c>
      <c r="Q2503" s="6">
        <v>99999999</v>
      </c>
      <c r="R2503" s="6">
        <v>0</v>
      </c>
    </row>
    <row r="2504" spans="1:18" ht="15.75" customHeight="1">
      <c r="A2504" s="4">
        <v>2502</v>
      </c>
      <c r="B2504" s="5" t="s">
        <v>3129</v>
      </c>
      <c r="C2504" s="5" t="s">
        <v>3130</v>
      </c>
      <c r="D2504" s="5" t="s">
        <v>33</v>
      </c>
      <c r="E2504" s="5"/>
      <c r="F2504" s="5"/>
      <c r="G2504" s="5"/>
      <c r="H2504" s="5"/>
      <c r="I2504" s="8">
        <v>4</v>
      </c>
      <c r="J2504" s="8">
        <v>8</v>
      </c>
      <c r="K2504" s="8">
        <v>30</v>
      </c>
      <c r="L2504" s="8">
        <v>2727</v>
      </c>
      <c r="M2504" s="8">
        <v>1934</v>
      </c>
      <c r="N2504" s="8">
        <v>1644</v>
      </c>
      <c r="O2504" s="6">
        <v>0</v>
      </c>
      <c r="P2504" s="6">
        <v>20260601</v>
      </c>
      <c r="Q2504" s="6">
        <v>99999999</v>
      </c>
      <c r="R2504" s="6">
        <v>0</v>
      </c>
    </row>
    <row r="2505" spans="1:18" ht="15.75" customHeight="1">
      <c r="A2505" s="4">
        <v>2503</v>
      </c>
      <c r="B2505" s="5" t="s">
        <v>3131</v>
      </c>
      <c r="C2505" s="5" t="s">
        <v>3130</v>
      </c>
      <c r="D2505" s="5" t="s">
        <v>57</v>
      </c>
      <c r="E2505" s="5"/>
      <c r="F2505" s="5"/>
      <c r="G2505" s="5"/>
      <c r="H2505" s="5"/>
      <c r="I2505" s="8">
        <v>5</v>
      </c>
      <c r="J2505" s="8">
        <v>9</v>
      </c>
      <c r="K2505" s="8">
        <v>30</v>
      </c>
      <c r="L2505" s="8">
        <v>3104</v>
      </c>
      <c r="M2505" s="8">
        <v>2202</v>
      </c>
      <c r="N2505" s="8">
        <v>1872</v>
      </c>
      <c r="O2505" s="6">
        <v>0</v>
      </c>
      <c r="P2505" s="6">
        <v>20260601</v>
      </c>
      <c r="Q2505" s="6">
        <v>99999999</v>
      </c>
      <c r="R2505" s="6">
        <v>0</v>
      </c>
    </row>
    <row r="2506" spans="1:18" ht="15.75" customHeight="1">
      <c r="A2506" s="4">
        <v>2504</v>
      </c>
      <c r="B2506" s="5" t="s">
        <v>3132</v>
      </c>
      <c r="C2506" s="5" t="s">
        <v>3133</v>
      </c>
      <c r="D2506" s="5" t="s">
        <v>33</v>
      </c>
      <c r="E2506" s="5"/>
      <c r="F2506" s="5"/>
      <c r="G2506" s="5"/>
      <c r="H2506" s="5"/>
      <c r="I2506" s="8">
        <v>2</v>
      </c>
      <c r="J2506" s="8">
        <v>5</v>
      </c>
      <c r="K2506" s="8">
        <v>30</v>
      </c>
      <c r="L2506" s="8">
        <v>2881</v>
      </c>
      <c r="M2506" s="8">
        <v>2213</v>
      </c>
      <c r="N2506" s="8">
        <v>1881</v>
      </c>
      <c r="O2506" s="6">
        <v>0</v>
      </c>
      <c r="P2506" s="6">
        <v>20260601</v>
      </c>
      <c r="Q2506" s="6">
        <v>99999999</v>
      </c>
      <c r="R2506" s="6">
        <v>0</v>
      </c>
    </row>
    <row r="2507" spans="1:18" ht="15.75" customHeight="1">
      <c r="A2507" s="4">
        <v>2505</v>
      </c>
      <c r="B2507" s="5" t="s">
        <v>3134</v>
      </c>
      <c r="C2507" s="5" t="s">
        <v>3133</v>
      </c>
      <c r="D2507" s="5" t="s">
        <v>59</v>
      </c>
      <c r="E2507" s="5"/>
      <c r="F2507" s="5"/>
      <c r="G2507" s="5"/>
      <c r="H2507" s="5"/>
      <c r="I2507" s="8">
        <v>4</v>
      </c>
      <c r="J2507" s="8">
        <v>8</v>
      </c>
      <c r="K2507" s="8">
        <v>30</v>
      </c>
      <c r="L2507" s="8">
        <v>2919</v>
      </c>
      <c r="M2507" s="8">
        <v>2071</v>
      </c>
      <c r="N2507" s="8">
        <v>1760</v>
      </c>
      <c r="O2507" s="6">
        <v>0</v>
      </c>
      <c r="P2507" s="6">
        <v>20260601</v>
      </c>
      <c r="Q2507" s="6">
        <v>99999999</v>
      </c>
      <c r="R2507" s="6">
        <v>0</v>
      </c>
    </row>
    <row r="2508" spans="1:18" ht="15.75" customHeight="1">
      <c r="A2508" s="4">
        <v>2506</v>
      </c>
      <c r="B2508" s="5" t="s">
        <v>3135</v>
      </c>
      <c r="C2508" s="5" t="s">
        <v>3133</v>
      </c>
      <c r="D2508" s="5" t="s">
        <v>3128</v>
      </c>
      <c r="E2508" s="5"/>
      <c r="F2508" s="5"/>
      <c r="G2508" s="5"/>
      <c r="H2508" s="5"/>
      <c r="I2508" s="8">
        <v>5</v>
      </c>
      <c r="J2508" s="8">
        <v>12</v>
      </c>
      <c r="K2508" s="8">
        <v>30</v>
      </c>
      <c r="L2508" s="8">
        <v>2744</v>
      </c>
      <c r="M2508" s="8">
        <v>2041</v>
      </c>
      <c r="N2508" s="8">
        <v>1735</v>
      </c>
      <c r="O2508" s="6">
        <v>0</v>
      </c>
      <c r="P2508" s="6">
        <v>20260601</v>
      </c>
      <c r="Q2508" s="6">
        <v>99999999</v>
      </c>
      <c r="R2508" s="6">
        <v>0</v>
      </c>
    </row>
    <row r="2509" spans="1:18" ht="15.75" customHeight="1">
      <c r="A2509" s="4">
        <v>2507</v>
      </c>
      <c r="B2509" s="5" t="s">
        <v>3136</v>
      </c>
      <c r="C2509" s="5" t="s">
        <v>3137</v>
      </c>
      <c r="D2509" s="5" t="s">
        <v>33</v>
      </c>
      <c r="E2509" s="5"/>
      <c r="F2509" s="5"/>
      <c r="G2509" s="5"/>
      <c r="H2509" s="5"/>
      <c r="I2509" s="8">
        <v>6</v>
      </c>
      <c r="J2509" s="8">
        <v>16</v>
      </c>
      <c r="K2509" s="8">
        <v>60</v>
      </c>
      <c r="L2509" s="8">
        <v>2685</v>
      </c>
      <c r="M2509" s="8">
        <v>2071</v>
      </c>
      <c r="N2509" s="8">
        <v>1760</v>
      </c>
      <c r="O2509" s="6">
        <v>0</v>
      </c>
      <c r="P2509" s="6">
        <v>20260601</v>
      </c>
      <c r="Q2509" s="6">
        <v>99999999</v>
      </c>
      <c r="R2509" s="6">
        <v>0</v>
      </c>
    </row>
    <row r="2510" spans="1:18" ht="15.75" customHeight="1">
      <c r="A2510" s="4">
        <v>2508</v>
      </c>
      <c r="B2510" s="5" t="s">
        <v>3138</v>
      </c>
      <c r="C2510" s="5" t="s">
        <v>3137</v>
      </c>
      <c r="D2510" s="5" t="s">
        <v>59</v>
      </c>
      <c r="E2510" s="5"/>
      <c r="F2510" s="5"/>
      <c r="G2510" s="5"/>
      <c r="H2510" s="5"/>
      <c r="I2510" s="8">
        <v>12</v>
      </c>
      <c r="J2510" s="8">
        <v>24</v>
      </c>
      <c r="K2510" s="8">
        <v>60</v>
      </c>
      <c r="L2510" s="8">
        <v>2704</v>
      </c>
      <c r="M2510" s="8">
        <v>1928</v>
      </c>
      <c r="N2510" s="8">
        <v>1639</v>
      </c>
      <c r="O2510" s="6">
        <v>0</v>
      </c>
      <c r="P2510" s="6">
        <v>20260601</v>
      </c>
      <c r="Q2510" s="6">
        <v>99999999</v>
      </c>
      <c r="R2510" s="6">
        <v>0</v>
      </c>
    </row>
    <row r="2511" spans="1:18" ht="15.75" customHeight="1">
      <c r="A2511" s="4">
        <v>2509</v>
      </c>
      <c r="B2511" s="5" t="s">
        <v>3139</v>
      </c>
      <c r="C2511" s="5" t="s">
        <v>3137</v>
      </c>
      <c r="D2511" s="5" t="s">
        <v>3128</v>
      </c>
      <c r="E2511" s="5"/>
      <c r="F2511" s="5"/>
      <c r="G2511" s="5"/>
      <c r="H2511" s="5"/>
      <c r="I2511" s="8">
        <v>16</v>
      </c>
      <c r="J2511" s="8">
        <v>33</v>
      </c>
      <c r="K2511" s="8">
        <v>90</v>
      </c>
      <c r="L2511" s="8">
        <v>2681</v>
      </c>
      <c r="M2511" s="8">
        <v>1925</v>
      </c>
      <c r="N2511" s="8">
        <v>1636</v>
      </c>
      <c r="O2511" s="6">
        <v>0</v>
      </c>
      <c r="P2511" s="6">
        <v>20260601</v>
      </c>
      <c r="Q2511" s="6">
        <v>99999999</v>
      </c>
      <c r="R2511" s="6">
        <v>0</v>
      </c>
    </row>
    <row r="2512" spans="1:18" ht="15.75" customHeight="1">
      <c r="A2512" s="4">
        <v>2510</v>
      </c>
      <c r="B2512" s="5" t="s">
        <v>3140</v>
      </c>
      <c r="C2512" s="5" t="s">
        <v>3141</v>
      </c>
      <c r="D2512" s="5" t="s">
        <v>33</v>
      </c>
      <c r="E2512" s="5"/>
      <c r="F2512" s="5"/>
      <c r="G2512" s="5"/>
      <c r="H2512" s="5"/>
      <c r="I2512" s="8">
        <v>2</v>
      </c>
      <c r="J2512" s="8">
        <v>5</v>
      </c>
      <c r="K2512" s="8">
        <v>30</v>
      </c>
      <c r="L2512" s="8">
        <v>2966</v>
      </c>
      <c r="M2512" s="8">
        <v>2260</v>
      </c>
      <c r="N2512" s="8">
        <v>1921</v>
      </c>
      <c r="O2512" s="6">
        <v>0</v>
      </c>
      <c r="P2512" s="6">
        <v>20260601</v>
      </c>
      <c r="Q2512" s="6">
        <v>99999999</v>
      </c>
      <c r="R2512" s="6">
        <v>0</v>
      </c>
    </row>
    <row r="2513" spans="1:18" ht="15.75" customHeight="1">
      <c r="A2513" s="4">
        <v>2511</v>
      </c>
      <c r="B2513" s="5" t="s">
        <v>3142</v>
      </c>
      <c r="C2513" s="5" t="s">
        <v>3141</v>
      </c>
      <c r="D2513" s="5" t="s">
        <v>59</v>
      </c>
      <c r="E2513" s="5"/>
      <c r="F2513" s="5"/>
      <c r="G2513" s="5"/>
      <c r="H2513" s="5"/>
      <c r="I2513" s="8">
        <v>2</v>
      </c>
      <c r="J2513" s="8">
        <v>4</v>
      </c>
      <c r="K2513" s="8">
        <v>30</v>
      </c>
      <c r="L2513" s="8">
        <v>3176</v>
      </c>
      <c r="M2513" s="8">
        <v>2280</v>
      </c>
      <c r="N2513" s="8">
        <v>1938</v>
      </c>
      <c r="O2513" s="6">
        <v>0</v>
      </c>
      <c r="P2513" s="6">
        <v>20260601</v>
      </c>
      <c r="Q2513" s="6">
        <v>99999999</v>
      </c>
      <c r="R2513" s="6">
        <v>0</v>
      </c>
    </row>
    <row r="2514" spans="1:18" ht="15.75" customHeight="1">
      <c r="A2514" s="4">
        <v>2512</v>
      </c>
      <c r="B2514" s="5" t="s">
        <v>3143</v>
      </c>
      <c r="C2514" s="5" t="s">
        <v>3141</v>
      </c>
      <c r="D2514" s="5" t="s">
        <v>3144</v>
      </c>
      <c r="E2514" s="5"/>
      <c r="F2514" s="5"/>
      <c r="G2514" s="5"/>
      <c r="H2514" s="5"/>
      <c r="I2514" s="8">
        <v>8</v>
      </c>
      <c r="J2514" s="8">
        <v>15</v>
      </c>
      <c r="K2514" s="8">
        <v>30</v>
      </c>
      <c r="L2514" s="8">
        <v>2433</v>
      </c>
      <c r="M2514" s="8">
        <v>1726</v>
      </c>
      <c r="N2514" s="8">
        <v>1467</v>
      </c>
      <c r="O2514" s="6">
        <v>0</v>
      </c>
      <c r="P2514" s="6">
        <v>20260601</v>
      </c>
      <c r="Q2514" s="6">
        <v>99999999</v>
      </c>
      <c r="R2514" s="6">
        <v>0</v>
      </c>
    </row>
    <row r="2515" spans="1:18" ht="15.75" customHeight="1">
      <c r="A2515" s="4">
        <v>2513</v>
      </c>
      <c r="B2515" s="5" t="s">
        <v>3145</v>
      </c>
      <c r="C2515" s="5" t="s">
        <v>3141</v>
      </c>
      <c r="D2515" s="5" t="s">
        <v>3146</v>
      </c>
      <c r="E2515" s="5"/>
      <c r="F2515" s="5"/>
      <c r="G2515" s="5"/>
      <c r="H2515" s="5"/>
      <c r="I2515" s="8">
        <v>1</v>
      </c>
      <c r="J2515" s="8">
        <v>2</v>
      </c>
      <c r="K2515" s="8">
        <v>30</v>
      </c>
      <c r="L2515" s="8">
        <v>3105</v>
      </c>
      <c r="M2515" s="8">
        <v>1973</v>
      </c>
      <c r="N2515" s="8">
        <v>1804</v>
      </c>
      <c r="O2515" s="6">
        <v>0</v>
      </c>
      <c r="P2515" s="6">
        <v>20260601</v>
      </c>
      <c r="Q2515" s="6">
        <v>99999999</v>
      </c>
      <c r="R2515" s="6">
        <v>0</v>
      </c>
    </row>
    <row r="2516" spans="1:18" ht="15.75" customHeight="1">
      <c r="A2516" s="4">
        <v>2514</v>
      </c>
      <c r="B2516" s="5" t="s">
        <v>3147</v>
      </c>
      <c r="C2516" s="5" t="s">
        <v>3141</v>
      </c>
      <c r="D2516" s="5" t="s">
        <v>3148</v>
      </c>
      <c r="E2516" s="5"/>
      <c r="F2516" s="5"/>
      <c r="G2516" s="5"/>
      <c r="H2516" s="5"/>
      <c r="I2516" s="8">
        <v>3</v>
      </c>
      <c r="J2516" s="8">
        <v>7</v>
      </c>
      <c r="K2516" s="8">
        <v>30</v>
      </c>
      <c r="L2516" s="8">
        <v>2780</v>
      </c>
      <c r="M2516" s="8">
        <v>1972</v>
      </c>
      <c r="N2516" s="8">
        <v>1676</v>
      </c>
      <c r="O2516" s="6">
        <v>0</v>
      </c>
      <c r="P2516" s="6">
        <v>20260601</v>
      </c>
      <c r="Q2516" s="6">
        <v>99999999</v>
      </c>
      <c r="R2516" s="6">
        <v>0</v>
      </c>
    </row>
    <row r="2517" spans="1:18" ht="15.75" customHeight="1">
      <c r="A2517" s="4">
        <v>2515</v>
      </c>
      <c r="B2517" s="5" t="s">
        <v>3149</v>
      </c>
      <c r="C2517" s="5" t="s">
        <v>3141</v>
      </c>
      <c r="D2517" s="5" t="s">
        <v>3086</v>
      </c>
      <c r="E2517" s="5"/>
      <c r="F2517" s="5"/>
      <c r="G2517" s="5"/>
      <c r="H2517" s="5"/>
      <c r="I2517" s="8">
        <v>4</v>
      </c>
      <c r="J2517" s="8">
        <v>9</v>
      </c>
      <c r="K2517" s="8">
        <v>30</v>
      </c>
      <c r="L2517" s="8">
        <v>2752</v>
      </c>
      <c r="M2517" s="8">
        <v>1953</v>
      </c>
      <c r="N2517" s="8">
        <v>1660</v>
      </c>
      <c r="O2517" s="6">
        <v>0</v>
      </c>
      <c r="P2517" s="6">
        <v>20260601</v>
      </c>
      <c r="Q2517" s="6">
        <v>99999999</v>
      </c>
      <c r="R2517" s="6">
        <v>0</v>
      </c>
    </row>
    <row r="2518" spans="1:18" ht="15.75" customHeight="1">
      <c r="A2518" s="4">
        <v>2516</v>
      </c>
      <c r="B2518" s="5" t="s">
        <v>3150</v>
      </c>
      <c r="C2518" s="5" t="s">
        <v>3151</v>
      </c>
      <c r="D2518" s="5" t="s">
        <v>33</v>
      </c>
      <c r="E2518" s="5"/>
      <c r="F2518" s="5"/>
      <c r="G2518" s="5"/>
      <c r="H2518" s="5"/>
      <c r="I2518" s="8">
        <v>3</v>
      </c>
      <c r="J2518" s="8">
        <v>8</v>
      </c>
      <c r="K2518" s="8">
        <v>30</v>
      </c>
      <c r="L2518" s="8">
        <v>2759</v>
      </c>
      <c r="M2518" s="8">
        <v>2125</v>
      </c>
      <c r="N2518" s="8">
        <v>1806</v>
      </c>
      <c r="O2518" s="6">
        <v>0</v>
      </c>
      <c r="P2518" s="6">
        <v>20260601</v>
      </c>
      <c r="Q2518" s="6">
        <v>99999999</v>
      </c>
      <c r="R2518" s="6">
        <v>0</v>
      </c>
    </row>
    <row r="2519" spans="1:18" ht="15.75" customHeight="1">
      <c r="A2519" s="4">
        <v>2517</v>
      </c>
      <c r="B2519" s="5" t="s">
        <v>3152</v>
      </c>
      <c r="C2519" s="5" t="s">
        <v>3151</v>
      </c>
      <c r="D2519" s="5" t="s">
        <v>59</v>
      </c>
      <c r="E2519" s="5"/>
      <c r="F2519" s="5"/>
      <c r="G2519" s="5"/>
      <c r="H2519" s="5"/>
      <c r="I2519" s="5"/>
      <c r="J2519" s="5"/>
      <c r="K2519" s="5"/>
      <c r="L2519" s="5"/>
      <c r="M2519" s="5"/>
      <c r="N2519" s="5"/>
      <c r="O2519" s="6">
        <v>0</v>
      </c>
      <c r="P2519" s="6">
        <v>20260601</v>
      </c>
      <c r="Q2519" s="6">
        <v>99999999</v>
      </c>
      <c r="R2519" s="6">
        <v>0</v>
      </c>
    </row>
    <row r="2520" spans="1:18" ht="15.75" customHeight="1">
      <c r="A2520" s="4">
        <v>2518</v>
      </c>
      <c r="B2520" s="5" t="s">
        <v>3153</v>
      </c>
      <c r="C2520" s="5" t="s">
        <v>3151</v>
      </c>
      <c r="D2520" s="5" t="s">
        <v>3154</v>
      </c>
      <c r="E2520" s="5"/>
      <c r="F2520" s="5"/>
      <c r="G2520" s="5" t="s">
        <v>33</v>
      </c>
      <c r="H2520" s="5"/>
      <c r="I2520" s="8">
        <v>6</v>
      </c>
      <c r="J2520" s="8">
        <v>12</v>
      </c>
      <c r="K2520" s="8">
        <v>30</v>
      </c>
      <c r="L2520" s="8">
        <v>2725</v>
      </c>
      <c r="M2520" s="8">
        <v>1933</v>
      </c>
      <c r="N2520" s="8">
        <v>1643</v>
      </c>
      <c r="O2520" s="6">
        <v>0</v>
      </c>
      <c r="P2520" s="6">
        <v>20260601</v>
      </c>
      <c r="Q2520" s="6">
        <v>99999999</v>
      </c>
      <c r="R2520" s="6">
        <v>0</v>
      </c>
    </row>
    <row r="2521" spans="1:18" ht="15.75" customHeight="1">
      <c r="A2521" s="4">
        <v>2519</v>
      </c>
      <c r="B2521" s="5" t="s">
        <v>3155</v>
      </c>
      <c r="C2521" s="5" t="s">
        <v>3151</v>
      </c>
      <c r="D2521" s="5" t="s">
        <v>3154</v>
      </c>
      <c r="E2521" s="5"/>
      <c r="F2521" s="5"/>
      <c r="G2521" s="5" t="s">
        <v>57</v>
      </c>
      <c r="H2521" s="5"/>
      <c r="I2521" s="8">
        <v>12</v>
      </c>
      <c r="J2521" s="8">
        <v>25</v>
      </c>
      <c r="K2521" s="8">
        <v>60</v>
      </c>
      <c r="L2521" s="8">
        <v>2668</v>
      </c>
      <c r="M2521" s="8">
        <v>1923</v>
      </c>
      <c r="N2521" s="8">
        <v>1634</v>
      </c>
      <c r="O2521" s="6">
        <v>0</v>
      </c>
      <c r="P2521" s="6">
        <v>20260601</v>
      </c>
      <c r="Q2521" s="6">
        <v>99999999</v>
      </c>
      <c r="R2521" s="6">
        <v>0</v>
      </c>
    </row>
    <row r="2522" spans="1:18" ht="15.75" customHeight="1">
      <c r="A2522" s="4">
        <v>2520</v>
      </c>
      <c r="B2522" s="5" t="s">
        <v>3156</v>
      </c>
      <c r="C2522" s="5" t="s">
        <v>3151</v>
      </c>
      <c r="D2522" s="5" t="s">
        <v>3086</v>
      </c>
      <c r="E2522" s="5"/>
      <c r="F2522" s="5"/>
      <c r="G2522" s="5"/>
      <c r="H2522" s="5"/>
      <c r="I2522" s="8">
        <v>11</v>
      </c>
      <c r="J2522" s="8">
        <v>28</v>
      </c>
      <c r="K2522" s="8">
        <v>90</v>
      </c>
      <c r="L2522" s="8">
        <v>2985</v>
      </c>
      <c r="M2522" s="8">
        <v>2276</v>
      </c>
      <c r="N2522" s="8">
        <v>1935</v>
      </c>
      <c r="O2522" s="6">
        <v>0</v>
      </c>
      <c r="P2522" s="6">
        <v>20260601</v>
      </c>
      <c r="Q2522" s="6">
        <v>99999999</v>
      </c>
      <c r="R2522" s="6">
        <v>0</v>
      </c>
    </row>
    <row r="2523" spans="1:18" ht="15.75" customHeight="1">
      <c r="A2523" s="4">
        <v>2521</v>
      </c>
      <c r="B2523" s="5" t="s">
        <v>3157</v>
      </c>
      <c r="C2523" s="5" t="s">
        <v>3158</v>
      </c>
      <c r="D2523" s="5" t="s">
        <v>33</v>
      </c>
      <c r="E2523" s="5"/>
      <c r="F2523" s="5"/>
      <c r="G2523" s="5"/>
      <c r="H2523" s="5"/>
      <c r="I2523" s="8">
        <v>1</v>
      </c>
      <c r="J2523" s="8">
        <v>3</v>
      </c>
      <c r="K2523" s="8">
        <v>30</v>
      </c>
      <c r="L2523" s="8">
        <v>3305</v>
      </c>
      <c r="M2523" s="8">
        <v>2305</v>
      </c>
      <c r="N2523" s="8">
        <v>1959</v>
      </c>
      <c r="O2523" s="6">
        <v>0</v>
      </c>
      <c r="P2523" s="6">
        <v>20260601</v>
      </c>
      <c r="Q2523" s="6">
        <v>99999999</v>
      </c>
      <c r="R2523" s="6">
        <v>0</v>
      </c>
    </row>
    <row r="2524" spans="1:18" ht="15.75" customHeight="1">
      <c r="A2524" s="4">
        <v>2522</v>
      </c>
      <c r="B2524" s="5" t="s">
        <v>3159</v>
      </c>
      <c r="C2524" s="5" t="s">
        <v>3158</v>
      </c>
      <c r="D2524" s="5" t="s">
        <v>57</v>
      </c>
      <c r="E2524" s="5"/>
      <c r="F2524" s="5"/>
      <c r="G2524" s="5"/>
      <c r="H2524" s="5"/>
      <c r="I2524" s="8">
        <v>4</v>
      </c>
      <c r="J2524" s="8">
        <v>8</v>
      </c>
      <c r="K2524" s="8">
        <v>30</v>
      </c>
      <c r="L2524" s="8">
        <v>3350</v>
      </c>
      <c r="M2524" s="8">
        <v>2192</v>
      </c>
      <c r="N2524" s="8">
        <v>1863</v>
      </c>
      <c r="O2524" s="6">
        <v>0</v>
      </c>
      <c r="P2524" s="6">
        <v>20260601</v>
      </c>
      <c r="Q2524" s="6">
        <v>99999999</v>
      </c>
      <c r="R2524" s="6">
        <v>0</v>
      </c>
    </row>
    <row r="2525" spans="1:18" ht="15.75" customHeight="1">
      <c r="A2525" s="4">
        <v>2523</v>
      </c>
      <c r="B2525" s="5" t="s">
        <v>3160</v>
      </c>
      <c r="C2525" s="5" t="s">
        <v>3161</v>
      </c>
      <c r="D2525" s="5" t="s">
        <v>33</v>
      </c>
      <c r="E2525" s="5"/>
      <c r="F2525" s="5"/>
      <c r="G2525" s="5"/>
      <c r="H2525" s="5"/>
      <c r="I2525" s="8">
        <v>3</v>
      </c>
      <c r="J2525" s="8">
        <v>6</v>
      </c>
      <c r="K2525" s="8">
        <v>30</v>
      </c>
      <c r="L2525" s="8">
        <v>3196</v>
      </c>
      <c r="M2525" s="8">
        <v>2267</v>
      </c>
      <c r="N2525" s="8">
        <v>1927</v>
      </c>
      <c r="O2525" s="6">
        <v>0</v>
      </c>
      <c r="P2525" s="6">
        <v>20260601</v>
      </c>
      <c r="Q2525" s="6">
        <v>99999999</v>
      </c>
      <c r="R2525" s="6">
        <v>0</v>
      </c>
    </row>
    <row r="2526" spans="1:18" ht="15.75" customHeight="1">
      <c r="A2526" s="4">
        <v>2524</v>
      </c>
      <c r="B2526" s="5" t="s">
        <v>3162</v>
      </c>
      <c r="C2526" s="5" t="s">
        <v>3161</v>
      </c>
      <c r="D2526" s="5" t="s">
        <v>57</v>
      </c>
      <c r="E2526" s="5"/>
      <c r="F2526" s="5"/>
      <c r="G2526" s="5"/>
      <c r="H2526" s="5"/>
      <c r="I2526" s="8">
        <v>1</v>
      </c>
      <c r="J2526" s="8">
        <v>3</v>
      </c>
      <c r="K2526" s="8">
        <v>30</v>
      </c>
      <c r="L2526" s="8">
        <v>3050</v>
      </c>
      <c r="M2526" s="8">
        <v>2164</v>
      </c>
      <c r="N2526" s="8">
        <v>1839</v>
      </c>
      <c r="O2526" s="6">
        <v>0</v>
      </c>
      <c r="P2526" s="6">
        <v>20260601</v>
      </c>
      <c r="Q2526" s="6">
        <v>99999999</v>
      </c>
      <c r="R2526" s="6">
        <v>0</v>
      </c>
    </row>
    <row r="2527" spans="1:18" ht="15.75" customHeight="1">
      <c r="A2527" s="4">
        <v>2525</v>
      </c>
      <c r="B2527" s="5" t="s">
        <v>3163</v>
      </c>
      <c r="C2527" s="5" t="s">
        <v>3164</v>
      </c>
      <c r="D2527" s="5" t="s">
        <v>33</v>
      </c>
      <c r="E2527" s="5"/>
      <c r="F2527" s="5" t="s">
        <v>33</v>
      </c>
      <c r="G2527" s="5"/>
      <c r="H2527" s="5"/>
      <c r="I2527" s="8">
        <v>2</v>
      </c>
      <c r="J2527" s="8">
        <v>3</v>
      </c>
      <c r="K2527" s="8">
        <v>30</v>
      </c>
      <c r="L2527" s="8">
        <v>2685</v>
      </c>
      <c r="M2527" s="8">
        <v>1976</v>
      </c>
      <c r="N2527" s="8">
        <v>1679</v>
      </c>
      <c r="O2527" s="6">
        <v>0</v>
      </c>
      <c r="P2527" s="6">
        <v>20260601</v>
      </c>
      <c r="Q2527" s="6">
        <v>99999999</v>
      </c>
      <c r="R2527" s="6">
        <v>0</v>
      </c>
    </row>
    <row r="2528" spans="1:18" ht="15.75" customHeight="1">
      <c r="A2528" s="4">
        <v>2526</v>
      </c>
      <c r="B2528" s="5" t="s">
        <v>3165</v>
      </c>
      <c r="C2528" s="5" t="s">
        <v>3164</v>
      </c>
      <c r="D2528" s="5" t="s">
        <v>33</v>
      </c>
      <c r="E2528" s="5"/>
      <c r="F2528" s="5" t="s">
        <v>57</v>
      </c>
      <c r="G2528" s="5"/>
      <c r="H2528" s="5"/>
      <c r="I2528" s="8">
        <v>3</v>
      </c>
      <c r="J2528" s="8">
        <v>6</v>
      </c>
      <c r="K2528" s="8">
        <v>30</v>
      </c>
      <c r="L2528" s="8">
        <v>2675</v>
      </c>
      <c r="M2528" s="8">
        <v>1897</v>
      </c>
      <c r="N2528" s="8">
        <v>1613</v>
      </c>
      <c r="O2528" s="6">
        <v>0</v>
      </c>
      <c r="P2528" s="6">
        <v>20260601</v>
      </c>
      <c r="Q2528" s="6">
        <v>99999999</v>
      </c>
      <c r="R2528" s="6">
        <v>0</v>
      </c>
    </row>
    <row r="2529" spans="1:18" ht="15.75" customHeight="1">
      <c r="A2529" s="4">
        <v>2527</v>
      </c>
      <c r="B2529" s="5" t="s">
        <v>3166</v>
      </c>
      <c r="C2529" s="5" t="s">
        <v>3164</v>
      </c>
      <c r="D2529" s="5" t="s">
        <v>59</v>
      </c>
      <c r="E2529" s="5"/>
      <c r="F2529" s="5" t="s">
        <v>33</v>
      </c>
      <c r="G2529" s="5"/>
      <c r="H2529" s="5"/>
      <c r="I2529" s="8">
        <v>3</v>
      </c>
      <c r="J2529" s="8">
        <v>7</v>
      </c>
      <c r="K2529" s="8">
        <v>30</v>
      </c>
      <c r="L2529" s="8">
        <v>2746</v>
      </c>
      <c r="M2529" s="8">
        <v>1948</v>
      </c>
      <c r="N2529" s="8">
        <v>1656</v>
      </c>
      <c r="O2529" s="6">
        <v>0</v>
      </c>
      <c r="P2529" s="6">
        <v>20260601</v>
      </c>
      <c r="Q2529" s="6">
        <v>99999999</v>
      </c>
      <c r="R2529" s="6">
        <v>0</v>
      </c>
    </row>
    <row r="2530" spans="1:18" ht="15.75" customHeight="1">
      <c r="A2530" s="4">
        <v>2528</v>
      </c>
      <c r="B2530" s="5" t="s">
        <v>3167</v>
      </c>
      <c r="C2530" s="5" t="s">
        <v>3164</v>
      </c>
      <c r="D2530" s="5" t="s">
        <v>59</v>
      </c>
      <c r="E2530" s="5"/>
      <c r="F2530" s="5" t="s">
        <v>57</v>
      </c>
      <c r="G2530" s="5"/>
      <c r="H2530" s="5"/>
      <c r="I2530" s="8">
        <v>4</v>
      </c>
      <c r="J2530" s="8">
        <v>8</v>
      </c>
      <c r="K2530" s="8">
        <v>30</v>
      </c>
      <c r="L2530" s="8">
        <v>2890</v>
      </c>
      <c r="M2530" s="8">
        <v>2050</v>
      </c>
      <c r="N2530" s="8">
        <v>1743</v>
      </c>
      <c r="O2530" s="6">
        <v>0</v>
      </c>
      <c r="P2530" s="6">
        <v>20260601</v>
      </c>
      <c r="Q2530" s="6">
        <v>99999999</v>
      </c>
      <c r="R2530" s="6">
        <v>0</v>
      </c>
    </row>
    <row r="2531" spans="1:18" ht="15.75" customHeight="1">
      <c r="A2531" s="4">
        <v>2529</v>
      </c>
      <c r="B2531" s="5" t="s">
        <v>3168</v>
      </c>
      <c r="C2531" s="5" t="s">
        <v>3164</v>
      </c>
      <c r="D2531" s="5" t="s">
        <v>3169</v>
      </c>
      <c r="E2531" s="5"/>
      <c r="F2531" s="5" t="s">
        <v>33</v>
      </c>
      <c r="G2531" s="5"/>
      <c r="H2531" s="5"/>
      <c r="I2531" s="8">
        <v>5</v>
      </c>
      <c r="J2531" s="8">
        <v>9</v>
      </c>
      <c r="K2531" s="8">
        <v>30</v>
      </c>
      <c r="L2531" s="8">
        <v>2872</v>
      </c>
      <c r="M2531" s="8">
        <v>2053</v>
      </c>
      <c r="N2531" s="8">
        <v>1745</v>
      </c>
      <c r="O2531" s="6">
        <v>0</v>
      </c>
      <c r="P2531" s="6">
        <v>20260601</v>
      </c>
      <c r="Q2531" s="6">
        <v>99999999</v>
      </c>
      <c r="R2531" s="6">
        <v>0</v>
      </c>
    </row>
    <row r="2532" spans="1:18" ht="15.75" customHeight="1">
      <c r="A2532" s="4">
        <v>2530</v>
      </c>
      <c r="B2532" s="5" t="s">
        <v>3170</v>
      </c>
      <c r="C2532" s="5" t="s">
        <v>3164</v>
      </c>
      <c r="D2532" s="5" t="s">
        <v>3169</v>
      </c>
      <c r="E2532" s="5"/>
      <c r="F2532" s="5" t="s">
        <v>57</v>
      </c>
      <c r="G2532" s="5"/>
      <c r="H2532" s="5"/>
      <c r="I2532" s="8">
        <v>6</v>
      </c>
      <c r="J2532" s="8">
        <v>13</v>
      </c>
      <c r="K2532" s="8">
        <v>30</v>
      </c>
      <c r="L2532" s="8">
        <v>2620</v>
      </c>
      <c r="M2532" s="8">
        <v>2212</v>
      </c>
      <c r="N2532" s="8">
        <v>1991</v>
      </c>
      <c r="O2532" s="6">
        <v>0</v>
      </c>
      <c r="P2532" s="6">
        <v>20260601</v>
      </c>
      <c r="Q2532" s="6">
        <v>99999999</v>
      </c>
      <c r="R2532" s="6">
        <v>0</v>
      </c>
    </row>
    <row r="2533" spans="1:18" ht="15.75" customHeight="1">
      <c r="A2533" s="4">
        <v>2531</v>
      </c>
      <c r="B2533" s="5" t="s">
        <v>3171</v>
      </c>
      <c r="C2533" s="5" t="s">
        <v>3172</v>
      </c>
      <c r="D2533" s="5" t="s">
        <v>33</v>
      </c>
      <c r="E2533" s="5"/>
      <c r="F2533" s="5"/>
      <c r="G2533" s="5"/>
      <c r="H2533" s="5"/>
      <c r="I2533" s="8">
        <v>2</v>
      </c>
      <c r="J2533" s="8">
        <v>6</v>
      </c>
      <c r="K2533" s="8">
        <v>30</v>
      </c>
      <c r="L2533" s="8">
        <v>3507</v>
      </c>
      <c r="M2533" s="8">
        <v>2466</v>
      </c>
      <c r="N2533" s="8">
        <v>2096</v>
      </c>
      <c r="O2533" s="6">
        <v>0</v>
      </c>
      <c r="P2533" s="6">
        <v>20260601</v>
      </c>
      <c r="Q2533" s="6">
        <v>99999999</v>
      </c>
      <c r="R2533" s="6">
        <v>0</v>
      </c>
    </row>
    <row r="2534" spans="1:18" ht="15.75" customHeight="1">
      <c r="A2534" s="4">
        <v>2532</v>
      </c>
      <c r="B2534" s="5" t="s">
        <v>3173</v>
      </c>
      <c r="C2534" s="5" t="s">
        <v>3172</v>
      </c>
      <c r="D2534" s="5" t="s">
        <v>57</v>
      </c>
      <c r="E2534" s="5"/>
      <c r="F2534" s="5"/>
      <c r="G2534" s="5"/>
      <c r="H2534" s="5"/>
      <c r="I2534" s="8">
        <v>8</v>
      </c>
      <c r="J2534" s="8">
        <v>17</v>
      </c>
      <c r="K2534" s="8">
        <v>60</v>
      </c>
      <c r="L2534" s="8">
        <v>2877</v>
      </c>
      <c r="M2534" s="8">
        <v>2041</v>
      </c>
      <c r="N2534" s="8">
        <v>1735</v>
      </c>
      <c r="O2534" s="6">
        <v>0</v>
      </c>
      <c r="P2534" s="6">
        <v>20260601</v>
      </c>
      <c r="Q2534" s="6">
        <v>99999999</v>
      </c>
      <c r="R2534" s="6">
        <v>0</v>
      </c>
    </row>
    <row r="2535" spans="1:18" ht="15.75" customHeight="1">
      <c r="A2535" s="4">
        <v>2533</v>
      </c>
      <c r="B2535" s="5" t="s">
        <v>3174</v>
      </c>
      <c r="C2535" s="5" t="s">
        <v>3175</v>
      </c>
      <c r="D2535" s="5" t="s">
        <v>33</v>
      </c>
      <c r="E2535" s="5"/>
      <c r="F2535" s="5"/>
      <c r="G2535" s="5"/>
      <c r="H2535" s="5"/>
      <c r="I2535" s="8">
        <v>1</v>
      </c>
      <c r="J2535" s="8">
        <v>2</v>
      </c>
      <c r="K2535" s="8">
        <v>30</v>
      </c>
      <c r="L2535" s="8">
        <v>3119</v>
      </c>
      <c r="M2535" s="8">
        <v>2212</v>
      </c>
      <c r="N2535" s="8">
        <v>1881</v>
      </c>
      <c r="O2535" s="6">
        <v>0</v>
      </c>
      <c r="P2535" s="6">
        <v>20260601</v>
      </c>
      <c r="Q2535" s="6">
        <v>99999999</v>
      </c>
      <c r="R2535" s="6">
        <v>0</v>
      </c>
    </row>
    <row r="2536" spans="1:18" ht="15.75" customHeight="1">
      <c r="A2536" s="4">
        <v>2534</v>
      </c>
      <c r="B2536" s="5" t="s">
        <v>3176</v>
      </c>
      <c r="C2536" s="5" t="s">
        <v>3175</v>
      </c>
      <c r="D2536" s="5" t="s">
        <v>59</v>
      </c>
      <c r="E2536" s="5"/>
      <c r="F2536" s="5"/>
      <c r="G2536" s="5"/>
      <c r="H2536" s="5"/>
      <c r="I2536" s="8">
        <v>3</v>
      </c>
      <c r="J2536" s="8">
        <v>6</v>
      </c>
      <c r="K2536" s="8">
        <v>30</v>
      </c>
      <c r="L2536" s="8">
        <v>3136</v>
      </c>
      <c r="M2536" s="8">
        <v>2225</v>
      </c>
      <c r="N2536" s="8">
        <v>1891</v>
      </c>
      <c r="O2536" s="6">
        <v>0</v>
      </c>
      <c r="P2536" s="6">
        <v>20260601</v>
      </c>
      <c r="Q2536" s="6">
        <v>99999999</v>
      </c>
      <c r="R2536" s="6">
        <v>0</v>
      </c>
    </row>
    <row r="2537" spans="1:18" ht="15.75" customHeight="1">
      <c r="A2537" s="4">
        <v>2535</v>
      </c>
      <c r="B2537" s="5" t="s">
        <v>3177</v>
      </c>
      <c r="C2537" s="5" t="s">
        <v>3175</v>
      </c>
      <c r="D2537" s="5" t="s">
        <v>3178</v>
      </c>
      <c r="E2537" s="5"/>
      <c r="F2537" s="5"/>
      <c r="G2537" s="5"/>
      <c r="H2537" s="5"/>
      <c r="I2537" s="8">
        <v>1</v>
      </c>
      <c r="J2537" s="8">
        <v>2</v>
      </c>
      <c r="K2537" s="8">
        <v>30</v>
      </c>
      <c r="L2537" s="8">
        <v>3419</v>
      </c>
      <c r="M2537" s="8">
        <v>1973</v>
      </c>
      <c r="N2537" s="8">
        <v>1936</v>
      </c>
      <c r="O2537" s="6">
        <v>0</v>
      </c>
      <c r="P2537" s="6">
        <v>20260601</v>
      </c>
      <c r="Q2537" s="6">
        <v>99999999</v>
      </c>
      <c r="R2537" s="6">
        <v>0</v>
      </c>
    </row>
    <row r="2538" spans="1:18" ht="15.75" customHeight="1">
      <c r="A2538" s="4">
        <v>2536</v>
      </c>
      <c r="B2538" s="5" t="s">
        <v>3179</v>
      </c>
      <c r="C2538" s="5" t="s">
        <v>3175</v>
      </c>
      <c r="D2538" s="5" t="s">
        <v>3180</v>
      </c>
      <c r="E2538" s="5"/>
      <c r="F2538" s="5"/>
      <c r="G2538" s="5"/>
      <c r="H2538" s="5"/>
      <c r="I2538" s="8">
        <v>1</v>
      </c>
      <c r="J2538" s="8">
        <v>4</v>
      </c>
      <c r="K2538" s="8">
        <v>30</v>
      </c>
      <c r="L2538" s="8">
        <v>4572</v>
      </c>
      <c r="M2538" s="8">
        <v>1973</v>
      </c>
      <c r="N2538" s="8">
        <v>1884</v>
      </c>
      <c r="O2538" s="6">
        <v>0</v>
      </c>
      <c r="P2538" s="6">
        <v>20260601</v>
      </c>
      <c r="Q2538" s="6">
        <v>99999999</v>
      </c>
      <c r="R2538" s="6">
        <v>0</v>
      </c>
    </row>
    <row r="2539" spans="1:18" ht="15.75" customHeight="1">
      <c r="A2539" s="4">
        <v>2537</v>
      </c>
      <c r="B2539" s="5" t="s">
        <v>3181</v>
      </c>
      <c r="C2539" s="5" t="s">
        <v>3182</v>
      </c>
      <c r="D2539" s="5" t="s">
        <v>33</v>
      </c>
      <c r="E2539" s="5"/>
      <c r="F2539" s="5"/>
      <c r="G2539" s="5"/>
      <c r="H2539" s="5"/>
      <c r="I2539" s="8">
        <v>1</v>
      </c>
      <c r="J2539" s="8">
        <v>2</v>
      </c>
      <c r="K2539" s="8">
        <v>30</v>
      </c>
      <c r="L2539" s="8">
        <v>3261</v>
      </c>
      <c r="M2539" s="8">
        <v>2355</v>
      </c>
      <c r="N2539" s="8">
        <v>2002</v>
      </c>
      <c r="O2539" s="6">
        <v>0</v>
      </c>
      <c r="P2539" s="6">
        <v>20260601</v>
      </c>
      <c r="Q2539" s="6">
        <v>99999999</v>
      </c>
      <c r="R2539" s="6">
        <v>0</v>
      </c>
    </row>
    <row r="2540" spans="1:18" ht="15.75" customHeight="1">
      <c r="A2540" s="4">
        <v>2538</v>
      </c>
      <c r="B2540" s="5" t="s">
        <v>3183</v>
      </c>
      <c r="C2540" s="5" t="s">
        <v>3182</v>
      </c>
      <c r="D2540" s="5" t="s">
        <v>59</v>
      </c>
      <c r="E2540" s="5"/>
      <c r="F2540" s="5"/>
      <c r="G2540" s="5"/>
      <c r="H2540" s="5"/>
      <c r="I2540" s="8">
        <v>3</v>
      </c>
      <c r="J2540" s="8">
        <v>6</v>
      </c>
      <c r="K2540" s="8">
        <v>30</v>
      </c>
      <c r="L2540" s="8">
        <v>3120</v>
      </c>
      <c r="M2540" s="8">
        <v>2214</v>
      </c>
      <c r="N2540" s="8">
        <v>1882</v>
      </c>
      <c r="O2540" s="6">
        <v>0</v>
      </c>
      <c r="P2540" s="6">
        <v>20260601</v>
      </c>
      <c r="Q2540" s="6">
        <v>99999999</v>
      </c>
      <c r="R2540" s="6">
        <v>0</v>
      </c>
    </row>
    <row r="2541" spans="1:18" ht="15.75" customHeight="1">
      <c r="A2541" s="4">
        <v>2539</v>
      </c>
      <c r="B2541" s="5" t="s">
        <v>3184</v>
      </c>
      <c r="C2541" s="5" t="s">
        <v>3182</v>
      </c>
      <c r="D2541" s="5" t="s">
        <v>3185</v>
      </c>
      <c r="E2541" s="5"/>
      <c r="F2541" s="5"/>
      <c r="G2541" s="5"/>
      <c r="H2541" s="5"/>
      <c r="I2541" s="8">
        <v>1</v>
      </c>
      <c r="J2541" s="8">
        <v>2</v>
      </c>
      <c r="K2541" s="8">
        <v>30</v>
      </c>
      <c r="L2541" s="8">
        <v>3198</v>
      </c>
      <c r="M2541" s="8">
        <v>2269</v>
      </c>
      <c r="N2541" s="8">
        <v>1929</v>
      </c>
      <c r="O2541" s="6">
        <v>0</v>
      </c>
      <c r="P2541" s="6">
        <v>20260601</v>
      </c>
      <c r="Q2541" s="6">
        <v>99999999</v>
      </c>
      <c r="R2541" s="6">
        <v>0</v>
      </c>
    </row>
    <row r="2542" spans="1:18" ht="15.75" customHeight="1">
      <c r="A2542" s="4">
        <v>2540</v>
      </c>
      <c r="B2542" s="5" t="s">
        <v>3186</v>
      </c>
      <c r="C2542" s="5" t="s">
        <v>3182</v>
      </c>
      <c r="D2542" s="5" t="s">
        <v>3187</v>
      </c>
      <c r="E2542" s="5"/>
      <c r="F2542" s="5"/>
      <c r="G2542" s="5"/>
      <c r="H2542" s="5"/>
      <c r="I2542" s="8">
        <v>5</v>
      </c>
      <c r="J2542" s="8">
        <v>9</v>
      </c>
      <c r="K2542" s="8">
        <v>30</v>
      </c>
      <c r="L2542" s="8">
        <v>3026</v>
      </c>
      <c r="M2542" s="8">
        <v>2147</v>
      </c>
      <c r="N2542" s="8">
        <v>1825</v>
      </c>
      <c r="O2542" s="6">
        <v>0</v>
      </c>
      <c r="P2542" s="6">
        <v>20260601</v>
      </c>
      <c r="Q2542" s="6">
        <v>99999999</v>
      </c>
      <c r="R2542" s="6">
        <v>0</v>
      </c>
    </row>
    <row r="2543" spans="1:18" ht="15.75" customHeight="1">
      <c r="A2543" s="4">
        <v>2541</v>
      </c>
      <c r="B2543" s="5" t="s">
        <v>3188</v>
      </c>
      <c r="C2543" s="5" t="s">
        <v>3189</v>
      </c>
      <c r="D2543" s="5"/>
      <c r="E2543" s="5"/>
      <c r="F2543" s="5"/>
      <c r="G2543" s="5"/>
      <c r="H2543" s="5"/>
      <c r="I2543" s="8">
        <v>2</v>
      </c>
      <c r="J2543" s="8">
        <v>3</v>
      </c>
      <c r="K2543" s="8">
        <v>30</v>
      </c>
      <c r="L2543" s="8">
        <v>2946</v>
      </c>
      <c r="M2543" s="8">
        <v>2090</v>
      </c>
      <c r="N2543" s="8">
        <v>1777</v>
      </c>
      <c r="O2543" s="6">
        <v>0</v>
      </c>
      <c r="P2543" s="6">
        <v>20260601</v>
      </c>
      <c r="Q2543" s="6">
        <v>99999999</v>
      </c>
      <c r="R2543" s="6">
        <v>0</v>
      </c>
    </row>
    <row r="2544" spans="1:18" ht="15.75" customHeight="1">
      <c r="A2544" s="4">
        <v>2542</v>
      </c>
      <c r="B2544" s="5" t="s">
        <v>3190</v>
      </c>
      <c r="C2544" s="5" t="s">
        <v>3191</v>
      </c>
      <c r="D2544" s="5" t="s">
        <v>33</v>
      </c>
      <c r="E2544" s="5"/>
      <c r="F2544" s="5" t="s">
        <v>33</v>
      </c>
      <c r="G2544" s="5"/>
      <c r="H2544" s="5"/>
      <c r="I2544" s="8">
        <v>2</v>
      </c>
      <c r="J2544" s="8">
        <v>3</v>
      </c>
      <c r="K2544" s="8">
        <v>30</v>
      </c>
      <c r="L2544" s="8">
        <v>3499</v>
      </c>
      <c r="M2544" s="8">
        <v>2483</v>
      </c>
      <c r="N2544" s="8">
        <v>2110</v>
      </c>
      <c r="O2544" s="6">
        <v>0</v>
      </c>
      <c r="P2544" s="6">
        <v>20260601</v>
      </c>
      <c r="Q2544" s="6">
        <v>99999999</v>
      </c>
      <c r="R2544" s="6">
        <v>0</v>
      </c>
    </row>
    <row r="2545" spans="1:18" ht="15.75" customHeight="1">
      <c r="A2545" s="4">
        <v>2543</v>
      </c>
      <c r="B2545" s="5" t="s">
        <v>3192</v>
      </c>
      <c r="C2545" s="5" t="s">
        <v>3191</v>
      </c>
      <c r="D2545" s="5" t="s">
        <v>33</v>
      </c>
      <c r="E2545" s="5"/>
      <c r="F2545" s="5" t="s">
        <v>57</v>
      </c>
      <c r="G2545" s="5"/>
      <c r="H2545" s="5"/>
      <c r="I2545" s="8">
        <v>1</v>
      </c>
      <c r="J2545" s="8">
        <v>1</v>
      </c>
      <c r="K2545" s="8">
        <v>30</v>
      </c>
      <c r="L2545" s="8">
        <v>5217</v>
      </c>
      <c r="M2545" s="5" t="s">
        <v>595</v>
      </c>
      <c r="N2545" s="8">
        <v>3146</v>
      </c>
      <c r="O2545" s="6">
        <v>0</v>
      </c>
      <c r="P2545" s="6">
        <v>20260601</v>
      </c>
      <c r="Q2545" s="6">
        <v>99999999</v>
      </c>
      <c r="R2545" s="6">
        <v>0</v>
      </c>
    </row>
    <row r="2546" spans="1:18" ht="15.75" customHeight="1">
      <c r="A2546" s="4">
        <v>2544</v>
      </c>
      <c r="B2546" s="5" t="s">
        <v>3193</v>
      </c>
      <c r="C2546" s="5" t="s">
        <v>3191</v>
      </c>
      <c r="D2546" s="5" t="s">
        <v>59</v>
      </c>
      <c r="E2546" s="5"/>
      <c r="F2546" s="5" t="s">
        <v>33</v>
      </c>
      <c r="G2546" s="5"/>
      <c r="H2546" s="5"/>
      <c r="I2546" s="8">
        <v>2</v>
      </c>
      <c r="J2546" s="8">
        <v>3</v>
      </c>
      <c r="K2546" s="8">
        <v>30</v>
      </c>
      <c r="L2546" s="8">
        <v>3400</v>
      </c>
      <c r="M2546" s="8">
        <v>2412</v>
      </c>
      <c r="N2546" s="8">
        <v>2050</v>
      </c>
      <c r="O2546" s="6">
        <v>0</v>
      </c>
      <c r="P2546" s="6">
        <v>20260601</v>
      </c>
      <c r="Q2546" s="6">
        <v>99999999</v>
      </c>
      <c r="R2546" s="6">
        <v>0</v>
      </c>
    </row>
    <row r="2547" spans="1:18" ht="15.75" customHeight="1">
      <c r="A2547" s="4">
        <v>2545</v>
      </c>
      <c r="B2547" s="5" t="s">
        <v>3194</v>
      </c>
      <c r="C2547" s="5" t="s">
        <v>3191</v>
      </c>
      <c r="D2547" s="5" t="s">
        <v>59</v>
      </c>
      <c r="E2547" s="5"/>
      <c r="F2547" s="5" t="s">
        <v>57</v>
      </c>
      <c r="G2547" s="5"/>
      <c r="H2547" s="5"/>
      <c r="I2547" s="5"/>
      <c r="J2547" s="5"/>
      <c r="K2547" s="5"/>
      <c r="L2547" s="5"/>
      <c r="M2547" s="5"/>
      <c r="N2547" s="5"/>
      <c r="O2547" s="6">
        <v>0</v>
      </c>
      <c r="P2547" s="6">
        <v>20260601</v>
      </c>
      <c r="Q2547" s="6">
        <v>99999999</v>
      </c>
      <c r="R2547" s="6">
        <v>0</v>
      </c>
    </row>
    <row r="2548" spans="1:18" ht="15.75" customHeight="1">
      <c r="A2548" s="4">
        <v>2546</v>
      </c>
      <c r="B2548" s="5" t="s">
        <v>3195</v>
      </c>
      <c r="C2548" s="5" t="s">
        <v>3191</v>
      </c>
      <c r="D2548" s="5" t="s">
        <v>3196</v>
      </c>
      <c r="E2548" s="5"/>
      <c r="F2548" s="5"/>
      <c r="G2548" s="5"/>
      <c r="H2548" s="5"/>
      <c r="I2548" s="8">
        <v>1</v>
      </c>
      <c r="J2548" s="8">
        <v>1</v>
      </c>
      <c r="K2548" s="8">
        <v>30</v>
      </c>
      <c r="L2548" s="8">
        <v>2335</v>
      </c>
      <c r="M2548" s="5" t="s">
        <v>595</v>
      </c>
      <c r="N2548" s="8">
        <v>1720</v>
      </c>
      <c r="O2548" s="6">
        <v>0</v>
      </c>
      <c r="P2548" s="6">
        <v>20260601</v>
      </c>
      <c r="Q2548" s="6">
        <v>99999999</v>
      </c>
      <c r="R2548" s="6">
        <v>0</v>
      </c>
    </row>
    <row r="2549" spans="1:18" ht="15.75" customHeight="1">
      <c r="A2549" s="4">
        <v>2547</v>
      </c>
      <c r="B2549" s="5" t="s">
        <v>3197</v>
      </c>
      <c r="C2549" s="5" t="s">
        <v>3198</v>
      </c>
      <c r="D2549" s="5" t="s">
        <v>33</v>
      </c>
      <c r="E2549" s="5"/>
      <c r="F2549" s="5"/>
      <c r="G2549" s="5"/>
      <c r="H2549" s="5"/>
      <c r="I2549" s="8">
        <v>2</v>
      </c>
      <c r="J2549" s="8">
        <v>4</v>
      </c>
      <c r="K2549" s="8">
        <v>30</v>
      </c>
      <c r="L2549" s="8">
        <v>3148</v>
      </c>
      <c r="M2549" s="8">
        <v>2155</v>
      </c>
      <c r="N2549" s="8">
        <v>1831</v>
      </c>
      <c r="O2549" s="6">
        <v>0</v>
      </c>
      <c r="P2549" s="6">
        <v>20260601</v>
      </c>
      <c r="Q2549" s="6">
        <v>99999999</v>
      </c>
      <c r="R2549" s="6">
        <v>0</v>
      </c>
    </row>
    <row r="2550" spans="1:18" ht="15.75" customHeight="1">
      <c r="A2550" s="4">
        <v>2548</v>
      </c>
      <c r="B2550" s="5" t="s">
        <v>3199</v>
      </c>
      <c r="C2550" s="5" t="s">
        <v>3198</v>
      </c>
      <c r="D2550" s="5" t="s">
        <v>59</v>
      </c>
      <c r="E2550" s="5" t="s">
        <v>33</v>
      </c>
      <c r="F2550" s="5"/>
      <c r="G2550" s="5"/>
      <c r="H2550" s="5"/>
      <c r="I2550" s="8">
        <v>2</v>
      </c>
      <c r="J2550" s="8">
        <v>3</v>
      </c>
      <c r="K2550" s="8">
        <v>30</v>
      </c>
      <c r="L2550" s="8">
        <v>4531</v>
      </c>
      <c r="M2550" s="8">
        <v>2821</v>
      </c>
      <c r="N2550" s="8">
        <v>2341</v>
      </c>
      <c r="O2550" s="6">
        <v>0</v>
      </c>
      <c r="P2550" s="6">
        <v>20260601</v>
      </c>
      <c r="Q2550" s="6">
        <v>99999999</v>
      </c>
      <c r="R2550" s="6">
        <v>0</v>
      </c>
    </row>
    <row r="2551" spans="1:18" ht="15.75" customHeight="1">
      <c r="A2551" s="4">
        <v>2549</v>
      </c>
      <c r="B2551" s="5" t="s">
        <v>3200</v>
      </c>
      <c r="C2551" s="5" t="s">
        <v>3198</v>
      </c>
      <c r="D2551" s="5" t="s">
        <v>59</v>
      </c>
      <c r="E2551" s="5" t="s">
        <v>57</v>
      </c>
      <c r="F2551" s="5"/>
      <c r="G2551" s="5"/>
      <c r="H2551" s="5"/>
      <c r="I2551" s="8">
        <v>2</v>
      </c>
      <c r="J2551" s="8">
        <v>5</v>
      </c>
      <c r="K2551" s="8">
        <v>30</v>
      </c>
      <c r="L2551" s="8">
        <v>5780</v>
      </c>
      <c r="M2551" s="8">
        <v>2502</v>
      </c>
      <c r="N2551" s="8">
        <v>2127</v>
      </c>
      <c r="O2551" s="6">
        <v>0</v>
      </c>
      <c r="P2551" s="6">
        <v>20260601</v>
      </c>
      <c r="Q2551" s="6">
        <v>99999999</v>
      </c>
      <c r="R2551" s="6">
        <v>0</v>
      </c>
    </row>
    <row r="2552" spans="1:18" ht="15.75" customHeight="1">
      <c r="A2552" s="4">
        <v>2550</v>
      </c>
      <c r="B2552" s="5" t="s">
        <v>3201</v>
      </c>
      <c r="C2552" s="5" t="s">
        <v>3198</v>
      </c>
      <c r="D2552" s="5" t="s">
        <v>3148</v>
      </c>
      <c r="E2552" s="5"/>
      <c r="F2552" s="5"/>
      <c r="G2552" s="5"/>
      <c r="H2552" s="5"/>
      <c r="I2552" s="8">
        <v>4</v>
      </c>
      <c r="J2552" s="8">
        <v>7</v>
      </c>
      <c r="K2552" s="8">
        <v>30</v>
      </c>
      <c r="L2552" s="8">
        <v>2954</v>
      </c>
      <c r="M2552" s="8">
        <v>1686</v>
      </c>
      <c r="N2552" s="8">
        <v>1433</v>
      </c>
      <c r="O2552" s="6">
        <v>0</v>
      </c>
      <c r="P2552" s="6">
        <v>20260601</v>
      </c>
      <c r="Q2552" s="6">
        <v>99999999</v>
      </c>
      <c r="R2552" s="6">
        <v>0</v>
      </c>
    </row>
    <row r="2553" spans="1:18" ht="15.75" customHeight="1">
      <c r="A2553" s="4">
        <v>2551</v>
      </c>
      <c r="B2553" s="5" t="s">
        <v>3202</v>
      </c>
      <c r="C2553" s="5" t="s">
        <v>3198</v>
      </c>
      <c r="D2553" s="5" t="s">
        <v>3128</v>
      </c>
      <c r="E2553" s="5"/>
      <c r="F2553" s="5"/>
      <c r="G2553" s="5"/>
      <c r="H2553" s="5"/>
      <c r="I2553" s="8">
        <v>4</v>
      </c>
      <c r="J2553" s="8">
        <v>9</v>
      </c>
      <c r="K2553" s="8">
        <v>30</v>
      </c>
      <c r="L2553" s="8">
        <v>2927</v>
      </c>
      <c r="M2553" s="8">
        <v>2076</v>
      </c>
      <c r="N2553" s="8">
        <v>1765</v>
      </c>
      <c r="O2553" s="6">
        <v>0</v>
      </c>
      <c r="P2553" s="6">
        <v>20260601</v>
      </c>
      <c r="Q2553" s="6">
        <v>99999999</v>
      </c>
      <c r="R2553" s="6">
        <v>0</v>
      </c>
    </row>
    <row r="2554" spans="1:18" ht="15.75" customHeight="1">
      <c r="A2554" s="4">
        <v>2552</v>
      </c>
      <c r="B2554" s="5" t="s">
        <v>3203</v>
      </c>
      <c r="C2554" s="5" t="s">
        <v>3204</v>
      </c>
      <c r="D2554" s="5" t="s">
        <v>33</v>
      </c>
      <c r="E2554" s="5"/>
      <c r="F2554" s="5"/>
      <c r="G2554" s="5"/>
      <c r="H2554" s="5"/>
      <c r="I2554" s="5"/>
      <c r="J2554" s="5"/>
      <c r="K2554" s="5"/>
      <c r="L2554" s="5"/>
      <c r="M2554" s="5"/>
      <c r="N2554" s="5"/>
      <c r="O2554" s="6">
        <v>0</v>
      </c>
      <c r="P2554" s="6">
        <v>20260601</v>
      </c>
      <c r="Q2554" s="6">
        <v>99999999</v>
      </c>
      <c r="R2554" s="6">
        <v>0</v>
      </c>
    </row>
    <row r="2555" spans="1:18" ht="15.75" customHeight="1">
      <c r="A2555" s="4">
        <v>2553</v>
      </c>
      <c r="B2555" s="5" t="s">
        <v>3205</v>
      </c>
      <c r="C2555" s="5" t="s">
        <v>3204</v>
      </c>
      <c r="D2555" s="5" t="s">
        <v>59</v>
      </c>
      <c r="E2555" s="5" t="s">
        <v>33</v>
      </c>
      <c r="F2555" s="5"/>
      <c r="G2555" s="5"/>
      <c r="H2555" s="5"/>
      <c r="I2555" s="8">
        <v>2</v>
      </c>
      <c r="J2555" s="8">
        <v>4</v>
      </c>
      <c r="K2555" s="8">
        <v>30</v>
      </c>
      <c r="L2555" s="8">
        <v>6222</v>
      </c>
      <c r="M2555" s="8">
        <v>2384</v>
      </c>
      <c r="N2555" s="8">
        <v>2027</v>
      </c>
      <c r="O2555" s="6">
        <v>0</v>
      </c>
      <c r="P2555" s="6">
        <v>20260601</v>
      </c>
      <c r="Q2555" s="6">
        <v>99999999</v>
      </c>
      <c r="R2555" s="6">
        <v>0</v>
      </c>
    </row>
    <row r="2556" spans="1:18" ht="15.75" customHeight="1">
      <c r="A2556" s="4">
        <v>2554</v>
      </c>
      <c r="B2556" s="5" t="s">
        <v>3206</v>
      </c>
      <c r="C2556" s="5" t="s">
        <v>3204</v>
      </c>
      <c r="D2556" s="5" t="s">
        <v>59</v>
      </c>
      <c r="E2556" s="5" t="s">
        <v>57</v>
      </c>
      <c r="F2556" s="5"/>
      <c r="G2556" s="5"/>
      <c r="H2556" s="5"/>
      <c r="I2556" s="8">
        <v>3</v>
      </c>
      <c r="J2556" s="8">
        <v>5</v>
      </c>
      <c r="K2556" s="8">
        <v>30</v>
      </c>
      <c r="L2556" s="8">
        <v>8212</v>
      </c>
      <c r="M2556" s="8">
        <v>2952</v>
      </c>
      <c r="N2556" s="8">
        <v>2408</v>
      </c>
      <c r="O2556" s="6">
        <v>0</v>
      </c>
      <c r="P2556" s="6">
        <v>20260601</v>
      </c>
      <c r="Q2556" s="6">
        <v>99999999</v>
      </c>
      <c r="R2556" s="6">
        <v>0</v>
      </c>
    </row>
    <row r="2557" spans="1:18" ht="15.75" customHeight="1">
      <c r="A2557" s="4">
        <v>2555</v>
      </c>
      <c r="B2557" s="5" t="s">
        <v>3207</v>
      </c>
      <c r="C2557" s="5" t="s">
        <v>3204</v>
      </c>
      <c r="D2557" s="5" t="s">
        <v>3148</v>
      </c>
      <c r="E2557" s="5"/>
      <c r="F2557" s="5"/>
      <c r="G2557" s="5"/>
      <c r="H2557" s="5"/>
      <c r="I2557" s="8">
        <v>3</v>
      </c>
      <c r="J2557" s="8">
        <v>6</v>
      </c>
      <c r="K2557" s="8">
        <v>30</v>
      </c>
      <c r="L2557" s="8">
        <v>5082</v>
      </c>
      <c r="M2557" s="8">
        <v>2292</v>
      </c>
      <c r="N2557" s="8">
        <v>1948</v>
      </c>
      <c r="O2557" s="6">
        <v>0</v>
      </c>
      <c r="P2557" s="6">
        <v>20260601</v>
      </c>
      <c r="Q2557" s="6">
        <v>99999999</v>
      </c>
      <c r="R2557" s="6">
        <v>0</v>
      </c>
    </row>
    <row r="2558" spans="1:18" ht="15.75" customHeight="1">
      <c r="A2558" s="4">
        <v>2556</v>
      </c>
      <c r="B2558" s="5" t="s">
        <v>3208</v>
      </c>
      <c r="C2558" s="5" t="s">
        <v>3204</v>
      </c>
      <c r="D2558" s="5" t="s">
        <v>3128</v>
      </c>
      <c r="E2558" s="5"/>
      <c r="F2558" s="5"/>
      <c r="G2558" s="5"/>
      <c r="H2558" s="5"/>
      <c r="I2558" s="8">
        <v>5</v>
      </c>
      <c r="J2558" s="8">
        <v>9</v>
      </c>
      <c r="K2558" s="8">
        <v>30</v>
      </c>
      <c r="L2558" s="8">
        <v>3268</v>
      </c>
      <c r="M2558" s="8">
        <v>2130</v>
      </c>
      <c r="N2558" s="8">
        <v>1811</v>
      </c>
      <c r="O2558" s="6">
        <v>0</v>
      </c>
      <c r="P2558" s="6">
        <v>20260601</v>
      </c>
      <c r="Q2558" s="6">
        <v>99999999</v>
      </c>
      <c r="R2558" s="6">
        <v>0</v>
      </c>
    </row>
    <row r="2559" spans="1:18" ht="15.75" customHeight="1">
      <c r="A2559" s="4">
        <v>2557</v>
      </c>
      <c r="B2559" s="5" t="s">
        <v>3209</v>
      </c>
      <c r="C2559" s="5" t="s">
        <v>3210</v>
      </c>
      <c r="D2559" s="5" t="s">
        <v>33</v>
      </c>
      <c r="E2559" s="5"/>
      <c r="F2559" s="5" t="s">
        <v>33</v>
      </c>
      <c r="G2559" s="5"/>
      <c r="H2559" s="5"/>
      <c r="I2559" s="8">
        <v>3</v>
      </c>
      <c r="J2559" s="8">
        <v>5</v>
      </c>
      <c r="K2559" s="8">
        <v>30</v>
      </c>
      <c r="L2559" s="8">
        <v>3162</v>
      </c>
      <c r="M2559" s="8">
        <v>2243</v>
      </c>
      <c r="N2559" s="8">
        <v>1906</v>
      </c>
      <c r="O2559" s="6">
        <v>0</v>
      </c>
      <c r="P2559" s="6">
        <v>20260601</v>
      </c>
      <c r="Q2559" s="6">
        <v>99999999</v>
      </c>
      <c r="R2559" s="6">
        <v>0</v>
      </c>
    </row>
    <row r="2560" spans="1:18" ht="15.75" customHeight="1">
      <c r="A2560" s="4">
        <v>2558</v>
      </c>
      <c r="B2560" s="5" t="s">
        <v>3211</v>
      </c>
      <c r="C2560" s="5" t="s">
        <v>3210</v>
      </c>
      <c r="D2560" s="5" t="s">
        <v>33</v>
      </c>
      <c r="E2560" s="5"/>
      <c r="F2560" s="5" t="s">
        <v>57</v>
      </c>
      <c r="G2560" s="5"/>
      <c r="H2560" s="5"/>
      <c r="I2560" s="5"/>
      <c r="J2560" s="5"/>
      <c r="K2560" s="5"/>
      <c r="L2560" s="5"/>
      <c r="M2560" s="5"/>
      <c r="N2560" s="5"/>
      <c r="O2560" s="6">
        <v>0</v>
      </c>
      <c r="P2560" s="6">
        <v>20260601</v>
      </c>
      <c r="Q2560" s="6">
        <v>99999999</v>
      </c>
      <c r="R2560" s="6">
        <v>0</v>
      </c>
    </row>
    <row r="2561" spans="1:18" ht="15.75" customHeight="1">
      <c r="A2561" s="4">
        <v>2559</v>
      </c>
      <c r="B2561" s="5" t="s">
        <v>3212</v>
      </c>
      <c r="C2561" s="5" t="s">
        <v>3210</v>
      </c>
      <c r="D2561" s="5" t="s">
        <v>57</v>
      </c>
      <c r="E2561" s="5"/>
      <c r="F2561" s="5" t="s">
        <v>33</v>
      </c>
      <c r="G2561" s="5"/>
      <c r="H2561" s="5"/>
      <c r="I2561" s="8">
        <v>3</v>
      </c>
      <c r="J2561" s="8">
        <v>7</v>
      </c>
      <c r="K2561" s="8">
        <v>30</v>
      </c>
      <c r="L2561" s="8">
        <v>3491</v>
      </c>
      <c r="M2561" s="8">
        <v>2316</v>
      </c>
      <c r="N2561" s="8">
        <v>1969</v>
      </c>
      <c r="O2561" s="6">
        <v>0</v>
      </c>
      <c r="P2561" s="6">
        <v>20260601</v>
      </c>
      <c r="Q2561" s="6">
        <v>99999999</v>
      </c>
      <c r="R2561" s="6">
        <v>0</v>
      </c>
    </row>
    <row r="2562" spans="1:18" ht="15.75" customHeight="1">
      <c r="A2562" s="4">
        <v>2560</v>
      </c>
      <c r="B2562" s="5" t="s">
        <v>3213</v>
      </c>
      <c r="C2562" s="5" t="s">
        <v>3210</v>
      </c>
      <c r="D2562" s="5" t="s">
        <v>57</v>
      </c>
      <c r="E2562" s="5"/>
      <c r="F2562" s="5" t="s">
        <v>57</v>
      </c>
      <c r="G2562" s="5"/>
      <c r="H2562" s="5"/>
      <c r="I2562" s="5"/>
      <c r="J2562" s="5"/>
      <c r="K2562" s="5"/>
      <c r="L2562" s="5"/>
      <c r="M2562" s="5"/>
      <c r="N2562" s="5"/>
      <c r="O2562" s="6">
        <v>0</v>
      </c>
      <c r="P2562" s="6">
        <v>20260601</v>
      </c>
      <c r="Q2562" s="6">
        <v>99999999</v>
      </c>
      <c r="R2562" s="6">
        <v>0</v>
      </c>
    </row>
    <row r="2563" spans="1:18" ht="15.75" customHeight="1">
      <c r="A2563" s="4">
        <v>2561</v>
      </c>
      <c r="B2563" s="5" t="s">
        <v>3214</v>
      </c>
      <c r="C2563" s="5" t="s">
        <v>3215</v>
      </c>
      <c r="D2563" s="5"/>
      <c r="E2563" s="5"/>
      <c r="F2563" s="5"/>
      <c r="G2563" s="5"/>
      <c r="H2563" s="5"/>
      <c r="I2563" s="5"/>
      <c r="J2563" s="5"/>
      <c r="K2563" s="5"/>
      <c r="L2563" s="5"/>
      <c r="M2563" s="5"/>
      <c r="N2563" s="5"/>
      <c r="O2563" s="6">
        <v>0</v>
      </c>
      <c r="P2563" s="6">
        <v>20260601</v>
      </c>
      <c r="Q2563" s="6">
        <v>99999999</v>
      </c>
      <c r="R2563" s="6">
        <v>0</v>
      </c>
    </row>
    <row r="2564" spans="1:18" ht="15.75" customHeight="1">
      <c r="A2564" s="4">
        <v>2562</v>
      </c>
      <c r="B2564" s="5" t="s">
        <v>3216</v>
      </c>
      <c r="C2564" s="5" t="s">
        <v>3217</v>
      </c>
      <c r="D2564" s="5"/>
      <c r="E2564" s="5"/>
      <c r="F2564" s="5"/>
      <c r="G2564" s="5"/>
      <c r="H2564" s="5"/>
      <c r="I2564" s="5"/>
      <c r="J2564" s="5"/>
      <c r="K2564" s="5"/>
      <c r="L2564" s="5"/>
      <c r="M2564" s="5"/>
      <c r="N2564" s="5"/>
      <c r="O2564" s="6">
        <v>0</v>
      </c>
      <c r="P2564" s="6">
        <v>20260601</v>
      </c>
      <c r="Q2564" s="6">
        <v>99999999</v>
      </c>
      <c r="R2564" s="6">
        <v>0</v>
      </c>
    </row>
    <row r="2565" spans="1:18" ht="15.75" customHeight="1">
      <c r="A2565" s="4">
        <v>2563</v>
      </c>
      <c r="B2565" s="5" t="s">
        <v>3218</v>
      </c>
      <c r="C2565" s="5" t="s">
        <v>3219</v>
      </c>
      <c r="D2565" s="5"/>
      <c r="E2565" s="5"/>
      <c r="F2565" s="5" t="s">
        <v>33</v>
      </c>
      <c r="G2565" s="5"/>
      <c r="H2565" s="5"/>
      <c r="I2565" s="8">
        <v>3</v>
      </c>
      <c r="J2565" s="8">
        <v>6</v>
      </c>
      <c r="K2565" s="8">
        <v>30</v>
      </c>
      <c r="L2565" s="8">
        <v>5351</v>
      </c>
      <c r="M2565" s="8">
        <v>2344</v>
      </c>
      <c r="N2565" s="8">
        <v>1992</v>
      </c>
      <c r="O2565" s="6">
        <v>0</v>
      </c>
      <c r="P2565" s="6">
        <v>20260601</v>
      </c>
      <c r="Q2565" s="6">
        <v>99999999</v>
      </c>
      <c r="R2565" s="6">
        <v>0</v>
      </c>
    </row>
    <row r="2566" spans="1:18" ht="15.75" customHeight="1">
      <c r="A2566" s="4">
        <v>2564</v>
      </c>
      <c r="B2566" s="5" t="s">
        <v>3220</v>
      </c>
      <c r="C2566" s="5" t="s">
        <v>3219</v>
      </c>
      <c r="D2566" s="5"/>
      <c r="E2566" s="5"/>
      <c r="F2566" s="5" t="s">
        <v>35</v>
      </c>
      <c r="G2566" s="5"/>
      <c r="H2566" s="5"/>
      <c r="I2566" s="5"/>
      <c r="J2566" s="5"/>
      <c r="K2566" s="5"/>
      <c r="L2566" s="5"/>
      <c r="M2566" s="5"/>
      <c r="N2566" s="5"/>
      <c r="O2566" s="6">
        <v>0</v>
      </c>
      <c r="P2566" s="6">
        <v>20260601</v>
      </c>
      <c r="Q2566" s="6">
        <v>99999999</v>
      </c>
      <c r="R2566" s="6">
        <v>0</v>
      </c>
    </row>
    <row r="2567" spans="1:18" ht="15.75" customHeight="1">
      <c r="A2567" s="4">
        <v>2565</v>
      </c>
      <c r="B2567" s="5" t="s">
        <v>3221</v>
      </c>
      <c r="C2567" s="5" t="s">
        <v>3219</v>
      </c>
      <c r="D2567" s="5"/>
      <c r="E2567" s="5"/>
      <c r="F2567" s="5" t="s">
        <v>37</v>
      </c>
      <c r="G2567" s="5"/>
      <c r="H2567" s="5"/>
      <c r="I2567" s="5"/>
      <c r="J2567" s="5"/>
      <c r="K2567" s="5"/>
      <c r="L2567" s="5"/>
      <c r="M2567" s="5"/>
      <c r="N2567" s="5"/>
      <c r="O2567" s="6">
        <v>0</v>
      </c>
      <c r="P2567" s="6">
        <v>20260601</v>
      </c>
      <c r="Q2567" s="6">
        <v>99999999</v>
      </c>
      <c r="R2567" s="6">
        <v>0</v>
      </c>
    </row>
    <row r="2568" spans="1:18" ht="15.75" customHeight="1">
      <c r="A2568" s="4">
        <v>2566</v>
      </c>
      <c r="B2568" s="5" t="s">
        <v>3222</v>
      </c>
      <c r="C2568" s="5" t="s">
        <v>3219</v>
      </c>
      <c r="D2568" s="5"/>
      <c r="E2568" s="5"/>
      <c r="F2568" s="5" t="s">
        <v>39</v>
      </c>
      <c r="G2568" s="5"/>
      <c r="H2568" s="5"/>
      <c r="I2568" s="8">
        <v>3</v>
      </c>
      <c r="J2568" s="8">
        <v>7</v>
      </c>
      <c r="K2568" s="8">
        <v>30</v>
      </c>
      <c r="L2568" s="8">
        <v>15136</v>
      </c>
      <c r="M2568" s="8">
        <v>2327</v>
      </c>
      <c r="N2568" s="8">
        <v>1978</v>
      </c>
      <c r="O2568" s="6">
        <v>0</v>
      </c>
      <c r="P2568" s="6">
        <v>20260601</v>
      </c>
      <c r="Q2568" s="6">
        <v>99999999</v>
      </c>
      <c r="R2568" s="6">
        <v>0</v>
      </c>
    </row>
    <row r="2569" spans="1:18" ht="15.75" customHeight="1">
      <c r="A2569" s="4">
        <v>2567</v>
      </c>
      <c r="B2569" s="5" t="s">
        <v>3223</v>
      </c>
      <c r="C2569" s="5" t="s">
        <v>3219</v>
      </c>
      <c r="D2569" s="5"/>
      <c r="E2569" s="5"/>
      <c r="F2569" s="5" t="s">
        <v>41</v>
      </c>
      <c r="G2569" s="5"/>
      <c r="H2569" s="5"/>
      <c r="I2569" s="5"/>
      <c r="J2569" s="5"/>
      <c r="K2569" s="5"/>
      <c r="L2569" s="5"/>
      <c r="M2569" s="5"/>
      <c r="N2569" s="5"/>
      <c r="O2569" s="6">
        <v>0</v>
      </c>
      <c r="P2569" s="6">
        <v>20260601</v>
      </c>
      <c r="Q2569" s="6">
        <v>99999999</v>
      </c>
      <c r="R2569" s="6">
        <v>0</v>
      </c>
    </row>
    <row r="2570" spans="1:18" ht="15.75" customHeight="1">
      <c r="A2570" s="4">
        <v>2568</v>
      </c>
      <c r="B2570" s="5" t="s">
        <v>3224</v>
      </c>
      <c r="C2570" s="5" t="s">
        <v>3225</v>
      </c>
      <c r="D2570" s="5"/>
      <c r="E2570" s="5"/>
      <c r="F2570" s="5"/>
      <c r="G2570" s="5"/>
      <c r="H2570" s="5"/>
      <c r="I2570" s="8">
        <v>3</v>
      </c>
      <c r="J2570" s="8">
        <v>6</v>
      </c>
      <c r="K2570" s="8">
        <v>30</v>
      </c>
      <c r="L2570" s="8">
        <v>3315</v>
      </c>
      <c r="M2570" s="8">
        <v>2351</v>
      </c>
      <c r="N2570" s="8">
        <v>1999</v>
      </c>
      <c r="O2570" s="6">
        <v>0</v>
      </c>
      <c r="P2570" s="6">
        <v>20260601</v>
      </c>
      <c r="Q2570" s="6">
        <v>99999999</v>
      </c>
      <c r="R2570" s="6">
        <v>0</v>
      </c>
    </row>
    <row r="2571" spans="1:18" ht="15.75" customHeight="1">
      <c r="A2571" s="4">
        <v>2569</v>
      </c>
      <c r="B2571" s="5" t="s">
        <v>3226</v>
      </c>
      <c r="C2571" s="5" t="s">
        <v>3227</v>
      </c>
      <c r="D2571" s="5" t="s">
        <v>33</v>
      </c>
      <c r="E2571" s="5"/>
      <c r="F2571" s="5" t="s">
        <v>33</v>
      </c>
      <c r="G2571" s="5"/>
      <c r="H2571" s="5"/>
      <c r="I2571" s="8">
        <v>2</v>
      </c>
      <c r="J2571" s="8">
        <v>5</v>
      </c>
      <c r="K2571" s="8">
        <v>30</v>
      </c>
      <c r="L2571" s="8">
        <v>4300</v>
      </c>
      <c r="M2571" s="8">
        <v>2538</v>
      </c>
      <c r="N2571" s="8">
        <v>2157</v>
      </c>
      <c r="O2571" s="6">
        <v>0</v>
      </c>
      <c r="P2571" s="6">
        <v>20260601</v>
      </c>
      <c r="Q2571" s="6">
        <v>99999999</v>
      </c>
      <c r="R2571" s="6">
        <v>0</v>
      </c>
    </row>
    <row r="2572" spans="1:18" ht="15.75" customHeight="1">
      <c r="A2572" s="4">
        <v>2570</v>
      </c>
      <c r="B2572" s="5" t="s">
        <v>3228</v>
      </c>
      <c r="C2572" s="5" t="s">
        <v>3227</v>
      </c>
      <c r="D2572" s="5" t="s">
        <v>33</v>
      </c>
      <c r="E2572" s="5"/>
      <c r="F2572" s="5" t="s">
        <v>35</v>
      </c>
      <c r="G2572" s="5"/>
      <c r="H2572" s="5"/>
      <c r="I2572" s="5"/>
      <c r="J2572" s="5"/>
      <c r="K2572" s="5"/>
      <c r="L2572" s="5"/>
      <c r="M2572" s="5"/>
      <c r="N2572" s="5"/>
      <c r="O2572" s="6">
        <v>0</v>
      </c>
      <c r="P2572" s="6">
        <v>20260601</v>
      </c>
      <c r="Q2572" s="6">
        <v>99999999</v>
      </c>
      <c r="R2572" s="6">
        <v>0</v>
      </c>
    </row>
    <row r="2573" spans="1:18" ht="15.75" customHeight="1">
      <c r="A2573" s="4">
        <v>2571</v>
      </c>
      <c r="B2573" s="5" t="s">
        <v>3229</v>
      </c>
      <c r="C2573" s="5" t="s">
        <v>3227</v>
      </c>
      <c r="D2573" s="5" t="s">
        <v>33</v>
      </c>
      <c r="E2573" s="5"/>
      <c r="F2573" s="5" t="s">
        <v>37</v>
      </c>
      <c r="G2573" s="5"/>
      <c r="H2573" s="5"/>
      <c r="I2573" s="5"/>
      <c r="J2573" s="5"/>
      <c r="K2573" s="5"/>
      <c r="L2573" s="5"/>
      <c r="M2573" s="5"/>
      <c r="N2573" s="5"/>
      <c r="O2573" s="6">
        <v>0</v>
      </c>
      <c r="P2573" s="6">
        <v>20260601</v>
      </c>
      <c r="Q2573" s="6">
        <v>99999999</v>
      </c>
      <c r="R2573" s="6">
        <v>0</v>
      </c>
    </row>
    <row r="2574" spans="1:18" ht="15.75" customHeight="1">
      <c r="A2574" s="4">
        <v>2572</v>
      </c>
      <c r="B2574" s="5" t="s">
        <v>3230</v>
      </c>
      <c r="C2574" s="5" t="s">
        <v>3227</v>
      </c>
      <c r="D2574" s="5" t="s">
        <v>33</v>
      </c>
      <c r="E2574" s="5"/>
      <c r="F2574" s="5" t="s">
        <v>39</v>
      </c>
      <c r="G2574" s="5"/>
      <c r="H2574" s="5"/>
      <c r="I2574" s="5"/>
      <c r="J2574" s="5"/>
      <c r="K2574" s="5"/>
      <c r="L2574" s="5"/>
      <c r="M2574" s="5"/>
      <c r="N2574" s="5"/>
      <c r="O2574" s="6">
        <v>0</v>
      </c>
      <c r="P2574" s="6">
        <v>20260601</v>
      </c>
      <c r="Q2574" s="6">
        <v>99999999</v>
      </c>
      <c r="R2574" s="6">
        <v>0</v>
      </c>
    </row>
    <row r="2575" spans="1:18" ht="15.75" customHeight="1">
      <c r="A2575" s="4">
        <v>2573</v>
      </c>
      <c r="B2575" s="5" t="s">
        <v>3231</v>
      </c>
      <c r="C2575" s="5" t="s">
        <v>3227</v>
      </c>
      <c r="D2575" s="5" t="s">
        <v>33</v>
      </c>
      <c r="E2575" s="5"/>
      <c r="F2575" s="5" t="s">
        <v>41</v>
      </c>
      <c r="G2575" s="5"/>
      <c r="H2575" s="5"/>
      <c r="I2575" s="8">
        <v>6</v>
      </c>
      <c r="J2575" s="8">
        <v>12</v>
      </c>
      <c r="K2575" s="8">
        <v>30</v>
      </c>
      <c r="L2575" s="8">
        <v>4633</v>
      </c>
      <c r="M2575" s="8">
        <v>3287</v>
      </c>
      <c r="N2575" s="8">
        <v>2794</v>
      </c>
      <c r="O2575" s="6">
        <v>0</v>
      </c>
      <c r="P2575" s="6">
        <v>20260601</v>
      </c>
      <c r="Q2575" s="6">
        <v>99999999</v>
      </c>
      <c r="R2575" s="6">
        <v>0</v>
      </c>
    </row>
    <row r="2576" spans="1:18" ht="15.75" customHeight="1">
      <c r="A2576" s="4">
        <v>2574</v>
      </c>
      <c r="B2576" s="5" t="s">
        <v>3232</v>
      </c>
      <c r="C2576" s="5" t="s">
        <v>3227</v>
      </c>
      <c r="D2576" s="5" t="s">
        <v>33</v>
      </c>
      <c r="E2576" s="5"/>
      <c r="F2576" s="5" t="s">
        <v>43</v>
      </c>
      <c r="G2576" s="5"/>
      <c r="H2576" s="5"/>
      <c r="I2576" s="8">
        <v>4</v>
      </c>
      <c r="J2576" s="8">
        <v>8</v>
      </c>
      <c r="K2576" s="8">
        <v>30</v>
      </c>
      <c r="L2576" s="8">
        <v>4505</v>
      </c>
      <c r="M2576" s="8">
        <v>3196</v>
      </c>
      <c r="N2576" s="8">
        <v>2613</v>
      </c>
      <c r="O2576" s="6">
        <v>0</v>
      </c>
      <c r="P2576" s="6">
        <v>20260601</v>
      </c>
      <c r="Q2576" s="6">
        <v>99999999</v>
      </c>
      <c r="R2576" s="6">
        <v>0</v>
      </c>
    </row>
    <row r="2577" spans="1:18" ht="15.75" customHeight="1">
      <c r="A2577" s="4">
        <v>2575</v>
      </c>
      <c r="B2577" s="5" t="s">
        <v>3233</v>
      </c>
      <c r="C2577" s="5" t="s">
        <v>3227</v>
      </c>
      <c r="D2577" s="5" t="s">
        <v>33</v>
      </c>
      <c r="E2577" s="5"/>
      <c r="F2577" s="5" t="s">
        <v>45</v>
      </c>
      <c r="G2577" s="5"/>
      <c r="H2577" s="5"/>
      <c r="I2577" s="5"/>
      <c r="J2577" s="5"/>
      <c r="K2577" s="5"/>
      <c r="L2577" s="5"/>
      <c r="M2577" s="5"/>
      <c r="N2577" s="5"/>
      <c r="O2577" s="6">
        <v>0</v>
      </c>
      <c r="P2577" s="6">
        <v>20260601</v>
      </c>
      <c r="Q2577" s="6">
        <v>99999999</v>
      </c>
      <c r="R2577" s="6">
        <v>0</v>
      </c>
    </row>
    <row r="2578" spans="1:18" ht="15.75" customHeight="1">
      <c r="A2578" s="4">
        <v>2576</v>
      </c>
      <c r="B2578" s="5" t="s">
        <v>3234</v>
      </c>
      <c r="C2578" s="5" t="s">
        <v>3227</v>
      </c>
      <c r="D2578" s="5" t="s">
        <v>33</v>
      </c>
      <c r="E2578" s="5"/>
      <c r="F2578" s="5" t="s">
        <v>47</v>
      </c>
      <c r="G2578" s="5"/>
      <c r="H2578" s="5"/>
      <c r="I2578" s="8">
        <v>13</v>
      </c>
      <c r="J2578" s="8">
        <v>25</v>
      </c>
      <c r="K2578" s="8">
        <v>60</v>
      </c>
      <c r="L2578" s="8">
        <v>5371</v>
      </c>
      <c r="M2578" s="8">
        <v>3718</v>
      </c>
      <c r="N2578" s="8">
        <v>3160</v>
      </c>
      <c r="O2578" s="6">
        <v>0</v>
      </c>
      <c r="P2578" s="6">
        <v>20260601</v>
      </c>
      <c r="Q2578" s="6">
        <v>99999999</v>
      </c>
      <c r="R2578" s="6">
        <v>0</v>
      </c>
    </row>
    <row r="2579" spans="1:18" ht="15.75" customHeight="1">
      <c r="A2579" s="4">
        <v>2577</v>
      </c>
      <c r="B2579" s="5" t="s">
        <v>3235</v>
      </c>
      <c r="C2579" s="5" t="s">
        <v>3227</v>
      </c>
      <c r="D2579" s="5" t="s">
        <v>33</v>
      </c>
      <c r="E2579" s="5"/>
      <c r="F2579" s="5" t="s">
        <v>49</v>
      </c>
      <c r="G2579" s="5"/>
      <c r="H2579" s="5"/>
      <c r="I2579" s="8">
        <v>8</v>
      </c>
      <c r="J2579" s="8">
        <v>17</v>
      </c>
      <c r="K2579" s="8">
        <v>60</v>
      </c>
      <c r="L2579" s="8">
        <v>4274</v>
      </c>
      <c r="M2579" s="8">
        <v>3086</v>
      </c>
      <c r="N2579" s="8">
        <v>2623</v>
      </c>
      <c r="O2579" s="6">
        <v>0</v>
      </c>
      <c r="P2579" s="6">
        <v>20260601</v>
      </c>
      <c r="Q2579" s="6">
        <v>99999999</v>
      </c>
      <c r="R2579" s="6">
        <v>0</v>
      </c>
    </row>
    <row r="2580" spans="1:18" ht="15.75" customHeight="1">
      <c r="A2580" s="4">
        <v>2578</v>
      </c>
      <c r="B2580" s="5" t="s">
        <v>3236</v>
      </c>
      <c r="C2580" s="5" t="s">
        <v>3227</v>
      </c>
      <c r="D2580" s="5" t="s">
        <v>33</v>
      </c>
      <c r="E2580" s="5"/>
      <c r="F2580" s="5" t="s">
        <v>51</v>
      </c>
      <c r="G2580" s="5"/>
      <c r="H2580" s="5"/>
      <c r="I2580" s="8">
        <v>5</v>
      </c>
      <c r="J2580" s="8">
        <v>10</v>
      </c>
      <c r="K2580" s="8">
        <v>30</v>
      </c>
      <c r="L2580" s="8">
        <v>5973</v>
      </c>
      <c r="M2580" s="8">
        <v>4346</v>
      </c>
      <c r="N2580" s="8">
        <v>3436</v>
      </c>
      <c r="O2580" s="6">
        <v>0</v>
      </c>
      <c r="P2580" s="6">
        <v>20260601</v>
      </c>
      <c r="Q2580" s="6">
        <v>99999999</v>
      </c>
      <c r="R2580" s="6">
        <v>0</v>
      </c>
    </row>
    <row r="2581" spans="1:18" ht="15.75" customHeight="1">
      <c r="A2581" s="4">
        <v>2579</v>
      </c>
      <c r="B2581" s="5" t="s">
        <v>3237</v>
      </c>
      <c r="C2581" s="5" t="s">
        <v>3227</v>
      </c>
      <c r="D2581" s="5" t="s">
        <v>33</v>
      </c>
      <c r="E2581" s="5"/>
      <c r="F2581" s="5" t="s">
        <v>53</v>
      </c>
      <c r="G2581" s="5"/>
      <c r="H2581" s="5"/>
      <c r="I2581" s="8">
        <v>3</v>
      </c>
      <c r="J2581" s="8">
        <v>16</v>
      </c>
      <c r="K2581" s="8">
        <v>60</v>
      </c>
      <c r="L2581" s="8">
        <v>10001</v>
      </c>
      <c r="M2581" s="8">
        <v>3723</v>
      </c>
      <c r="N2581" s="8">
        <v>3087</v>
      </c>
      <c r="O2581" s="6">
        <v>0</v>
      </c>
      <c r="P2581" s="6">
        <v>20260601</v>
      </c>
      <c r="Q2581" s="6">
        <v>99999999</v>
      </c>
      <c r="R2581" s="6">
        <v>0</v>
      </c>
    </row>
    <row r="2582" spans="1:18" ht="15.75" customHeight="1">
      <c r="A2582" s="4">
        <v>2580</v>
      </c>
      <c r="B2582" s="5" t="s">
        <v>3238</v>
      </c>
      <c r="C2582" s="5" t="s">
        <v>3227</v>
      </c>
      <c r="D2582" s="5" t="s">
        <v>33</v>
      </c>
      <c r="E2582" s="5"/>
      <c r="F2582" s="5" t="s">
        <v>55</v>
      </c>
      <c r="G2582" s="5"/>
      <c r="H2582" s="5"/>
      <c r="I2582" s="8">
        <v>1</v>
      </c>
      <c r="J2582" s="8">
        <v>13</v>
      </c>
      <c r="K2582" s="8">
        <v>60</v>
      </c>
      <c r="L2582" s="8">
        <v>91072</v>
      </c>
      <c r="M2582" s="8">
        <v>1907</v>
      </c>
      <c r="N2582" s="8">
        <v>5069</v>
      </c>
      <c r="O2582" s="6">
        <v>0</v>
      </c>
      <c r="P2582" s="6">
        <v>20260601</v>
      </c>
      <c r="Q2582" s="6">
        <v>99999999</v>
      </c>
      <c r="R2582" s="6">
        <v>0</v>
      </c>
    </row>
    <row r="2583" spans="1:18" ht="15.75" customHeight="1">
      <c r="A2583" s="4">
        <v>2581</v>
      </c>
      <c r="B2583" s="5" t="s">
        <v>3239</v>
      </c>
      <c r="C2583" s="5" t="s">
        <v>3227</v>
      </c>
      <c r="D2583" s="5" t="s">
        <v>33</v>
      </c>
      <c r="E2583" s="5"/>
      <c r="F2583" s="5" t="s">
        <v>805</v>
      </c>
      <c r="G2583" s="5"/>
      <c r="H2583" s="5"/>
      <c r="I2583" s="8">
        <v>9</v>
      </c>
      <c r="J2583" s="8">
        <v>17</v>
      </c>
      <c r="K2583" s="8">
        <v>60</v>
      </c>
      <c r="L2583" s="8">
        <v>28256</v>
      </c>
      <c r="M2583" s="8">
        <v>15574</v>
      </c>
      <c r="N2583" s="8">
        <v>9827</v>
      </c>
      <c r="O2583" s="6">
        <v>0</v>
      </c>
      <c r="P2583" s="6">
        <v>20260601</v>
      </c>
      <c r="Q2583" s="6">
        <v>99999999</v>
      </c>
      <c r="R2583" s="6">
        <v>0</v>
      </c>
    </row>
    <row r="2584" spans="1:18" ht="15.75" customHeight="1">
      <c r="A2584" s="4">
        <v>2582</v>
      </c>
      <c r="B2584" s="5" t="s">
        <v>3240</v>
      </c>
      <c r="C2584" s="5" t="s">
        <v>3227</v>
      </c>
      <c r="D2584" s="5" t="s">
        <v>33</v>
      </c>
      <c r="E2584" s="5"/>
      <c r="F2584" s="5" t="s">
        <v>3241</v>
      </c>
      <c r="G2584" s="5"/>
      <c r="H2584" s="5"/>
      <c r="I2584" s="8">
        <v>15</v>
      </c>
      <c r="J2584" s="8">
        <v>28</v>
      </c>
      <c r="K2584" s="8">
        <v>60</v>
      </c>
      <c r="L2584" s="8">
        <v>27437</v>
      </c>
      <c r="M2584" s="8">
        <v>21981</v>
      </c>
      <c r="N2584" s="8">
        <v>14001</v>
      </c>
      <c r="O2584" s="6">
        <v>0</v>
      </c>
      <c r="P2584" s="6">
        <v>20260601</v>
      </c>
      <c r="Q2584" s="6">
        <v>99999999</v>
      </c>
      <c r="R2584" s="6">
        <v>0</v>
      </c>
    </row>
    <row r="2585" spans="1:18" ht="15.75" customHeight="1">
      <c r="A2585" s="4">
        <v>2583</v>
      </c>
      <c r="B2585" s="5" t="s">
        <v>3242</v>
      </c>
      <c r="C2585" s="5" t="s">
        <v>3227</v>
      </c>
      <c r="D2585" s="5" t="s">
        <v>33</v>
      </c>
      <c r="E2585" s="5"/>
      <c r="F2585" s="5" t="s">
        <v>3243</v>
      </c>
      <c r="G2585" s="5"/>
      <c r="H2585" s="5"/>
      <c r="I2585" s="5"/>
      <c r="J2585" s="5"/>
      <c r="K2585" s="5"/>
      <c r="L2585" s="5"/>
      <c r="M2585" s="5"/>
      <c r="N2585" s="5"/>
      <c r="O2585" s="6">
        <v>0</v>
      </c>
      <c r="P2585" s="6">
        <v>20260601</v>
      </c>
      <c r="Q2585" s="6">
        <v>99999999</v>
      </c>
      <c r="R2585" s="6">
        <v>0</v>
      </c>
    </row>
    <row r="2586" spans="1:18" ht="15.75" customHeight="1">
      <c r="A2586" s="4">
        <v>2584</v>
      </c>
      <c r="B2586" s="5" t="s">
        <v>3244</v>
      </c>
      <c r="C2586" s="5" t="s">
        <v>3227</v>
      </c>
      <c r="D2586" s="5" t="s">
        <v>33</v>
      </c>
      <c r="E2586" s="5"/>
      <c r="F2586" s="5" t="s">
        <v>3245</v>
      </c>
      <c r="G2586" s="5"/>
      <c r="H2586" s="5"/>
      <c r="I2586" s="5"/>
      <c r="J2586" s="5"/>
      <c r="K2586" s="5"/>
      <c r="L2586" s="5"/>
      <c r="M2586" s="5"/>
      <c r="N2586" s="5"/>
      <c r="O2586" s="6">
        <v>0</v>
      </c>
      <c r="P2586" s="6">
        <v>20260601</v>
      </c>
      <c r="Q2586" s="6">
        <v>99999999</v>
      </c>
      <c r="R2586" s="6">
        <v>0</v>
      </c>
    </row>
    <row r="2587" spans="1:18" ht="15.75" customHeight="1">
      <c r="A2587" s="4">
        <v>2585</v>
      </c>
      <c r="B2587" s="5" t="s">
        <v>3246</v>
      </c>
      <c r="C2587" s="5" t="s">
        <v>3227</v>
      </c>
      <c r="D2587" s="5" t="s">
        <v>57</v>
      </c>
      <c r="E2587" s="5"/>
      <c r="F2587" s="5" t="s">
        <v>33</v>
      </c>
      <c r="G2587" s="5"/>
      <c r="H2587" s="5"/>
      <c r="I2587" s="8">
        <v>4</v>
      </c>
      <c r="J2587" s="8">
        <v>11</v>
      </c>
      <c r="K2587" s="8">
        <v>30</v>
      </c>
      <c r="L2587" s="8">
        <v>4076</v>
      </c>
      <c r="M2587" s="8">
        <v>2619</v>
      </c>
      <c r="N2587" s="8">
        <v>2226</v>
      </c>
      <c r="O2587" s="6">
        <v>0</v>
      </c>
      <c r="P2587" s="6">
        <v>20260601</v>
      </c>
      <c r="Q2587" s="6">
        <v>99999999</v>
      </c>
      <c r="R2587" s="6">
        <v>0</v>
      </c>
    </row>
    <row r="2588" spans="1:18" ht="15.75" customHeight="1">
      <c r="A2588" s="4">
        <v>2586</v>
      </c>
      <c r="B2588" s="5" t="s">
        <v>3247</v>
      </c>
      <c r="C2588" s="5" t="s">
        <v>3227</v>
      </c>
      <c r="D2588" s="5" t="s">
        <v>57</v>
      </c>
      <c r="E2588" s="5"/>
      <c r="F2588" s="5" t="s">
        <v>35</v>
      </c>
      <c r="G2588" s="5"/>
      <c r="H2588" s="5"/>
      <c r="I2588" s="8">
        <v>8</v>
      </c>
      <c r="J2588" s="8">
        <v>21</v>
      </c>
      <c r="K2588" s="8">
        <v>60</v>
      </c>
      <c r="L2588" s="8">
        <v>4681</v>
      </c>
      <c r="M2588" s="8">
        <v>3439</v>
      </c>
      <c r="N2588" s="8">
        <v>2923</v>
      </c>
      <c r="O2588" s="6">
        <v>0</v>
      </c>
      <c r="P2588" s="6">
        <v>20260601</v>
      </c>
      <c r="Q2588" s="6">
        <v>99999999</v>
      </c>
      <c r="R2588" s="6">
        <v>0</v>
      </c>
    </row>
    <row r="2589" spans="1:18" ht="15.75" customHeight="1">
      <c r="A2589" s="4">
        <v>2587</v>
      </c>
      <c r="B2589" s="5" t="s">
        <v>3248</v>
      </c>
      <c r="C2589" s="5" t="s">
        <v>3227</v>
      </c>
      <c r="D2589" s="5" t="s">
        <v>57</v>
      </c>
      <c r="E2589" s="5"/>
      <c r="F2589" s="5" t="s">
        <v>37</v>
      </c>
      <c r="G2589" s="5"/>
      <c r="H2589" s="5"/>
      <c r="I2589" s="8">
        <v>16</v>
      </c>
      <c r="J2589" s="8">
        <v>31</v>
      </c>
      <c r="K2589" s="8">
        <v>60</v>
      </c>
      <c r="L2589" s="8">
        <v>4129</v>
      </c>
      <c r="M2589" s="8">
        <v>2929</v>
      </c>
      <c r="N2589" s="8">
        <v>2490</v>
      </c>
      <c r="O2589" s="6">
        <v>0</v>
      </c>
      <c r="P2589" s="6">
        <v>20260601</v>
      </c>
      <c r="Q2589" s="6">
        <v>99999999</v>
      </c>
      <c r="R2589" s="6">
        <v>0</v>
      </c>
    </row>
    <row r="2590" spans="1:18" ht="15.75" customHeight="1">
      <c r="A2590" s="4">
        <v>2588</v>
      </c>
      <c r="B2590" s="5" t="s">
        <v>3249</v>
      </c>
      <c r="C2590" s="5" t="s">
        <v>3227</v>
      </c>
      <c r="D2590" s="5" t="s">
        <v>57</v>
      </c>
      <c r="E2590" s="5"/>
      <c r="F2590" s="5" t="s">
        <v>39</v>
      </c>
      <c r="G2590" s="5"/>
      <c r="H2590" s="5"/>
      <c r="I2590" s="5"/>
      <c r="J2590" s="5"/>
      <c r="K2590" s="5"/>
      <c r="L2590" s="5"/>
      <c r="M2590" s="5"/>
      <c r="N2590" s="5"/>
      <c r="O2590" s="6">
        <v>0</v>
      </c>
      <c r="P2590" s="6">
        <v>20260601</v>
      </c>
      <c r="Q2590" s="6">
        <v>99999999</v>
      </c>
      <c r="R2590" s="6">
        <v>0</v>
      </c>
    </row>
    <row r="2591" spans="1:18" ht="15.75" customHeight="1">
      <c r="A2591" s="4">
        <v>2589</v>
      </c>
      <c r="B2591" s="5" t="s">
        <v>3250</v>
      </c>
      <c r="C2591" s="5" t="s">
        <v>3227</v>
      </c>
      <c r="D2591" s="5" t="s">
        <v>57</v>
      </c>
      <c r="E2591" s="5"/>
      <c r="F2591" s="5" t="s">
        <v>41</v>
      </c>
      <c r="G2591" s="5"/>
      <c r="H2591" s="5"/>
      <c r="I2591" s="8">
        <v>13</v>
      </c>
      <c r="J2591" s="8">
        <v>27</v>
      </c>
      <c r="K2591" s="8">
        <v>60</v>
      </c>
      <c r="L2591" s="8">
        <v>4756</v>
      </c>
      <c r="M2591" s="8">
        <v>3374</v>
      </c>
      <c r="N2591" s="8">
        <v>2868</v>
      </c>
      <c r="O2591" s="6">
        <v>0</v>
      </c>
      <c r="P2591" s="6">
        <v>20260601</v>
      </c>
      <c r="Q2591" s="6">
        <v>99999999</v>
      </c>
      <c r="R2591" s="6">
        <v>0</v>
      </c>
    </row>
    <row r="2592" spans="1:18" ht="15.75" customHeight="1">
      <c r="A2592" s="4">
        <v>2590</v>
      </c>
      <c r="B2592" s="5" t="s">
        <v>3251</v>
      </c>
      <c r="C2592" s="5" t="s">
        <v>3227</v>
      </c>
      <c r="D2592" s="5" t="s">
        <v>57</v>
      </c>
      <c r="E2592" s="5"/>
      <c r="F2592" s="5" t="s">
        <v>43</v>
      </c>
      <c r="G2592" s="5"/>
      <c r="H2592" s="5"/>
      <c r="I2592" s="8">
        <v>10</v>
      </c>
      <c r="J2592" s="8">
        <v>20</v>
      </c>
      <c r="K2592" s="8">
        <v>60</v>
      </c>
      <c r="L2592" s="8">
        <v>3976</v>
      </c>
      <c r="M2592" s="8">
        <v>2634</v>
      </c>
      <c r="N2592" s="8">
        <v>2239</v>
      </c>
      <c r="O2592" s="6">
        <v>0</v>
      </c>
      <c r="P2592" s="6">
        <v>20260601</v>
      </c>
      <c r="Q2592" s="6">
        <v>99999999</v>
      </c>
      <c r="R2592" s="6">
        <v>0</v>
      </c>
    </row>
    <row r="2593" spans="1:18" ht="15.75" customHeight="1">
      <c r="A2593" s="4">
        <v>2591</v>
      </c>
      <c r="B2593" s="5" t="s">
        <v>3252</v>
      </c>
      <c r="C2593" s="5" t="s">
        <v>3227</v>
      </c>
      <c r="D2593" s="5" t="s">
        <v>57</v>
      </c>
      <c r="E2593" s="5"/>
      <c r="F2593" s="5" t="s">
        <v>45</v>
      </c>
      <c r="G2593" s="5"/>
      <c r="H2593" s="5"/>
      <c r="I2593" s="8">
        <v>18</v>
      </c>
      <c r="J2593" s="8">
        <v>35</v>
      </c>
      <c r="K2593" s="8">
        <v>90</v>
      </c>
      <c r="L2593" s="8">
        <v>5610</v>
      </c>
      <c r="M2593" s="8">
        <v>3455</v>
      </c>
      <c r="N2593" s="8">
        <v>2937</v>
      </c>
      <c r="O2593" s="6">
        <v>0</v>
      </c>
      <c r="P2593" s="6">
        <v>20260601</v>
      </c>
      <c r="Q2593" s="6">
        <v>99999999</v>
      </c>
      <c r="R2593" s="6">
        <v>0</v>
      </c>
    </row>
    <row r="2594" spans="1:18" ht="15.75" customHeight="1">
      <c r="A2594" s="4">
        <v>2592</v>
      </c>
      <c r="B2594" s="5" t="s">
        <v>3253</v>
      </c>
      <c r="C2594" s="5" t="s">
        <v>3227</v>
      </c>
      <c r="D2594" s="5" t="s">
        <v>57</v>
      </c>
      <c r="E2594" s="5"/>
      <c r="F2594" s="5" t="s">
        <v>47</v>
      </c>
      <c r="G2594" s="5"/>
      <c r="H2594" s="5"/>
      <c r="I2594" s="8">
        <v>22</v>
      </c>
      <c r="J2594" s="8">
        <v>44</v>
      </c>
      <c r="K2594" s="8">
        <v>90</v>
      </c>
      <c r="L2594" s="8">
        <v>6851</v>
      </c>
      <c r="M2594" s="8">
        <v>4595</v>
      </c>
      <c r="N2594" s="8">
        <v>3776</v>
      </c>
      <c r="O2594" s="6">
        <v>0</v>
      </c>
      <c r="P2594" s="6">
        <v>20260601</v>
      </c>
      <c r="Q2594" s="6">
        <v>99999999</v>
      </c>
      <c r="R2594" s="6">
        <v>0</v>
      </c>
    </row>
    <row r="2595" spans="1:18" ht="15.75" customHeight="1">
      <c r="A2595" s="4">
        <v>2593</v>
      </c>
      <c r="B2595" s="5" t="s">
        <v>3254</v>
      </c>
      <c r="C2595" s="5" t="s">
        <v>3227</v>
      </c>
      <c r="D2595" s="5" t="s">
        <v>57</v>
      </c>
      <c r="E2595" s="5"/>
      <c r="F2595" s="5" t="s">
        <v>49</v>
      </c>
      <c r="G2595" s="5"/>
      <c r="H2595" s="5"/>
      <c r="I2595" s="8">
        <v>14</v>
      </c>
      <c r="J2595" s="8">
        <v>28</v>
      </c>
      <c r="K2595" s="8">
        <v>60</v>
      </c>
      <c r="L2595" s="8">
        <v>4815</v>
      </c>
      <c r="M2595" s="8">
        <v>3250</v>
      </c>
      <c r="N2595" s="8">
        <v>2762</v>
      </c>
      <c r="O2595" s="6">
        <v>0</v>
      </c>
      <c r="P2595" s="6">
        <v>20260601</v>
      </c>
      <c r="Q2595" s="6">
        <v>99999999</v>
      </c>
      <c r="R2595" s="6">
        <v>0</v>
      </c>
    </row>
    <row r="2596" spans="1:18" ht="15.75" customHeight="1">
      <c r="A2596" s="4">
        <v>2594</v>
      </c>
      <c r="B2596" s="5" t="s">
        <v>3255</v>
      </c>
      <c r="C2596" s="5" t="s">
        <v>3227</v>
      </c>
      <c r="D2596" s="5" t="s">
        <v>57</v>
      </c>
      <c r="E2596" s="5"/>
      <c r="F2596" s="5" t="s">
        <v>51</v>
      </c>
      <c r="G2596" s="5"/>
      <c r="H2596" s="5"/>
      <c r="I2596" s="8">
        <v>15</v>
      </c>
      <c r="J2596" s="8">
        <v>30</v>
      </c>
      <c r="K2596" s="8">
        <v>90</v>
      </c>
      <c r="L2596" s="8">
        <v>5390</v>
      </c>
      <c r="M2596" s="8">
        <v>3238</v>
      </c>
      <c r="N2596" s="8">
        <v>2752</v>
      </c>
      <c r="O2596" s="6">
        <v>0</v>
      </c>
      <c r="P2596" s="6">
        <v>20260601</v>
      </c>
      <c r="Q2596" s="6">
        <v>99999999</v>
      </c>
      <c r="R2596" s="6">
        <v>0</v>
      </c>
    </row>
    <row r="2597" spans="1:18" ht="15.75" customHeight="1">
      <c r="A2597" s="4">
        <v>2595</v>
      </c>
      <c r="B2597" s="5" t="s">
        <v>3256</v>
      </c>
      <c r="C2597" s="5" t="s">
        <v>3227</v>
      </c>
      <c r="D2597" s="5" t="s">
        <v>57</v>
      </c>
      <c r="E2597" s="5"/>
      <c r="F2597" s="5" t="s">
        <v>53</v>
      </c>
      <c r="G2597" s="5"/>
      <c r="H2597" s="5"/>
      <c r="I2597" s="8">
        <v>22</v>
      </c>
      <c r="J2597" s="8">
        <v>48</v>
      </c>
      <c r="K2597" s="8">
        <v>120</v>
      </c>
      <c r="L2597" s="8">
        <v>4624</v>
      </c>
      <c r="M2597" s="8">
        <v>3239</v>
      </c>
      <c r="N2597" s="8">
        <v>2306</v>
      </c>
      <c r="O2597" s="6">
        <v>0</v>
      </c>
      <c r="P2597" s="6">
        <v>20260601</v>
      </c>
      <c r="Q2597" s="6">
        <v>99999999</v>
      </c>
      <c r="R2597" s="6">
        <v>0</v>
      </c>
    </row>
    <row r="2598" spans="1:18" ht="15.75" customHeight="1">
      <c r="A2598" s="4">
        <v>2596</v>
      </c>
      <c r="B2598" s="5" t="s">
        <v>3257</v>
      </c>
      <c r="C2598" s="5" t="s">
        <v>3227</v>
      </c>
      <c r="D2598" s="5" t="s">
        <v>57</v>
      </c>
      <c r="E2598" s="5"/>
      <c r="F2598" s="5" t="s">
        <v>55</v>
      </c>
      <c r="G2598" s="5"/>
      <c r="H2598" s="5"/>
      <c r="I2598" s="8">
        <v>18</v>
      </c>
      <c r="J2598" s="8">
        <v>37</v>
      </c>
      <c r="K2598" s="8">
        <v>90</v>
      </c>
      <c r="L2598" s="8">
        <v>6598</v>
      </c>
      <c r="M2598" s="8">
        <v>4674</v>
      </c>
      <c r="N2598" s="8">
        <v>3973</v>
      </c>
      <c r="O2598" s="6">
        <v>0</v>
      </c>
      <c r="P2598" s="6">
        <v>20260601</v>
      </c>
      <c r="Q2598" s="6">
        <v>99999999</v>
      </c>
      <c r="R2598" s="6">
        <v>0</v>
      </c>
    </row>
    <row r="2599" spans="1:18" ht="15.75" customHeight="1">
      <c r="A2599" s="4">
        <v>2597</v>
      </c>
      <c r="B2599" s="5" t="s">
        <v>3258</v>
      </c>
      <c r="C2599" s="5" t="s">
        <v>3227</v>
      </c>
      <c r="D2599" s="5" t="s">
        <v>57</v>
      </c>
      <c r="E2599" s="5"/>
      <c r="F2599" s="5" t="s">
        <v>805</v>
      </c>
      <c r="G2599" s="5"/>
      <c r="H2599" s="5"/>
      <c r="I2599" s="8">
        <v>16</v>
      </c>
      <c r="J2599" s="8">
        <v>31</v>
      </c>
      <c r="K2599" s="8">
        <v>90</v>
      </c>
      <c r="L2599" s="8">
        <v>21902</v>
      </c>
      <c r="M2599" s="8">
        <v>9514</v>
      </c>
      <c r="N2599" s="8">
        <v>8087</v>
      </c>
      <c r="O2599" s="6">
        <v>0</v>
      </c>
      <c r="P2599" s="6">
        <v>20260601</v>
      </c>
      <c r="Q2599" s="6">
        <v>99999999</v>
      </c>
      <c r="R2599" s="6">
        <v>0</v>
      </c>
    </row>
    <row r="2600" spans="1:18" ht="15.75" customHeight="1">
      <c r="A2600" s="4">
        <v>2598</v>
      </c>
      <c r="B2600" s="5" t="s">
        <v>3259</v>
      </c>
      <c r="C2600" s="5" t="s">
        <v>3227</v>
      </c>
      <c r="D2600" s="5" t="s">
        <v>57</v>
      </c>
      <c r="E2600" s="5"/>
      <c r="F2600" s="5" t="s">
        <v>3241</v>
      </c>
      <c r="G2600" s="5"/>
      <c r="H2600" s="5"/>
      <c r="I2600" s="8">
        <v>19</v>
      </c>
      <c r="J2600" s="8">
        <v>38</v>
      </c>
      <c r="K2600" s="8">
        <v>90</v>
      </c>
      <c r="L2600" s="8">
        <v>21001</v>
      </c>
      <c r="M2600" s="8">
        <v>14898</v>
      </c>
      <c r="N2600" s="8">
        <v>12629</v>
      </c>
      <c r="O2600" s="6">
        <v>0</v>
      </c>
      <c r="P2600" s="6">
        <v>20260601</v>
      </c>
      <c r="Q2600" s="6">
        <v>99999999</v>
      </c>
      <c r="R2600" s="6">
        <v>0</v>
      </c>
    </row>
    <row r="2601" spans="1:18" ht="15.75" customHeight="1">
      <c r="A2601" s="4">
        <v>2599</v>
      </c>
      <c r="B2601" s="5" t="s">
        <v>3260</v>
      </c>
      <c r="C2601" s="5" t="s">
        <v>3227</v>
      </c>
      <c r="D2601" s="5" t="s">
        <v>57</v>
      </c>
      <c r="E2601" s="5"/>
      <c r="F2601" s="5" t="s">
        <v>3243</v>
      </c>
      <c r="G2601" s="5"/>
      <c r="H2601" s="5"/>
      <c r="I2601" s="8">
        <v>21</v>
      </c>
      <c r="J2601" s="8">
        <v>41</v>
      </c>
      <c r="K2601" s="8">
        <v>90</v>
      </c>
      <c r="L2601" s="8">
        <v>22028</v>
      </c>
      <c r="M2601" s="8">
        <v>3863</v>
      </c>
      <c r="N2601" s="8">
        <v>3284</v>
      </c>
      <c r="O2601" s="6">
        <v>0</v>
      </c>
      <c r="P2601" s="6">
        <v>20260601</v>
      </c>
      <c r="Q2601" s="6">
        <v>99999999</v>
      </c>
      <c r="R2601" s="6">
        <v>0</v>
      </c>
    </row>
    <row r="2602" spans="1:18" ht="15.75" customHeight="1">
      <c r="A2602" s="4">
        <v>2600</v>
      </c>
      <c r="B2602" s="5" t="s">
        <v>3261</v>
      </c>
      <c r="C2602" s="5" t="s">
        <v>3227</v>
      </c>
      <c r="D2602" s="5" t="s">
        <v>57</v>
      </c>
      <c r="E2602" s="5"/>
      <c r="F2602" s="5" t="s">
        <v>3245</v>
      </c>
      <c r="G2602" s="5"/>
      <c r="H2602" s="5"/>
      <c r="I2602" s="5"/>
      <c r="J2602" s="5"/>
      <c r="K2602" s="5"/>
      <c r="L2602" s="5"/>
      <c r="M2602" s="5"/>
      <c r="N2602" s="5"/>
      <c r="O2602" s="6">
        <v>0</v>
      </c>
      <c r="P2602" s="6">
        <v>20260601</v>
      </c>
      <c r="Q2602" s="6">
        <v>99999999</v>
      </c>
      <c r="R2602" s="6">
        <v>0</v>
      </c>
    </row>
    <row r="2603" spans="1:18" ht="15.75" customHeight="1">
      <c r="A2603" s="4">
        <v>2601</v>
      </c>
      <c r="B2603" s="5" t="s">
        <v>3262</v>
      </c>
      <c r="C2603" s="5" t="s">
        <v>3263</v>
      </c>
      <c r="D2603" s="5" t="s">
        <v>33</v>
      </c>
      <c r="E2603" s="5"/>
      <c r="F2603" s="5" t="s">
        <v>33</v>
      </c>
      <c r="G2603" s="5"/>
      <c r="H2603" s="5"/>
      <c r="I2603" s="8">
        <v>2</v>
      </c>
      <c r="J2603" s="8">
        <v>7</v>
      </c>
      <c r="K2603" s="8">
        <v>30</v>
      </c>
      <c r="L2603" s="8">
        <v>4313</v>
      </c>
      <c r="M2603" s="8">
        <v>2516</v>
      </c>
      <c r="N2603" s="8">
        <v>2139</v>
      </c>
      <c r="O2603" s="6">
        <v>0</v>
      </c>
      <c r="P2603" s="6">
        <v>20260601</v>
      </c>
      <c r="Q2603" s="6">
        <v>99999999</v>
      </c>
      <c r="R2603" s="6">
        <v>0</v>
      </c>
    </row>
    <row r="2604" spans="1:18" ht="15.75" customHeight="1">
      <c r="A2604" s="4">
        <v>2602</v>
      </c>
      <c r="B2604" s="5" t="s">
        <v>3264</v>
      </c>
      <c r="C2604" s="5" t="s">
        <v>3263</v>
      </c>
      <c r="D2604" s="5" t="s">
        <v>33</v>
      </c>
      <c r="E2604" s="5"/>
      <c r="F2604" s="5" t="s">
        <v>35</v>
      </c>
      <c r="G2604" s="5"/>
      <c r="H2604" s="5"/>
      <c r="I2604" s="5"/>
      <c r="J2604" s="5"/>
      <c r="K2604" s="5"/>
      <c r="L2604" s="5"/>
      <c r="M2604" s="5"/>
      <c r="N2604" s="5"/>
      <c r="O2604" s="6">
        <v>0</v>
      </c>
      <c r="P2604" s="6">
        <v>20260601</v>
      </c>
      <c r="Q2604" s="6">
        <v>99999999</v>
      </c>
      <c r="R2604" s="6">
        <v>0</v>
      </c>
    </row>
    <row r="2605" spans="1:18" ht="15.75" customHeight="1">
      <c r="A2605" s="4">
        <v>2603</v>
      </c>
      <c r="B2605" s="5" t="s">
        <v>3265</v>
      </c>
      <c r="C2605" s="5" t="s">
        <v>3263</v>
      </c>
      <c r="D2605" s="5" t="s">
        <v>33</v>
      </c>
      <c r="E2605" s="5"/>
      <c r="F2605" s="5" t="s">
        <v>37</v>
      </c>
      <c r="G2605" s="5"/>
      <c r="H2605" s="5"/>
      <c r="I2605" s="5"/>
      <c r="J2605" s="5"/>
      <c r="K2605" s="5"/>
      <c r="L2605" s="5"/>
      <c r="M2605" s="5"/>
      <c r="N2605" s="5"/>
      <c r="O2605" s="6">
        <v>0</v>
      </c>
      <c r="P2605" s="6">
        <v>20260601</v>
      </c>
      <c r="Q2605" s="6">
        <v>99999999</v>
      </c>
      <c r="R2605" s="6">
        <v>0</v>
      </c>
    </row>
    <row r="2606" spans="1:18" ht="15.75" customHeight="1">
      <c r="A2606" s="4">
        <v>2604</v>
      </c>
      <c r="B2606" s="5" t="s">
        <v>3266</v>
      </c>
      <c r="C2606" s="5" t="s">
        <v>3263</v>
      </c>
      <c r="D2606" s="5" t="s">
        <v>33</v>
      </c>
      <c r="E2606" s="5"/>
      <c r="F2606" s="5" t="s">
        <v>39</v>
      </c>
      <c r="G2606" s="5"/>
      <c r="H2606" s="5"/>
      <c r="I2606" s="8">
        <v>5</v>
      </c>
      <c r="J2606" s="8">
        <v>11</v>
      </c>
      <c r="K2606" s="8">
        <v>30</v>
      </c>
      <c r="L2606" s="8">
        <v>3447</v>
      </c>
      <c r="M2606" s="8">
        <v>2442</v>
      </c>
      <c r="N2606" s="8">
        <v>2076</v>
      </c>
      <c r="O2606" s="6">
        <v>0</v>
      </c>
      <c r="P2606" s="6">
        <v>20260601</v>
      </c>
      <c r="Q2606" s="6">
        <v>99999999</v>
      </c>
      <c r="R2606" s="6">
        <v>0</v>
      </c>
    </row>
    <row r="2607" spans="1:18" ht="15.75" customHeight="1">
      <c r="A2607" s="4">
        <v>2605</v>
      </c>
      <c r="B2607" s="5" t="s">
        <v>3267</v>
      </c>
      <c r="C2607" s="5" t="s">
        <v>3263</v>
      </c>
      <c r="D2607" s="5" t="s">
        <v>33</v>
      </c>
      <c r="E2607" s="5"/>
      <c r="F2607" s="5" t="s">
        <v>41</v>
      </c>
      <c r="G2607" s="5"/>
      <c r="H2607" s="5"/>
      <c r="I2607" s="8">
        <v>1</v>
      </c>
      <c r="J2607" s="8">
        <v>9</v>
      </c>
      <c r="K2607" s="8">
        <v>30</v>
      </c>
      <c r="L2607" s="8">
        <v>86467</v>
      </c>
      <c r="M2607" s="8">
        <v>1937</v>
      </c>
      <c r="N2607" s="8">
        <v>3483</v>
      </c>
      <c r="O2607" s="6">
        <v>0</v>
      </c>
      <c r="P2607" s="6">
        <v>20260601</v>
      </c>
      <c r="Q2607" s="6">
        <v>99999999</v>
      </c>
      <c r="R2607" s="6">
        <v>0</v>
      </c>
    </row>
    <row r="2608" spans="1:18" ht="15.75" customHeight="1">
      <c r="A2608" s="4">
        <v>2606</v>
      </c>
      <c r="B2608" s="5" t="s">
        <v>3268</v>
      </c>
      <c r="C2608" s="5" t="s">
        <v>3263</v>
      </c>
      <c r="D2608" s="5" t="s">
        <v>33</v>
      </c>
      <c r="E2608" s="5"/>
      <c r="F2608" s="5" t="s">
        <v>43</v>
      </c>
      <c r="G2608" s="5"/>
      <c r="H2608" s="5"/>
      <c r="I2608" s="5"/>
      <c r="J2608" s="5"/>
      <c r="K2608" s="5"/>
      <c r="L2608" s="5"/>
      <c r="M2608" s="5"/>
      <c r="N2608" s="5"/>
      <c r="O2608" s="6">
        <v>0</v>
      </c>
      <c r="P2608" s="6">
        <v>20260601</v>
      </c>
      <c r="Q2608" s="6">
        <v>99999999</v>
      </c>
      <c r="R2608" s="6">
        <v>0</v>
      </c>
    </row>
    <row r="2609" spans="1:18" ht="15.75" customHeight="1">
      <c r="A2609" s="4">
        <v>2607</v>
      </c>
      <c r="B2609" s="5" t="s">
        <v>3269</v>
      </c>
      <c r="C2609" s="5" t="s">
        <v>3263</v>
      </c>
      <c r="D2609" s="5" t="s">
        <v>57</v>
      </c>
      <c r="E2609" s="5"/>
      <c r="F2609" s="5" t="s">
        <v>33</v>
      </c>
      <c r="G2609" s="5"/>
      <c r="H2609" s="5"/>
      <c r="I2609" s="8">
        <v>2</v>
      </c>
      <c r="J2609" s="8">
        <v>6</v>
      </c>
      <c r="K2609" s="8">
        <v>30</v>
      </c>
      <c r="L2609" s="8">
        <v>3931</v>
      </c>
      <c r="M2609" s="8">
        <v>2742</v>
      </c>
      <c r="N2609" s="8">
        <v>2331</v>
      </c>
      <c r="O2609" s="6">
        <v>0</v>
      </c>
      <c r="P2609" s="6">
        <v>20260601</v>
      </c>
      <c r="Q2609" s="6">
        <v>99999999</v>
      </c>
      <c r="R2609" s="6">
        <v>0</v>
      </c>
    </row>
    <row r="2610" spans="1:18" ht="15.75" customHeight="1">
      <c r="A2610" s="4">
        <v>2608</v>
      </c>
      <c r="B2610" s="5" t="s">
        <v>3270</v>
      </c>
      <c r="C2610" s="5" t="s">
        <v>3263</v>
      </c>
      <c r="D2610" s="5" t="s">
        <v>57</v>
      </c>
      <c r="E2610" s="5"/>
      <c r="F2610" s="5" t="s">
        <v>35</v>
      </c>
      <c r="G2610" s="5"/>
      <c r="H2610" s="5"/>
      <c r="I2610" s="5"/>
      <c r="J2610" s="5"/>
      <c r="K2610" s="5"/>
      <c r="L2610" s="5"/>
      <c r="M2610" s="5"/>
      <c r="N2610" s="5"/>
      <c r="O2610" s="6">
        <v>0</v>
      </c>
      <c r="P2610" s="6">
        <v>20260601</v>
      </c>
      <c r="Q2610" s="6">
        <v>99999999</v>
      </c>
      <c r="R2610" s="6">
        <v>0</v>
      </c>
    </row>
    <row r="2611" spans="1:18" ht="15.75" customHeight="1">
      <c r="A2611" s="4">
        <v>2609</v>
      </c>
      <c r="B2611" s="5" t="s">
        <v>3271</v>
      </c>
      <c r="C2611" s="5" t="s">
        <v>3263</v>
      </c>
      <c r="D2611" s="5" t="s">
        <v>57</v>
      </c>
      <c r="E2611" s="5"/>
      <c r="F2611" s="5" t="s">
        <v>37</v>
      </c>
      <c r="G2611" s="5"/>
      <c r="H2611" s="5"/>
      <c r="I2611" s="5"/>
      <c r="J2611" s="5"/>
      <c r="K2611" s="5"/>
      <c r="L2611" s="5"/>
      <c r="M2611" s="5"/>
      <c r="N2611" s="5"/>
      <c r="O2611" s="6">
        <v>0</v>
      </c>
      <c r="P2611" s="6">
        <v>20260601</v>
      </c>
      <c r="Q2611" s="6">
        <v>99999999</v>
      </c>
      <c r="R2611" s="6">
        <v>0</v>
      </c>
    </row>
    <row r="2612" spans="1:18" ht="15.75" customHeight="1">
      <c r="A2612" s="4">
        <v>2610</v>
      </c>
      <c r="B2612" s="5" t="s">
        <v>3272</v>
      </c>
      <c r="C2612" s="5" t="s">
        <v>3263</v>
      </c>
      <c r="D2612" s="5" t="s">
        <v>57</v>
      </c>
      <c r="E2612" s="5"/>
      <c r="F2612" s="5" t="s">
        <v>39</v>
      </c>
      <c r="G2612" s="5"/>
      <c r="H2612" s="5"/>
      <c r="I2612" s="8">
        <v>11</v>
      </c>
      <c r="J2612" s="8">
        <v>21</v>
      </c>
      <c r="K2612" s="8">
        <v>60</v>
      </c>
      <c r="L2612" s="8">
        <v>3364</v>
      </c>
      <c r="M2612" s="8">
        <v>2385</v>
      </c>
      <c r="N2612" s="8">
        <v>2027</v>
      </c>
      <c r="O2612" s="6">
        <v>0</v>
      </c>
      <c r="P2612" s="6">
        <v>20260601</v>
      </c>
      <c r="Q2612" s="6">
        <v>99999999</v>
      </c>
      <c r="R2612" s="6">
        <v>0</v>
      </c>
    </row>
    <row r="2613" spans="1:18" ht="15.75" customHeight="1">
      <c r="A2613" s="4">
        <v>2611</v>
      </c>
      <c r="B2613" s="5" t="s">
        <v>3273</v>
      </c>
      <c r="C2613" s="5" t="s">
        <v>3263</v>
      </c>
      <c r="D2613" s="5" t="s">
        <v>57</v>
      </c>
      <c r="E2613" s="5"/>
      <c r="F2613" s="5" t="s">
        <v>41</v>
      </c>
      <c r="G2613" s="5"/>
      <c r="H2613" s="5"/>
      <c r="I2613" s="8">
        <v>13</v>
      </c>
      <c r="J2613" s="8">
        <v>26</v>
      </c>
      <c r="K2613" s="8">
        <v>60</v>
      </c>
      <c r="L2613" s="8">
        <v>8185</v>
      </c>
      <c r="M2613" s="8">
        <v>5507</v>
      </c>
      <c r="N2613" s="8">
        <v>4544</v>
      </c>
      <c r="O2613" s="6">
        <v>0</v>
      </c>
      <c r="P2613" s="6">
        <v>20260601</v>
      </c>
      <c r="Q2613" s="6">
        <v>99999999</v>
      </c>
      <c r="R2613" s="6">
        <v>0</v>
      </c>
    </row>
    <row r="2614" spans="1:18" ht="15.75" customHeight="1">
      <c r="A2614" s="4">
        <v>2612</v>
      </c>
      <c r="B2614" s="5" t="s">
        <v>3274</v>
      </c>
      <c r="C2614" s="5" t="s">
        <v>3263</v>
      </c>
      <c r="D2614" s="5" t="s">
        <v>57</v>
      </c>
      <c r="E2614" s="5"/>
      <c r="F2614" s="5" t="s">
        <v>43</v>
      </c>
      <c r="G2614" s="5"/>
      <c r="H2614" s="5"/>
      <c r="I2614" s="5"/>
      <c r="J2614" s="5"/>
      <c r="K2614" s="5"/>
      <c r="L2614" s="5"/>
      <c r="M2614" s="5"/>
      <c r="N2614" s="5"/>
      <c r="O2614" s="6">
        <v>0</v>
      </c>
      <c r="P2614" s="6">
        <v>20260601</v>
      </c>
      <c r="Q2614" s="6">
        <v>99999999</v>
      </c>
      <c r="R2614" s="6">
        <v>0</v>
      </c>
    </row>
    <row r="2615" spans="1:18" ht="15.75" customHeight="1">
      <c r="A2615" s="4">
        <v>2613</v>
      </c>
      <c r="B2615" s="5" t="s">
        <v>3275</v>
      </c>
      <c r="C2615" s="5" t="s">
        <v>3276</v>
      </c>
      <c r="D2615" s="5" t="s">
        <v>33</v>
      </c>
      <c r="E2615" s="5"/>
      <c r="F2615" s="5" t="s">
        <v>33</v>
      </c>
      <c r="G2615" s="5"/>
      <c r="H2615" s="5"/>
      <c r="I2615" s="8">
        <v>2</v>
      </c>
      <c r="J2615" s="8">
        <v>7</v>
      </c>
      <c r="K2615" s="8">
        <v>30</v>
      </c>
      <c r="L2615" s="8">
        <v>4575</v>
      </c>
      <c r="M2615" s="8">
        <v>2592</v>
      </c>
      <c r="N2615" s="8">
        <v>2203</v>
      </c>
      <c r="O2615" s="6">
        <v>0</v>
      </c>
      <c r="P2615" s="6">
        <v>20260601</v>
      </c>
      <c r="Q2615" s="6">
        <v>99999999</v>
      </c>
      <c r="R2615" s="6">
        <v>0</v>
      </c>
    </row>
    <row r="2616" spans="1:18" ht="15.75" customHeight="1">
      <c r="A2616" s="4">
        <v>2614</v>
      </c>
      <c r="B2616" s="5" t="s">
        <v>3277</v>
      </c>
      <c r="C2616" s="5" t="s">
        <v>3276</v>
      </c>
      <c r="D2616" s="5" t="s">
        <v>33</v>
      </c>
      <c r="E2616" s="5"/>
      <c r="F2616" s="5" t="s">
        <v>35</v>
      </c>
      <c r="G2616" s="5"/>
      <c r="H2616" s="5"/>
      <c r="I2616" s="8">
        <v>8</v>
      </c>
      <c r="J2616" s="8">
        <v>16</v>
      </c>
      <c r="K2616" s="8">
        <v>60</v>
      </c>
      <c r="L2616" s="8">
        <v>3927</v>
      </c>
      <c r="M2616" s="8">
        <v>2599</v>
      </c>
      <c r="N2616" s="8">
        <v>2209</v>
      </c>
      <c r="O2616" s="6">
        <v>0</v>
      </c>
      <c r="P2616" s="6">
        <v>20260601</v>
      </c>
      <c r="Q2616" s="6">
        <v>99999999</v>
      </c>
      <c r="R2616" s="6">
        <v>0</v>
      </c>
    </row>
    <row r="2617" spans="1:18" ht="15.75" customHeight="1">
      <c r="A2617" s="4">
        <v>2615</v>
      </c>
      <c r="B2617" s="5" t="s">
        <v>3278</v>
      </c>
      <c r="C2617" s="5" t="s">
        <v>3276</v>
      </c>
      <c r="D2617" s="5" t="s">
        <v>33</v>
      </c>
      <c r="E2617" s="5"/>
      <c r="F2617" s="5" t="s">
        <v>37</v>
      </c>
      <c r="G2617" s="5"/>
      <c r="H2617" s="5"/>
      <c r="I2617" s="8">
        <v>11</v>
      </c>
      <c r="J2617" s="8">
        <v>22</v>
      </c>
      <c r="K2617" s="8">
        <v>60</v>
      </c>
      <c r="L2617" s="8">
        <v>2658</v>
      </c>
      <c r="M2617" s="8">
        <v>1886</v>
      </c>
      <c r="N2617" s="8">
        <v>1603</v>
      </c>
      <c r="O2617" s="6">
        <v>0</v>
      </c>
      <c r="P2617" s="6">
        <v>20260601</v>
      </c>
      <c r="Q2617" s="6">
        <v>99999999</v>
      </c>
      <c r="R2617" s="6">
        <v>0</v>
      </c>
    </row>
    <row r="2618" spans="1:18" ht="15.75" customHeight="1">
      <c r="A2618" s="4">
        <v>2616</v>
      </c>
      <c r="B2618" s="5" t="s">
        <v>3279</v>
      </c>
      <c r="C2618" s="5" t="s">
        <v>3276</v>
      </c>
      <c r="D2618" s="5" t="s">
        <v>33</v>
      </c>
      <c r="E2618" s="5"/>
      <c r="F2618" s="5" t="s">
        <v>39</v>
      </c>
      <c r="G2618" s="5"/>
      <c r="H2618" s="5"/>
      <c r="I2618" s="8">
        <v>6</v>
      </c>
      <c r="J2618" s="8">
        <v>13</v>
      </c>
      <c r="K2618" s="8">
        <v>30</v>
      </c>
      <c r="L2618" s="8">
        <v>3495</v>
      </c>
      <c r="M2618" s="8">
        <v>2440</v>
      </c>
      <c r="N2618" s="8">
        <v>2074</v>
      </c>
      <c r="O2618" s="6">
        <v>0</v>
      </c>
      <c r="P2618" s="6">
        <v>20260601</v>
      </c>
      <c r="Q2618" s="6">
        <v>99999999</v>
      </c>
      <c r="R2618" s="6">
        <v>0</v>
      </c>
    </row>
    <row r="2619" spans="1:18" ht="15.75" customHeight="1">
      <c r="A2619" s="4">
        <v>2617</v>
      </c>
      <c r="B2619" s="5" t="s">
        <v>3280</v>
      </c>
      <c r="C2619" s="5" t="s">
        <v>3276</v>
      </c>
      <c r="D2619" s="5" t="s">
        <v>33</v>
      </c>
      <c r="E2619" s="5"/>
      <c r="F2619" s="5" t="s">
        <v>41</v>
      </c>
      <c r="G2619" s="5"/>
      <c r="H2619" s="5"/>
      <c r="I2619" s="8">
        <v>1</v>
      </c>
      <c r="J2619" s="8">
        <v>7</v>
      </c>
      <c r="K2619" s="8">
        <v>30</v>
      </c>
      <c r="L2619" s="8">
        <v>15908</v>
      </c>
      <c r="M2619" s="8">
        <v>1960</v>
      </c>
      <c r="N2619" s="8">
        <v>2378</v>
      </c>
      <c r="O2619" s="6">
        <v>0</v>
      </c>
      <c r="P2619" s="6">
        <v>20260601</v>
      </c>
      <c r="Q2619" s="6">
        <v>99999999</v>
      </c>
      <c r="R2619" s="6">
        <v>0</v>
      </c>
    </row>
    <row r="2620" spans="1:18" ht="15.75" customHeight="1">
      <c r="A2620" s="4">
        <v>2618</v>
      </c>
      <c r="B2620" s="5" t="s">
        <v>3281</v>
      </c>
      <c r="C2620" s="5" t="s">
        <v>3276</v>
      </c>
      <c r="D2620" s="5" t="s">
        <v>33</v>
      </c>
      <c r="E2620" s="5"/>
      <c r="F2620" s="5" t="s">
        <v>43</v>
      </c>
      <c r="G2620" s="5"/>
      <c r="H2620" s="5"/>
      <c r="I2620" s="8">
        <v>9</v>
      </c>
      <c r="J2620" s="8">
        <v>17</v>
      </c>
      <c r="K2620" s="8">
        <v>30</v>
      </c>
      <c r="L2620" s="8">
        <v>3647</v>
      </c>
      <c r="M2620" s="8">
        <v>2443</v>
      </c>
      <c r="N2620" s="8">
        <v>2076</v>
      </c>
      <c r="O2620" s="6">
        <v>0</v>
      </c>
      <c r="P2620" s="6">
        <v>20260601</v>
      </c>
      <c r="Q2620" s="6">
        <v>99999999</v>
      </c>
      <c r="R2620" s="6">
        <v>0</v>
      </c>
    </row>
    <row r="2621" spans="1:18" ht="15.75" customHeight="1">
      <c r="A2621" s="4">
        <v>2619</v>
      </c>
      <c r="B2621" s="5" t="s">
        <v>3282</v>
      </c>
      <c r="C2621" s="5" t="s">
        <v>3276</v>
      </c>
      <c r="D2621" s="5" t="s">
        <v>33</v>
      </c>
      <c r="E2621" s="5"/>
      <c r="F2621" s="5" t="s">
        <v>45</v>
      </c>
      <c r="G2621" s="5"/>
      <c r="H2621" s="5"/>
      <c r="I2621" s="8">
        <v>6</v>
      </c>
      <c r="J2621" s="8">
        <v>12</v>
      </c>
      <c r="K2621" s="8">
        <v>30</v>
      </c>
      <c r="L2621" s="8">
        <v>5663</v>
      </c>
      <c r="M2621" s="8">
        <v>3400</v>
      </c>
      <c r="N2621" s="8">
        <v>2890</v>
      </c>
      <c r="O2621" s="6">
        <v>0</v>
      </c>
      <c r="P2621" s="6">
        <v>20260601</v>
      </c>
      <c r="Q2621" s="6">
        <v>99999999</v>
      </c>
      <c r="R2621" s="6">
        <v>0</v>
      </c>
    </row>
    <row r="2622" spans="1:18" ht="15.75" customHeight="1">
      <c r="A2622" s="4">
        <v>2620</v>
      </c>
      <c r="B2622" s="5" t="s">
        <v>3283</v>
      </c>
      <c r="C2622" s="5" t="s">
        <v>3276</v>
      </c>
      <c r="D2622" s="5" t="s">
        <v>33</v>
      </c>
      <c r="E2622" s="5"/>
      <c r="F2622" s="5" t="s">
        <v>47</v>
      </c>
      <c r="G2622" s="5"/>
      <c r="H2622" s="5"/>
      <c r="I2622" s="8">
        <v>5</v>
      </c>
      <c r="J2622" s="8">
        <v>11</v>
      </c>
      <c r="K2622" s="8">
        <v>30</v>
      </c>
      <c r="L2622" s="8">
        <v>6019</v>
      </c>
      <c r="M2622" s="8">
        <v>3083</v>
      </c>
      <c r="N2622" s="8">
        <v>2621</v>
      </c>
      <c r="O2622" s="6">
        <v>0</v>
      </c>
      <c r="P2622" s="6">
        <v>20260601</v>
      </c>
      <c r="Q2622" s="6">
        <v>99999999</v>
      </c>
      <c r="R2622" s="6">
        <v>0</v>
      </c>
    </row>
    <row r="2623" spans="1:18" ht="15.75" customHeight="1">
      <c r="A2623" s="4">
        <v>2621</v>
      </c>
      <c r="B2623" s="5" t="s">
        <v>3284</v>
      </c>
      <c r="C2623" s="5" t="s">
        <v>3276</v>
      </c>
      <c r="D2623" s="5" t="s">
        <v>33</v>
      </c>
      <c r="E2623" s="5"/>
      <c r="F2623" s="5" t="s">
        <v>49</v>
      </c>
      <c r="G2623" s="5"/>
      <c r="H2623" s="5"/>
      <c r="I2623" s="8">
        <v>8</v>
      </c>
      <c r="J2623" s="8">
        <v>15</v>
      </c>
      <c r="K2623" s="8">
        <v>60</v>
      </c>
      <c r="L2623" s="8">
        <v>4772</v>
      </c>
      <c r="M2623" s="8">
        <v>3403</v>
      </c>
      <c r="N2623" s="8">
        <v>2893</v>
      </c>
      <c r="O2623" s="6">
        <v>0</v>
      </c>
      <c r="P2623" s="6">
        <v>20260601</v>
      </c>
      <c r="Q2623" s="6">
        <v>99999999</v>
      </c>
      <c r="R2623" s="6">
        <v>0</v>
      </c>
    </row>
    <row r="2624" spans="1:18" ht="15.75" customHeight="1">
      <c r="A2624" s="4">
        <v>2622</v>
      </c>
      <c r="B2624" s="5" t="s">
        <v>3285</v>
      </c>
      <c r="C2624" s="5" t="s">
        <v>3276</v>
      </c>
      <c r="D2624" s="5" t="s">
        <v>33</v>
      </c>
      <c r="E2624" s="5"/>
      <c r="F2624" s="5" t="s">
        <v>51</v>
      </c>
      <c r="G2624" s="5"/>
      <c r="H2624" s="5"/>
      <c r="I2624" s="8">
        <v>6</v>
      </c>
      <c r="J2624" s="8">
        <v>13</v>
      </c>
      <c r="K2624" s="8">
        <v>60</v>
      </c>
      <c r="L2624" s="8">
        <v>7492</v>
      </c>
      <c r="M2624" s="8">
        <v>4556</v>
      </c>
      <c r="N2624" s="8">
        <v>3872</v>
      </c>
      <c r="O2624" s="6">
        <v>0</v>
      </c>
      <c r="P2624" s="6">
        <v>20260601</v>
      </c>
      <c r="Q2624" s="6">
        <v>99999999</v>
      </c>
      <c r="R2624" s="6">
        <v>0</v>
      </c>
    </row>
    <row r="2625" spans="1:18" ht="15.75" customHeight="1">
      <c r="A2625" s="4">
        <v>2623</v>
      </c>
      <c r="B2625" s="5" t="s">
        <v>3286</v>
      </c>
      <c r="C2625" s="5" t="s">
        <v>3276</v>
      </c>
      <c r="D2625" s="5" t="s">
        <v>33</v>
      </c>
      <c r="E2625" s="5"/>
      <c r="F2625" s="5" t="s">
        <v>53</v>
      </c>
      <c r="G2625" s="5"/>
      <c r="H2625" s="5"/>
      <c r="I2625" s="8">
        <v>1</v>
      </c>
      <c r="J2625" s="8">
        <v>11</v>
      </c>
      <c r="K2625" s="8">
        <v>30</v>
      </c>
      <c r="L2625" s="8">
        <v>69267</v>
      </c>
      <c r="M2625" s="8">
        <v>1924</v>
      </c>
      <c r="N2625" s="8">
        <v>3823</v>
      </c>
      <c r="O2625" s="6">
        <v>0</v>
      </c>
      <c r="P2625" s="6">
        <v>20260601</v>
      </c>
      <c r="Q2625" s="6">
        <v>99999999</v>
      </c>
      <c r="R2625" s="6">
        <v>0</v>
      </c>
    </row>
    <row r="2626" spans="1:18" ht="15.75" customHeight="1">
      <c r="A2626" s="4">
        <v>2624</v>
      </c>
      <c r="B2626" s="5" t="s">
        <v>3287</v>
      </c>
      <c r="C2626" s="5" t="s">
        <v>3276</v>
      </c>
      <c r="D2626" s="5" t="s">
        <v>33</v>
      </c>
      <c r="E2626" s="5"/>
      <c r="F2626" s="5" t="s">
        <v>55</v>
      </c>
      <c r="G2626" s="5"/>
      <c r="H2626" s="5"/>
      <c r="I2626" s="8">
        <v>1</v>
      </c>
      <c r="J2626" s="8">
        <v>11</v>
      </c>
      <c r="K2626" s="8">
        <v>30</v>
      </c>
      <c r="L2626" s="8">
        <v>105667</v>
      </c>
      <c r="M2626" s="8">
        <v>1940</v>
      </c>
      <c r="N2626" s="8">
        <v>2215</v>
      </c>
      <c r="O2626" s="6">
        <v>0</v>
      </c>
      <c r="P2626" s="6">
        <v>20260601</v>
      </c>
      <c r="Q2626" s="6">
        <v>99999999</v>
      </c>
      <c r="R2626" s="6">
        <v>0</v>
      </c>
    </row>
    <row r="2627" spans="1:18" ht="15.75" customHeight="1">
      <c r="A2627" s="4">
        <v>2625</v>
      </c>
      <c r="B2627" s="5" t="s">
        <v>3288</v>
      </c>
      <c r="C2627" s="5" t="s">
        <v>3276</v>
      </c>
      <c r="D2627" s="5" t="s">
        <v>33</v>
      </c>
      <c r="E2627" s="5"/>
      <c r="F2627" s="5" t="s">
        <v>805</v>
      </c>
      <c r="G2627" s="5"/>
      <c r="H2627" s="5"/>
      <c r="I2627" s="8">
        <v>1</v>
      </c>
      <c r="J2627" s="8">
        <v>9</v>
      </c>
      <c r="K2627" s="8">
        <v>30</v>
      </c>
      <c r="L2627" s="8">
        <v>78138</v>
      </c>
      <c r="M2627" s="8">
        <v>1942</v>
      </c>
      <c r="N2627" s="8">
        <v>5086</v>
      </c>
      <c r="O2627" s="6">
        <v>0</v>
      </c>
      <c r="P2627" s="6">
        <v>20260601</v>
      </c>
      <c r="Q2627" s="6">
        <v>99999999</v>
      </c>
      <c r="R2627" s="6">
        <v>0</v>
      </c>
    </row>
    <row r="2628" spans="1:18" ht="15.75" customHeight="1">
      <c r="A2628" s="4">
        <v>2626</v>
      </c>
      <c r="B2628" s="5" t="s">
        <v>3289</v>
      </c>
      <c r="C2628" s="5" t="s">
        <v>3276</v>
      </c>
      <c r="D2628" s="5" t="s">
        <v>33</v>
      </c>
      <c r="E2628" s="5"/>
      <c r="F2628" s="5" t="s">
        <v>3241</v>
      </c>
      <c r="G2628" s="5"/>
      <c r="H2628" s="5"/>
      <c r="I2628" s="5"/>
      <c r="J2628" s="5"/>
      <c r="K2628" s="5"/>
      <c r="L2628" s="5"/>
      <c r="M2628" s="5"/>
      <c r="N2628" s="5"/>
      <c r="O2628" s="6">
        <v>0</v>
      </c>
      <c r="P2628" s="6">
        <v>20260601</v>
      </c>
      <c r="Q2628" s="6">
        <v>99999999</v>
      </c>
      <c r="R2628" s="6">
        <v>0</v>
      </c>
    </row>
    <row r="2629" spans="1:18" ht="15.75" customHeight="1">
      <c r="A2629" s="4">
        <v>2627</v>
      </c>
      <c r="B2629" s="5" t="s">
        <v>3290</v>
      </c>
      <c r="C2629" s="5" t="s">
        <v>3276</v>
      </c>
      <c r="D2629" s="5" t="s">
        <v>33</v>
      </c>
      <c r="E2629" s="5"/>
      <c r="F2629" s="5" t="s">
        <v>3243</v>
      </c>
      <c r="G2629" s="5"/>
      <c r="H2629" s="5"/>
      <c r="I2629" s="5"/>
      <c r="J2629" s="5"/>
      <c r="K2629" s="5"/>
      <c r="L2629" s="5"/>
      <c r="M2629" s="5"/>
      <c r="N2629" s="5"/>
      <c r="O2629" s="6">
        <v>0</v>
      </c>
      <c r="P2629" s="6">
        <v>20260601</v>
      </c>
      <c r="Q2629" s="6">
        <v>99999999</v>
      </c>
      <c r="R2629" s="6">
        <v>0</v>
      </c>
    </row>
    <row r="2630" spans="1:18" ht="15.75" customHeight="1">
      <c r="A2630" s="4">
        <v>2628</v>
      </c>
      <c r="B2630" s="5" t="s">
        <v>3291</v>
      </c>
      <c r="C2630" s="5" t="s">
        <v>3276</v>
      </c>
      <c r="D2630" s="5" t="s">
        <v>33</v>
      </c>
      <c r="E2630" s="5"/>
      <c r="F2630" s="5" t="s">
        <v>3245</v>
      </c>
      <c r="G2630" s="5"/>
      <c r="H2630" s="5"/>
      <c r="I2630" s="8">
        <v>6</v>
      </c>
      <c r="J2630" s="8">
        <v>19</v>
      </c>
      <c r="K2630" s="8">
        <v>60</v>
      </c>
      <c r="L2630" s="8">
        <v>17963</v>
      </c>
      <c r="M2630" s="8">
        <v>15578</v>
      </c>
      <c r="N2630" s="8">
        <v>14020</v>
      </c>
      <c r="O2630" s="6">
        <v>0</v>
      </c>
      <c r="P2630" s="6">
        <v>20260601</v>
      </c>
      <c r="Q2630" s="6">
        <v>99999999</v>
      </c>
      <c r="R2630" s="6">
        <v>0</v>
      </c>
    </row>
    <row r="2631" spans="1:18" ht="15.75" customHeight="1">
      <c r="A2631" s="4">
        <v>2629</v>
      </c>
      <c r="B2631" s="5" t="s">
        <v>3292</v>
      </c>
      <c r="C2631" s="5" t="s">
        <v>3276</v>
      </c>
      <c r="D2631" s="5" t="s">
        <v>33</v>
      </c>
      <c r="E2631" s="5"/>
      <c r="F2631" s="5" t="s">
        <v>3293</v>
      </c>
      <c r="G2631" s="5"/>
      <c r="H2631" s="5"/>
      <c r="I2631" s="5"/>
      <c r="J2631" s="5"/>
      <c r="K2631" s="5"/>
      <c r="L2631" s="5"/>
      <c r="M2631" s="5"/>
      <c r="N2631" s="5"/>
      <c r="O2631" s="6">
        <v>0</v>
      </c>
      <c r="P2631" s="6">
        <v>20260601</v>
      </c>
      <c r="Q2631" s="6">
        <v>99999999</v>
      </c>
      <c r="R2631" s="6">
        <v>0</v>
      </c>
    </row>
    <row r="2632" spans="1:18" ht="15.75" customHeight="1">
      <c r="A2632" s="4">
        <v>2630</v>
      </c>
      <c r="B2632" s="5" t="s">
        <v>3294</v>
      </c>
      <c r="C2632" s="5" t="s">
        <v>3276</v>
      </c>
      <c r="D2632" s="5" t="s">
        <v>59</v>
      </c>
      <c r="E2632" s="5"/>
      <c r="F2632" s="5" t="s">
        <v>33</v>
      </c>
      <c r="G2632" s="5" t="s">
        <v>33</v>
      </c>
      <c r="H2632" s="5"/>
      <c r="I2632" s="8">
        <v>3</v>
      </c>
      <c r="J2632" s="8">
        <v>6</v>
      </c>
      <c r="K2632" s="8">
        <v>30</v>
      </c>
      <c r="L2632" s="8">
        <v>4238</v>
      </c>
      <c r="M2632" s="8">
        <v>2572</v>
      </c>
      <c r="N2632" s="8">
        <v>2186</v>
      </c>
      <c r="O2632" s="6">
        <v>0</v>
      </c>
      <c r="P2632" s="6">
        <v>20260601</v>
      </c>
      <c r="Q2632" s="6">
        <v>99999999</v>
      </c>
      <c r="R2632" s="6">
        <v>0</v>
      </c>
    </row>
    <row r="2633" spans="1:18" ht="15.75" customHeight="1">
      <c r="A2633" s="4">
        <v>2631</v>
      </c>
      <c r="B2633" s="5" t="s">
        <v>3295</v>
      </c>
      <c r="C2633" s="5" t="s">
        <v>3276</v>
      </c>
      <c r="D2633" s="5" t="s">
        <v>59</v>
      </c>
      <c r="E2633" s="5"/>
      <c r="F2633" s="5" t="s">
        <v>33</v>
      </c>
      <c r="G2633" s="5" t="s">
        <v>57</v>
      </c>
      <c r="H2633" s="5"/>
      <c r="I2633" s="8">
        <v>10</v>
      </c>
      <c r="J2633" s="8">
        <v>20</v>
      </c>
      <c r="K2633" s="8">
        <v>60</v>
      </c>
      <c r="L2633" s="8">
        <v>3963</v>
      </c>
      <c r="M2633" s="8">
        <v>2754</v>
      </c>
      <c r="N2633" s="8">
        <v>2341</v>
      </c>
      <c r="O2633" s="6">
        <v>0</v>
      </c>
      <c r="P2633" s="6">
        <v>20260601</v>
      </c>
      <c r="Q2633" s="6">
        <v>99999999</v>
      </c>
      <c r="R2633" s="6">
        <v>0</v>
      </c>
    </row>
    <row r="2634" spans="1:18" ht="15.75" customHeight="1">
      <c r="A2634" s="4">
        <v>2632</v>
      </c>
      <c r="B2634" s="5" t="s">
        <v>3296</v>
      </c>
      <c r="C2634" s="5" t="s">
        <v>3276</v>
      </c>
      <c r="D2634" s="5" t="s">
        <v>59</v>
      </c>
      <c r="E2634" s="5"/>
      <c r="F2634" s="5" t="s">
        <v>35</v>
      </c>
      <c r="G2634" s="5"/>
      <c r="H2634" s="5"/>
      <c r="I2634" s="8">
        <v>12</v>
      </c>
      <c r="J2634" s="8">
        <v>24</v>
      </c>
      <c r="K2634" s="8">
        <v>60</v>
      </c>
      <c r="L2634" s="8">
        <v>4273</v>
      </c>
      <c r="M2634" s="8">
        <v>2728</v>
      </c>
      <c r="N2634" s="8">
        <v>2319</v>
      </c>
      <c r="O2634" s="6">
        <v>0</v>
      </c>
      <c r="P2634" s="6">
        <v>20260601</v>
      </c>
      <c r="Q2634" s="6">
        <v>99999999</v>
      </c>
      <c r="R2634" s="6">
        <v>0</v>
      </c>
    </row>
    <row r="2635" spans="1:18" ht="15.75" customHeight="1">
      <c r="A2635" s="4">
        <v>2633</v>
      </c>
      <c r="B2635" s="5" t="s">
        <v>3297</v>
      </c>
      <c r="C2635" s="5" t="s">
        <v>3276</v>
      </c>
      <c r="D2635" s="5" t="s">
        <v>59</v>
      </c>
      <c r="E2635" s="5"/>
      <c r="F2635" s="5" t="s">
        <v>37</v>
      </c>
      <c r="G2635" s="5"/>
      <c r="H2635" s="5"/>
      <c r="I2635" s="8">
        <v>20</v>
      </c>
      <c r="J2635" s="8">
        <v>39</v>
      </c>
      <c r="K2635" s="8">
        <v>90</v>
      </c>
      <c r="L2635" s="8">
        <v>3180</v>
      </c>
      <c r="M2635" s="8">
        <v>2186</v>
      </c>
      <c r="N2635" s="8">
        <v>1858</v>
      </c>
      <c r="O2635" s="6">
        <v>0</v>
      </c>
      <c r="P2635" s="6">
        <v>20260601</v>
      </c>
      <c r="Q2635" s="6">
        <v>99999999</v>
      </c>
      <c r="R2635" s="6">
        <v>0</v>
      </c>
    </row>
    <row r="2636" spans="1:18" ht="15.75" customHeight="1">
      <c r="A2636" s="4">
        <v>2634</v>
      </c>
      <c r="B2636" s="5" t="s">
        <v>3298</v>
      </c>
      <c r="C2636" s="5" t="s">
        <v>3276</v>
      </c>
      <c r="D2636" s="5" t="s">
        <v>59</v>
      </c>
      <c r="E2636" s="5"/>
      <c r="F2636" s="5" t="s">
        <v>39</v>
      </c>
      <c r="G2636" s="5"/>
      <c r="H2636" s="5"/>
      <c r="I2636" s="8">
        <v>12</v>
      </c>
      <c r="J2636" s="8">
        <v>23</v>
      </c>
      <c r="K2636" s="8">
        <v>60</v>
      </c>
      <c r="L2636" s="8">
        <v>3815</v>
      </c>
      <c r="M2636" s="8">
        <v>2707</v>
      </c>
      <c r="N2636" s="8">
        <v>2301</v>
      </c>
      <c r="O2636" s="6">
        <v>0</v>
      </c>
      <c r="P2636" s="6">
        <v>20260601</v>
      </c>
      <c r="Q2636" s="6">
        <v>99999999</v>
      </c>
      <c r="R2636" s="6">
        <v>0</v>
      </c>
    </row>
    <row r="2637" spans="1:18" ht="15.75" customHeight="1">
      <c r="A2637" s="4">
        <v>2635</v>
      </c>
      <c r="B2637" s="5" t="s">
        <v>3299</v>
      </c>
      <c r="C2637" s="5" t="s">
        <v>3276</v>
      </c>
      <c r="D2637" s="5" t="s">
        <v>59</v>
      </c>
      <c r="E2637" s="5"/>
      <c r="F2637" s="5" t="s">
        <v>41</v>
      </c>
      <c r="G2637" s="5"/>
      <c r="H2637" s="5"/>
      <c r="I2637" s="8">
        <v>9</v>
      </c>
      <c r="J2637" s="8">
        <v>18</v>
      </c>
      <c r="K2637" s="8">
        <v>60</v>
      </c>
      <c r="L2637" s="8">
        <v>4135</v>
      </c>
      <c r="M2637" s="8">
        <v>2523</v>
      </c>
      <c r="N2637" s="8">
        <v>2144</v>
      </c>
      <c r="O2637" s="6">
        <v>0</v>
      </c>
      <c r="P2637" s="6">
        <v>20260601</v>
      </c>
      <c r="Q2637" s="6">
        <v>99999999</v>
      </c>
      <c r="R2637" s="6">
        <v>0</v>
      </c>
    </row>
    <row r="2638" spans="1:18" ht="15.75" customHeight="1">
      <c r="A2638" s="4">
        <v>2636</v>
      </c>
      <c r="B2638" s="5" t="s">
        <v>3300</v>
      </c>
      <c r="C2638" s="5" t="s">
        <v>3276</v>
      </c>
      <c r="D2638" s="5" t="s">
        <v>59</v>
      </c>
      <c r="E2638" s="5"/>
      <c r="F2638" s="5" t="s">
        <v>43</v>
      </c>
      <c r="G2638" s="5" t="s">
        <v>33</v>
      </c>
      <c r="H2638" s="5"/>
      <c r="I2638" s="8">
        <v>11</v>
      </c>
      <c r="J2638" s="8">
        <v>22</v>
      </c>
      <c r="K2638" s="8">
        <v>60</v>
      </c>
      <c r="L2638" s="8">
        <v>3876</v>
      </c>
      <c r="M2638" s="8">
        <v>2764</v>
      </c>
      <c r="N2638" s="8">
        <v>2349</v>
      </c>
      <c r="O2638" s="6">
        <v>0</v>
      </c>
      <c r="P2638" s="6">
        <v>20260601</v>
      </c>
      <c r="Q2638" s="6">
        <v>99999999</v>
      </c>
      <c r="R2638" s="6">
        <v>0</v>
      </c>
    </row>
    <row r="2639" spans="1:18" ht="15.75" customHeight="1">
      <c r="A2639" s="4">
        <v>2637</v>
      </c>
      <c r="B2639" s="5" t="s">
        <v>3301</v>
      </c>
      <c r="C2639" s="5" t="s">
        <v>3276</v>
      </c>
      <c r="D2639" s="5" t="s">
        <v>59</v>
      </c>
      <c r="E2639" s="5"/>
      <c r="F2639" s="5" t="s">
        <v>43</v>
      </c>
      <c r="G2639" s="5" t="s">
        <v>57</v>
      </c>
      <c r="H2639" s="5"/>
      <c r="I2639" s="8">
        <v>17</v>
      </c>
      <c r="J2639" s="8">
        <v>37</v>
      </c>
      <c r="K2639" s="8">
        <v>90</v>
      </c>
      <c r="L2639" s="8">
        <v>4211</v>
      </c>
      <c r="M2639" s="8">
        <v>3095</v>
      </c>
      <c r="N2639" s="8">
        <v>2630</v>
      </c>
      <c r="O2639" s="6">
        <v>0</v>
      </c>
      <c r="P2639" s="6">
        <v>20260601</v>
      </c>
      <c r="Q2639" s="6">
        <v>99999999</v>
      </c>
      <c r="R2639" s="6">
        <v>0</v>
      </c>
    </row>
    <row r="2640" spans="1:18" ht="15.75" customHeight="1">
      <c r="A2640" s="4">
        <v>2638</v>
      </c>
      <c r="B2640" s="5" t="s">
        <v>3302</v>
      </c>
      <c r="C2640" s="5" t="s">
        <v>3276</v>
      </c>
      <c r="D2640" s="5" t="s">
        <v>59</v>
      </c>
      <c r="E2640" s="5"/>
      <c r="F2640" s="5" t="s">
        <v>45</v>
      </c>
      <c r="G2640" s="5" t="s">
        <v>33</v>
      </c>
      <c r="H2640" s="5"/>
      <c r="I2640" s="8">
        <v>18</v>
      </c>
      <c r="J2640" s="8">
        <v>37</v>
      </c>
      <c r="K2640" s="8">
        <v>90</v>
      </c>
      <c r="L2640" s="8">
        <v>4445</v>
      </c>
      <c r="M2640" s="8">
        <v>3153</v>
      </c>
      <c r="N2640" s="8">
        <v>2680</v>
      </c>
      <c r="O2640" s="6">
        <v>0</v>
      </c>
      <c r="P2640" s="6">
        <v>20260601</v>
      </c>
      <c r="Q2640" s="6">
        <v>99999999</v>
      </c>
      <c r="R2640" s="6">
        <v>0</v>
      </c>
    </row>
    <row r="2641" spans="1:18" ht="15.75" customHeight="1">
      <c r="A2641" s="4">
        <v>2639</v>
      </c>
      <c r="B2641" s="5" t="s">
        <v>3303</v>
      </c>
      <c r="C2641" s="5" t="s">
        <v>3276</v>
      </c>
      <c r="D2641" s="5" t="s">
        <v>59</v>
      </c>
      <c r="E2641" s="5"/>
      <c r="F2641" s="5" t="s">
        <v>45</v>
      </c>
      <c r="G2641" s="5" t="s">
        <v>57</v>
      </c>
      <c r="H2641" s="5"/>
      <c r="I2641" s="8">
        <v>24</v>
      </c>
      <c r="J2641" s="8">
        <v>50</v>
      </c>
      <c r="K2641" s="8">
        <v>120</v>
      </c>
      <c r="L2641" s="8">
        <v>4618</v>
      </c>
      <c r="M2641" s="8">
        <v>3341</v>
      </c>
      <c r="N2641" s="8">
        <v>2840</v>
      </c>
      <c r="O2641" s="6">
        <v>0</v>
      </c>
      <c r="P2641" s="6">
        <v>20260601</v>
      </c>
      <c r="Q2641" s="6">
        <v>99999999</v>
      </c>
      <c r="R2641" s="6">
        <v>0</v>
      </c>
    </row>
    <row r="2642" spans="1:18" ht="15.75" customHeight="1">
      <c r="A2642" s="4">
        <v>2640</v>
      </c>
      <c r="B2642" s="5" t="s">
        <v>3304</v>
      </c>
      <c r="C2642" s="5" t="s">
        <v>3276</v>
      </c>
      <c r="D2642" s="5" t="s">
        <v>59</v>
      </c>
      <c r="E2642" s="5"/>
      <c r="F2642" s="5" t="s">
        <v>47</v>
      </c>
      <c r="G2642" s="5" t="s">
        <v>33</v>
      </c>
      <c r="H2642" s="5"/>
      <c r="I2642" s="8">
        <v>11</v>
      </c>
      <c r="J2642" s="8">
        <v>23</v>
      </c>
      <c r="K2642" s="8">
        <v>60</v>
      </c>
      <c r="L2642" s="8">
        <v>4579</v>
      </c>
      <c r="M2642" s="8">
        <v>3302</v>
      </c>
      <c r="N2642" s="8">
        <v>2807</v>
      </c>
      <c r="O2642" s="6">
        <v>0</v>
      </c>
      <c r="P2642" s="6">
        <v>20260601</v>
      </c>
      <c r="Q2642" s="6">
        <v>99999999</v>
      </c>
      <c r="R2642" s="6">
        <v>0</v>
      </c>
    </row>
    <row r="2643" spans="1:18" ht="15.75" customHeight="1">
      <c r="A2643" s="4">
        <v>2641</v>
      </c>
      <c r="B2643" s="5" t="s">
        <v>3305</v>
      </c>
      <c r="C2643" s="5" t="s">
        <v>3276</v>
      </c>
      <c r="D2643" s="5" t="s">
        <v>59</v>
      </c>
      <c r="E2643" s="5"/>
      <c r="F2643" s="5" t="s">
        <v>47</v>
      </c>
      <c r="G2643" s="5" t="s">
        <v>57</v>
      </c>
      <c r="H2643" s="5"/>
      <c r="I2643" s="8">
        <v>20</v>
      </c>
      <c r="J2643" s="8">
        <v>45</v>
      </c>
      <c r="K2643" s="8">
        <v>120</v>
      </c>
      <c r="L2643" s="8">
        <v>4828</v>
      </c>
      <c r="M2643" s="8">
        <v>3569</v>
      </c>
      <c r="N2643" s="8">
        <v>3034</v>
      </c>
      <c r="O2643" s="6">
        <v>0</v>
      </c>
      <c r="P2643" s="6">
        <v>20260601</v>
      </c>
      <c r="Q2643" s="6">
        <v>99999999</v>
      </c>
      <c r="R2643" s="6">
        <v>0</v>
      </c>
    </row>
    <row r="2644" spans="1:18" ht="15.75" customHeight="1">
      <c r="A2644" s="4">
        <v>2642</v>
      </c>
      <c r="B2644" s="5" t="s">
        <v>3306</v>
      </c>
      <c r="C2644" s="5" t="s">
        <v>3276</v>
      </c>
      <c r="D2644" s="5" t="s">
        <v>59</v>
      </c>
      <c r="E2644" s="5"/>
      <c r="F2644" s="5" t="s">
        <v>49</v>
      </c>
      <c r="G2644" s="5"/>
      <c r="H2644" s="5"/>
      <c r="I2644" s="8">
        <v>15</v>
      </c>
      <c r="J2644" s="8">
        <v>31</v>
      </c>
      <c r="K2644" s="8">
        <v>90</v>
      </c>
      <c r="L2644" s="8">
        <v>4881</v>
      </c>
      <c r="M2644" s="8">
        <v>3500</v>
      </c>
      <c r="N2644" s="8">
        <v>2975</v>
      </c>
      <c r="O2644" s="6">
        <v>0</v>
      </c>
      <c r="P2644" s="6">
        <v>20260601</v>
      </c>
      <c r="Q2644" s="6">
        <v>99999999</v>
      </c>
      <c r="R2644" s="6">
        <v>0</v>
      </c>
    </row>
    <row r="2645" spans="1:18" ht="15.75" customHeight="1">
      <c r="A2645" s="4">
        <v>2643</v>
      </c>
      <c r="B2645" s="5" t="s">
        <v>3307</v>
      </c>
      <c r="C2645" s="5" t="s">
        <v>3276</v>
      </c>
      <c r="D2645" s="5" t="s">
        <v>59</v>
      </c>
      <c r="E2645" s="5"/>
      <c r="F2645" s="5" t="s">
        <v>51</v>
      </c>
      <c r="G2645" s="5"/>
      <c r="H2645" s="5"/>
      <c r="I2645" s="8">
        <v>16</v>
      </c>
      <c r="J2645" s="8">
        <v>31</v>
      </c>
      <c r="K2645" s="8">
        <v>90</v>
      </c>
      <c r="L2645" s="8">
        <v>5684</v>
      </c>
      <c r="M2645" s="8">
        <v>3869</v>
      </c>
      <c r="N2645" s="8">
        <v>3289</v>
      </c>
      <c r="O2645" s="6">
        <v>0</v>
      </c>
      <c r="P2645" s="6">
        <v>20260601</v>
      </c>
      <c r="Q2645" s="6">
        <v>99999999</v>
      </c>
      <c r="R2645" s="6">
        <v>0</v>
      </c>
    </row>
    <row r="2646" spans="1:18" ht="15.75" customHeight="1">
      <c r="A2646" s="4">
        <v>2644</v>
      </c>
      <c r="B2646" s="5" t="s">
        <v>3308</v>
      </c>
      <c r="C2646" s="5" t="s">
        <v>3276</v>
      </c>
      <c r="D2646" s="5" t="s">
        <v>59</v>
      </c>
      <c r="E2646" s="5"/>
      <c r="F2646" s="5" t="s">
        <v>53</v>
      </c>
      <c r="G2646" s="5"/>
      <c r="H2646" s="5"/>
      <c r="I2646" s="8">
        <v>13</v>
      </c>
      <c r="J2646" s="8">
        <v>28</v>
      </c>
      <c r="K2646" s="8">
        <v>90</v>
      </c>
      <c r="L2646" s="8">
        <v>6665</v>
      </c>
      <c r="M2646" s="8">
        <v>4554</v>
      </c>
      <c r="N2646" s="8">
        <v>3871</v>
      </c>
      <c r="O2646" s="6">
        <v>0</v>
      </c>
      <c r="P2646" s="6">
        <v>20260601</v>
      </c>
      <c r="Q2646" s="6">
        <v>99999999</v>
      </c>
      <c r="R2646" s="6">
        <v>0</v>
      </c>
    </row>
    <row r="2647" spans="1:18" ht="15.75" customHeight="1">
      <c r="A2647" s="4">
        <v>2645</v>
      </c>
      <c r="B2647" s="5" t="s">
        <v>3309</v>
      </c>
      <c r="C2647" s="5" t="s">
        <v>3276</v>
      </c>
      <c r="D2647" s="5" t="s">
        <v>59</v>
      </c>
      <c r="E2647" s="5"/>
      <c r="F2647" s="5" t="s">
        <v>55</v>
      </c>
      <c r="G2647" s="5" t="s">
        <v>33</v>
      </c>
      <c r="H2647" s="5"/>
      <c r="I2647" s="8">
        <v>11</v>
      </c>
      <c r="J2647" s="8">
        <v>22</v>
      </c>
      <c r="K2647" s="8">
        <v>60</v>
      </c>
      <c r="L2647" s="8">
        <v>10107</v>
      </c>
      <c r="M2647" s="8">
        <v>4661</v>
      </c>
      <c r="N2647" s="8">
        <v>3962</v>
      </c>
      <c r="O2647" s="6">
        <v>0</v>
      </c>
      <c r="P2647" s="6">
        <v>20260601</v>
      </c>
      <c r="Q2647" s="6">
        <v>99999999</v>
      </c>
      <c r="R2647" s="6">
        <v>0</v>
      </c>
    </row>
    <row r="2648" spans="1:18" ht="15.75" customHeight="1">
      <c r="A2648" s="4">
        <v>2646</v>
      </c>
      <c r="B2648" s="5" t="s">
        <v>3310</v>
      </c>
      <c r="C2648" s="5" t="s">
        <v>3276</v>
      </c>
      <c r="D2648" s="5" t="s">
        <v>59</v>
      </c>
      <c r="E2648" s="5"/>
      <c r="F2648" s="5" t="s">
        <v>55</v>
      </c>
      <c r="G2648" s="5" t="s">
        <v>57</v>
      </c>
      <c r="H2648" s="5"/>
      <c r="I2648" s="8">
        <v>22</v>
      </c>
      <c r="J2648" s="8">
        <v>44</v>
      </c>
      <c r="K2648" s="8">
        <v>120</v>
      </c>
      <c r="L2648" s="8">
        <v>7368</v>
      </c>
      <c r="M2648" s="8">
        <v>5048</v>
      </c>
      <c r="N2648" s="8">
        <v>4097</v>
      </c>
      <c r="O2648" s="6">
        <v>0</v>
      </c>
      <c r="P2648" s="6">
        <v>20260601</v>
      </c>
      <c r="Q2648" s="6">
        <v>99999999</v>
      </c>
      <c r="R2648" s="6">
        <v>0</v>
      </c>
    </row>
    <row r="2649" spans="1:18" ht="15.75" customHeight="1">
      <c r="A2649" s="4">
        <v>2647</v>
      </c>
      <c r="B2649" s="5" t="s">
        <v>3311</v>
      </c>
      <c r="C2649" s="5" t="s">
        <v>3276</v>
      </c>
      <c r="D2649" s="5" t="s">
        <v>59</v>
      </c>
      <c r="E2649" s="5"/>
      <c r="F2649" s="5" t="s">
        <v>805</v>
      </c>
      <c r="G2649" s="5"/>
      <c r="H2649" s="5"/>
      <c r="I2649" s="8">
        <v>10</v>
      </c>
      <c r="J2649" s="8">
        <v>20</v>
      </c>
      <c r="K2649" s="8">
        <v>60</v>
      </c>
      <c r="L2649" s="8">
        <v>8756</v>
      </c>
      <c r="M2649" s="8">
        <v>6211</v>
      </c>
      <c r="N2649" s="8">
        <v>5280</v>
      </c>
      <c r="O2649" s="6">
        <v>0</v>
      </c>
      <c r="P2649" s="6">
        <v>20260601</v>
      </c>
      <c r="Q2649" s="6">
        <v>99999999</v>
      </c>
      <c r="R2649" s="6">
        <v>0</v>
      </c>
    </row>
    <row r="2650" spans="1:18" ht="15.75" customHeight="1">
      <c r="A2650" s="4">
        <v>2648</v>
      </c>
      <c r="B2650" s="5" t="s">
        <v>3312</v>
      </c>
      <c r="C2650" s="5" t="s">
        <v>3276</v>
      </c>
      <c r="D2650" s="5" t="s">
        <v>59</v>
      </c>
      <c r="E2650" s="5"/>
      <c r="F2650" s="5" t="s">
        <v>3241</v>
      </c>
      <c r="G2650" s="5"/>
      <c r="H2650" s="5"/>
      <c r="I2650" s="5"/>
      <c r="J2650" s="5"/>
      <c r="K2650" s="5"/>
      <c r="L2650" s="5"/>
      <c r="M2650" s="5"/>
      <c r="N2650" s="5"/>
      <c r="O2650" s="6">
        <v>0</v>
      </c>
      <c r="P2650" s="6">
        <v>20260601</v>
      </c>
      <c r="Q2650" s="6">
        <v>99999999</v>
      </c>
      <c r="R2650" s="6">
        <v>0</v>
      </c>
    </row>
    <row r="2651" spans="1:18" ht="15.75" customHeight="1">
      <c r="A2651" s="4">
        <v>2649</v>
      </c>
      <c r="B2651" s="5" t="s">
        <v>3313</v>
      </c>
      <c r="C2651" s="5" t="s">
        <v>3276</v>
      </c>
      <c r="D2651" s="5" t="s">
        <v>59</v>
      </c>
      <c r="E2651" s="5"/>
      <c r="F2651" s="5" t="s">
        <v>3243</v>
      </c>
      <c r="G2651" s="5"/>
      <c r="H2651" s="5"/>
      <c r="I2651" s="5"/>
      <c r="J2651" s="5"/>
      <c r="K2651" s="5"/>
      <c r="L2651" s="5"/>
      <c r="M2651" s="5"/>
      <c r="N2651" s="5"/>
      <c r="O2651" s="6">
        <v>0</v>
      </c>
      <c r="P2651" s="6">
        <v>20260601</v>
      </c>
      <c r="Q2651" s="6">
        <v>99999999</v>
      </c>
      <c r="R2651" s="6">
        <v>0</v>
      </c>
    </row>
    <row r="2652" spans="1:18" ht="15.75" customHeight="1">
      <c r="A2652" s="4">
        <v>2650</v>
      </c>
      <c r="B2652" s="5" t="s">
        <v>3314</v>
      </c>
      <c r="C2652" s="5" t="s">
        <v>3276</v>
      </c>
      <c r="D2652" s="5" t="s">
        <v>59</v>
      </c>
      <c r="E2652" s="5"/>
      <c r="F2652" s="5" t="s">
        <v>3245</v>
      </c>
      <c r="G2652" s="5"/>
      <c r="H2652" s="5"/>
      <c r="I2652" s="8">
        <v>17</v>
      </c>
      <c r="J2652" s="8">
        <v>33</v>
      </c>
      <c r="K2652" s="8">
        <v>90</v>
      </c>
      <c r="L2652" s="8">
        <v>13826</v>
      </c>
      <c r="M2652" s="8">
        <v>11312</v>
      </c>
      <c r="N2652" s="8">
        <v>10181</v>
      </c>
      <c r="O2652" s="6">
        <v>0</v>
      </c>
      <c r="P2652" s="6">
        <v>20260601</v>
      </c>
      <c r="Q2652" s="6">
        <v>99999999</v>
      </c>
      <c r="R2652" s="6">
        <v>0</v>
      </c>
    </row>
    <row r="2653" spans="1:18" ht="15.75" customHeight="1">
      <c r="A2653" s="4">
        <v>2651</v>
      </c>
      <c r="B2653" s="5" t="s">
        <v>3315</v>
      </c>
      <c r="C2653" s="5" t="s">
        <v>3276</v>
      </c>
      <c r="D2653" s="5" t="s">
        <v>59</v>
      </c>
      <c r="E2653" s="5"/>
      <c r="F2653" s="5" t="s">
        <v>3293</v>
      </c>
      <c r="G2653" s="5"/>
      <c r="H2653" s="5"/>
      <c r="I2653" s="5"/>
      <c r="J2653" s="5"/>
      <c r="K2653" s="5"/>
      <c r="L2653" s="5"/>
      <c r="M2653" s="5"/>
      <c r="N2653" s="5"/>
      <c r="O2653" s="6">
        <v>0</v>
      </c>
      <c r="P2653" s="6">
        <v>20260601</v>
      </c>
      <c r="Q2653" s="6">
        <v>99999999</v>
      </c>
      <c r="R2653" s="6">
        <v>0</v>
      </c>
    </row>
    <row r="2654" spans="1:18" ht="15.75" customHeight="1">
      <c r="A2654" s="4">
        <v>2652</v>
      </c>
      <c r="B2654" s="5" t="s">
        <v>3316</v>
      </c>
      <c r="C2654" s="5" t="s">
        <v>3276</v>
      </c>
      <c r="D2654" s="5" t="s">
        <v>3317</v>
      </c>
      <c r="E2654" s="5" t="s">
        <v>33</v>
      </c>
      <c r="F2654" s="5"/>
      <c r="G2654" s="5"/>
      <c r="H2654" s="5"/>
      <c r="I2654" s="8">
        <v>3</v>
      </c>
      <c r="J2654" s="8">
        <v>14</v>
      </c>
      <c r="K2654" s="8">
        <v>60</v>
      </c>
      <c r="L2654" s="8">
        <v>4643</v>
      </c>
      <c r="M2654" s="8">
        <v>3792</v>
      </c>
      <c r="N2654" s="8">
        <v>2895</v>
      </c>
      <c r="O2654" s="6">
        <v>0</v>
      </c>
      <c r="P2654" s="6">
        <v>20260601</v>
      </c>
      <c r="Q2654" s="6">
        <v>99999999</v>
      </c>
      <c r="R2654" s="6">
        <v>0</v>
      </c>
    </row>
    <row r="2655" spans="1:18" ht="15.75" customHeight="1">
      <c r="A2655" s="4">
        <v>2653</v>
      </c>
      <c r="B2655" s="5" t="s">
        <v>3318</v>
      </c>
      <c r="C2655" s="5" t="s">
        <v>3276</v>
      </c>
      <c r="D2655" s="5" t="s">
        <v>3317</v>
      </c>
      <c r="E2655" s="5" t="s">
        <v>57</v>
      </c>
      <c r="F2655" s="5"/>
      <c r="G2655" s="5"/>
      <c r="H2655" s="5"/>
      <c r="I2655" s="8">
        <v>15</v>
      </c>
      <c r="J2655" s="8">
        <v>29</v>
      </c>
      <c r="K2655" s="8">
        <v>90</v>
      </c>
      <c r="L2655" s="8">
        <v>5316</v>
      </c>
      <c r="M2655" s="8">
        <v>3772</v>
      </c>
      <c r="N2655" s="8">
        <v>3206</v>
      </c>
      <c r="O2655" s="6">
        <v>0</v>
      </c>
      <c r="P2655" s="6">
        <v>20260601</v>
      </c>
      <c r="Q2655" s="6">
        <v>99999999</v>
      </c>
      <c r="R2655" s="6">
        <v>0</v>
      </c>
    </row>
    <row r="2656" spans="1:18" ht="15.75" customHeight="1">
      <c r="A2656" s="4">
        <v>2654</v>
      </c>
      <c r="B2656" s="5" t="s">
        <v>3319</v>
      </c>
      <c r="C2656" s="5" t="s">
        <v>3320</v>
      </c>
      <c r="D2656" s="5" t="s">
        <v>33</v>
      </c>
      <c r="E2656" s="5"/>
      <c r="F2656" s="5" t="s">
        <v>33</v>
      </c>
      <c r="G2656" s="5"/>
      <c r="H2656" s="5"/>
      <c r="I2656" s="8">
        <v>5</v>
      </c>
      <c r="J2656" s="8">
        <v>10</v>
      </c>
      <c r="K2656" s="8">
        <v>30</v>
      </c>
      <c r="L2656" s="8">
        <v>3621</v>
      </c>
      <c r="M2656" s="8">
        <v>2266</v>
      </c>
      <c r="N2656" s="8">
        <v>1927</v>
      </c>
      <c r="O2656" s="6">
        <v>0</v>
      </c>
      <c r="P2656" s="6">
        <v>20260601</v>
      </c>
      <c r="Q2656" s="6">
        <v>99999999</v>
      </c>
      <c r="R2656" s="6">
        <v>0</v>
      </c>
    </row>
    <row r="2657" spans="1:18" ht="15.75" customHeight="1">
      <c r="A2657" s="4">
        <v>2655</v>
      </c>
      <c r="B2657" s="5" t="s">
        <v>3321</v>
      </c>
      <c r="C2657" s="5" t="s">
        <v>3320</v>
      </c>
      <c r="D2657" s="5" t="s">
        <v>33</v>
      </c>
      <c r="E2657" s="5"/>
      <c r="F2657" s="5" t="s">
        <v>35</v>
      </c>
      <c r="G2657" s="5"/>
      <c r="H2657" s="5"/>
      <c r="I2657" s="8">
        <v>8</v>
      </c>
      <c r="J2657" s="8">
        <v>18</v>
      </c>
      <c r="K2657" s="8">
        <v>60</v>
      </c>
      <c r="L2657" s="8">
        <v>4123</v>
      </c>
      <c r="M2657" s="8">
        <v>2698</v>
      </c>
      <c r="N2657" s="8">
        <v>2293</v>
      </c>
      <c r="O2657" s="6">
        <v>0</v>
      </c>
      <c r="P2657" s="6">
        <v>20260601</v>
      </c>
      <c r="Q2657" s="6">
        <v>99999999</v>
      </c>
      <c r="R2657" s="6">
        <v>0</v>
      </c>
    </row>
    <row r="2658" spans="1:18" ht="15.75" customHeight="1">
      <c r="A2658" s="4">
        <v>2656</v>
      </c>
      <c r="B2658" s="5" t="s">
        <v>3322</v>
      </c>
      <c r="C2658" s="5" t="s">
        <v>3320</v>
      </c>
      <c r="D2658" s="5" t="s">
        <v>33</v>
      </c>
      <c r="E2658" s="5"/>
      <c r="F2658" s="5" t="s">
        <v>37</v>
      </c>
      <c r="G2658" s="5"/>
      <c r="H2658" s="5"/>
      <c r="I2658" s="8">
        <v>10</v>
      </c>
      <c r="J2658" s="8">
        <v>20</v>
      </c>
      <c r="K2658" s="8">
        <v>60</v>
      </c>
      <c r="L2658" s="8">
        <v>2883</v>
      </c>
      <c r="M2658" s="8">
        <v>2045</v>
      </c>
      <c r="N2658" s="8">
        <v>1738</v>
      </c>
      <c r="O2658" s="6">
        <v>0</v>
      </c>
      <c r="P2658" s="6">
        <v>20260601</v>
      </c>
      <c r="Q2658" s="6">
        <v>99999999</v>
      </c>
      <c r="R2658" s="6">
        <v>0</v>
      </c>
    </row>
    <row r="2659" spans="1:18" ht="15.75" customHeight="1">
      <c r="A2659" s="4">
        <v>2657</v>
      </c>
      <c r="B2659" s="5" t="s">
        <v>3323</v>
      </c>
      <c r="C2659" s="5" t="s">
        <v>3320</v>
      </c>
      <c r="D2659" s="5" t="s">
        <v>33</v>
      </c>
      <c r="E2659" s="5"/>
      <c r="F2659" s="5" t="s">
        <v>39</v>
      </c>
      <c r="G2659" s="5"/>
      <c r="H2659" s="5"/>
      <c r="I2659" s="8">
        <v>9</v>
      </c>
      <c r="J2659" s="8">
        <v>17</v>
      </c>
      <c r="K2659" s="8">
        <v>60</v>
      </c>
      <c r="L2659" s="8">
        <v>3515</v>
      </c>
      <c r="M2659" s="8">
        <v>2482</v>
      </c>
      <c r="N2659" s="8">
        <v>2110</v>
      </c>
      <c r="O2659" s="6">
        <v>0</v>
      </c>
      <c r="P2659" s="6">
        <v>20260601</v>
      </c>
      <c r="Q2659" s="6">
        <v>99999999</v>
      </c>
      <c r="R2659" s="6">
        <v>0</v>
      </c>
    </row>
    <row r="2660" spans="1:18" ht="15.75" customHeight="1">
      <c r="A2660" s="4">
        <v>2658</v>
      </c>
      <c r="B2660" s="5" t="s">
        <v>3324</v>
      </c>
      <c r="C2660" s="5" t="s">
        <v>3320</v>
      </c>
      <c r="D2660" s="5" t="s">
        <v>33</v>
      </c>
      <c r="E2660" s="5"/>
      <c r="F2660" s="5" t="s">
        <v>41</v>
      </c>
      <c r="G2660" s="5"/>
      <c r="H2660" s="5"/>
      <c r="I2660" s="8">
        <v>8</v>
      </c>
      <c r="J2660" s="8">
        <v>16</v>
      </c>
      <c r="K2660" s="8">
        <v>60</v>
      </c>
      <c r="L2660" s="8">
        <v>4884</v>
      </c>
      <c r="M2660" s="8">
        <v>3465</v>
      </c>
      <c r="N2660" s="8">
        <v>2945</v>
      </c>
      <c r="O2660" s="6">
        <v>0</v>
      </c>
      <c r="P2660" s="6">
        <v>20260601</v>
      </c>
      <c r="Q2660" s="6">
        <v>99999999</v>
      </c>
      <c r="R2660" s="6">
        <v>0</v>
      </c>
    </row>
    <row r="2661" spans="1:18" ht="15.75" customHeight="1">
      <c r="A2661" s="4">
        <v>2659</v>
      </c>
      <c r="B2661" s="5" t="s">
        <v>3325</v>
      </c>
      <c r="C2661" s="5" t="s">
        <v>3320</v>
      </c>
      <c r="D2661" s="5" t="s">
        <v>33</v>
      </c>
      <c r="E2661" s="5"/>
      <c r="F2661" s="5" t="s">
        <v>43</v>
      </c>
      <c r="G2661" s="5"/>
      <c r="H2661" s="5"/>
      <c r="I2661" s="8">
        <v>1</v>
      </c>
      <c r="J2661" s="8">
        <v>12</v>
      </c>
      <c r="K2661" s="8">
        <v>60</v>
      </c>
      <c r="L2661" s="8">
        <v>97903</v>
      </c>
      <c r="M2661" s="8">
        <v>1903</v>
      </c>
      <c r="N2661" s="8">
        <v>6404</v>
      </c>
      <c r="O2661" s="6">
        <v>0</v>
      </c>
      <c r="P2661" s="6">
        <v>20260601</v>
      </c>
      <c r="Q2661" s="6">
        <v>99999999</v>
      </c>
      <c r="R2661" s="6">
        <v>0</v>
      </c>
    </row>
    <row r="2662" spans="1:18" ht="15.75" customHeight="1">
      <c r="A2662" s="4">
        <v>2660</v>
      </c>
      <c r="B2662" s="5" t="s">
        <v>3326</v>
      </c>
      <c r="C2662" s="5" t="s">
        <v>3320</v>
      </c>
      <c r="D2662" s="5" t="s">
        <v>33</v>
      </c>
      <c r="E2662" s="5"/>
      <c r="F2662" s="5" t="s">
        <v>45</v>
      </c>
      <c r="G2662" s="5"/>
      <c r="H2662" s="5"/>
      <c r="I2662" s="8">
        <v>9</v>
      </c>
      <c r="J2662" s="8">
        <v>17</v>
      </c>
      <c r="K2662" s="8">
        <v>60</v>
      </c>
      <c r="L2662" s="8">
        <v>17869</v>
      </c>
      <c r="M2662" s="8">
        <v>12676</v>
      </c>
      <c r="N2662" s="8">
        <v>10775</v>
      </c>
      <c r="O2662" s="6">
        <v>0</v>
      </c>
      <c r="P2662" s="6">
        <v>20260601</v>
      </c>
      <c r="Q2662" s="6">
        <v>99999999</v>
      </c>
      <c r="R2662" s="6">
        <v>0</v>
      </c>
    </row>
    <row r="2663" spans="1:18" ht="15.75" customHeight="1">
      <c r="A2663" s="4">
        <v>2661</v>
      </c>
      <c r="B2663" s="5" t="s">
        <v>3327</v>
      </c>
      <c r="C2663" s="5" t="s">
        <v>3320</v>
      </c>
      <c r="D2663" s="5" t="s">
        <v>57</v>
      </c>
      <c r="E2663" s="5"/>
      <c r="F2663" s="5" t="s">
        <v>33</v>
      </c>
      <c r="G2663" s="5"/>
      <c r="H2663" s="5"/>
      <c r="I2663" s="8">
        <v>4</v>
      </c>
      <c r="J2663" s="8">
        <v>9</v>
      </c>
      <c r="K2663" s="8">
        <v>30</v>
      </c>
      <c r="L2663" s="8">
        <v>3724</v>
      </c>
      <c r="M2663" s="8">
        <v>2581</v>
      </c>
      <c r="N2663" s="8">
        <v>2194</v>
      </c>
      <c r="O2663" s="6">
        <v>0</v>
      </c>
      <c r="P2663" s="6">
        <v>20260601</v>
      </c>
      <c r="Q2663" s="6">
        <v>99999999</v>
      </c>
      <c r="R2663" s="6">
        <v>0</v>
      </c>
    </row>
    <row r="2664" spans="1:18" ht="15.75" customHeight="1">
      <c r="A2664" s="4">
        <v>2662</v>
      </c>
      <c r="B2664" s="5" t="s">
        <v>3328</v>
      </c>
      <c r="C2664" s="5" t="s">
        <v>3320</v>
      </c>
      <c r="D2664" s="5" t="s">
        <v>57</v>
      </c>
      <c r="E2664" s="5"/>
      <c r="F2664" s="5" t="s">
        <v>35</v>
      </c>
      <c r="G2664" s="5"/>
      <c r="H2664" s="5"/>
      <c r="I2664" s="8">
        <v>7</v>
      </c>
      <c r="J2664" s="8">
        <v>22</v>
      </c>
      <c r="K2664" s="8">
        <v>60</v>
      </c>
      <c r="L2664" s="8">
        <v>4531</v>
      </c>
      <c r="M2664" s="8">
        <v>2859</v>
      </c>
      <c r="N2664" s="8">
        <v>2430</v>
      </c>
      <c r="O2664" s="6">
        <v>0</v>
      </c>
      <c r="P2664" s="6">
        <v>20260601</v>
      </c>
      <c r="Q2664" s="6">
        <v>99999999</v>
      </c>
      <c r="R2664" s="6">
        <v>0</v>
      </c>
    </row>
    <row r="2665" spans="1:18" ht="15.75" customHeight="1">
      <c r="A2665" s="4">
        <v>2663</v>
      </c>
      <c r="B2665" s="5" t="s">
        <v>3329</v>
      </c>
      <c r="C2665" s="5" t="s">
        <v>3320</v>
      </c>
      <c r="D2665" s="5" t="s">
        <v>57</v>
      </c>
      <c r="E2665" s="5"/>
      <c r="F2665" s="5" t="s">
        <v>37</v>
      </c>
      <c r="G2665" s="5"/>
      <c r="H2665" s="5"/>
      <c r="I2665" s="8">
        <v>16</v>
      </c>
      <c r="J2665" s="8">
        <v>31</v>
      </c>
      <c r="K2665" s="8">
        <v>90</v>
      </c>
      <c r="L2665" s="8">
        <v>3333</v>
      </c>
      <c r="M2665" s="8">
        <v>2365</v>
      </c>
      <c r="N2665" s="8">
        <v>2010</v>
      </c>
      <c r="O2665" s="6">
        <v>0</v>
      </c>
      <c r="P2665" s="6">
        <v>20260601</v>
      </c>
      <c r="Q2665" s="6">
        <v>99999999</v>
      </c>
      <c r="R2665" s="6">
        <v>0</v>
      </c>
    </row>
    <row r="2666" spans="1:18" ht="15.75" customHeight="1">
      <c r="A2666" s="4">
        <v>2664</v>
      </c>
      <c r="B2666" s="5" t="s">
        <v>3330</v>
      </c>
      <c r="C2666" s="5" t="s">
        <v>3320</v>
      </c>
      <c r="D2666" s="5" t="s">
        <v>57</v>
      </c>
      <c r="E2666" s="5"/>
      <c r="F2666" s="5" t="s">
        <v>39</v>
      </c>
      <c r="G2666" s="5"/>
      <c r="H2666" s="5"/>
      <c r="I2666" s="8">
        <v>12</v>
      </c>
      <c r="J2666" s="8">
        <v>23</v>
      </c>
      <c r="K2666" s="8">
        <v>60</v>
      </c>
      <c r="L2666" s="8">
        <v>4348</v>
      </c>
      <c r="M2666" s="8">
        <v>2705</v>
      </c>
      <c r="N2666" s="8">
        <v>2300</v>
      </c>
      <c r="O2666" s="6">
        <v>0</v>
      </c>
      <c r="P2666" s="6">
        <v>20260601</v>
      </c>
      <c r="Q2666" s="6">
        <v>99999999</v>
      </c>
      <c r="R2666" s="6">
        <v>0</v>
      </c>
    </row>
    <row r="2667" spans="1:18" ht="15.75" customHeight="1">
      <c r="A2667" s="4">
        <v>2665</v>
      </c>
      <c r="B2667" s="5" t="s">
        <v>3331</v>
      </c>
      <c r="C2667" s="5" t="s">
        <v>3320</v>
      </c>
      <c r="D2667" s="5" t="s">
        <v>57</v>
      </c>
      <c r="E2667" s="5"/>
      <c r="F2667" s="5" t="s">
        <v>41</v>
      </c>
      <c r="G2667" s="5"/>
      <c r="H2667" s="5"/>
      <c r="I2667" s="8">
        <v>13</v>
      </c>
      <c r="J2667" s="8">
        <v>26</v>
      </c>
      <c r="K2667" s="8">
        <v>60</v>
      </c>
      <c r="L2667" s="8">
        <v>4503</v>
      </c>
      <c r="M2667" s="8">
        <v>3199</v>
      </c>
      <c r="N2667" s="8">
        <v>2720</v>
      </c>
      <c r="O2667" s="6">
        <v>0</v>
      </c>
      <c r="P2667" s="6">
        <v>20260601</v>
      </c>
      <c r="Q2667" s="6">
        <v>99999999</v>
      </c>
      <c r="R2667" s="6">
        <v>0</v>
      </c>
    </row>
    <row r="2668" spans="1:18" ht="15.75" customHeight="1">
      <c r="A2668" s="4">
        <v>2666</v>
      </c>
      <c r="B2668" s="5" t="s">
        <v>3332</v>
      </c>
      <c r="C2668" s="5" t="s">
        <v>3320</v>
      </c>
      <c r="D2668" s="5" t="s">
        <v>57</v>
      </c>
      <c r="E2668" s="5"/>
      <c r="F2668" s="5" t="s">
        <v>43</v>
      </c>
      <c r="G2668" s="5" t="s">
        <v>33</v>
      </c>
      <c r="H2668" s="5"/>
      <c r="I2668" s="8">
        <v>14</v>
      </c>
      <c r="J2668" s="8">
        <v>28</v>
      </c>
      <c r="K2668" s="8">
        <v>90</v>
      </c>
      <c r="L2668" s="8">
        <v>9129</v>
      </c>
      <c r="M2668" s="8">
        <v>6502</v>
      </c>
      <c r="N2668" s="8">
        <v>5527</v>
      </c>
      <c r="O2668" s="6">
        <v>0</v>
      </c>
      <c r="P2668" s="6">
        <v>20260601</v>
      </c>
      <c r="Q2668" s="6">
        <v>99999999</v>
      </c>
      <c r="R2668" s="6">
        <v>0</v>
      </c>
    </row>
    <row r="2669" spans="1:18" ht="15.75" customHeight="1">
      <c r="A2669" s="4">
        <v>2667</v>
      </c>
      <c r="B2669" s="5" t="s">
        <v>3333</v>
      </c>
      <c r="C2669" s="5" t="s">
        <v>3320</v>
      </c>
      <c r="D2669" s="5" t="s">
        <v>57</v>
      </c>
      <c r="E2669" s="5"/>
      <c r="F2669" s="5" t="s">
        <v>43</v>
      </c>
      <c r="G2669" s="5" t="s">
        <v>57</v>
      </c>
      <c r="H2669" s="5"/>
      <c r="I2669" s="8">
        <v>26</v>
      </c>
      <c r="J2669" s="8">
        <v>53</v>
      </c>
      <c r="K2669" s="8">
        <v>150</v>
      </c>
      <c r="L2669" s="8">
        <v>7591</v>
      </c>
      <c r="M2669" s="8">
        <v>5448</v>
      </c>
      <c r="N2669" s="8">
        <v>4630</v>
      </c>
      <c r="O2669" s="6">
        <v>0</v>
      </c>
      <c r="P2669" s="6">
        <v>20260601</v>
      </c>
      <c r="Q2669" s="6">
        <v>99999999</v>
      </c>
      <c r="R2669" s="6">
        <v>0</v>
      </c>
    </row>
    <row r="2670" spans="1:18" ht="15.75" customHeight="1">
      <c r="A2670" s="4">
        <v>2668</v>
      </c>
      <c r="B2670" s="5" t="s">
        <v>3334</v>
      </c>
      <c r="C2670" s="5" t="s">
        <v>3320</v>
      </c>
      <c r="D2670" s="5" t="s">
        <v>57</v>
      </c>
      <c r="E2670" s="5"/>
      <c r="F2670" s="5" t="s">
        <v>45</v>
      </c>
      <c r="G2670" s="5"/>
      <c r="H2670" s="5"/>
      <c r="I2670" s="8">
        <v>16</v>
      </c>
      <c r="J2670" s="8">
        <v>33</v>
      </c>
      <c r="K2670" s="8">
        <v>90</v>
      </c>
      <c r="L2670" s="8">
        <v>13041</v>
      </c>
      <c r="M2670" s="8">
        <v>9251</v>
      </c>
      <c r="N2670" s="8">
        <v>7864</v>
      </c>
      <c r="O2670" s="6">
        <v>0</v>
      </c>
      <c r="P2670" s="6">
        <v>20260601</v>
      </c>
      <c r="Q2670" s="6">
        <v>99999999</v>
      </c>
      <c r="R2670" s="6">
        <v>0</v>
      </c>
    </row>
    <row r="2671" spans="1:18" ht="15.75" customHeight="1">
      <c r="A2671" s="4">
        <v>2669</v>
      </c>
      <c r="B2671" s="5" t="s">
        <v>3335</v>
      </c>
      <c r="C2671" s="5" t="s">
        <v>3336</v>
      </c>
      <c r="D2671" s="5" t="s">
        <v>33</v>
      </c>
      <c r="E2671" s="5"/>
      <c r="F2671" s="5" t="s">
        <v>33</v>
      </c>
      <c r="G2671" s="5"/>
      <c r="H2671" s="5"/>
      <c r="I2671" s="8">
        <v>3</v>
      </c>
      <c r="J2671" s="8">
        <v>8</v>
      </c>
      <c r="K2671" s="8">
        <v>30</v>
      </c>
      <c r="L2671" s="8">
        <v>4283</v>
      </c>
      <c r="M2671" s="8">
        <v>2407</v>
      </c>
      <c r="N2671" s="8">
        <v>2046</v>
      </c>
      <c r="O2671" s="6">
        <v>0</v>
      </c>
      <c r="P2671" s="6">
        <v>20260601</v>
      </c>
      <c r="Q2671" s="6">
        <v>99999999</v>
      </c>
      <c r="R2671" s="6">
        <v>0</v>
      </c>
    </row>
    <row r="2672" spans="1:18" ht="15.75" customHeight="1">
      <c r="A2672" s="4">
        <v>2670</v>
      </c>
      <c r="B2672" s="5" t="s">
        <v>3337</v>
      </c>
      <c r="C2672" s="5" t="s">
        <v>3336</v>
      </c>
      <c r="D2672" s="5" t="s">
        <v>33</v>
      </c>
      <c r="E2672" s="5"/>
      <c r="F2672" s="5" t="s">
        <v>35</v>
      </c>
      <c r="G2672" s="5"/>
      <c r="H2672" s="5"/>
      <c r="I2672" s="5"/>
      <c r="J2672" s="5"/>
      <c r="K2672" s="5"/>
      <c r="L2672" s="5"/>
      <c r="M2672" s="5"/>
      <c r="N2672" s="5"/>
      <c r="O2672" s="6">
        <v>0</v>
      </c>
      <c r="P2672" s="6">
        <v>20260601</v>
      </c>
      <c r="Q2672" s="6">
        <v>99999999</v>
      </c>
      <c r="R2672" s="6">
        <v>0</v>
      </c>
    </row>
    <row r="2673" spans="1:18" ht="15.75" customHeight="1">
      <c r="A2673" s="4">
        <v>2671</v>
      </c>
      <c r="B2673" s="5" t="s">
        <v>3338</v>
      </c>
      <c r="C2673" s="5" t="s">
        <v>3336</v>
      </c>
      <c r="D2673" s="5" t="s">
        <v>33</v>
      </c>
      <c r="E2673" s="5"/>
      <c r="F2673" s="5" t="s">
        <v>37</v>
      </c>
      <c r="G2673" s="5"/>
      <c r="H2673" s="5"/>
      <c r="I2673" s="8">
        <v>5</v>
      </c>
      <c r="J2673" s="8">
        <v>11</v>
      </c>
      <c r="K2673" s="8">
        <v>30</v>
      </c>
      <c r="L2673" s="8">
        <v>3904</v>
      </c>
      <c r="M2673" s="8">
        <v>2604</v>
      </c>
      <c r="N2673" s="8">
        <v>2213</v>
      </c>
      <c r="O2673" s="6">
        <v>0</v>
      </c>
      <c r="P2673" s="6">
        <v>20260601</v>
      </c>
      <c r="Q2673" s="6">
        <v>99999999</v>
      </c>
      <c r="R2673" s="6">
        <v>0</v>
      </c>
    </row>
    <row r="2674" spans="1:18" ht="15.75" customHeight="1">
      <c r="A2674" s="4">
        <v>2672</v>
      </c>
      <c r="B2674" s="5" t="s">
        <v>3339</v>
      </c>
      <c r="C2674" s="5" t="s">
        <v>3336</v>
      </c>
      <c r="D2674" s="5" t="s">
        <v>33</v>
      </c>
      <c r="E2674" s="5"/>
      <c r="F2674" s="5" t="s">
        <v>39</v>
      </c>
      <c r="G2674" s="5"/>
      <c r="H2674" s="5"/>
      <c r="I2674" s="8">
        <v>7</v>
      </c>
      <c r="J2674" s="8">
        <v>13</v>
      </c>
      <c r="K2674" s="8">
        <v>60</v>
      </c>
      <c r="L2674" s="8">
        <v>3140</v>
      </c>
      <c r="M2674" s="8">
        <v>2251</v>
      </c>
      <c r="N2674" s="8">
        <v>1913</v>
      </c>
      <c r="O2674" s="6">
        <v>0</v>
      </c>
      <c r="P2674" s="6">
        <v>20260601</v>
      </c>
      <c r="Q2674" s="6">
        <v>99999999</v>
      </c>
      <c r="R2674" s="6">
        <v>0</v>
      </c>
    </row>
    <row r="2675" spans="1:18" ht="15.75" customHeight="1">
      <c r="A2675" s="4">
        <v>2673</v>
      </c>
      <c r="B2675" s="5" t="s">
        <v>3340</v>
      </c>
      <c r="C2675" s="5" t="s">
        <v>3336</v>
      </c>
      <c r="D2675" s="5" t="s">
        <v>33</v>
      </c>
      <c r="E2675" s="5"/>
      <c r="F2675" s="5" t="s">
        <v>41</v>
      </c>
      <c r="G2675" s="5"/>
      <c r="H2675" s="5"/>
      <c r="I2675" s="8">
        <v>7</v>
      </c>
      <c r="J2675" s="8">
        <v>13</v>
      </c>
      <c r="K2675" s="8">
        <v>60</v>
      </c>
      <c r="L2675" s="8">
        <v>4158</v>
      </c>
      <c r="M2675" s="8">
        <v>2951</v>
      </c>
      <c r="N2675" s="8">
        <v>2508</v>
      </c>
      <c r="O2675" s="6">
        <v>0</v>
      </c>
      <c r="P2675" s="6">
        <v>20260601</v>
      </c>
      <c r="Q2675" s="6">
        <v>99999999</v>
      </c>
      <c r="R2675" s="6">
        <v>0</v>
      </c>
    </row>
    <row r="2676" spans="1:18" ht="15.75" customHeight="1">
      <c r="A2676" s="4">
        <v>2674</v>
      </c>
      <c r="B2676" s="5" t="s">
        <v>3341</v>
      </c>
      <c r="C2676" s="5" t="s">
        <v>3336</v>
      </c>
      <c r="D2676" s="5" t="s">
        <v>57</v>
      </c>
      <c r="E2676" s="5"/>
      <c r="F2676" s="5" t="s">
        <v>33</v>
      </c>
      <c r="G2676" s="5"/>
      <c r="H2676" s="5"/>
      <c r="I2676" s="8">
        <v>3</v>
      </c>
      <c r="J2676" s="8">
        <v>11</v>
      </c>
      <c r="K2676" s="8">
        <v>60</v>
      </c>
      <c r="L2676" s="8">
        <v>3849</v>
      </c>
      <c r="M2676" s="8">
        <v>2530</v>
      </c>
      <c r="N2676" s="8">
        <v>2150</v>
      </c>
      <c r="O2676" s="6">
        <v>0</v>
      </c>
      <c r="P2676" s="6">
        <v>20260601</v>
      </c>
      <c r="Q2676" s="6">
        <v>99999999</v>
      </c>
      <c r="R2676" s="6">
        <v>0</v>
      </c>
    </row>
    <row r="2677" spans="1:18" ht="15.75" customHeight="1">
      <c r="A2677" s="4">
        <v>2675</v>
      </c>
      <c r="B2677" s="5" t="s">
        <v>3342</v>
      </c>
      <c r="C2677" s="5" t="s">
        <v>3336</v>
      </c>
      <c r="D2677" s="5" t="s">
        <v>57</v>
      </c>
      <c r="E2677" s="5"/>
      <c r="F2677" s="5" t="s">
        <v>35</v>
      </c>
      <c r="G2677" s="5"/>
      <c r="H2677" s="5"/>
      <c r="I2677" s="8">
        <v>13</v>
      </c>
      <c r="J2677" s="8">
        <v>27</v>
      </c>
      <c r="K2677" s="8">
        <v>90</v>
      </c>
      <c r="L2677" s="8">
        <v>4465</v>
      </c>
      <c r="M2677" s="8">
        <v>3147</v>
      </c>
      <c r="N2677" s="8">
        <v>2675</v>
      </c>
      <c r="O2677" s="6">
        <v>0</v>
      </c>
      <c r="P2677" s="6">
        <v>20260601</v>
      </c>
      <c r="Q2677" s="6">
        <v>99999999</v>
      </c>
      <c r="R2677" s="6">
        <v>0</v>
      </c>
    </row>
    <row r="2678" spans="1:18" ht="15.75" customHeight="1">
      <c r="A2678" s="4">
        <v>2676</v>
      </c>
      <c r="B2678" s="5" t="s">
        <v>3343</v>
      </c>
      <c r="C2678" s="5" t="s">
        <v>3336</v>
      </c>
      <c r="D2678" s="5" t="s">
        <v>57</v>
      </c>
      <c r="E2678" s="5"/>
      <c r="F2678" s="5" t="s">
        <v>37</v>
      </c>
      <c r="G2678" s="5"/>
      <c r="H2678" s="5"/>
      <c r="I2678" s="8">
        <v>9</v>
      </c>
      <c r="J2678" s="8">
        <v>21</v>
      </c>
      <c r="K2678" s="8">
        <v>60</v>
      </c>
      <c r="L2678" s="8">
        <v>3768</v>
      </c>
      <c r="M2678" s="8">
        <v>2526</v>
      </c>
      <c r="N2678" s="8">
        <v>2147</v>
      </c>
      <c r="O2678" s="6">
        <v>0</v>
      </c>
      <c r="P2678" s="6">
        <v>20260601</v>
      </c>
      <c r="Q2678" s="6">
        <v>99999999</v>
      </c>
      <c r="R2678" s="6">
        <v>0</v>
      </c>
    </row>
    <row r="2679" spans="1:18" ht="15.75" customHeight="1">
      <c r="A2679" s="4">
        <v>2677</v>
      </c>
      <c r="B2679" s="5" t="s">
        <v>3344</v>
      </c>
      <c r="C2679" s="5" t="s">
        <v>3336</v>
      </c>
      <c r="D2679" s="5" t="s">
        <v>57</v>
      </c>
      <c r="E2679" s="5"/>
      <c r="F2679" s="5" t="s">
        <v>39</v>
      </c>
      <c r="G2679" s="5"/>
      <c r="H2679" s="5"/>
      <c r="I2679" s="5"/>
      <c r="J2679" s="5"/>
      <c r="K2679" s="5"/>
      <c r="L2679" s="5"/>
      <c r="M2679" s="5"/>
      <c r="N2679" s="5"/>
      <c r="O2679" s="6">
        <v>0</v>
      </c>
      <c r="P2679" s="6">
        <v>20260601</v>
      </c>
      <c r="Q2679" s="6">
        <v>99999999</v>
      </c>
      <c r="R2679" s="6">
        <v>0</v>
      </c>
    </row>
    <row r="2680" spans="1:18" ht="15.75" customHeight="1">
      <c r="A2680" s="4">
        <v>2678</v>
      </c>
      <c r="B2680" s="5" t="s">
        <v>3345</v>
      </c>
      <c r="C2680" s="5" t="s">
        <v>3336</v>
      </c>
      <c r="D2680" s="5" t="s">
        <v>57</v>
      </c>
      <c r="E2680" s="5"/>
      <c r="F2680" s="5" t="s">
        <v>41</v>
      </c>
      <c r="G2680" s="5"/>
      <c r="H2680" s="5"/>
      <c r="I2680" s="8">
        <v>12</v>
      </c>
      <c r="J2680" s="8">
        <v>23</v>
      </c>
      <c r="K2680" s="8">
        <v>60</v>
      </c>
      <c r="L2680" s="8">
        <v>4894</v>
      </c>
      <c r="M2680" s="8">
        <v>3472</v>
      </c>
      <c r="N2680" s="8">
        <v>2951</v>
      </c>
      <c r="O2680" s="6">
        <v>0</v>
      </c>
      <c r="P2680" s="6">
        <v>20260601</v>
      </c>
      <c r="Q2680" s="6">
        <v>99999999</v>
      </c>
      <c r="R2680" s="6">
        <v>0</v>
      </c>
    </row>
    <row r="2681" spans="1:18" ht="15.75" customHeight="1">
      <c r="A2681" s="4">
        <v>2679</v>
      </c>
      <c r="B2681" s="5" t="s">
        <v>3346</v>
      </c>
      <c r="C2681" s="5" t="s">
        <v>3347</v>
      </c>
      <c r="D2681" s="5" t="s">
        <v>33</v>
      </c>
      <c r="E2681" s="5"/>
      <c r="F2681" s="5" t="s">
        <v>33</v>
      </c>
      <c r="G2681" s="5"/>
      <c r="H2681" s="5"/>
      <c r="I2681" s="8">
        <v>3</v>
      </c>
      <c r="J2681" s="8">
        <v>9</v>
      </c>
      <c r="K2681" s="8">
        <v>30</v>
      </c>
      <c r="L2681" s="8">
        <v>4699</v>
      </c>
      <c r="M2681" s="8">
        <v>2447</v>
      </c>
      <c r="N2681" s="8">
        <v>2080</v>
      </c>
      <c r="O2681" s="6">
        <v>0</v>
      </c>
      <c r="P2681" s="6">
        <v>20260601</v>
      </c>
      <c r="Q2681" s="6">
        <v>99999999</v>
      </c>
      <c r="R2681" s="6">
        <v>0</v>
      </c>
    </row>
    <row r="2682" spans="1:18" ht="15.75" customHeight="1">
      <c r="A2682" s="4">
        <v>2680</v>
      </c>
      <c r="B2682" s="5" t="s">
        <v>3348</v>
      </c>
      <c r="C2682" s="5" t="s">
        <v>3347</v>
      </c>
      <c r="D2682" s="5" t="s">
        <v>33</v>
      </c>
      <c r="E2682" s="5"/>
      <c r="F2682" s="5" t="s">
        <v>35</v>
      </c>
      <c r="G2682" s="5"/>
      <c r="H2682" s="5"/>
      <c r="I2682" s="5"/>
      <c r="J2682" s="5"/>
      <c r="K2682" s="5"/>
      <c r="L2682" s="5"/>
      <c r="M2682" s="5"/>
      <c r="N2682" s="5"/>
      <c r="O2682" s="6">
        <v>0</v>
      </c>
      <c r="P2682" s="6">
        <v>20260601</v>
      </c>
      <c r="Q2682" s="6">
        <v>99999999</v>
      </c>
      <c r="R2682" s="6">
        <v>0</v>
      </c>
    </row>
    <row r="2683" spans="1:18" ht="15.75" customHeight="1">
      <c r="A2683" s="4">
        <v>2681</v>
      </c>
      <c r="B2683" s="5" t="s">
        <v>3349</v>
      </c>
      <c r="C2683" s="5" t="s">
        <v>3347</v>
      </c>
      <c r="D2683" s="5" t="s">
        <v>33</v>
      </c>
      <c r="E2683" s="5"/>
      <c r="F2683" s="5" t="s">
        <v>39</v>
      </c>
      <c r="G2683" s="5"/>
      <c r="H2683" s="5"/>
      <c r="I2683" s="5"/>
      <c r="J2683" s="5"/>
      <c r="K2683" s="5"/>
      <c r="L2683" s="5"/>
      <c r="M2683" s="5"/>
      <c r="N2683" s="5"/>
      <c r="O2683" s="6">
        <v>0</v>
      </c>
      <c r="P2683" s="6">
        <v>20260601</v>
      </c>
      <c r="Q2683" s="6">
        <v>99999999</v>
      </c>
      <c r="R2683" s="6">
        <v>0</v>
      </c>
    </row>
    <row r="2684" spans="1:18" ht="15.75" customHeight="1">
      <c r="A2684" s="4">
        <v>2682</v>
      </c>
      <c r="B2684" s="5" t="s">
        <v>3350</v>
      </c>
      <c r="C2684" s="5" t="s">
        <v>3347</v>
      </c>
      <c r="D2684" s="5" t="s">
        <v>33</v>
      </c>
      <c r="E2684" s="5"/>
      <c r="F2684" s="5" t="s">
        <v>41</v>
      </c>
      <c r="G2684" s="5"/>
      <c r="H2684" s="5"/>
      <c r="I2684" s="8">
        <v>4</v>
      </c>
      <c r="J2684" s="8">
        <v>9</v>
      </c>
      <c r="K2684" s="8">
        <v>30</v>
      </c>
      <c r="L2684" s="8">
        <v>4467</v>
      </c>
      <c r="M2684" s="8">
        <v>3169</v>
      </c>
      <c r="N2684" s="8">
        <v>2406</v>
      </c>
      <c r="O2684" s="6">
        <v>0</v>
      </c>
      <c r="P2684" s="6">
        <v>20260601</v>
      </c>
      <c r="Q2684" s="6">
        <v>99999999</v>
      </c>
      <c r="R2684" s="6">
        <v>0</v>
      </c>
    </row>
    <row r="2685" spans="1:18" ht="15.75" customHeight="1">
      <c r="A2685" s="4">
        <v>2683</v>
      </c>
      <c r="B2685" s="5" t="s">
        <v>3351</v>
      </c>
      <c r="C2685" s="5" t="s">
        <v>3347</v>
      </c>
      <c r="D2685" s="5" t="s">
        <v>57</v>
      </c>
      <c r="E2685" s="5"/>
      <c r="F2685" s="5" t="s">
        <v>33</v>
      </c>
      <c r="G2685" s="5" t="s">
        <v>33</v>
      </c>
      <c r="H2685" s="5"/>
      <c r="I2685" s="8">
        <v>4</v>
      </c>
      <c r="J2685" s="8">
        <v>12</v>
      </c>
      <c r="K2685" s="8">
        <v>60</v>
      </c>
      <c r="L2685" s="8">
        <v>3957</v>
      </c>
      <c r="M2685" s="8">
        <v>2496</v>
      </c>
      <c r="N2685" s="8">
        <v>2122</v>
      </c>
      <c r="O2685" s="6">
        <v>0</v>
      </c>
      <c r="P2685" s="6">
        <v>20260601</v>
      </c>
      <c r="Q2685" s="6">
        <v>99999999</v>
      </c>
      <c r="R2685" s="6">
        <v>0</v>
      </c>
    </row>
    <row r="2686" spans="1:18" ht="15.75" customHeight="1">
      <c r="A2686" s="4">
        <v>2684</v>
      </c>
      <c r="B2686" s="5" t="s">
        <v>3352</v>
      </c>
      <c r="C2686" s="5" t="s">
        <v>3347</v>
      </c>
      <c r="D2686" s="5" t="s">
        <v>57</v>
      </c>
      <c r="E2686" s="5"/>
      <c r="F2686" s="5" t="s">
        <v>33</v>
      </c>
      <c r="G2686" s="5" t="s">
        <v>57</v>
      </c>
      <c r="H2686" s="5"/>
      <c r="I2686" s="8">
        <v>12</v>
      </c>
      <c r="J2686" s="8">
        <v>25</v>
      </c>
      <c r="K2686" s="8">
        <v>60</v>
      </c>
      <c r="L2686" s="8">
        <v>3730</v>
      </c>
      <c r="M2686" s="8">
        <v>2441</v>
      </c>
      <c r="N2686" s="8">
        <v>2075</v>
      </c>
      <c r="O2686" s="6">
        <v>0</v>
      </c>
      <c r="P2686" s="6">
        <v>20260601</v>
      </c>
      <c r="Q2686" s="6">
        <v>99999999</v>
      </c>
      <c r="R2686" s="6">
        <v>0</v>
      </c>
    </row>
    <row r="2687" spans="1:18" ht="15.75" customHeight="1">
      <c r="A2687" s="4">
        <v>2685</v>
      </c>
      <c r="B2687" s="5" t="s">
        <v>3353</v>
      </c>
      <c r="C2687" s="5" t="s">
        <v>3347</v>
      </c>
      <c r="D2687" s="5" t="s">
        <v>57</v>
      </c>
      <c r="E2687" s="5"/>
      <c r="F2687" s="5" t="s">
        <v>35</v>
      </c>
      <c r="G2687" s="5"/>
      <c r="H2687" s="5"/>
      <c r="I2687" s="8">
        <v>17</v>
      </c>
      <c r="J2687" s="8">
        <v>34</v>
      </c>
      <c r="K2687" s="8">
        <v>90</v>
      </c>
      <c r="L2687" s="8">
        <v>4023</v>
      </c>
      <c r="M2687" s="8">
        <v>2854</v>
      </c>
      <c r="N2687" s="8">
        <v>2426</v>
      </c>
      <c r="O2687" s="6">
        <v>0</v>
      </c>
      <c r="P2687" s="6">
        <v>20260601</v>
      </c>
      <c r="Q2687" s="6">
        <v>99999999</v>
      </c>
      <c r="R2687" s="6">
        <v>0</v>
      </c>
    </row>
    <row r="2688" spans="1:18" ht="15.75" customHeight="1">
      <c r="A2688" s="4">
        <v>2686</v>
      </c>
      <c r="B2688" s="5" t="s">
        <v>3354</v>
      </c>
      <c r="C2688" s="5" t="s">
        <v>3347</v>
      </c>
      <c r="D2688" s="5" t="s">
        <v>57</v>
      </c>
      <c r="E2688" s="5"/>
      <c r="F2688" s="5" t="s">
        <v>39</v>
      </c>
      <c r="G2688" s="5"/>
      <c r="H2688" s="5"/>
      <c r="I2688" s="8">
        <v>11</v>
      </c>
      <c r="J2688" s="8">
        <v>25</v>
      </c>
      <c r="K2688" s="8">
        <v>60</v>
      </c>
      <c r="L2688" s="8">
        <v>4577</v>
      </c>
      <c r="M2688" s="8">
        <v>2825</v>
      </c>
      <c r="N2688" s="8">
        <v>2401</v>
      </c>
      <c r="O2688" s="6">
        <v>0</v>
      </c>
      <c r="P2688" s="6">
        <v>20260601</v>
      </c>
      <c r="Q2688" s="6">
        <v>99999999</v>
      </c>
      <c r="R2688" s="6">
        <v>0</v>
      </c>
    </row>
    <row r="2689" spans="1:18" ht="15.75" customHeight="1">
      <c r="A2689" s="4">
        <v>2687</v>
      </c>
      <c r="B2689" s="5" t="s">
        <v>3355</v>
      </c>
      <c r="C2689" s="5" t="s">
        <v>3347</v>
      </c>
      <c r="D2689" s="5" t="s">
        <v>57</v>
      </c>
      <c r="E2689" s="5"/>
      <c r="F2689" s="5" t="s">
        <v>41</v>
      </c>
      <c r="G2689" s="5" t="s">
        <v>33</v>
      </c>
      <c r="H2689" s="5"/>
      <c r="I2689" s="8">
        <v>8</v>
      </c>
      <c r="J2689" s="8">
        <v>16</v>
      </c>
      <c r="K2689" s="8">
        <v>60</v>
      </c>
      <c r="L2689" s="8">
        <v>4117</v>
      </c>
      <c r="M2689" s="8">
        <v>2602</v>
      </c>
      <c r="N2689" s="8">
        <v>2211</v>
      </c>
      <c r="O2689" s="6">
        <v>0</v>
      </c>
      <c r="P2689" s="6">
        <v>20260601</v>
      </c>
      <c r="Q2689" s="6">
        <v>99999999</v>
      </c>
      <c r="R2689" s="6">
        <v>0</v>
      </c>
    </row>
    <row r="2690" spans="1:18" ht="15.75" customHeight="1">
      <c r="A2690" s="4">
        <v>2688</v>
      </c>
      <c r="B2690" s="5" t="s">
        <v>3356</v>
      </c>
      <c r="C2690" s="5" t="s">
        <v>3347</v>
      </c>
      <c r="D2690" s="5" t="s">
        <v>57</v>
      </c>
      <c r="E2690" s="5"/>
      <c r="F2690" s="5" t="s">
        <v>41</v>
      </c>
      <c r="G2690" s="5" t="s">
        <v>57</v>
      </c>
      <c r="H2690" s="5"/>
      <c r="I2690" s="8">
        <v>19</v>
      </c>
      <c r="J2690" s="8">
        <v>38</v>
      </c>
      <c r="K2690" s="8">
        <v>90</v>
      </c>
      <c r="L2690" s="8">
        <v>3953</v>
      </c>
      <c r="M2690" s="8">
        <v>2804</v>
      </c>
      <c r="N2690" s="8">
        <v>2383</v>
      </c>
      <c r="O2690" s="6">
        <v>0</v>
      </c>
      <c r="P2690" s="6">
        <v>20260601</v>
      </c>
      <c r="Q2690" s="6">
        <v>99999999</v>
      </c>
      <c r="R2690" s="6">
        <v>0</v>
      </c>
    </row>
    <row r="2691" spans="1:18" ht="15.75" customHeight="1">
      <c r="A2691" s="4">
        <v>2689</v>
      </c>
      <c r="B2691" s="5" t="s">
        <v>3357</v>
      </c>
      <c r="C2691" s="5" t="s">
        <v>3358</v>
      </c>
      <c r="D2691" s="5" t="s">
        <v>33</v>
      </c>
      <c r="E2691" s="5"/>
      <c r="F2691" s="5" t="s">
        <v>33</v>
      </c>
      <c r="G2691" s="5"/>
      <c r="H2691" s="5"/>
      <c r="I2691" s="8">
        <v>4</v>
      </c>
      <c r="J2691" s="8">
        <v>7</v>
      </c>
      <c r="K2691" s="8">
        <v>30</v>
      </c>
      <c r="L2691" s="8">
        <v>3446</v>
      </c>
      <c r="M2691" s="8">
        <v>2461</v>
      </c>
      <c r="N2691" s="8">
        <v>2092</v>
      </c>
      <c r="O2691" s="6">
        <v>0</v>
      </c>
      <c r="P2691" s="6">
        <v>20260601</v>
      </c>
      <c r="Q2691" s="6">
        <v>99999999</v>
      </c>
      <c r="R2691" s="6">
        <v>0</v>
      </c>
    </row>
    <row r="2692" spans="1:18" ht="15.75" customHeight="1">
      <c r="A2692" s="4">
        <v>2690</v>
      </c>
      <c r="B2692" s="5" t="s">
        <v>3359</v>
      </c>
      <c r="C2692" s="5" t="s">
        <v>3358</v>
      </c>
      <c r="D2692" s="5" t="s">
        <v>33</v>
      </c>
      <c r="E2692" s="5"/>
      <c r="F2692" s="5" t="s">
        <v>57</v>
      </c>
      <c r="G2692" s="5"/>
      <c r="H2692" s="5"/>
      <c r="I2692" s="8">
        <v>8</v>
      </c>
      <c r="J2692" s="8">
        <v>16</v>
      </c>
      <c r="K2692" s="8">
        <v>60</v>
      </c>
      <c r="L2692" s="8">
        <v>3778</v>
      </c>
      <c r="M2692" s="8">
        <v>2543</v>
      </c>
      <c r="N2692" s="8">
        <v>2162</v>
      </c>
      <c r="O2692" s="6">
        <v>0</v>
      </c>
      <c r="P2692" s="6">
        <v>20260601</v>
      </c>
      <c r="Q2692" s="6">
        <v>99999999</v>
      </c>
      <c r="R2692" s="6">
        <v>0</v>
      </c>
    </row>
    <row r="2693" spans="1:18" ht="15.75" customHeight="1">
      <c r="A2693" s="4">
        <v>2691</v>
      </c>
      <c r="B2693" s="5" t="s">
        <v>3360</v>
      </c>
      <c r="C2693" s="5" t="s">
        <v>3358</v>
      </c>
      <c r="D2693" s="5" t="s">
        <v>57</v>
      </c>
      <c r="E2693" s="5"/>
      <c r="F2693" s="5" t="s">
        <v>33</v>
      </c>
      <c r="G2693" s="5"/>
      <c r="H2693" s="5"/>
      <c r="I2693" s="8">
        <v>6</v>
      </c>
      <c r="J2693" s="8">
        <v>12</v>
      </c>
      <c r="K2693" s="8">
        <v>30</v>
      </c>
      <c r="L2693" s="8">
        <v>3538</v>
      </c>
      <c r="M2693" s="8">
        <v>2574</v>
      </c>
      <c r="N2693" s="8">
        <v>2188</v>
      </c>
      <c r="O2693" s="6">
        <v>0</v>
      </c>
      <c r="P2693" s="6">
        <v>20260601</v>
      </c>
      <c r="Q2693" s="6">
        <v>99999999</v>
      </c>
      <c r="R2693" s="6">
        <v>0</v>
      </c>
    </row>
    <row r="2694" spans="1:18" ht="15.75" customHeight="1">
      <c r="A2694" s="4">
        <v>2692</v>
      </c>
      <c r="B2694" s="5" t="s">
        <v>3361</v>
      </c>
      <c r="C2694" s="5" t="s">
        <v>3358</v>
      </c>
      <c r="D2694" s="5" t="s">
        <v>57</v>
      </c>
      <c r="E2694" s="5"/>
      <c r="F2694" s="5" t="s">
        <v>57</v>
      </c>
      <c r="G2694" s="5"/>
      <c r="H2694" s="5"/>
      <c r="I2694" s="8">
        <v>14</v>
      </c>
      <c r="J2694" s="8">
        <v>27</v>
      </c>
      <c r="K2694" s="8">
        <v>90</v>
      </c>
      <c r="L2694" s="8">
        <v>4207</v>
      </c>
      <c r="M2694" s="8">
        <v>2991</v>
      </c>
      <c r="N2694" s="8">
        <v>2542</v>
      </c>
      <c r="O2694" s="6">
        <v>0</v>
      </c>
      <c r="P2694" s="6">
        <v>20260601</v>
      </c>
      <c r="Q2694" s="6">
        <v>99999999</v>
      </c>
      <c r="R2694" s="6">
        <v>0</v>
      </c>
    </row>
    <row r="2695" spans="1:18" ht="15.75" customHeight="1">
      <c r="A2695" s="4">
        <v>2693</v>
      </c>
      <c r="B2695" s="5" t="s">
        <v>3362</v>
      </c>
      <c r="C2695" s="5" t="s">
        <v>3363</v>
      </c>
      <c r="D2695" s="5" t="s">
        <v>33</v>
      </c>
      <c r="E2695" s="5"/>
      <c r="F2695" s="5" t="s">
        <v>33</v>
      </c>
      <c r="G2695" s="5"/>
      <c r="H2695" s="5"/>
      <c r="I2695" s="8">
        <v>2</v>
      </c>
      <c r="J2695" s="8">
        <v>7</v>
      </c>
      <c r="K2695" s="8">
        <v>30</v>
      </c>
      <c r="L2695" s="8">
        <v>4490</v>
      </c>
      <c r="M2695" s="8">
        <v>2463</v>
      </c>
      <c r="N2695" s="8">
        <v>2093</v>
      </c>
      <c r="O2695" s="6">
        <v>0</v>
      </c>
      <c r="P2695" s="6">
        <v>20260601</v>
      </c>
      <c r="Q2695" s="6">
        <v>99999999</v>
      </c>
      <c r="R2695" s="6">
        <v>0</v>
      </c>
    </row>
    <row r="2696" spans="1:18" ht="15.75" customHeight="1">
      <c r="A2696" s="4">
        <v>2694</v>
      </c>
      <c r="B2696" s="5" t="s">
        <v>3364</v>
      </c>
      <c r="C2696" s="5" t="s">
        <v>3363</v>
      </c>
      <c r="D2696" s="5" t="s">
        <v>33</v>
      </c>
      <c r="E2696" s="5"/>
      <c r="F2696" s="5" t="s">
        <v>35</v>
      </c>
      <c r="G2696" s="5"/>
      <c r="H2696" s="5"/>
      <c r="I2696" s="8">
        <v>5</v>
      </c>
      <c r="J2696" s="8">
        <v>10</v>
      </c>
      <c r="K2696" s="8">
        <v>30</v>
      </c>
      <c r="L2696" s="8">
        <v>3132</v>
      </c>
      <c r="M2696" s="8">
        <v>2222</v>
      </c>
      <c r="N2696" s="8">
        <v>1889</v>
      </c>
      <c r="O2696" s="6">
        <v>0</v>
      </c>
      <c r="P2696" s="6">
        <v>20260601</v>
      </c>
      <c r="Q2696" s="6">
        <v>99999999</v>
      </c>
      <c r="R2696" s="6">
        <v>0</v>
      </c>
    </row>
    <row r="2697" spans="1:18" ht="15.75" customHeight="1">
      <c r="A2697" s="4">
        <v>2695</v>
      </c>
      <c r="B2697" s="5" t="s">
        <v>3365</v>
      </c>
      <c r="C2697" s="5" t="s">
        <v>3363</v>
      </c>
      <c r="D2697" s="5" t="s">
        <v>33</v>
      </c>
      <c r="E2697" s="5"/>
      <c r="F2697" s="5" t="s">
        <v>37</v>
      </c>
      <c r="G2697" s="5"/>
      <c r="H2697" s="5"/>
      <c r="I2697" s="8">
        <v>6</v>
      </c>
      <c r="J2697" s="8">
        <v>13</v>
      </c>
      <c r="K2697" s="8">
        <v>30</v>
      </c>
      <c r="L2697" s="8">
        <v>4233</v>
      </c>
      <c r="M2697" s="8">
        <v>2850</v>
      </c>
      <c r="N2697" s="8">
        <v>2422</v>
      </c>
      <c r="O2697" s="6">
        <v>0</v>
      </c>
      <c r="P2697" s="6">
        <v>20260601</v>
      </c>
      <c r="Q2697" s="6">
        <v>99999999</v>
      </c>
      <c r="R2697" s="6">
        <v>0</v>
      </c>
    </row>
    <row r="2698" spans="1:18" ht="15.75" customHeight="1">
      <c r="A2698" s="4">
        <v>2696</v>
      </c>
      <c r="B2698" s="5" t="s">
        <v>3366</v>
      </c>
      <c r="C2698" s="5" t="s">
        <v>3363</v>
      </c>
      <c r="D2698" s="5" t="s">
        <v>33</v>
      </c>
      <c r="E2698" s="5"/>
      <c r="F2698" s="5" t="s">
        <v>39</v>
      </c>
      <c r="G2698" s="5"/>
      <c r="H2698" s="5"/>
      <c r="I2698" s="5"/>
      <c r="J2698" s="5"/>
      <c r="K2698" s="5"/>
      <c r="L2698" s="5"/>
      <c r="M2698" s="5"/>
      <c r="N2698" s="5"/>
      <c r="O2698" s="6">
        <v>0</v>
      </c>
      <c r="P2698" s="6">
        <v>20260601</v>
      </c>
      <c r="Q2698" s="6">
        <v>99999999</v>
      </c>
      <c r="R2698" s="6">
        <v>0</v>
      </c>
    </row>
    <row r="2699" spans="1:18" ht="15.75" customHeight="1">
      <c r="A2699" s="4">
        <v>2697</v>
      </c>
      <c r="B2699" s="5" t="s">
        <v>3367</v>
      </c>
      <c r="C2699" s="5" t="s">
        <v>3363</v>
      </c>
      <c r="D2699" s="5" t="s">
        <v>33</v>
      </c>
      <c r="E2699" s="5"/>
      <c r="F2699" s="5" t="s">
        <v>41</v>
      </c>
      <c r="G2699" s="5"/>
      <c r="H2699" s="5"/>
      <c r="I2699" s="5"/>
      <c r="J2699" s="5"/>
      <c r="K2699" s="5"/>
      <c r="L2699" s="5"/>
      <c r="M2699" s="5"/>
      <c r="N2699" s="5"/>
      <c r="O2699" s="6">
        <v>0</v>
      </c>
      <c r="P2699" s="6">
        <v>20260601</v>
      </c>
      <c r="Q2699" s="6">
        <v>99999999</v>
      </c>
      <c r="R2699" s="6">
        <v>0</v>
      </c>
    </row>
    <row r="2700" spans="1:18" ht="15.75" customHeight="1">
      <c r="A2700" s="4">
        <v>2698</v>
      </c>
      <c r="B2700" s="5" t="s">
        <v>3368</v>
      </c>
      <c r="C2700" s="5" t="s">
        <v>3363</v>
      </c>
      <c r="D2700" s="5" t="s">
        <v>33</v>
      </c>
      <c r="E2700" s="5"/>
      <c r="F2700" s="5" t="s">
        <v>43</v>
      </c>
      <c r="G2700" s="5"/>
      <c r="H2700" s="5"/>
      <c r="I2700" s="5"/>
      <c r="J2700" s="5"/>
      <c r="K2700" s="5"/>
      <c r="L2700" s="5"/>
      <c r="M2700" s="5"/>
      <c r="N2700" s="5"/>
      <c r="O2700" s="6">
        <v>0</v>
      </c>
      <c r="P2700" s="6">
        <v>20260601</v>
      </c>
      <c r="Q2700" s="6">
        <v>99999999</v>
      </c>
      <c r="R2700" s="6">
        <v>0</v>
      </c>
    </row>
    <row r="2701" spans="1:18" ht="15.75" customHeight="1">
      <c r="A2701" s="4">
        <v>2699</v>
      </c>
      <c r="B2701" s="5" t="s">
        <v>3369</v>
      </c>
      <c r="C2701" s="5" t="s">
        <v>3363</v>
      </c>
      <c r="D2701" s="5" t="s">
        <v>57</v>
      </c>
      <c r="E2701" s="5"/>
      <c r="F2701" s="5" t="s">
        <v>33</v>
      </c>
      <c r="G2701" s="5"/>
      <c r="H2701" s="5"/>
      <c r="I2701" s="8">
        <v>2</v>
      </c>
      <c r="J2701" s="8">
        <v>9</v>
      </c>
      <c r="K2701" s="8">
        <v>30</v>
      </c>
      <c r="L2701" s="8">
        <v>4314</v>
      </c>
      <c r="M2701" s="8">
        <v>2509</v>
      </c>
      <c r="N2701" s="8">
        <v>2133</v>
      </c>
      <c r="O2701" s="6">
        <v>0</v>
      </c>
      <c r="P2701" s="6">
        <v>20260601</v>
      </c>
      <c r="Q2701" s="6">
        <v>99999999</v>
      </c>
      <c r="R2701" s="6">
        <v>0</v>
      </c>
    </row>
    <row r="2702" spans="1:18" ht="15.75" customHeight="1">
      <c r="A2702" s="4">
        <v>2700</v>
      </c>
      <c r="B2702" s="5" t="s">
        <v>3370</v>
      </c>
      <c r="C2702" s="5" t="s">
        <v>3363</v>
      </c>
      <c r="D2702" s="5" t="s">
        <v>57</v>
      </c>
      <c r="E2702" s="5"/>
      <c r="F2702" s="5" t="s">
        <v>35</v>
      </c>
      <c r="G2702" s="5"/>
      <c r="H2702" s="5"/>
      <c r="I2702" s="8">
        <v>9</v>
      </c>
      <c r="J2702" s="8">
        <v>19</v>
      </c>
      <c r="K2702" s="8">
        <v>60</v>
      </c>
      <c r="L2702" s="8">
        <v>3429</v>
      </c>
      <c r="M2702" s="8">
        <v>2150</v>
      </c>
      <c r="N2702" s="8">
        <v>1828</v>
      </c>
      <c r="O2702" s="6">
        <v>0</v>
      </c>
      <c r="P2702" s="6">
        <v>20260601</v>
      </c>
      <c r="Q2702" s="6">
        <v>99999999</v>
      </c>
      <c r="R2702" s="6">
        <v>0</v>
      </c>
    </row>
    <row r="2703" spans="1:18" ht="15.75" customHeight="1">
      <c r="A2703" s="4">
        <v>2701</v>
      </c>
      <c r="B2703" s="5" t="s">
        <v>3371</v>
      </c>
      <c r="C2703" s="5" t="s">
        <v>3363</v>
      </c>
      <c r="D2703" s="5" t="s">
        <v>57</v>
      </c>
      <c r="E2703" s="5"/>
      <c r="F2703" s="5" t="s">
        <v>37</v>
      </c>
      <c r="G2703" s="5"/>
      <c r="H2703" s="5"/>
      <c r="I2703" s="8">
        <v>9</v>
      </c>
      <c r="J2703" s="8">
        <v>23</v>
      </c>
      <c r="K2703" s="8">
        <v>60</v>
      </c>
      <c r="L2703" s="8">
        <v>4165</v>
      </c>
      <c r="M2703" s="8">
        <v>3175</v>
      </c>
      <c r="N2703" s="8">
        <v>2699</v>
      </c>
      <c r="O2703" s="6">
        <v>0</v>
      </c>
      <c r="P2703" s="6">
        <v>20260601</v>
      </c>
      <c r="Q2703" s="6">
        <v>99999999</v>
      </c>
      <c r="R2703" s="6">
        <v>0</v>
      </c>
    </row>
    <row r="2704" spans="1:18" ht="15.75" customHeight="1">
      <c r="A2704" s="4">
        <v>2702</v>
      </c>
      <c r="B2704" s="5" t="s">
        <v>3372</v>
      </c>
      <c r="C2704" s="5" t="s">
        <v>3363</v>
      </c>
      <c r="D2704" s="5" t="s">
        <v>57</v>
      </c>
      <c r="E2704" s="5"/>
      <c r="F2704" s="5" t="s">
        <v>39</v>
      </c>
      <c r="G2704" s="5"/>
      <c r="H2704" s="5"/>
      <c r="I2704" s="8">
        <v>8</v>
      </c>
      <c r="J2704" s="8">
        <v>25</v>
      </c>
      <c r="K2704" s="8">
        <v>90</v>
      </c>
      <c r="L2704" s="8">
        <v>6547</v>
      </c>
      <c r="M2704" s="8">
        <v>4805</v>
      </c>
      <c r="N2704" s="8">
        <v>4084</v>
      </c>
      <c r="O2704" s="6">
        <v>0</v>
      </c>
      <c r="P2704" s="6">
        <v>20260601</v>
      </c>
      <c r="Q2704" s="6">
        <v>99999999</v>
      </c>
      <c r="R2704" s="6">
        <v>0</v>
      </c>
    </row>
    <row r="2705" spans="1:18" ht="15.75" customHeight="1">
      <c r="A2705" s="4">
        <v>2703</v>
      </c>
      <c r="B2705" s="5" t="s">
        <v>3373</v>
      </c>
      <c r="C2705" s="5" t="s">
        <v>3363</v>
      </c>
      <c r="D2705" s="5" t="s">
        <v>57</v>
      </c>
      <c r="E2705" s="5"/>
      <c r="F2705" s="5" t="s">
        <v>41</v>
      </c>
      <c r="G2705" s="5"/>
      <c r="H2705" s="5"/>
      <c r="I2705" s="8">
        <v>29</v>
      </c>
      <c r="J2705" s="8">
        <v>58</v>
      </c>
      <c r="K2705" s="8">
        <v>120</v>
      </c>
      <c r="L2705" s="8">
        <v>7066</v>
      </c>
      <c r="M2705" s="8">
        <v>4048</v>
      </c>
      <c r="N2705" s="8">
        <v>3441</v>
      </c>
      <c r="O2705" s="6">
        <v>0</v>
      </c>
      <c r="P2705" s="6">
        <v>20260601</v>
      </c>
      <c r="Q2705" s="6">
        <v>99999999</v>
      </c>
      <c r="R2705" s="6">
        <v>0</v>
      </c>
    </row>
    <row r="2706" spans="1:18" ht="15.75" customHeight="1">
      <c r="A2706" s="4">
        <v>2704</v>
      </c>
      <c r="B2706" s="5" t="s">
        <v>3374</v>
      </c>
      <c r="C2706" s="5" t="s">
        <v>3363</v>
      </c>
      <c r="D2706" s="5" t="s">
        <v>57</v>
      </c>
      <c r="E2706" s="5"/>
      <c r="F2706" s="5" t="s">
        <v>43</v>
      </c>
      <c r="G2706" s="5"/>
      <c r="H2706" s="5"/>
      <c r="I2706" s="8">
        <v>23</v>
      </c>
      <c r="J2706" s="8">
        <v>45</v>
      </c>
      <c r="K2706" s="8">
        <v>90</v>
      </c>
      <c r="L2706" s="8">
        <v>15457</v>
      </c>
      <c r="M2706" s="8">
        <v>5562</v>
      </c>
      <c r="N2706" s="8">
        <v>4015</v>
      </c>
      <c r="O2706" s="6">
        <v>0</v>
      </c>
      <c r="P2706" s="6">
        <v>20260601</v>
      </c>
      <c r="Q2706" s="6">
        <v>99999999</v>
      </c>
      <c r="R2706" s="6">
        <v>0</v>
      </c>
    </row>
    <row r="2707" spans="1:18" ht="15.75" customHeight="1">
      <c r="A2707" s="4">
        <v>2705</v>
      </c>
      <c r="B2707" s="5" t="s">
        <v>3375</v>
      </c>
      <c r="C2707" s="5" t="s">
        <v>3376</v>
      </c>
      <c r="D2707" s="5" t="s">
        <v>33</v>
      </c>
      <c r="E2707" s="5"/>
      <c r="F2707" s="5" t="s">
        <v>33</v>
      </c>
      <c r="G2707" s="5"/>
      <c r="H2707" s="5"/>
      <c r="I2707" s="8">
        <v>3</v>
      </c>
      <c r="J2707" s="8">
        <v>8</v>
      </c>
      <c r="K2707" s="8">
        <v>30</v>
      </c>
      <c r="L2707" s="8">
        <v>3389</v>
      </c>
      <c r="M2707" s="8">
        <v>2219</v>
      </c>
      <c r="N2707" s="8">
        <v>1886</v>
      </c>
      <c r="O2707" s="6">
        <v>0</v>
      </c>
      <c r="P2707" s="6">
        <v>20260601</v>
      </c>
      <c r="Q2707" s="6">
        <v>99999999</v>
      </c>
      <c r="R2707" s="6">
        <v>0</v>
      </c>
    </row>
    <row r="2708" spans="1:18" ht="15.75" customHeight="1">
      <c r="A2708" s="4">
        <v>2706</v>
      </c>
      <c r="B2708" s="5" t="s">
        <v>3377</v>
      </c>
      <c r="C2708" s="5" t="s">
        <v>3376</v>
      </c>
      <c r="D2708" s="5" t="s">
        <v>33</v>
      </c>
      <c r="E2708" s="5"/>
      <c r="F2708" s="5" t="s">
        <v>35</v>
      </c>
      <c r="G2708" s="5"/>
      <c r="H2708" s="5"/>
      <c r="I2708" s="8">
        <v>8</v>
      </c>
      <c r="J2708" s="8">
        <v>20</v>
      </c>
      <c r="K2708" s="8">
        <v>60</v>
      </c>
      <c r="L2708" s="8">
        <v>4405</v>
      </c>
      <c r="M2708" s="8">
        <v>2222</v>
      </c>
      <c r="N2708" s="8">
        <v>1889</v>
      </c>
      <c r="O2708" s="6">
        <v>0</v>
      </c>
      <c r="P2708" s="6">
        <v>20260601</v>
      </c>
      <c r="Q2708" s="6">
        <v>99999999</v>
      </c>
      <c r="R2708" s="6">
        <v>0</v>
      </c>
    </row>
    <row r="2709" spans="1:18" ht="15.75" customHeight="1">
      <c r="A2709" s="4">
        <v>2707</v>
      </c>
      <c r="B2709" s="5" t="s">
        <v>3378</v>
      </c>
      <c r="C2709" s="5" t="s">
        <v>3376</v>
      </c>
      <c r="D2709" s="5" t="s">
        <v>33</v>
      </c>
      <c r="E2709" s="5"/>
      <c r="F2709" s="5" t="s">
        <v>37</v>
      </c>
      <c r="G2709" s="5"/>
      <c r="H2709" s="5"/>
      <c r="I2709" s="5"/>
      <c r="J2709" s="5"/>
      <c r="K2709" s="5"/>
      <c r="L2709" s="5"/>
      <c r="M2709" s="5"/>
      <c r="N2709" s="5"/>
      <c r="O2709" s="6">
        <v>0</v>
      </c>
      <c r="P2709" s="6">
        <v>20260601</v>
      </c>
      <c r="Q2709" s="6">
        <v>99999999</v>
      </c>
      <c r="R2709" s="6">
        <v>0</v>
      </c>
    </row>
    <row r="2710" spans="1:18" ht="15.75" customHeight="1">
      <c r="A2710" s="4">
        <v>2708</v>
      </c>
      <c r="B2710" s="5" t="s">
        <v>3379</v>
      </c>
      <c r="C2710" s="5" t="s">
        <v>3376</v>
      </c>
      <c r="D2710" s="5" t="s">
        <v>33</v>
      </c>
      <c r="E2710" s="5"/>
      <c r="F2710" s="5" t="s">
        <v>39</v>
      </c>
      <c r="G2710" s="5"/>
      <c r="H2710" s="5"/>
      <c r="I2710" s="5"/>
      <c r="J2710" s="5"/>
      <c r="K2710" s="5"/>
      <c r="L2710" s="5"/>
      <c r="M2710" s="5"/>
      <c r="N2710" s="5"/>
      <c r="O2710" s="6">
        <v>0</v>
      </c>
      <c r="P2710" s="6">
        <v>20260601</v>
      </c>
      <c r="Q2710" s="6">
        <v>99999999</v>
      </c>
      <c r="R2710" s="6">
        <v>0</v>
      </c>
    </row>
    <row r="2711" spans="1:18" ht="15.75" customHeight="1">
      <c r="A2711" s="4">
        <v>2709</v>
      </c>
      <c r="B2711" s="5" t="s">
        <v>3380</v>
      </c>
      <c r="C2711" s="5" t="s">
        <v>3376</v>
      </c>
      <c r="D2711" s="5" t="s">
        <v>33</v>
      </c>
      <c r="E2711" s="5"/>
      <c r="F2711" s="5" t="s">
        <v>41</v>
      </c>
      <c r="G2711" s="5"/>
      <c r="H2711" s="5"/>
      <c r="I2711" s="5"/>
      <c r="J2711" s="5"/>
      <c r="K2711" s="5"/>
      <c r="L2711" s="5"/>
      <c r="M2711" s="5"/>
      <c r="N2711" s="5"/>
      <c r="O2711" s="6">
        <v>0</v>
      </c>
      <c r="P2711" s="6">
        <v>20260601</v>
      </c>
      <c r="Q2711" s="6">
        <v>99999999</v>
      </c>
      <c r="R2711" s="6">
        <v>0</v>
      </c>
    </row>
    <row r="2712" spans="1:18" ht="15.75" customHeight="1">
      <c r="A2712" s="4">
        <v>2710</v>
      </c>
      <c r="B2712" s="5" t="s">
        <v>3381</v>
      </c>
      <c r="C2712" s="5" t="s">
        <v>3376</v>
      </c>
      <c r="D2712" s="5" t="s">
        <v>57</v>
      </c>
      <c r="E2712" s="5"/>
      <c r="F2712" s="5" t="s">
        <v>33</v>
      </c>
      <c r="G2712" s="5"/>
      <c r="H2712" s="5"/>
      <c r="I2712" s="8">
        <v>4</v>
      </c>
      <c r="J2712" s="8">
        <v>9</v>
      </c>
      <c r="K2712" s="8">
        <v>30</v>
      </c>
      <c r="L2712" s="8">
        <v>3362</v>
      </c>
      <c r="M2712" s="8">
        <v>2226</v>
      </c>
      <c r="N2712" s="8">
        <v>1892</v>
      </c>
      <c r="O2712" s="6">
        <v>0</v>
      </c>
      <c r="P2712" s="6">
        <v>20260601</v>
      </c>
      <c r="Q2712" s="6">
        <v>99999999</v>
      </c>
      <c r="R2712" s="6">
        <v>0</v>
      </c>
    </row>
    <row r="2713" spans="1:18" ht="15.75" customHeight="1">
      <c r="A2713" s="4">
        <v>2711</v>
      </c>
      <c r="B2713" s="5" t="s">
        <v>3382</v>
      </c>
      <c r="C2713" s="5" t="s">
        <v>3376</v>
      </c>
      <c r="D2713" s="5" t="s">
        <v>57</v>
      </c>
      <c r="E2713" s="5"/>
      <c r="F2713" s="5" t="s">
        <v>35</v>
      </c>
      <c r="G2713" s="5"/>
      <c r="H2713" s="5"/>
      <c r="I2713" s="8">
        <v>9</v>
      </c>
      <c r="J2713" s="8">
        <v>20</v>
      </c>
      <c r="K2713" s="8">
        <v>60</v>
      </c>
      <c r="L2713" s="8">
        <v>3830</v>
      </c>
      <c r="M2713" s="8">
        <v>2331</v>
      </c>
      <c r="N2713" s="8">
        <v>1981</v>
      </c>
      <c r="O2713" s="6">
        <v>0</v>
      </c>
      <c r="P2713" s="6">
        <v>20260601</v>
      </c>
      <c r="Q2713" s="6">
        <v>99999999</v>
      </c>
      <c r="R2713" s="6">
        <v>0</v>
      </c>
    </row>
    <row r="2714" spans="1:18" ht="15.75" customHeight="1">
      <c r="A2714" s="4">
        <v>2712</v>
      </c>
      <c r="B2714" s="5" t="s">
        <v>3383</v>
      </c>
      <c r="C2714" s="5" t="s">
        <v>3376</v>
      </c>
      <c r="D2714" s="5" t="s">
        <v>57</v>
      </c>
      <c r="E2714" s="5"/>
      <c r="F2714" s="5" t="s">
        <v>37</v>
      </c>
      <c r="G2714" s="5"/>
      <c r="H2714" s="5"/>
      <c r="I2714" s="5"/>
      <c r="J2714" s="5"/>
      <c r="K2714" s="5"/>
      <c r="L2714" s="5"/>
      <c r="M2714" s="5"/>
      <c r="N2714" s="5"/>
      <c r="O2714" s="6">
        <v>0</v>
      </c>
      <c r="P2714" s="6">
        <v>20260601</v>
      </c>
      <c r="Q2714" s="6">
        <v>99999999</v>
      </c>
      <c r="R2714" s="6">
        <v>0</v>
      </c>
    </row>
    <row r="2715" spans="1:18" ht="15.75" customHeight="1">
      <c r="A2715" s="4">
        <v>2713</v>
      </c>
      <c r="B2715" s="5" t="s">
        <v>3384</v>
      </c>
      <c r="C2715" s="5" t="s">
        <v>3376</v>
      </c>
      <c r="D2715" s="5" t="s">
        <v>57</v>
      </c>
      <c r="E2715" s="5"/>
      <c r="F2715" s="5" t="s">
        <v>39</v>
      </c>
      <c r="G2715" s="5"/>
      <c r="H2715" s="5"/>
      <c r="I2715" s="5"/>
      <c r="J2715" s="5"/>
      <c r="K2715" s="5"/>
      <c r="L2715" s="5"/>
      <c r="M2715" s="5"/>
      <c r="N2715" s="5"/>
      <c r="O2715" s="6">
        <v>0</v>
      </c>
      <c r="P2715" s="6">
        <v>20260601</v>
      </c>
      <c r="Q2715" s="6">
        <v>99999999</v>
      </c>
      <c r="R2715" s="6">
        <v>0</v>
      </c>
    </row>
    <row r="2716" spans="1:18" ht="15.75" customHeight="1">
      <c r="A2716" s="4">
        <v>2714</v>
      </c>
      <c r="B2716" s="5" t="s">
        <v>3385</v>
      </c>
      <c r="C2716" s="5" t="s">
        <v>3376</v>
      </c>
      <c r="D2716" s="5" t="s">
        <v>57</v>
      </c>
      <c r="E2716" s="5"/>
      <c r="F2716" s="5" t="s">
        <v>41</v>
      </c>
      <c r="G2716" s="5"/>
      <c r="H2716" s="5"/>
      <c r="I2716" s="8">
        <v>11</v>
      </c>
      <c r="J2716" s="8">
        <v>24</v>
      </c>
      <c r="K2716" s="8">
        <v>90</v>
      </c>
      <c r="L2716" s="8">
        <v>51999</v>
      </c>
      <c r="M2716" s="8">
        <v>27178</v>
      </c>
      <c r="N2716" s="8">
        <v>23101</v>
      </c>
      <c r="O2716" s="6">
        <v>0</v>
      </c>
      <c r="P2716" s="6">
        <v>20260601</v>
      </c>
      <c r="Q2716" s="6">
        <v>99999999</v>
      </c>
      <c r="R2716" s="6">
        <v>0</v>
      </c>
    </row>
    <row r="2717" spans="1:18" ht="15.75" customHeight="1">
      <c r="A2717" s="4">
        <v>2715</v>
      </c>
      <c r="B2717" s="5" t="s">
        <v>3386</v>
      </c>
      <c r="C2717" s="5" t="s">
        <v>3387</v>
      </c>
      <c r="D2717" s="5"/>
      <c r="E2717" s="5"/>
      <c r="F2717" s="5" t="s">
        <v>33</v>
      </c>
      <c r="G2717" s="5"/>
      <c r="H2717" s="5"/>
      <c r="I2717" s="8">
        <v>7</v>
      </c>
      <c r="J2717" s="8">
        <v>16</v>
      </c>
      <c r="K2717" s="8">
        <v>60</v>
      </c>
      <c r="L2717" s="8">
        <v>4290</v>
      </c>
      <c r="M2717" s="8">
        <v>2406</v>
      </c>
      <c r="N2717" s="8">
        <v>2045</v>
      </c>
      <c r="O2717" s="6">
        <v>0</v>
      </c>
      <c r="P2717" s="6">
        <v>20260601</v>
      </c>
      <c r="Q2717" s="6">
        <v>99999999</v>
      </c>
      <c r="R2717" s="6">
        <v>0</v>
      </c>
    </row>
    <row r="2718" spans="1:18" ht="15.75" customHeight="1">
      <c r="A2718" s="4">
        <v>2716</v>
      </c>
      <c r="B2718" s="5" t="s">
        <v>3388</v>
      </c>
      <c r="C2718" s="5" t="s">
        <v>3387</v>
      </c>
      <c r="D2718" s="5"/>
      <c r="E2718" s="5"/>
      <c r="F2718" s="5" t="s">
        <v>35</v>
      </c>
      <c r="G2718" s="5"/>
      <c r="H2718" s="5"/>
      <c r="I2718" s="8">
        <v>13</v>
      </c>
      <c r="J2718" s="8">
        <v>29</v>
      </c>
      <c r="K2718" s="8">
        <v>90</v>
      </c>
      <c r="L2718" s="8">
        <v>4411</v>
      </c>
      <c r="M2718" s="8">
        <v>2614</v>
      </c>
      <c r="N2718" s="8">
        <v>2222</v>
      </c>
      <c r="O2718" s="6">
        <v>0</v>
      </c>
      <c r="P2718" s="6">
        <v>20260601</v>
      </c>
      <c r="Q2718" s="6">
        <v>99999999</v>
      </c>
      <c r="R2718" s="6">
        <v>0</v>
      </c>
    </row>
    <row r="2719" spans="1:18" ht="15.75" customHeight="1">
      <c r="A2719" s="4">
        <v>2717</v>
      </c>
      <c r="B2719" s="5" t="s">
        <v>3389</v>
      </c>
      <c r="C2719" s="5" t="s">
        <v>3387</v>
      </c>
      <c r="D2719" s="5"/>
      <c r="E2719" s="5"/>
      <c r="F2719" s="5" t="s">
        <v>37</v>
      </c>
      <c r="G2719" s="5" t="s">
        <v>33</v>
      </c>
      <c r="H2719" s="5"/>
      <c r="I2719" s="8">
        <v>7</v>
      </c>
      <c r="J2719" s="8">
        <v>27</v>
      </c>
      <c r="K2719" s="8">
        <v>90</v>
      </c>
      <c r="L2719" s="8">
        <v>6982</v>
      </c>
      <c r="M2719" s="8">
        <v>3461</v>
      </c>
      <c r="N2719" s="8">
        <v>2942</v>
      </c>
      <c r="O2719" s="6">
        <v>0</v>
      </c>
      <c r="P2719" s="6">
        <v>20260601</v>
      </c>
      <c r="Q2719" s="6">
        <v>99999999</v>
      </c>
      <c r="R2719" s="6">
        <v>0</v>
      </c>
    </row>
    <row r="2720" spans="1:18" ht="15.75" customHeight="1">
      <c r="A2720" s="4">
        <v>2718</v>
      </c>
      <c r="B2720" s="5" t="s">
        <v>3390</v>
      </c>
      <c r="C2720" s="5" t="s">
        <v>3387</v>
      </c>
      <c r="D2720" s="5"/>
      <c r="E2720" s="5"/>
      <c r="F2720" s="5" t="s">
        <v>37</v>
      </c>
      <c r="G2720" s="5" t="s">
        <v>57</v>
      </c>
      <c r="H2720" s="5"/>
      <c r="I2720" s="8">
        <v>22</v>
      </c>
      <c r="J2720" s="8">
        <v>43</v>
      </c>
      <c r="K2720" s="8">
        <v>120</v>
      </c>
      <c r="L2720" s="8">
        <v>5261</v>
      </c>
      <c r="M2720" s="8">
        <v>2964</v>
      </c>
      <c r="N2720" s="8">
        <v>2519</v>
      </c>
      <c r="O2720" s="6">
        <v>0</v>
      </c>
      <c r="P2720" s="6">
        <v>20260601</v>
      </c>
      <c r="Q2720" s="6">
        <v>99999999</v>
      </c>
      <c r="R2720" s="6">
        <v>0</v>
      </c>
    </row>
    <row r="2721" spans="1:18" ht="15.75" customHeight="1">
      <c r="A2721" s="4">
        <v>2719</v>
      </c>
      <c r="B2721" s="5" t="s">
        <v>3391</v>
      </c>
      <c r="C2721" s="5" t="s">
        <v>3387</v>
      </c>
      <c r="D2721" s="5"/>
      <c r="E2721" s="5"/>
      <c r="F2721" s="5" t="s">
        <v>39</v>
      </c>
      <c r="G2721" s="5"/>
      <c r="H2721" s="5"/>
      <c r="I2721" s="8">
        <v>13</v>
      </c>
      <c r="J2721" s="8">
        <v>29</v>
      </c>
      <c r="K2721" s="8">
        <v>90</v>
      </c>
      <c r="L2721" s="8">
        <v>5752</v>
      </c>
      <c r="M2721" s="8">
        <v>2970</v>
      </c>
      <c r="N2721" s="8">
        <v>2525</v>
      </c>
      <c r="O2721" s="6">
        <v>0</v>
      </c>
      <c r="P2721" s="6">
        <v>20260601</v>
      </c>
      <c r="Q2721" s="6">
        <v>99999999</v>
      </c>
      <c r="R2721" s="6">
        <v>0</v>
      </c>
    </row>
    <row r="2722" spans="1:18" ht="15.75" customHeight="1">
      <c r="A2722" s="4">
        <v>2720</v>
      </c>
      <c r="B2722" s="5" t="s">
        <v>3392</v>
      </c>
      <c r="C2722" s="5" t="s">
        <v>3387</v>
      </c>
      <c r="D2722" s="5"/>
      <c r="E2722" s="5"/>
      <c r="F2722" s="5" t="s">
        <v>41</v>
      </c>
      <c r="G2722" s="5" t="s">
        <v>33</v>
      </c>
      <c r="H2722" s="5"/>
      <c r="I2722" s="8">
        <v>12</v>
      </c>
      <c r="J2722" s="8">
        <v>23</v>
      </c>
      <c r="K2722" s="8">
        <v>60</v>
      </c>
      <c r="L2722" s="8">
        <v>6149</v>
      </c>
      <c r="M2722" s="8">
        <v>2516</v>
      </c>
      <c r="N2722" s="8">
        <v>2138</v>
      </c>
      <c r="O2722" s="6">
        <v>0</v>
      </c>
      <c r="P2722" s="6">
        <v>20260601</v>
      </c>
      <c r="Q2722" s="6">
        <v>99999999</v>
      </c>
      <c r="R2722" s="6">
        <v>0</v>
      </c>
    </row>
    <row r="2723" spans="1:18" ht="15.75" customHeight="1">
      <c r="A2723" s="4">
        <v>2721</v>
      </c>
      <c r="B2723" s="5" t="s">
        <v>3393</v>
      </c>
      <c r="C2723" s="5" t="s">
        <v>3387</v>
      </c>
      <c r="D2723" s="5"/>
      <c r="E2723" s="5"/>
      <c r="F2723" s="5" t="s">
        <v>41</v>
      </c>
      <c r="G2723" s="5" t="s">
        <v>57</v>
      </c>
      <c r="H2723" s="5"/>
      <c r="I2723" s="8">
        <v>18</v>
      </c>
      <c r="J2723" s="8">
        <v>40</v>
      </c>
      <c r="K2723" s="8">
        <v>120</v>
      </c>
      <c r="L2723" s="8">
        <v>6357</v>
      </c>
      <c r="M2723" s="8">
        <v>2675</v>
      </c>
      <c r="N2723" s="8">
        <v>2273</v>
      </c>
      <c r="O2723" s="6">
        <v>0</v>
      </c>
      <c r="P2723" s="6">
        <v>20260601</v>
      </c>
      <c r="Q2723" s="6">
        <v>99999999</v>
      </c>
      <c r="R2723" s="6">
        <v>0</v>
      </c>
    </row>
    <row r="2724" spans="1:18" ht="15.75" customHeight="1">
      <c r="A2724" s="4">
        <v>2722</v>
      </c>
      <c r="B2724" s="5" t="s">
        <v>3394</v>
      </c>
      <c r="C2724" s="5" t="s">
        <v>3395</v>
      </c>
      <c r="D2724" s="5"/>
      <c r="E2724" s="5"/>
      <c r="F2724" s="5" t="s">
        <v>33</v>
      </c>
      <c r="G2724" s="5"/>
      <c r="H2724" s="5"/>
      <c r="I2724" s="8">
        <v>6</v>
      </c>
      <c r="J2724" s="8">
        <v>14</v>
      </c>
      <c r="K2724" s="8">
        <v>60</v>
      </c>
      <c r="L2724" s="8">
        <v>3578</v>
      </c>
      <c r="M2724" s="8">
        <v>2271</v>
      </c>
      <c r="N2724" s="8">
        <v>1930</v>
      </c>
      <c r="O2724" s="6">
        <v>0</v>
      </c>
      <c r="P2724" s="6">
        <v>20260601</v>
      </c>
      <c r="Q2724" s="6">
        <v>99999999</v>
      </c>
      <c r="R2724" s="6">
        <v>0</v>
      </c>
    </row>
    <row r="2725" spans="1:18" ht="15.75" customHeight="1">
      <c r="A2725" s="4">
        <v>2723</v>
      </c>
      <c r="B2725" s="5" t="s">
        <v>3396</v>
      </c>
      <c r="C2725" s="5" t="s">
        <v>3395</v>
      </c>
      <c r="D2725" s="5"/>
      <c r="E2725" s="5"/>
      <c r="F2725" s="5" t="s">
        <v>35</v>
      </c>
      <c r="G2725" s="5"/>
      <c r="H2725" s="5"/>
      <c r="I2725" s="5"/>
      <c r="J2725" s="5"/>
      <c r="K2725" s="5"/>
      <c r="L2725" s="5"/>
      <c r="M2725" s="5"/>
      <c r="N2725" s="5"/>
      <c r="O2725" s="6">
        <v>0</v>
      </c>
      <c r="P2725" s="6">
        <v>20260601</v>
      </c>
      <c r="Q2725" s="6">
        <v>99999999</v>
      </c>
      <c r="R2725" s="6">
        <v>0</v>
      </c>
    </row>
    <row r="2726" spans="1:18" ht="15.75" customHeight="1">
      <c r="A2726" s="4">
        <v>2724</v>
      </c>
      <c r="B2726" s="5" t="s">
        <v>3397</v>
      </c>
      <c r="C2726" s="5" t="s">
        <v>3395</v>
      </c>
      <c r="D2726" s="5"/>
      <c r="E2726" s="5"/>
      <c r="F2726" s="5" t="s">
        <v>37</v>
      </c>
      <c r="G2726" s="5"/>
      <c r="H2726" s="5"/>
      <c r="I2726" s="8">
        <v>10</v>
      </c>
      <c r="J2726" s="8">
        <v>23</v>
      </c>
      <c r="K2726" s="8">
        <v>60</v>
      </c>
      <c r="L2726" s="8">
        <v>4459</v>
      </c>
      <c r="M2726" s="8">
        <v>3215</v>
      </c>
      <c r="N2726" s="8">
        <v>2733</v>
      </c>
      <c r="O2726" s="6">
        <v>0</v>
      </c>
      <c r="P2726" s="6">
        <v>20260601</v>
      </c>
      <c r="Q2726" s="6">
        <v>99999999</v>
      </c>
      <c r="R2726" s="6">
        <v>0</v>
      </c>
    </row>
    <row r="2727" spans="1:18" ht="15.75" customHeight="1">
      <c r="A2727" s="4">
        <v>2725</v>
      </c>
      <c r="B2727" s="5" t="s">
        <v>3398</v>
      </c>
      <c r="C2727" s="5" t="s">
        <v>3395</v>
      </c>
      <c r="D2727" s="5"/>
      <c r="E2727" s="5"/>
      <c r="F2727" s="5" t="s">
        <v>39</v>
      </c>
      <c r="G2727" s="5"/>
      <c r="H2727" s="5"/>
      <c r="I2727" s="5"/>
      <c r="J2727" s="5"/>
      <c r="K2727" s="5"/>
      <c r="L2727" s="5"/>
      <c r="M2727" s="5"/>
      <c r="N2727" s="5"/>
      <c r="O2727" s="6">
        <v>0</v>
      </c>
      <c r="P2727" s="6">
        <v>20260601</v>
      </c>
      <c r="Q2727" s="6">
        <v>99999999</v>
      </c>
      <c r="R2727" s="6">
        <v>0</v>
      </c>
    </row>
    <row r="2728" spans="1:18" ht="15.75" customHeight="1">
      <c r="A2728" s="4">
        <v>2726</v>
      </c>
      <c r="B2728" s="5" t="s">
        <v>3399</v>
      </c>
      <c r="C2728" s="5" t="s">
        <v>3395</v>
      </c>
      <c r="D2728" s="5"/>
      <c r="E2728" s="5"/>
      <c r="F2728" s="5" t="s">
        <v>41</v>
      </c>
      <c r="G2728" s="5"/>
      <c r="H2728" s="5"/>
      <c r="I2728" s="5"/>
      <c r="J2728" s="5"/>
      <c r="K2728" s="5"/>
      <c r="L2728" s="5"/>
      <c r="M2728" s="5"/>
      <c r="N2728" s="5"/>
      <c r="O2728" s="6">
        <v>0</v>
      </c>
      <c r="P2728" s="6">
        <v>20260601</v>
      </c>
      <c r="Q2728" s="6">
        <v>99999999</v>
      </c>
      <c r="R2728" s="6">
        <v>0</v>
      </c>
    </row>
    <row r="2729" spans="1:18" ht="15.75" customHeight="1">
      <c r="A2729" s="4">
        <v>2727</v>
      </c>
      <c r="B2729" s="5" t="s">
        <v>3400</v>
      </c>
      <c r="C2729" s="5" t="s">
        <v>3395</v>
      </c>
      <c r="D2729" s="5"/>
      <c r="E2729" s="5"/>
      <c r="F2729" s="5" t="s">
        <v>43</v>
      </c>
      <c r="G2729" s="5"/>
      <c r="H2729" s="5"/>
      <c r="I2729" s="8">
        <v>9</v>
      </c>
      <c r="J2729" s="8">
        <v>20</v>
      </c>
      <c r="K2729" s="8">
        <v>60</v>
      </c>
      <c r="L2729" s="8">
        <v>12231</v>
      </c>
      <c r="M2729" s="8">
        <v>2848</v>
      </c>
      <c r="N2729" s="8">
        <v>2420</v>
      </c>
      <c r="O2729" s="6">
        <v>0</v>
      </c>
      <c r="P2729" s="6">
        <v>20260601</v>
      </c>
      <c r="Q2729" s="6">
        <v>99999999</v>
      </c>
      <c r="R2729" s="6">
        <v>0</v>
      </c>
    </row>
    <row r="2730" spans="1:18" ht="15.75" customHeight="1">
      <c r="A2730" s="4">
        <v>2728</v>
      </c>
      <c r="B2730" s="5" t="s">
        <v>3401</v>
      </c>
      <c r="C2730" s="5" t="s">
        <v>3395</v>
      </c>
      <c r="D2730" s="5"/>
      <c r="E2730" s="5"/>
      <c r="F2730" s="5" t="s">
        <v>45</v>
      </c>
      <c r="G2730" s="5"/>
      <c r="H2730" s="5"/>
      <c r="I2730" s="8">
        <v>11</v>
      </c>
      <c r="J2730" s="8">
        <v>28</v>
      </c>
      <c r="K2730" s="8">
        <v>90</v>
      </c>
      <c r="L2730" s="8">
        <v>13248</v>
      </c>
      <c r="M2730" s="8">
        <v>9197</v>
      </c>
      <c r="N2730" s="8">
        <v>7817</v>
      </c>
      <c r="O2730" s="6">
        <v>0</v>
      </c>
      <c r="P2730" s="6">
        <v>20260601</v>
      </c>
      <c r="Q2730" s="6">
        <v>99999999</v>
      </c>
      <c r="R2730" s="6">
        <v>0</v>
      </c>
    </row>
    <row r="2731" spans="1:18" ht="15.75" customHeight="1">
      <c r="A2731" s="4">
        <v>2729</v>
      </c>
      <c r="B2731" s="5" t="s">
        <v>3402</v>
      </c>
      <c r="C2731" s="5" t="s">
        <v>3403</v>
      </c>
      <c r="D2731" s="5"/>
      <c r="E2731" s="5"/>
      <c r="F2731" s="5" t="s">
        <v>33</v>
      </c>
      <c r="G2731" s="5"/>
      <c r="H2731" s="5"/>
      <c r="I2731" s="8">
        <v>2</v>
      </c>
      <c r="J2731" s="8">
        <v>4</v>
      </c>
      <c r="K2731" s="8">
        <v>30</v>
      </c>
      <c r="L2731" s="8">
        <v>2374</v>
      </c>
      <c r="M2731" s="8">
        <v>1942</v>
      </c>
      <c r="N2731" s="8">
        <v>1748</v>
      </c>
      <c r="O2731" s="6">
        <v>0</v>
      </c>
      <c r="P2731" s="6">
        <v>20260601</v>
      </c>
      <c r="Q2731" s="6">
        <v>99999999</v>
      </c>
      <c r="R2731" s="6">
        <v>0</v>
      </c>
    </row>
    <row r="2732" spans="1:18" ht="15.75" customHeight="1">
      <c r="A2732" s="4">
        <v>2730</v>
      </c>
      <c r="B2732" s="5" t="s">
        <v>3404</v>
      </c>
      <c r="C2732" s="5" t="s">
        <v>3403</v>
      </c>
      <c r="D2732" s="5"/>
      <c r="E2732" s="5"/>
      <c r="F2732" s="5" t="s">
        <v>35</v>
      </c>
      <c r="G2732" s="5"/>
      <c r="H2732" s="5"/>
      <c r="I2732" s="5"/>
      <c r="J2732" s="5"/>
      <c r="K2732" s="5"/>
      <c r="L2732" s="5"/>
      <c r="M2732" s="5"/>
      <c r="N2732" s="5"/>
      <c r="O2732" s="6">
        <v>0</v>
      </c>
      <c r="P2732" s="6">
        <v>20260601</v>
      </c>
      <c r="Q2732" s="6">
        <v>99999999</v>
      </c>
      <c r="R2732" s="6">
        <v>0</v>
      </c>
    </row>
    <row r="2733" spans="1:18" ht="15.75" customHeight="1">
      <c r="A2733" s="4">
        <v>2731</v>
      </c>
      <c r="B2733" s="5" t="s">
        <v>3405</v>
      </c>
      <c r="C2733" s="5" t="s">
        <v>3403</v>
      </c>
      <c r="D2733" s="5"/>
      <c r="E2733" s="5"/>
      <c r="F2733" s="5" t="s">
        <v>37</v>
      </c>
      <c r="G2733" s="5"/>
      <c r="H2733" s="5"/>
      <c r="I2733" s="5"/>
      <c r="J2733" s="5"/>
      <c r="K2733" s="5"/>
      <c r="L2733" s="5"/>
      <c r="M2733" s="5"/>
      <c r="N2733" s="5"/>
      <c r="O2733" s="6">
        <v>0</v>
      </c>
      <c r="P2733" s="6">
        <v>20260601</v>
      </c>
      <c r="Q2733" s="6">
        <v>99999999</v>
      </c>
      <c r="R2733" s="6">
        <v>0</v>
      </c>
    </row>
    <row r="2734" spans="1:18" ht="15.75" customHeight="1">
      <c r="A2734" s="4">
        <v>2732</v>
      </c>
      <c r="B2734" s="5" t="s">
        <v>3406</v>
      </c>
      <c r="C2734" s="5" t="s">
        <v>3403</v>
      </c>
      <c r="D2734" s="5"/>
      <c r="E2734" s="5"/>
      <c r="F2734" s="5" t="s">
        <v>39</v>
      </c>
      <c r="G2734" s="5"/>
      <c r="H2734" s="5"/>
      <c r="I2734" s="5"/>
      <c r="J2734" s="5"/>
      <c r="K2734" s="5"/>
      <c r="L2734" s="5"/>
      <c r="M2734" s="5"/>
      <c r="N2734" s="5"/>
      <c r="O2734" s="6">
        <v>0</v>
      </c>
      <c r="P2734" s="6">
        <v>20260601</v>
      </c>
      <c r="Q2734" s="6">
        <v>99999999</v>
      </c>
      <c r="R2734" s="6">
        <v>0</v>
      </c>
    </row>
    <row r="2735" spans="1:18" ht="15.75" customHeight="1">
      <c r="A2735" s="4">
        <v>2733</v>
      </c>
      <c r="B2735" s="5" t="s">
        <v>3407</v>
      </c>
      <c r="C2735" s="5" t="s">
        <v>3403</v>
      </c>
      <c r="D2735" s="5"/>
      <c r="E2735" s="5"/>
      <c r="F2735" s="5" t="s">
        <v>41</v>
      </c>
      <c r="G2735" s="5"/>
      <c r="H2735" s="5"/>
      <c r="I2735" s="5"/>
      <c r="J2735" s="5"/>
      <c r="K2735" s="5"/>
      <c r="L2735" s="5"/>
      <c r="M2735" s="5"/>
      <c r="N2735" s="5"/>
      <c r="O2735" s="6">
        <v>0</v>
      </c>
      <c r="P2735" s="6">
        <v>20260601</v>
      </c>
      <c r="Q2735" s="6">
        <v>99999999</v>
      </c>
      <c r="R2735" s="6">
        <v>0</v>
      </c>
    </row>
    <row r="2736" spans="1:18" ht="15.75" customHeight="1">
      <c r="A2736" s="4">
        <v>2734</v>
      </c>
      <c r="B2736" s="5" t="s">
        <v>3408</v>
      </c>
      <c r="C2736" s="5" t="s">
        <v>3403</v>
      </c>
      <c r="D2736" s="5"/>
      <c r="E2736" s="5"/>
      <c r="F2736" s="5" t="s">
        <v>43</v>
      </c>
      <c r="G2736" s="5"/>
      <c r="H2736" s="5"/>
      <c r="I2736" s="8">
        <v>1</v>
      </c>
      <c r="J2736" s="8">
        <v>5</v>
      </c>
      <c r="K2736" s="8">
        <v>30</v>
      </c>
      <c r="L2736" s="8">
        <v>24241</v>
      </c>
      <c r="M2736" s="8">
        <v>1972</v>
      </c>
      <c r="N2736" s="8">
        <v>1954</v>
      </c>
      <c r="O2736" s="6">
        <v>0</v>
      </c>
      <c r="P2736" s="6">
        <v>20260601</v>
      </c>
      <c r="Q2736" s="6">
        <v>99999999</v>
      </c>
      <c r="R2736" s="6">
        <v>0</v>
      </c>
    </row>
    <row r="2737" spans="1:18" ht="15.75" customHeight="1">
      <c r="A2737" s="4">
        <v>2735</v>
      </c>
      <c r="B2737" s="5" t="s">
        <v>3409</v>
      </c>
      <c r="C2737" s="5" t="s">
        <v>3403</v>
      </c>
      <c r="D2737" s="5"/>
      <c r="E2737" s="5"/>
      <c r="F2737" s="5" t="s">
        <v>45</v>
      </c>
      <c r="G2737" s="5"/>
      <c r="H2737" s="5"/>
      <c r="I2737" s="5"/>
      <c r="J2737" s="5"/>
      <c r="K2737" s="5"/>
      <c r="L2737" s="5"/>
      <c r="M2737" s="5"/>
      <c r="N2737" s="5"/>
      <c r="O2737" s="6">
        <v>0</v>
      </c>
      <c r="P2737" s="6">
        <v>20260601</v>
      </c>
      <c r="Q2737" s="6">
        <v>99999999</v>
      </c>
      <c r="R2737" s="6">
        <v>0</v>
      </c>
    </row>
    <row r="2738" spans="1:18" ht="15.75" customHeight="1">
      <c r="A2738" s="4">
        <v>2736</v>
      </c>
      <c r="B2738" s="5" t="s">
        <v>3410</v>
      </c>
      <c r="C2738" s="5" t="s">
        <v>3411</v>
      </c>
      <c r="D2738" s="5"/>
      <c r="E2738" s="5"/>
      <c r="F2738" s="5" t="s">
        <v>33</v>
      </c>
      <c r="G2738" s="5"/>
      <c r="H2738" s="5"/>
      <c r="I2738" s="8">
        <v>5</v>
      </c>
      <c r="J2738" s="8">
        <v>10</v>
      </c>
      <c r="K2738" s="8">
        <v>30</v>
      </c>
      <c r="L2738" s="8">
        <v>2725</v>
      </c>
      <c r="M2738" s="8">
        <v>1933</v>
      </c>
      <c r="N2738" s="8">
        <v>1643</v>
      </c>
      <c r="O2738" s="6">
        <v>0</v>
      </c>
      <c r="P2738" s="6">
        <v>20260601</v>
      </c>
      <c r="Q2738" s="6">
        <v>99999999</v>
      </c>
      <c r="R2738" s="6">
        <v>0</v>
      </c>
    </row>
    <row r="2739" spans="1:18" ht="15.75" customHeight="1">
      <c r="A2739" s="4">
        <v>2737</v>
      </c>
      <c r="B2739" s="5" t="s">
        <v>3412</v>
      </c>
      <c r="C2739" s="5" t="s">
        <v>3411</v>
      </c>
      <c r="D2739" s="5"/>
      <c r="E2739" s="5"/>
      <c r="F2739" s="5" t="s">
        <v>57</v>
      </c>
      <c r="G2739" s="5"/>
      <c r="H2739" s="5"/>
      <c r="I2739" s="8">
        <v>10</v>
      </c>
      <c r="J2739" s="8">
        <v>20</v>
      </c>
      <c r="K2739" s="8">
        <v>60</v>
      </c>
      <c r="L2739" s="8">
        <v>3461</v>
      </c>
      <c r="M2739" s="8">
        <v>2429</v>
      </c>
      <c r="N2739" s="8">
        <v>2009</v>
      </c>
      <c r="O2739" s="6">
        <v>0</v>
      </c>
      <c r="P2739" s="6">
        <v>20260601</v>
      </c>
      <c r="Q2739" s="6">
        <v>99999999</v>
      </c>
      <c r="R2739" s="6">
        <v>0</v>
      </c>
    </row>
    <row r="2740" spans="1:18" ht="15.75" customHeight="1">
      <c r="A2740" s="4">
        <v>2738</v>
      </c>
      <c r="B2740" s="5" t="s">
        <v>3413</v>
      </c>
      <c r="C2740" s="5" t="s">
        <v>3414</v>
      </c>
      <c r="D2740" s="5"/>
      <c r="E2740" s="5"/>
      <c r="F2740" s="5" t="s">
        <v>33</v>
      </c>
      <c r="G2740" s="5" t="s">
        <v>33</v>
      </c>
      <c r="H2740" s="5"/>
      <c r="I2740" s="8">
        <v>3</v>
      </c>
      <c r="J2740" s="8">
        <v>7</v>
      </c>
      <c r="K2740" s="8">
        <v>30</v>
      </c>
      <c r="L2740" s="8">
        <v>3289</v>
      </c>
      <c r="M2740" s="8">
        <v>2362</v>
      </c>
      <c r="N2740" s="8">
        <v>2007</v>
      </c>
      <c r="O2740" s="6">
        <v>0</v>
      </c>
      <c r="P2740" s="6">
        <v>20260601</v>
      </c>
      <c r="Q2740" s="6">
        <v>99999999</v>
      </c>
      <c r="R2740" s="6">
        <v>0</v>
      </c>
    </row>
    <row r="2741" spans="1:18" ht="15.75" customHeight="1">
      <c r="A2741" s="4">
        <v>2739</v>
      </c>
      <c r="B2741" s="5" t="s">
        <v>3415</v>
      </c>
      <c r="C2741" s="5" t="s">
        <v>3414</v>
      </c>
      <c r="D2741" s="5"/>
      <c r="E2741" s="5"/>
      <c r="F2741" s="5" t="s">
        <v>33</v>
      </c>
      <c r="G2741" s="5" t="s">
        <v>57</v>
      </c>
      <c r="H2741" s="5"/>
      <c r="I2741" s="8">
        <v>7</v>
      </c>
      <c r="J2741" s="8">
        <v>16</v>
      </c>
      <c r="K2741" s="8">
        <v>60</v>
      </c>
      <c r="L2741" s="8">
        <v>3701</v>
      </c>
      <c r="M2741" s="8">
        <v>2431</v>
      </c>
      <c r="N2741" s="8">
        <v>2066</v>
      </c>
      <c r="O2741" s="6">
        <v>0</v>
      </c>
      <c r="P2741" s="6">
        <v>20260601</v>
      </c>
      <c r="Q2741" s="6">
        <v>99999999</v>
      </c>
      <c r="R2741" s="6">
        <v>0</v>
      </c>
    </row>
    <row r="2742" spans="1:18" ht="15.75" customHeight="1">
      <c r="A2742" s="4">
        <v>2740</v>
      </c>
      <c r="B2742" s="5" t="s">
        <v>3416</v>
      </c>
      <c r="C2742" s="5" t="s">
        <v>3414</v>
      </c>
      <c r="D2742" s="5"/>
      <c r="E2742" s="5"/>
      <c r="F2742" s="5" t="s">
        <v>35</v>
      </c>
      <c r="G2742" s="5"/>
      <c r="H2742" s="5"/>
      <c r="I2742" s="8">
        <v>13</v>
      </c>
      <c r="J2742" s="8">
        <v>32</v>
      </c>
      <c r="K2742" s="8">
        <v>90</v>
      </c>
      <c r="L2742" s="8">
        <v>4382</v>
      </c>
      <c r="M2742" s="8">
        <v>2798</v>
      </c>
      <c r="N2742" s="8">
        <v>2379</v>
      </c>
      <c r="O2742" s="6">
        <v>0</v>
      </c>
      <c r="P2742" s="6">
        <v>20260601</v>
      </c>
      <c r="Q2742" s="6">
        <v>99999999</v>
      </c>
      <c r="R2742" s="6">
        <v>0</v>
      </c>
    </row>
    <row r="2743" spans="1:18" ht="15.75" customHeight="1">
      <c r="A2743" s="4">
        <v>2741</v>
      </c>
      <c r="B2743" s="5" t="s">
        <v>3417</v>
      </c>
      <c r="C2743" s="5" t="s">
        <v>3414</v>
      </c>
      <c r="D2743" s="5"/>
      <c r="E2743" s="5"/>
      <c r="F2743" s="5" t="s">
        <v>37</v>
      </c>
      <c r="G2743" s="5"/>
      <c r="H2743" s="5"/>
      <c r="I2743" s="5"/>
      <c r="J2743" s="5"/>
      <c r="K2743" s="5"/>
      <c r="L2743" s="5"/>
      <c r="M2743" s="5"/>
      <c r="N2743" s="5"/>
      <c r="O2743" s="6">
        <v>0</v>
      </c>
      <c r="P2743" s="6">
        <v>20260601</v>
      </c>
      <c r="Q2743" s="6">
        <v>99999999</v>
      </c>
      <c r="R2743" s="6">
        <v>0</v>
      </c>
    </row>
    <row r="2744" spans="1:18" ht="15.75" customHeight="1">
      <c r="A2744" s="4">
        <v>2742</v>
      </c>
      <c r="B2744" s="5" t="s">
        <v>3418</v>
      </c>
      <c r="C2744" s="5" t="s">
        <v>3414</v>
      </c>
      <c r="D2744" s="5"/>
      <c r="E2744" s="5"/>
      <c r="F2744" s="5" t="s">
        <v>39</v>
      </c>
      <c r="G2744" s="5"/>
      <c r="H2744" s="5"/>
      <c r="I2744" s="5"/>
      <c r="J2744" s="5"/>
      <c r="K2744" s="5"/>
      <c r="L2744" s="5"/>
      <c r="M2744" s="5"/>
      <c r="N2744" s="5"/>
      <c r="O2744" s="6">
        <v>0</v>
      </c>
      <c r="P2744" s="6">
        <v>20260601</v>
      </c>
      <c r="Q2744" s="6">
        <v>99999999</v>
      </c>
      <c r="R2744" s="6">
        <v>0</v>
      </c>
    </row>
    <row r="2745" spans="1:18" ht="15.75" customHeight="1">
      <c r="A2745" s="4">
        <v>2743</v>
      </c>
      <c r="B2745" s="5" t="s">
        <v>3419</v>
      </c>
      <c r="C2745" s="5" t="s">
        <v>3414</v>
      </c>
      <c r="D2745" s="5"/>
      <c r="E2745" s="5"/>
      <c r="F2745" s="5" t="s">
        <v>41</v>
      </c>
      <c r="G2745" s="5"/>
      <c r="H2745" s="5"/>
      <c r="I2745" s="5"/>
      <c r="J2745" s="5"/>
      <c r="K2745" s="5"/>
      <c r="L2745" s="5"/>
      <c r="M2745" s="5"/>
      <c r="N2745" s="5"/>
      <c r="O2745" s="6">
        <v>0</v>
      </c>
      <c r="P2745" s="6">
        <v>20260601</v>
      </c>
      <c r="Q2745" s="6">
        <v>99999999</v>
      </c>
      <c r="R2745" s="6">
        <v>0</v>
      </c>
    </row>
    <row r="2746" spans="1:18" ht="15.75" customHeight="1">
      <c r="A2746" s="4">
        <v>2744</v>
      </c>
      <c r="B2746" s="5" t="s">
        <v>3420</v>
      </c>
      <c r="C2746" s="5" t="s">
        <v>3421</v>
      </c>
      <c r="D2746" s="5"/>
      <c r="E2746" s="5"/>
      <c r="F2746" s="5" t="s">
        <v>33</v>
      </c>
      <c r="G2746" s="5"/>
      <c r="H2746" s="5"/>
      <c r="I2746" s="8">
        <v>3</v>
      </c>
      <c r="J2746" s="8">
        <v>8</v>
      </c>
      <c r="K2746" s="8">
        <v>30</v>
      </c>
      <c r="L2746" s="8">
        <v>4250</v>
      </c>
      <c r="M2746" s="8">
        <v>2591</v>
      </c>
      <c r="N2746" s="8">
        <v>2202</v>
      </c>
      <c r="O2746" s="6">
        <v>0</v>
      </c>
      <c r="P2746" s="6">
        <v>20260601</v>
      </c>
      <c r="Q2746" s="6">
        <v>99999999</v>
      </c>
      <c r="R2746" s="6">
        <v>0</v>
      </c>
    </row>
    <row r="2747" spans="1:18" ht="15.75" customHeight="1">
      <c r="A2747" s="4">
        <v>2745</v>
      </c>
      <c r="B2747" s="5" t="s">
        <v>3422</v>
      </c>
      <c r="C2747" s="5" t="s">
        <v>3421</v>
      </c>
      <c r="D2747" s="5"/>
      <c r="E2747" s="5"/>
      <c r="F2747" s="5" t="s">
        <v>35</v>
      </c>
      <c r="G2747" s="5"/>
      <c r="H2747" s="5"/>
      <c r="I2747" s="8">
        <v>14</v>
      </c>
      <c r="J2747" s="8">
        <v>29</v>
      </c>
      <c r="K2747" s="8">
        <v>90</v>
      </c>
      <c r="L2747" s="8">
        <v>3474</v>
      </c>
      <c r="M2747" s="8">
        <v>2300</v>
      </c>
      <c r="N2747" s="8">
        <v>1955</v>
      </c>
      <c r="O2747" s="6">
        <v>0</v>
      </c>
      <c r="P2747" s="6">
        <v>20260601</v>
      </c>
      <c r="Q2747" s="6">
        <v>99999999</v>
      </c>
      <c r="R2747" s="6">
        <v>0</v>
      </c>
    </row>
    <row r="2748" spans="1:18" ht="15.75" customHeight="1">
      <c r="A2748" s="4">
        <v>2746</v>
      </c>
      <c r="B2748" s="5" t="s">
        <v>3423</v>
      </c>
      <c r="C2748" s="5" t="s">
        <v>3421</v>
      </c>
      <c r="D2748" s="5"/>
      <c r="E2748" s="5"/>
      <c r="F2748" s="5" t="s">
        <v>37</v>
      </c>
      <c r="G2748" s="5"/>
      <c r="H2748" s="5"/>
      <c r="I2748" s="8">
        <v>15</v>
      </c>
      <c r="J2748" s="8">
        <v>32</v>
      </c>
      <c r="K2748" s="8">
        <v>90</v>
      </c>
      <c r="L2748" s="8">
        <v>5653</v>
      </c>
      <c r="M2748" s="8">
        <v>3541</v>
      </c>
      <c r="N2748" s="8">
        <v>3010</v>
      </c>
      <c r="O2748" s="6">
        <v>0</v>
      </c>
      <c r="P2748" s="6">
        <v>20260601</v>
      </c>
      <c r="Q2748" s="6">
        <v>99999999</v>
      </c>
      <c r="R2748" s="6">
        <v>0</v>
      </c>
    </row>
    <row r="2749" spans="1:18" ht="15.75" customHeight="1">
      <c r="A2749" s="4">
        <v>2747</v>
      </c>
      <c r="B2749" s="5" t="s">
        <v>3424</v>
      </c>
      <c r="C2749" s="5" t="s">
        <v>3421</v>
      </c>
      <c r="D2749" s="5"/>
      <c r="E2749" s="5"/>
      <c r="F2749" s="5" t="s">
        <v>39</v>
      </c>
      <c r="G2749" s="5"/>
      <c r="H2749" s="5"/>
      <c r="I2749" s="5"/>
      <c r="J2749" s="5"/>
      <c r="K2749" s="5"/>
      <c r="L2749" s="5"/>
      <c r="M2749" s="5"/>
      <c r="N2749" s="5"/>
      <c r="O2749" s="6">
        <v>0</v>
      </c>
      <c r="P2749" s="6">
        <v>20260601</v>
      </c>
      <c r="Q2749" s="6">
        <v>99999999</v>
      </c>
      <c r="R2749" s="6">
        <v>0</v>
      </c>
    </row>
    <row r="2750" spans="1:18" ht="15.75" customHeight="1">
      <c r="A2750" s="4">
        <v>2748</v>
      </c>
      <c r="B2750" s="5" t="s">
        <v>3425</v>
      </c>
      <c r="C2750" s="5" t="s">
        <v>3426</v>
      </c>
      <c r="D2750" s="5" t="s">
        <v>33</v>
      </c>
      <c r="E2750" s="5"/>
      <c r="F2750" s="5" t="s">
        <v>33</v>
      </c>
      <c r="G2750" s="5"/>
      <c r="H2750" s="5"/>
      <c r="I2750" s="8">
        <v>4</v>
      </c>
      <c r="J2750" s="8">
        <v>9</v>
      </c>
      <c r="K2750" s="8">
        <v>30</v>
      </c>
      <c r="L2750" s="8">
        <v>3050</v>
      </c>
      <c r="M2750" s="8">
        <v>2194</v>
      </c>
      <c r="N2750" s="8">
        <v>1865</v>
      </c>
      <c r="O2750" s="6">
        <v>0</v>
      </c>
      <c r="P2750" s="6">
        <v>20260601</v>
      </c>
      <c r="Q2750" s="6">
        <v>99999999</v>
      </c>
      <c r="R2750" s="6">
        <v>0</v>
      </c>
    </row>
    <row r="2751" spans="1:18" ht="15.75" customHeight="1">
      <c r="A2751" s="4">
        <v>2749</v>
      </c>
      <c r="B2751" s="5" t="s">
        <v>3427</v>
      </c>
      <c r="C2751" s="5" t="s">
        <v>3426</v>
      </c>
      <c r="D2751" s="5" t="s">
        <v>33</v>
      </c>
      <c r="E2751" s="5"/>
      <c r="F2751" s="5" t="s">
        <v>35</v>
      </c>
      <c r="G2751" s="5"/>
      <c r="H2751" s="5"/>
      <c r="I2751" s="5"/>
      <c r="J2751" s="5"/>
      <c r="K2751" s="5"/>
      <c r="L2751" s="5"/>
      <c r="M2751" s="5"/>
      <c r="N2751" s="5"/>
      <c r="O2751" s="6">
        <v>0</v>
      </c>
      <c r="P2751" s="6">
        <v>20260601</v>
      </c>
      <c r="Q2751" s="6">
        <v>99999999</v>
      </c>
      <c r="R2751" s="6">
        <v>0</v>
      </c>
    </row>
    <row r="2752" spans="1:18" ht="15.75" customHeight="1">
      <c r="A2752" s="4">
        <v>2750</v>
      </c>
      <c r="B2752" s="5" t="s">
        <v>3428</v>
      </c>
      <c r="C2752" s="5" t="s">
        <v>3426</v>
      </c>
      <c r="D2752" s="5" t="s">
        <v>33</v>
      </c>
      <c r="E2752" s="5"/>
      <c r="F2752" s="5" t="s">
        <v>37</v>
      </c>
      <c r="G2752" s="5"/>
      <c r="H2752" s="5"/>
      <c r="I2752" s="5"/>
      <c r="J2752" s="5"/>
      <c r="K2752" s="5"/>
      <c r="L2752" s="5"/>
      <c r="M2752" s="5"/>
      <c r="N2752" s="5"/>
      <c r="O2752" s="6">
        <v>0</v>
      </c>
      <c r="P2752" s="6">
        <v>20260601</v>
      </c>
      <c r="Q2752" s="6">
        <v>99999999</v>
      </c>
      <c r="R2752" s="6">
        <v>0</v>
      </c>
    </row>
    <row r="2753" spans="1:18" ht="15.75" customHeight="1">
      <c r="A2753" s="4">
        <v>2751</v>
      </c>
      <c r="B2753" s="5" t="s">
        <v>3429</v>
      </c>
      <c r="C2753" s="5" t="s">
        <v>3426</v>
      </c>
      <c r="D2753" s="5" t="s">
        <v>33</v>
      </c>
      <c r="E2753" s="5"/>
      <c r="F2753" s="5" t="s">
        <v>39</v>
      </c>
      <c r="G2753" s="5"/>
      <c r="H2753" s="5"/>
      <c r="I2753" s="5"/>
      <c r="J2753" s="5"/>
      <c r="K2753" s="5"/>
      <c r="L2753" s="5"/>
      <c r="M2753" s="5"/>
      <c r="N2753" s="5"/>
      <c r="O2753" s="6">
        <v>0</v>
      </c>
      <c r="P2753" s="6">
        <v>20260601</v>
      </c>
      <c r="Q2753" s="6">
        <v>99999999</v>
      </c>
      <c r="R2753" s="6">
        <v>0</v>
      </c>
    </row>
    <row r="2754" spans="1:18" ht="15.75" customHeight="1">
      <c r="A2754" s="4">
        <v>2752</v>
      </c>
      <c r="B2754" s="5" t="s">
        <v>3430</v>
      </c>
      <c r="C2754" s="5" t="s">
        <v>3426</v>
      </c>
      <c r="D2754" s="5" t="s">
        <v>33</v>
      </c>
      <c r="E2754" s="5"/>
      <c r="F2754" s="5" t="s">
        <v>41</v>
      </c>
      <c r="G2754" s="5"/>
      <c r="H2754" s="5"/>
      <c r="I2754" s="5"/>
      <c r="J2754" s="5"/>
      <c r="K2754" s="5"/>
      <c r="L2754" s="5"/>
      <c r="M2754" s="5"/>
      <c r="N2754" s="5"/>
      <c r="O2754" s="6">
        <v>0</v>
      </c>
      <c r="P2754" s="6">
        <v>20260601</v>
      </c>
      <c r="Q2754" s="6">
        <v>99999999</v>
      </c>
      <c r="R2754" s="6">
        <v>0</v>
      </c>
    </row>
    <row r="2755" spans="1:18" ht="15.75" customHeight="1">
      <c r="A2755" s="4">
        <v>2753</v>
      </c>
      <c r="B2755" s="5" t="s">
        <v>3431</v>
      </c>
      <c r="C2755" s="5" t="s">
        <v>3426</v>
      </c>
      <c r="D2755" s="5" t="s">
        <v>57</v>
      </c>
      <c r="E2755" s="5"/>
      <c r="F2755" s="5" t="s">
        <v>33</v>
      </c>
      <c r="G2755" s="5"/>
      <c r="H2755" s="5"/>
      <c r="I2755" s="8">
        <v>6</v>
      </c>
      <c r="J2755" s="8">
        <v>12</v>
      </c>
      <c r="K2755" s="8">
        <v>30</v>
      </c>
      <c r="L2755" s="8">
        <v>3368</v>
      </c>
      <c r="M2755" s="8">
        <v>2389</v>
      </c>
      <c r="N2755" s="8">
        <v>2031</v>
      </c>
      <c r="O2755" s="6">
        <v>0</v>
      </c>
      <c r="P2755" s="6">
        <v>20260601</v>
      </c>
      <c r="Q2755" s="6">
        <v>99999999</v>
      </c>
      <c r="R2755" s="6">
        <v>0</v>
      </c>
    </row>
    <row r="2756" spans="1:18" ht="15.75" customHeight="1">
      <c r="A2756" s="4">
        <v>2754</v>
      </c>
      <c r="B2756" s="5" t="s">
        <v>3432</v>
      </c>
      <c r="C2756" s="5" t="s">
        <v>3426</v>
      </c>
      <c r="D2756" s="5" t="s">
        <v>57</v>
      </c>
      <c r="E2756" s="5"/>
      <c r="F2756" s="5" t="s">
        <v>35</v>
      </c>
      <c r="G2756" s="5"/>
      <c r="H2756" s="5"/>
      <c r="I2756" s="5"/>
      <c r="J2756" s="5"/>
      <c r="K2756" s="5"/>
      <c r="L2756" s="5"/>
      <c r="M2756" s="5"/>
      <c r="N2756" s="5"/>
      <c r="O2756" s="6">
        <v>0</v>
      </c>
      <c r="P2756" s="6">
        <v>20260601</v>
      </c>
      <c r="Q2756" s="6">
        <v>99999999</v>
      </c>
      <c r="R2756" s="6">
        <v>0</v>
      </c>
    </row>
    <row r="2757" spans="1:18" ht="15.75" customHeight="1">
      <c r="A2757" s="4">
        <v>2755</v>
      </c>
      <c r="B2757" s="5" t="s">
        <v>3433</v>
      </c>
      <c r="C2757" s="5" t="s">
        <v>3426</v>
      </c>
      <c r="D2757" s="5" t="s">
        <v>57</v>
      </c>
      <c r="E2757" s="5"/>
      <c r="F2757" s="5" t="s">
        <v>37</v>
      </c>
      <c r="G2757" s="5"/>
      <c r="H2757" s="5"/>
      <c r="I2757" s="5"/>
      <c r="J2757" s="5"/>
      <c r="K2757" s="5"/>
      <c r="L2757" s="5"/>
      <c r="M2757" s="5"/>
      <c r="N2757" s="5"/>
      <c r="O2757" s="6">
        <v>0</v>
      </c>
      <c r="P2757" s="6">
        <v>20260601</v>
      </c>
      <c r="Q2757" s="6">
        <v>99999999</v>
      </c>
      <c r="R2757" s="6">
        <v>0</v>
      </c>
    </row>
    <row r="2758" spans="1:18" ht="15.75" customHeight="1">
      <c r="A2758" s="4">
        <v>2756</v>
      </c>
      <c r="B2758" s="5" t="s">
        <v>3434</v>
      </c>
      <c r="C2758" s="5" t="s">
        <v>3426</v>
      </c>
      <c r="D2758" s="5" t="s">
        <v>57</v>
      </c>
      <c r="E2758" s="5"/>
      <c r="F2758" s="5" t="s">
        <v>39</v>
      </c>
      <c r="G2758" s="5"/>
      <c r="H2758" s="5"/>
      <c r="I2758" s="5"/>
      <c r="J2758" s="5"/>
      <c r="K2758" s="5"/>
      <c r="L2758" s="5"/>
      <c r="M2758" s="5"/>
      <c r="N2758" s="5"/>
      <c r="O2758" s="6">
        <v>0</v>
      </c>
      <c r="P2758" s="6">
        <v>20260601</v>
      </c>
      <c r="Q2758" s="6">
        <v>99999999</v>
      </c>
      <c r="R2758" s="6">
        <v>0</v>
      </c>
    </row>
    <row r="2759" spans="1:18" ht="15.75" customHeight="1">
      <c r="A2759" s="4">
        <v>2757</v>
      </c>
      <c r="B2759" s="5" t="s">
        <v>3435</v>
      </c>
      <c r="C2759" s="5" t="s">
        <v>3426</v>
      </c>
      <c r="D2759" s="5" t="s">
        <v>57</v>
      </c>
      <c r="E2759" s="5"/>
      <c r="F2759" s="5" t="s">
        <v>41</v>
      </c>
      <c r="G2759" s="5"/>
      <c r="H2759" s="5"/>
      <c r="I2759" s="5"/>
      <c r="J2759" s="5"/>
      <c r="K2759" s="5"/>
      <c r="L2759" s="5"/>
      <c r="M2759" s="5"/>
      <c r="N2759" s="5"/>
      <c r="O2759" s="6">
        <v>0</v>
      </c>
      <c r="P2759" s="6">
        <v>20260601</v>
      </c>
      <c r="Q2759" s="6">
        <v>99999999</v>
      </c>
      <c r="R2759" s="6">
        <v>0</v>
      </c>
    </row>
    <row r="2760" spans="1:18" ht="15.75" customHeight="1">
      <c r="A2760" s="4">
        <v>2758</v>
      </c>
      <c r="B2760" s="5" t="s">
        <v>3436</v>
      </c>
      <c r="C2760" s="5" t="s">
        <v>3437</v>
      </c>
      <c r="D2760" s="5"/>
      <c r="E2760" s="5"/>
      <c r="F2760" s="5" t="s">
        <v>33</v>
      </c>
      <c r="G2760" s="5"/>
      <c r="H2760" s="5"/>
      <c r="I2760" s="5"/>
      <c r="J2760" s="5"/>
      <c r="K2760" s="5"/>
      <c r="L2760" s="5"/>
      <c r="M2760" s="5"/>
      <c r="N2760" s="5"/>
      <c r="O2760" s="6">
        <v>0</v>
      </c>
      <c r="P2760" s="6">
        <v>20260601</v>
      </c>
      <c r="Q2760" s="6">
        <v>99999999</v>
      </c>
      <c r="R2760" s="6">
        <v>0</v>
      </c>
    </row>
    <row r="2761" spans="1:18" ht="15.75" customHeight="1">
      <c r="A2761" s="4">
        <v>2759</v>
      </c>
      <c r="B2761" s="5" t="s">
        <v>3438</v>
      </c>
      <c r="C2761" s="5" t="s">
        <v>3437</v>
      </c>
      <c r="D2761" s="5"/>
      <c r="E2761" s="5"/>
      <c r="F2761" s="5" t="s">
        <v>57</v>
      </c>
      <c r="G2761" s="5"/>
      <c r="H2761" s="5"/>
      <c r="I2761" s="5"/>
      <c r="J2761" s="5"/>
      <c r="K2761" s="5"/>
      <c r="L2761" s="5"/>
      <c r="M2761" s="5"/>
      <c r="N2761" s="5"/>
      <c r="O2761" s="6">
        <v>0</v>
      </c>
      <c r="P2761" s="6">
        <v>20260601</v>
      </c>
      <c r="Q2761" s="6">
        <v>99999999</v>
      </c>
      <c r="R2761" s="6">
        <v>0</v>
      </c>
    </row>
    <row r="2762" spans="1:18" ht="15.75" customHeight="1">
      <c r="A2762" s="4">
        <v>2760</v>
      </c>
      <c r="B2762" s="5" t="s">
        <v>3439</v>
      </c>
      <c r="C2762" s="5" t="s">
        <v>3440</v>
      </c>
      <c r="D2762" s="5" t="s">
        <v>33</v>
      </c>
      <c r="E2762" s="5"/>
      <c r="F2762" s="5" t="s">
        <v>33</v>
      </c>
      <c r="G2762" s="5"/>
      <c r="H2762" s="5"/>
      <c r="I2762" s="5"/>
      <c r="J2762" s="5"/>
      <c r="K2762" s="5"/>
      <c r="L2762" s="5"/>
      <c r="M2762" s="5"/>
      <c r="N2762" s="5"/>
      <c r="O2762" s="6">
        <v>0</v>
      </c>
      <c r="P2762" s="6">
        <v>20260601</v>
      </c>
      <c r="Q2762" s="6">
        <v>99999999</v>
      </c>
      <c r="R2762" s="6">
        <v>0</v>
      </c>
    </row>
    <row r="2763" spans="1:18" ht="15.75" customHeight="1">
      <c r="A2763" s="4">
        <v>2761</v>
      </c>
      <c r="B2763" s="5" t="s">
        <v>3441</v>
      </c>
      <c r="C2763" s="5" t="s">
        <v>3440</v>
      </c>
      <c r="D2763" s="5" t="s">
        <v>33</v>
      </c>
      <c r="E2763" s="5"/>
      <c r="F2763" s="5" t="s">
        <v>35</v>
      </c>
      <c r="G2763" s="5"/>
      <c r="H2763" s="5"/>
      <c r="I2763" s="5"/>
      <c r="J2763" s="5"/>
      <c r="K2763" s="5"/>
      <c r="L2763" s="5"/>
      <c r="M2763" s="5"/>
      <c r="N2763" s="5"/>
      <c r="O2763" s="6">
        <v>0</v>
      </c>
      <c r="P2763" s="6">
        <v>20260601</v>
      </c>
      <c r="Q2763" s="6">
        <v>99999999</v>
      </c>
      <c r="R2763" s="6">
        <v>0</v>
      </c>
    </row>
    <row r="2764" spans="1:18" ht="15.75" customHeight="1">
      <c r="A2764" s="4">
        <v>2762</v>
      </c>
      <c r="B2764" s="5" t="s">
        <v>3442</v>
      </c>
      <c r="C2764" s="5" t="s">
        <v>3440</v>
      </c>
      <c r="D2764" s="5" t="s">
        <v>33</v>
      </c>
      <c r="E2764" s="5"/>
      <c r="F2764" s="5" t="s">
        <v>37</v>
      </c>
      <c r="G2764" s="5"/>
      <c r="H2764" s="5"/>
      <c r="I2764" s="5"/>
      <c r="J2764" s="5"/>
      <c r="K2764" s="5"/>
      <c r="L2764" s="5"/>
      <c r="M2764" s="5"/>
      <c r="N2764" s="5"/>
      <c r="O2764" s="6">
        <v>0</v>
      </c>
      <c r="P2764" s="6">
        <v>20260601</v>
      </c>
      <c r="Q2764" s="6">
        <v>99999999</v>
      </c>
      <c r="R2764" s="6">
        <v>0</v>
      </c>
    </row>
    <row r="2765" spans="1:18" ht="15.75" customHeight="1">
      <c r="A2765" s="4">
        <v>2763</v>
      </c>
      <c r="B2765" s="5" t="s">
        <v>3443</v>
      </c>
      <c r="C2765" s="5" t="s">
        <v>3440</v>
      </c>
      <c r="D2765" s="5" t="s">
        <v>57</v>
      </c>
      <c r="E2765" s="5"/>
      <c r="F2765" s="5" t="s">
        <v>33</v>
      </c>
      <c r="G2765" s="5"/>
      <c r="H2765" s="5"/>
      <c r="I2765" s="8">
        <v>6</v>
      </c>
      <c r="J2765" s="8">
        <v>25</v>
      </c>
      <c r="K2765" s="8">
        <v>90</v>
      </c>
      <c r="L2765" s="8">
        <v>5425</v>
      </c>
      <c r="M2765" s="8">
        <v>3895</v>
      </c>
      <c r="N2765" s="8">
        <v>3311</v>
      </c>
      <c r="O2765" s="6">
        <v>0</v>
      </c>
      <c r="P2765" s="6">
        <v>20260601</v>
      </c>
      <c r="Q2765" s="6">
        <v>99999999</v>
      </c>
      <c r="R2765" s="6">
        <v>0</v>
      </c>
    </row>
    <row r="2766" spans="1:18" ht="15.75" customHeight="1">
      <c r="A2766" s="4">
        <v>2764</v>
      </c>
      <c r="B2766" s="5" t="s">
        <v>3444</v>
      </c>
      <c r="C2766" s="5" t="s">
        <v>3440</v>
      </c>
      <c r="D2766" s="5" t="s">
        <v>57</v>
      </c>
      <c r="E2766" s="5"/>
      <c r="F2766" s="5" t="s">
        <v>35</v>
      </c>
      <c r="G2766" s="5"/>
      <c r="H2766" s="5"/>
      <c r="I2766" s="5"/>
      <c r="J2766" s="5"/>
      <c r="K2766" s="5"/>
      <c r="L2766" s="5"/>
      <c r="M2766" s="5"/>
      <c r="N2766" s="5"/>
      <c r="O2766" s="6">
        <v>0</v>
      </c>
      <c r="P2766" s="6">
        <v>20260601</v>
      </c>
      <c r="Q2766" s="6">
        <v>99999999</v>
      </c>
      <c r="R2766" s="6">
        <v>0</v>
      </c>
    </row>
    <row r="2767" spans="1:18" ht="15.75" customHeight="1">
      <c r="A2767" s="4">
        <v>2765</v>
      </c>
      <c r="B2767" s="5" t="s">
        <v>3445</v>
      </c>
      <c r="C2767" s="5" t="s">
        <v>3440</v>
      </c>
      <c r="D2767" s="5" t="s">
        <v>57</v>
      </c>
      <c r="E2767" s="5"/>
      <c r="F2767" s="5" t="s">
        <v>37</v>
      </c>
      <c r="G2767" s="5"/>
      <c r="H2767" s="5"/>
      <c r="I2767" s="5"/>
      <c r="J2767" s="5"/>
      <c r="K2767" s="5"/>
      <c r="L2767" s="5"/>
      <c r="M2767" s="5"/>
      <c r="N2767" s="5"/>
      <c r="O2767" s="6">
        <v>0</v>
      </c>
      <c r="P2767" s="6">
        <v>20260601</v>
      </c>
      <c r="Q2767" s="6">
        <v>99999999</v>
      </c>
      <c r="R2767" s="6">
        <v>0</v>
      </c>
    </row>
    <row r="2768" spans="1:18" ht="15.75" customHeight="1">
      <c r="A2768" s="4">
        <v>2766</v>
      </c>
      <c r="B2768" s="5" t="s">
        <v>3446</v>
      </c>
      <c r="C2768" s="5" t="s">
        <v>3447</v>
      </c>
      <c r="D2768" s="5"/>
      <c r="E2768" s="5"/>
      <c r="F2768" s="5" t="s">
        <v>33</v>
      </c>
      <c r="G2768" s="5"/>
      <c r="H2768" s="5"/>
      <c r="I2768" s="8">
        <v>6</v>
      </c>
      <c r="J2768" s="8">
        <v>18</v>
      </c>
      <c r="K2768" s="8">
        <v>60</v>
      </c>
      <c r="L2768" s="8">
        <v>3960</v>
      </c>
      <c r="M2768" s="8">
        <v>2578</v>
      </c>
      <c r="N2768" s="8">
        <v>2191</v>
      </c>
      <c r="O2768" s="6">
        <v>0</v>
      </c>
      <c r="P2768" s="6">
        <v>20260601</v>
      </c>
      <c r="Q2768" s="6">
        <v>99999999</v>
      </c>
      <c r="R2768" s="6">
        <v>0</v>
      </c>
    </row>
    <row r="2769" spans="1:18" ht="15.75" customHeight="1">
      <c r="A2769" s="4">
        <v>2767</v>
      </c>
      <c r="B2769" s="5" t="s">
        <v>3448</v>
      </c>
      <c r="C2769" s="5" t="s">
        <v>3447</v>
      </c>
      <c r="D2769" s="5"/>
      <c r="E2769" s="5"/>
      <c r="F2769" s="5" t="s">
        <v>35</v>
      </c>
      <c r="G2769" s="5"/>
      <c r="H2769" s="5"/>
      <c r="I2769" s="5"/>
      <c r="J2769" s="5"/>
      <c r="K2769" s="5"/>
      <c r="L2769" s="5"/>
      <c r="M2769" s="5"/>
      <c r="N2769" s="5"/>
      <c r="O2769" s="6">
        <v>0</v>
      </c>
      <c r="P2769" s="6">
        <v>20260601</v>
      </c>
      <c r="Q2769" s="6">
        <v>99999999</v>
      </c>
      <c r="R2769" s="6">
        <v>0</v>
      </c>
    </row>
    <row r="2770" spans="1:18" ht="15.75" customHeight="1">
      <c r="A2770" s="4">
        <v>2768</v>
      </c>
      <c r="B2770" s="5" t="s">
        <v>3449</v>
      </c>
      <c r="C2770" s="5" t="s">
        <v>3447</v>
      </c>
      <c r="D2770" s="5"/>
      <c r="E2770" s="5"/>
      <c r="F2770" s="5" t="s">
        <v>37</v>
      </c>
      <c r="G2770" s="5"/>
      <c r="H2770" s="5"/>
      <c r="I2770" s="8">
        <v>10</v>
      </c>
      <c r="J2770" s="8">
        <v>20</v>
      </c>
      <c r="K2770" s="8">
        <v>60</v>
      </c>
      <c r="L2770" s="8">
        <v>4440</v>
      </c>
      <c r="M2770" s="8">
        <v>2946</v>
      </c>
      <c r="N2770" s="8">
        <v>2504</v>
      </c>
      <c r="O2770" s="6">
        <v>0</v>
      </c>
      <c r="P2770" s="6">
        <v>20260601</v>
      </c>
      <c r="Q2770" s="6">
        <v>99999999</v>
      </c>
      <c r="R2770" s="6">
        <v>0</v>
      </c>
    </row>
    <row r="2771" spans="1:18" ht="15.75" customHeight="1">
      <c r="A2771" s="4">
        <v>2769</v>
      </c>
      <c r="B2771" s="5" t="s">
        <v>3450</v>
      </c>
      <c r="C2771" s="5" t="s">
        <v>3451</v>
      </c>
      <c r="D2771" s="5"/>
      <c r="E2771" s="5"/>
      <c r="F2771" s="5"/>
      <c r="G2771" s="5"/>
      <c r="H2771" s="5"/>
      <c r="I2771" s="8">
        <v>3</v>
      </c>
      <c r="J2771" s="8">
        <v>8</v>
      </c>
      <c r="K2771" s="8">
        <v>30</v>
      </c>
      <c r="L2771" s="8">
        <v>2905</v>
      </c>
      <c r="M2771" s="8">
        <v>2234</v>
      </c>
      <c r="N2771" s="8">
        <v>1899</v>
      </c>
      <c r="O2771" s="6">
        <v>0</v>
      </c>
      <c r="P2771" s="6">
        <v>20260601</v>
      </c>
      <c r="Q2771" s="6">
        <v>99999999</v>
      </c>
      <c r="R2771" s="6">
        <v>0</v>
      </c>
    </row>
    <row r="2772" spans="1:18" ht="15.75" customHeight="1">
      <c r="A2772" s="4">
        <v>2770</v>
      </c>
      <c r="B2772" s="5" t="s">
        <v>3452</v>
      </c>
      <c r="C2772" s="5" t="s">
        <v>3453</v>
      </c>
      <c r="D2772" s="5" t="s">
        <v>33</v>
      </c>
      <c r="E2772" s="5"/>
      <c r="F2772" s="5" t="s">
        <v>33</v>
      </c>
      <c r="G2772" s="5"/>
      <c r="H2772" s="5"/>
      <c r="I2772" s="8">
        <v>3</v>
      </c>
      <c r="J2772" s="8">
        <v>6</v>
      </c>
      <c r="K2772" s="8">
        <v>30</v>
      </c>
      <c r="L2772" s="8">
        <v>2422</v>
      </c>
      <c r="M2772" s="8">
        <v>1982</v>
      </c>
      <c r="N2772" s="8">
        <v>1784</v>
      </c>
      <c r="O2772" s="6">
        <v>0</v>
      </c>
      <c r="P2772" s="6">
        <v>20260601</v>
      </c>
      <c r="Q2772" s="6">
        <v>99999999</v>
      </c>
      <c r="R2772" s="6">
        <v>0</v>
      </c>
    </row>
    <row r="2773" spans="1:18" ht="15.75" customHeight="1">
      <c r="A2773" s="4">
        <v>2771</v>
      </c>
      <c r="B2773" s="5" t="s">
        <v>3454</v>
      </c>
      <c r="C2773" s="5" t="s">
        <v>3453</v>
      </c>
      <c r="D2773" s="5" t="s">
        <v>33</v>
      </c>
      <c r="E2773" s="5"/>
      <c r="F2773" s="5" t="s">
        <v>35</v>
      </c>
      <c r="G2773" s="5"/>
      <c r="H2773" s="5"/>
      <c r="I2773" s="8">
        <v>4</v>
      </c>
      <c r="J2773" s="8">
        <v>8</v>
      </c>
      <c r="K2773" s="8">
        <v>30</v>
      </c>
      <c r="L2773" s="8">
        <v>2809</v>
      </c>
      <c r="M2773" s="8">
        <v>2006</v>
      </c>
      <c r="N2773" s="8">
        <v>1705</v>
      </c>
      <c r="O2773" s="6">
        <v>0</v>
      </c>
      <c r="P2773" s="6">
        <v>20260601</v>
      </c>
      <c r="Q2773" s="6">
        <v>99999999</v>
      </c>
      <c r="R2773" s="6">
        <v>0</v>
      </c>
    </row>
    <row r="2774" spans="1:18" ht="15.75" customHeight="1">
      <c r="A2774" s="4">
        <v>2772</v>
      </c>
      <c r="B2774" s="5" t="s">
        <v>3455</v>
      </c>
      <c r="C2774" s="5" t="s">
        <v>3453</v>
      </c>
      <c r="D2774" s="5" t="s">
        <v>33</v>
      </c>
      <c r="E2774" s="5"/>
      <c r="F2774" s="5" t="s">
        <v>37</v>
      </c>
      <c r="G2774" s="5"/>
      <c r="H2774" s="5"/>
      <c r="I2774" s="8">
        <v>10</v>
      </c>
      <c r="J2774" s="8">
        <v>19</v>
      </c>
      <c r="K2774" s="8">
        <v>60</v>
      </c>
      <c r="L2774" s="8">
        <v>4475</v>
      </c>
      <c r="M2774" s="8">
        <v>3661</v>
      </c>
      <c r="N2774" s="8">
        <v>3295</v>
      </c>
      <c r="O2774" s="6">
        <v>0</v>
      </c>
      <c r="P2774" s="6">
        <v>20260601</v>
      </c>
      <c r="Q2774" s="6">
        <v>99999999</v>
      </c>
      <c r="R2774" s="6">
        <v>0</v>
      </c>
    </row>
    <row r="2775" spans="1:18" ht="15.75" customHeight="1">
      <c r="A2775" s="4">
        <v>2773</v>
      </c>
      <c r="B2775" s="5" t="s">
        <v>3456</v>
      </c>
      <c r="C2775" s="5" t="s">
        <v>3453</v>
      </c>
      <c r="D2775" s="5" t="s">
        <v>33</v>
      </c>
      <c r="E2775" s="5"/>
      <c r="F2775" s="5" t="s">
        <v>39</v>
      </c>
      <c r="G2775" s="5"/>
      <c r="H2775" s="5"/>
      <c r="I2775" s="8">
        <v>7</v>
      </c>
      <c r="J2775" s="8">
        <v>14</v>
      </c>
      <c r="K2775" s="8">
        <v>30</v>
      </c>
      <c r="L2775" s="8">
        <v>5140</v>
      </c>
      <c r="M2775" s="8">
        <v>1896</v>
      </c>
      <c r="N2775" s="8">
        <v>1612</v>
      </c>
      <c r="O2775" s="6">
        <v>0</v>
      </c>
      <c r="P2775" s="6">
        <v>20260601</v>
      </c>
      <c r="Q2775" s="6">
        <v>99999999</v>
      </c>
      <c r="R2775" s="6">
        <v>0</v>
      </c>
    </row>
    <row r="2776" spans="1:18" ht="15.75" customHeight="1">
      <c r="A2776" s="4">
        <v>2774</v>
      </c>
      <c r="B2776" s="5" t="s">
        <v>3457</v>
      </c>
      <c r="C2776" s="5" t="s">
        <v>3453</v>
      </c>
      <c r="D2776" s="5" t="s">
        <v>33</v>
      </c>
      <c r="E2776" s="5"/>
      <c r="F2776" s="5" t="s">
        <v>41</v>
      </c>
      <c r="G2776" s="5"/>
      <c r="H2776" s="5"/>
      <c r="I2776" s="5"/>
      <c r="J2776" s="5"/>
      <c r="K2776" s="5"/>
      <c r="L2776" s="5"/>
      <c r="M2776" s="5"/>
      <c r="N2776" s="5"/>
      <c r="O2776" s="6">
        <v>0</v>
      </c>
      <c r="P2776" s="6">
        <v>20260601</v>
      </c>
      <c r="Q2776" s="6">
        <v>99999999</v>
      </c>
      <c r="R2776" s="6">
        <v>0</v>
      </c>
    </row>
    <row r="2777" spans="1:18" ht="15.75" customHeight="1">
      <c r="A2777" s="4">
        <v>2775</v>
      </c>
      <c r="B2777" s="5" t="s">
        <v>3458</v>
      </c>
      <c r="C2777" s="5" t="s">
        <v>3453</v>
      </c>
      <c r="D2777" s="5" t="s">
        <v>57</v>
      </c>
      <c r="E2777" s="5"/>
      <c r="F2777" s="5" t="s">
        <v>33</v>
      </c>
      <c r="G2777" s="5"/>
      <c r="H2777" s="5"/>
      <c r="I2777" s="8">
        <v>3</v>
      </c>
      <c r="J2777" s="8">
        <v>7</v>
      </c>
      <c r="K2777" s="8">
        <v>30</v>
      </c>
      <c r="L2777" s="8">
        <v>2663</v>
      </c>
      <c r="M2777" s="8">
        <v>1889</v>
      </c>
      <c r="N2777" s="8">
        <v>1606</v>
      </c>
      <c r="O2777" s="6">
        <v>0</v>
      </c>
      <c r="P2777" s="6">
        <v>20260601</v>
      </c>
      <c r="Q2777" s="6">
        <v>99999999</v>
      </c>
      <c r="R2777" s="6">
        <v>0</v>
      </c>
    </row>
    <row r="2778" spans="1:18" ht="15.75" customHeight="1">
      <c r="A2778" s="4">
        <v>2776</v>
      </c>
      <c r="B2778" s="5" t="s">
        <v>3459</v>
      </c>
      <c r="C2778" s="5" t="s">
        <v>3453</v>
      </c>
      <c r="D2778" s="5" t="s">
        <v>57</v>
      </c>
      <c r="E2778" s="5"/>
      <c r="F2778" s="5" t="s">
        <v>35</v>
      </c>
      <c r="G2778" s="5"/>
      <c r="H2778" s="5"/>
      <c r="I2778" s="8">
        <v>4</v>
      </c>
      <c r="J2778" s="8">
        <v>9</v>
      </c>
      <c r="K2778" s="8">
        <v>30</v>
      </c>
      <c r="L2778" s="8">
        <v>2836</v>
      </c>
      <c r="M2778" s="8">
        <v>2084</v>
      </c>
      <c r="N2778" s="8">
        <v>1772</v>
      </c>
      <c r="O2778" s="6">
        <v>0</v>
      </c>
      <c r="P2778" s="6">
        <v>20260601</v>
      </c>
      <c r="Q2778" s="6">
        <v>99999999</v>
      </c>
      <c r="R2778" s="6">
        <v>0</v>
      </c>
    </row>
    <row r="2779" spans="1:18" ht="15.75" customHeight="1">
      <c r="A2779" s="4">
        <v>2777</v>
      </c>
      <c r="B2779" s="5" t="s">
        <v>3460</v>
      </c>
      <c r="C2779" s="5" t="s">
        <v>3453</v>
      </c>
      <c r="D2779" s="5" t="s">
        <v>57</v>
      </c>
      <c r="E2779" s="5"/>
      <c r="F2779" s="5" t="s">
        <v>37</v>
      </c>
      <c r="G2779" s="5"/>
      <c r="H2779" s="5"/>
      <c r="I2779" s="8">
        <v>15</v>
      </c>
      <c r="J2779" s="8">
        <v>31</v>
      </c>
      <c r="K2779" s="8">
        <v>90</v>
      </c>
      <c r="L2779" s="8">
        <v>4012</v>
      </c>
      <c r="M2779" s="8">
        <v>2899</v>
      </c>
      <c r="N2779" s="8">
        <v>2464</v>
      </c>
      <c r="O2779" s="6">
        <v>0</v>
      </c>
      <c r="P2779" s="6">
        <v>20260601</v>
      </c>
      <c r="Q2779" s="6">
        <v>99999999</v>
      </c>
      <c r="R2779" s="6">
        <v>0</v>
      </c>
    </row>
    <row r="2780" spans="1:18" ht="15.75" customHeight="1">
      <c r="A2780" s="4">
        <v>2778</v>
      </c>
      <c r="B2780" s="5" t="s">
        <v>3461</v>
      </c>
      <c r="C2780" s="5" t="s">
        <v>3453</v>
      </c>
      <c r="D2780" s="5" t="s">
        <v>57</v>
      </c>
      <c r="E2780" s="5"/>
      <c r="F2780" s="5" t="s">
        <v>39</v>
      </c>
      <c r="G2780" s="5"/>
      <c r="H2780" s="5"/>
      <c r="I2780" s="8">
        <v>9</v>
      </c>
      <c r="J2780" s="8">
        <v>17</v>
      </c>
      <c r="K2780" s="8">
        <v>60</v>
      </c>
      <c r="L2780" s="8">
        <v>4863</v>
      </c>
      <c r="M2780" s="8">
        <v>1991</v>
      </c>
      <c r="N2780" s="8">
        <v>1693</v>
      </c>
      <c r="O2780" s="6">
        <v>0</v>
      </c>
      <c r="P2780" s="6">
        <v>20260601</v>
      </c>
      <c r="Q2780" s="6">
        <v>99999999</v>
      </c>
      <c r="R2780" s="6">
        <v>0</v>
      </c>
    </row>
    <row r="2781" spans="1:18" ht="15.75" customHeight="1">
      <c r="A2781" s="4">
        <v>2779</v>
      </c>
      <c r="B2781" s="5" t="s">
        <v>3462</v>
      </c>
      <c r="C2781" s="5" t="s">
        <v>3453</v>
      </c>
      <c r="D2781" s="5" t="s">
        <v>57</v>
      </c>
      <c r="E2781" s="5"/>
      <c r="F2781" s="5" t="s">
        <v>41</v>
      </c>
      <c r="G2781" s="5"/>
      <c r="H2781" s="5"/>
      <c r="I2781" s="5"/>
      <c r="J2781" s="5"/>
      <c r="K2781" s="5"/>
      <c r="L2781" s="5"/>
      <c r="M2781" s="5"/>
      <c r="N2781" s="5"/>
      <c r="O2781" s="6">
        <v>0</v>
      </c>
      <c r="P2781" s="6">
        <v>20260601</v>
      </c>
      <c r="Q2781" s="6">
        <v>99999999</v>
      </c>
      <c r="R2781" s="6">
        <v>0</v>
      </c>
    </row>
    <row r="2782" spans="1:18" ht="15.75" customHeight="1">
      <c r="A2782" s="4">
        <v>2780</v>
      </c>
      <c r="B2782" s="5" t="s">
        <v>3463</v>
      </c>
      <c r="C2782" s="5" t="s">
        <v>3464</v>
      </c>
      <c r="D2782" s="5" t="s">
        <v>33</v>
      </c>
      <c r="E2782" s="5"/>
      <c r="F2782" s="5" t="s">
        <v>33</v>
      </c>
      <c r="G2782" s="5"/>
      <c r="H2782" s="5"/>
      <c r="I2782" s="8">
        <v>5</v>
      </c>
      <c r="J2782" s="8">
        <v>11</v>
      </c>
      <c r="K2782" s="8">
        <v>30</v>
      </c>
      <c r="L2782" s="8">
        <v>2451</v>
      </c>
      <c r="M2782" s="8">
        <v>1739</v>
      </c>
      <c r="N2782" s="8">
        <v>1478</v>
      </c>
      <c r="O2782" s="6">
        <v>0</v>
      </c>
      <c r="P2782" s="6">
        <v>20260601</v>
      </c>
      <c r="Q2782" s="6">
        <v>99999999</v>
      </c>
      <c r="R2782" s="6">
        <v>0</v>
      </c>
    </row>
    <row r="2783" spans="1:18" ht="15.75" customHeight="1">
      <c r="A2783" s="4">
        <v>2781</v>
      </c>
      <c r="B2783" s="5" t="s">
        <v>3465</v>
      </c>
      <c r="C2783" s="5" t="s">
        <v>3464</v>
      </c>
      <c r="D2783" s="5" t="s">
        <v>33</v>
      </c>
      <c r="E2783" s="5"/>
      <c r="F2783" s="5" t="s">
        <v>35</v>
      </c>
      <c r="G2783" s="5"/>
      <c r="H2783" s="5"/>
      <c r="I2783" s="8">
        <v>11</v>
      </c>
      <c r="J2783" s="8">
        <v>21</v>
      </c>
      <c r="K2783" s="8">
        <v>60</v>
      </c>
      <c r="L2783" s="8">
        <v>2539</v>
      </c>
      <c r="M2783" s="8">
        <v>1801</v>
      </c>
      <c r="N2783" s="8">
        <v>1531</v>
      </c>
      <c r="O2783" s="6">
        <v>0</v>
      </c>
      <c r="P2783" s="6">
        <v>20260601</v>
      </c>
      <c r="Q2783" s="6">
        <v>99999999</v>
      </c>
      <c r="R2783" s="6">
        <v>0</v>
      </c>
    </row>
    <row r="2784" spans="1:18" ht="15.75" customHeight="1">
      <c r="A2784" s="4">
        <v>2782</v>
      </c>
      <c r="B2784" s="5" t="s">
        <v>3466</v>
      </c>
      <c r="C2784" s="5" t="s">
        <v>3464</v>
      </c>
      <c r="D2784" s="5" t="s">
        <v>33</v>
      </c>
      <c r="E2784" s="5"/>
      <c r="F2784" s="5" t="s">
        <v>37</v>
      </c>
      <c r="G2784" s="5"/>
      <c r="H2784" s="5"/>
      <c r="I2784" s="8">
        <v>13</v>
      </c>
      <c r="J2784" s="8">
        <v>25</v>
      </c>
      <c r="K2784" s="8">
        <v>60</v>
      </c>
      <c r="L2784" s="8">
        <v>4139</v>
      </c>
      <c r="M2784" s="8">
        <v>3386</v>
      </c>
      <c r="N2784" s="8">
        <v>3048</v>
      </c>
      <c r="O2784" s="6">
        <v>0</v>
      </c>
      <c r="P2784" s="6">
        <v>20260601</v>
      </c>
      <c r="Q2784" s="6">
        <v>99999999</v>
      </c>
      <c r="R2784" s="6">
        <v>0</v>
      </c>
    </row>
    <row r="2785" spans="1:18" ht="15.75" customHeight="1">
      <c r="A2785" s="4">
        <v>2783</v>
      </c>
      <c r="B2785" s="5" t="s">
        <v>3467</v>
      </c>
      <c r="C2785" s="5" t="s">
        <v>3464</v>
      </c>
      <c r="D2785" s="5" t="s">
        <v>33</v>
      </c>
      <c r="E2785" s="5"/>
      <c r="F2785" s="5" t="s">
        <v>39</v>
      </c>
      <c r="G2785" s="5"/>
      <c r="H2785" s="5"/>
      <c r="I2785" s="8">
        <v>15</v>
      </c>
      <c r="J2785" s="8">
        <v>30</v>
      </c>
      <c r="K2785" s="8">
        <v>60</v>
      </c>
      <c r="L2785" s="8">
        <v>3486</v>
      </c>
      <c r="M2785" s="8">
        <v>1789</v>
      </c>
      <c r="N2785" s="8">
        <v>1521</v>
      </c>
      <c r="O2785" s="6">
        <v>0</v>
      </c>
      <c r="P2785" s="6">
        <v>20260601</v>
      </c>
      <c r="Q2785" s="6">
        <v>99999999</v>
      </c>
      <c r="R2785" s="6">
        <v>0</v>
      </c>
    </row>
    <row r="2786" spans="1:18" ht="15.75" customHeight="1">
      <c r="A2786" s="4">
        <v>2784</v>
      </c>
      <c r="B2786" s="5" t="s">
        <v>3468</v>
      </c>
      <c r="C2786" s="5" t="s">
        <v>3464</v>
      </c>
      <c r="D2786" s="5" t="s">
        <v>33</v>
      </c>
      <c r="E2786" s="5"/>
      <c r="F2786" s="5" t="s">
        <v>41</v>
      </c>
      <c r="G2786" s="5"/>
      <c r="H2786" s="5"/>
      <c r="I2786" s="8">
        <v>19</v>
      </c>
      <c r="J2786" s="8">
        <v>37</v>
      </c>
      <c r="K2786" s="8">
        <v>90</v>
      </c>
      <c r="L2786" s="8">
        <v>3874</v>
      </c>
      <c r="M2786" s="8">
        <v>3170</v>
      </c>
      <c r="N2786" s="8">
        <v>2853</v>
      </c>
      <c r="O2786" s="6">
        <v>0</v>
      </c>
      <c r="P2786" s="6">
        <v>20260601</v>
      </c>
      <c r="Q2786" s="6">
        <v>99999999</v>
      </c>
      <c r="R2786" s="6">
        <v>0</v>
      </c>
    </row>
    <row r="2787" spans="1:18" ht="15.75" customHeight="1">
      <c r="A2787" s="4">
        <v>2785</v>
      </c>
      <c r="B2787" s="5" t="s">
        <v>3469</v>
      </c>
      <c r="C2787" s="5" t="s">
        <v>3464</v>
      </c>
      <c r="D2787" s="5" t="s">
        <v>57</v>
      </c>
      <c r="E2787" s="5"/>
      <c r="F2787" s="5" t="s">
        <v>33</v>
      </c>
      <c r="G2787" s="5"/>
      <c r="H2787" s="5"/>
      <c r="I2787" s="8">
        <v>7</v>
      </c>
      <c r="J2787" s="8">
        <v>14</v>
      </c>
      <c r="K2787" s="8">
        <v>60</v>
      </c>
      <c r="L2787" s="8">
        <v>2495</v>
      </c>
      <c r="M2787" s="8">
        <v>1770</v>
      </c>
      <c r="N2787" s="8">
        <v>1505</v>
      </c>
      <c r="O2787" s="6">
        <v>0</v>
      </c>
      <c r="P2787" s="6">
        <v>20260601</v>
      </c>
      <c r="Q2787" s="6">
        <v>99999999</v>
      </c>
      <c r="R2787" s="6">
        <v>0</v>
      </c>
    </row>
    <row r="2788" spans="1:18" ht="15.75" customHeight="1">
      <c r="A2788" s="4">
        <v>2786</v>
      </c>
      <c r="B2788" s="5" t="s">
        <v>3470</v>
      </c>
      <c r="C2788" s="5" t="s">
        <v>3464</v>
      </c>
      <c r="D2788" s="5" t="s">
        <v>57</v>
      </c>
      <c r="E2788" s="5"/>
      <c r="F2788" s="5" t="s">
        <v>35</v>
      </c>
      <c r="G2788" s="5" t="s">
        <v>33</v>
      </c>
      <c r="H2788" s="5"/>
      <c r="I2788" s="8">
        <v>12</v>
      </c>
      <c r="J2788" s="8">
        <v>23</v>
      </c>
      <c r="K2788" s="8">
        <v>60</v>
      </c>
      <c r="L2788" s="8">
        <v>2587</v>
      </c>
      <c r="M2788" s="8">
        <v>1835</v>
      </c>
      <c r="N2788" s="8">
        <v>1560</v>
      </c>
      <c r="O2788" s="6">
        <v>0</v>
      </c>
      <c r="P2788" s="6">
        <v>20260601</v>
      </c>
      <c r="Q2788" s="6">
        <v>99999999</v>
      </c>
      <c r="R2788" s="6">
        <v>0</v>
      </c>
    </row>
    <row r="2789" spans="1:18" ht="15.75" customHeight="1">
      <c r="A2789" s="4">
        <v>2787</v>
      </c>
      <c r="B2789" s="5" t="s">
        <v>3471</v>
      </c>
      <c r="C2789" s="5" t="s">
        <v>3464</v>
      </c>
      <c r="D2789" s="5" t="s">
        <v>57</v>
      </c>
      <c r="E2789" s="5"/>
      <c r="F2789" s="5" t="s">
        <v>35</v>
      </c>
      <c r="G2789" s="5" t="s">
        <v>57</v>
      </c>
      <c r="H2789" s="5"/>
      <c r="I2789" s="8">
        <v>19</v>
      </c>
      <c r="J2789" s="8">
        <v>38</v>
      </c>
      <c r="K2789" s="8">
        <v>90</v>
      </c>
      <c r="L2789" s="8">
        <v>2579</v>
      </c>
      <c r="M2789" s="8">
        <v>1830</v>
      </c>
      <c r="N2789" s="8">
        <v>1555</v>
      </c>
      <c r="O2789" s="6">
        <v>0</v>
      </c>
      <c r="P2789" s="6">
        <v>20260601</v>
      </c>
      <c r="Q2789" s="6">
        <v>99999999</v>
      </c>
      <c r="R2789" s="6">
        <v>0</v>
      </c>
    </row>
    <row r="2790" spans="1:18" ht="15.75" customHeight="1">
      <c r="A2790" s="4">
        <v>2788</v>
      </c>
      <c r="B2790" s="5" t="s">
        <v>3472</v>
      </c>
      <c r="C2790" s="5" t="s">
        <v>3464</v>
      </c>
      <c r="D2790" s="5" t="s">
        <v>57</v>
      </c>
      <c r="E2790" s="5"/>
      <c r="F2790" s="5" t="s">
        <v>37</v>
      </c>
      <c r="G2790" s="5"/>
      <c r="H2790" s="5"/>
      <c r="I2790" s="8">
        <v>16</v>
      </c>
      <c r="J2790" s="8">
        <v>32</v>
      </c>
      <c r="K2790" s="8">
        <v>60</v>
      </c>
      <c r="L2790" s="8">
        <v>3759</v>
      </c>
      <c r="M2790" s="8">
        <v>3076</v>
      </c>
      <c r="N2790" s="8">
        <v>2768</v>
      </c>
      <c r="O2790" s="6">
        <v>0</v>
      </c>
      <c r="P2790" s="6">
        <v>20260601</v>
      </c>
      <c r="Q2790" s="6">
        <v>99999999</v>
      </c>
      <c r="R2790" s="6">
        <v>0</v>
      </c>
    </row>
    <row r="2791" spans="1:18" ht="15.75" customHeight="1">
      <c r="A2791" s="4">
        <v>2789</v>
      </c>
      <c r="B2791" s="5" t="s">
        <v>3473</v>
      </c>
      <c r="C2791" s="5" t="s">
        <v>3464</v>
      </c>
      <c r="D2791" s="5" t="s">
        <v>57</v>
      </c>
      <c r="E2791" s="5"/>
      <c r="F2791" s="5" t="s">
        <v>39</v>
      </c>
      <c r="G2791" s="5"/>
      <c r="H2791" s="5"/>
      <c r="I2791" s="8">
        <v>19</v>
      </c>
      <c r="J2791" s="8">
        <v>38</v>
      </c>
      <c r="K2791" s="8">
        <v>90</v>
      </c>
      <c r="L2791" s="8">
        <v>3289</v>
      </c>
      <c r="M2791" s="8">
        <v>1867</v>
      </c>
      <c r="N2791" s="8">
        <v>1587</v>
      </c>
      <c r="O2791" s="6">
        <v>0</v>
      </c>
      <c r="P2791" s="6">
        <v>20260601</v>
      </c>
      <c r="Q2791" s="6">
        <v>99999999</v>
      </c>
      <c r="R2791" s="6">
        <v>0</v>
      </c>
    </row>
    <row r="2792" spans="1:18" ht="15.75" customHeight="1">
      <c r="A2792" s="4">
        <v>2790</v>
      </c>
      <c r="B2792" s="5" t="s">
        <v>3474</v>
      </c>
      <c r="C2792" s="5" t="s">
        <v>3464</v>
      </c>
      <c r="D2792" s="5" t="s">
        <v>57</v>
      </c>
      <c r="E2792" s="5"/>
      <c r="F2792" s="5" t="s">
        <v>41</v>
      </c>
      <c r="G2792" s="5"/>
      <c r="H2792" s="5"/>
      <c r="I2792" s="8">
        <v>22</v>
      </c>
      <c r="J2792" s="8">
        <v>43</v>
      </c>
      <c r="K2792" s="8">
        <v>90</v>
      </c>
      <c r="L2792" s="8">
        <v>3710</v>
      </c>
      <c r="M2792" s="8">
        <v>3036</v>
      </c>
      <c r="N2792" s="8">
        <v>2732</v>
      </c>
      <c r="O2792" s="6">
        <v>0</v>
      </c>
      <c r="P2792" s="6">
        <v>20260601</v>
      </c>
      <c r="Q2792" s="6">
        <v>99999999</v>
      </c>
      <c r="R2792" s="6">
        <v>0</v>
      </c>
    </row>
    <row r="2793" spans="1:18" ht="15.75" customHeight="1">
      <c r="A2793" s="4">
        <v>2791</v>
      </c>
      <c r="B2793" s="5" t="s">
        <v>3475</v>
      </c>
      <c r="C2793" s="5" t="s">
        <v>3476</v>
      </c>
      <c r="D2793" s="5" t="s">
        <v>33</v>
      </c>
      <c r="E2793" s="5"/>
      <c r="F2793" s="5" t="s">
        <v>33</v>
      </c>
      <c r="G2793" s="5"/>
      <c r="H2793" s="5"/>
      <c r="I2793" s="5"/>
      <c r="J2793" s="5"/>
      <c r="K2793" s="5"/>
      <c r="L2793" s="5"/>
      <c r="M2793" s="5"/>
      <c r="N2793" s="5"/>
      <c r="O2793" s="6">
        <v>0</v>
      </c>
      <c r="P2793" s="6">
        <v>20260601</v>
      </c>
      <c r="Q2793" s="6">
        <v>99999999</v>
      </c>
      <c r="R2793" s="6">
        <v>0</v>
      </c>
    </row>
    <row r="2794" spans="1:18" ht="15.75" customHeight="1">
      <c r="A2794" s="4">
        <v>2792</v>
      </c>
      <c r="B2794" s="5" t="s">
        <v>3477</v>
      </c>
      <c r="C2794" s="5" t="s">
        <v>3476</v>
      </c>
      <c r="D2794" s="5" t="s">
        <v>33</v>
      </c>
      <c r="E2794" s="5"/>
      <c r="F2794" s="5" t="s">
        <v>35</v>
      </c>
      <c r="G2794" s="5"/>
      <c r="H2794" s="5"/>
      <c r="I2794" s="8">
        <v>25</v>
      </c>
      <c r="J2794" s="8">
        <v>50</v>
      </c>
      <c r="K2794" s="8">
        <v>90</v>
      </c>
      <c r="L2794" s="8">
        <v>2472</v>
      </c>
      <c r="M2794" s="8">
        <v>1754</v>
      </c>
      <c r="N2794" s="8">
        <v>1491</v>
      </c>
      <c r="O2794" s="6">
        <v>0</v>
      </c>
      <c r="P2794" s="6">
        <v>20260601</v>
      </c>
      <c r="Q2794" s="6">
        <v>99999999</v>
      </c>
      <c r="R2794" s="6">
        <v>0</v>
      </c>
    </row>
    <row r="2795" spans="1:18" ht="15.75" customHeight="1">
      <c r="A2795" s="4">
        <v>2793</v>
      </c>
      <c r="B2795" s="5" t="s">
        <v>3478</v>
      </c>
      <c r="C2795" s="5" t="s">
        <v>3476</v>
      </c>
      <c r="D2795" s="5" t="s">
        <v>33</v>
      </c>
      <c r="E2795" s="5"/>
      <c r="F2795" s="5" t="s">
        <v>37</v>
      </c>
      <c r="G2795" s="5"/>
      <c r="H2795" s="5"/>
      <c r="I2795" s="8">
        <v>25</v>
      </c>
      <c r="J2795" s="8">
        <v>50</v>
      </c>
      <c r="K2795" s="8">
        <v>90</v>
      </c>
      <c r="L2795" s="8">
        <v>3095</v>
      </c>
      <c r="M2795" s="8">
        <v>2532</v>
      </c>
      <c r="N2795" s="8">
        <v>2279</v>
      </c>
      <c r="O2795" s="6">
        <v>0</v>
      </c>
      <c r="P2795" s="6">
        <v>20260601</v>
      </c>
      <c r="Q2795" s="6">
        <v>99999999</v>
      </c>
      <c r="R2795" s="6">
        <v>0</v>
      </c>
    </row>
    <row r="2796" spans="1:18" ht="15.75" customHeight="1">
      <c r="A2796" s="4">
        <v>2794</v>
      </c>
      <c r="B2796" s="5" t="s">
        <v>3479</v>
      </c>
      <c r="C2796" s="5" t="s">
        <v>3476</v>
      </c>
      <c r="D2796" s="5" t="s">
        <v>33</v>
      </c>
      <c r="E2796" s="5"/>
      <c r="F2796" s="5" t="s">
        <v>39</v>
      </c>
      <c r="G2796" s="5"/>
      <c r="H2796" s="5"/>
      <c r="I2796" s="8">
        <v>32</v>
      </c>
      <c r="J2796" s="8">
        <v>64</v>
      </c>
      <c r="K2796" s="8">
        <v>120</v>
      </c>
      <c r="L2796" s="8">
        <v>2993</v>
      </c>
      <c r="M2796" s="8">
        <v>1686</v>
      </c>
      <c r="N2796" s="8">
        <v>1433</v>
      </c>
      <c r="O2796" s="6">
        <v>0</v>
      </c>
      <c r="P2796" s="6">
        <v>20260601</v>
      </c>
      <c r="Q2796" s="6">
        <v>99999999</v>
      </c>
      <c r="R2796" s="6">
        <v>0</v>
      </c>
    </row>
    <row r="2797" spans="1:18" ht="15.75" customHeight="1">
      <c r="A2797" s="4">
        <v>2795</v>
      </c>
      <c r="B2797" s="5" t="s">
        <v>3480</v>
      </c>
      <c r="C2797" s="5" t="s">
        <v>3476</v>
      </c>
      <c r="D2797" s="5" t="s">
        <v>33</v>
      </c>
      <c r="E2797" s="5"/>
      <c r="F2797" s="5" t="s">
        <v>41</v>
      </c>
      <c r="G2797" s="5"/>
      <c r="H2797" s="5"/>
      <c r="I2797" s="8">
        <v>36</v>
      </c>
      <c r="J2797" s="8">
        <v>72</v>
      </c>
      <c r="K2797" s="8">
        <v>120</v>
      </c>
      <c r="L2797" s="8">
        <v>3065</v>
      </c>
      <c r="M2797" s="8">
        <v>2508</v>
      </c>
      <c r="N2797" s="8">
        <v>2257</v>
      </c>
      <c r="O2797" s="6">
        <v>0</v>
      </c>
      <c r="P2797" s="6">
        <v>20260601</v>
      </c>
      <c r="Q2797" s="6">
        <v>99999999</v>
      </c>
      <c r="R2797" s="6">
        <v>0</v>
      </c>
    </row>
    <row r="2798" spans="1:18" ht="15.75" customHeight="1">
      <c r="A2798" s="4">
        <v>2796</v>
      </c>
      <c r="B2798" s="5" t="s">
        <v>3481</v>
      </c>
      <c r="C2798" s="5" t="s">
        <v>3476</v>
      </c>
      <c r="D2798" s="5" t="s">
        <v>57</v>
      </c>
      <c r="E2798" s="5"/>
      <c r="F2798" s="5" t="s">
        <v>33</v>
      </c>
      <c r="G2798" s="5"/>
      <c r="H2798" s="5"/>
      <c r="I2798" s="5"/>
      <c r="J2798" s="5"/>
      <c r="K2798" s="5"/>
      <c r="L2798" s="5"/>
      <c r="M2798" s="5"/>
      <c r="N2798" s="5"/>
      <c r="O2798" s="6">
        <v>0</v>
      </c>
      <c r="P2798" s="6">
        <v>20260601</v>
      </c>
      <c r="Q2798" s="6">
        <v>99999999</v>
      </c>
      <c r="R2798" s="6">
        <v>0</v>
      </c>
    </row>
    <row r="2799" spans="1:18" ht="15.75" customHeight="1">
      <c r="A2799" s="4">
        <v>2797</v>
      </c>
      <c r="B2799" s="5" t="s">
        <v>3482</v>
      </c>
      <c r="C2799" s="5" t="s">
        <v>3476</v>
      </c>
      <c r="D2799" s="5" t="s">
        <v>57</v>
      </c>
      <c r="E2799" s="5"/>
      <c r="F2799" s="5" t="s">
        <v>35</v>
      </c>
      <c r="G2799" s="5"/>
      <c r="H2799" s="5"/>
      <c r="I2799" s="8">
        <v>29</v>
      </c>
      <c r="J2799" s="8">
        <v>57</v>
      </c>
      <c r="K2799" s="8">
        <v>120</v>
      </c>
      <c r="L2799" s="8">
        <v>2578</v>
      </c>
      <c r="M2799" s="8">
        <v>1798</v>
      </c>
      <c r="N2799" s="8">
        <v>1529</v>
      </c>
      <c r="O2799" s="6">
        <v>0</v>
      </c>
      <c r="P2799" s="6">
        <v>20260601</v>
      </c>
      <c r="Q2799" s="6">
        <v>99999999</v>
      </c>
      <c r="R2799" s="6">
        <v>0</v>
      </c>
    </row>
    <row r="2800" spans="1:18" ht="15.75" customHeight="1">
      <c r="A2800" s="4">
        <v>2798</v>
      </c>
      <c r="B2800" s="5" t="s">
        <v>3483</v>
      </c>
      <c r="C2800" s="5" t="s">
        <v>3476</v>
      </c>
      <c r="D2800" s="5" t="s">
        <v>57</v>
      </c>
      <c r="E2800" s="5"/>
      <c r="F2800" s="5" t="s">
        <v>37</v>
      </c>
      <c r="G2800" s="5"/>
      <c r="H2800" s="5"/>
      <c r="I2800" s="8">
        <v>31</v>
      </c>
      <c r="J2800" s="8">
        <v>61</v>
      </c>
      <c r="K2800" s="8">
        <v>120</v>
      </c>
      <c r="L2800" s="8">
        <v>2935</v>
      </c>
      <c r="M2800" s="8">
        <v>2402</v>
      </c>
      <c r="N2800" s="8">
        <v>2162</v>
      </c>
      <c r="O2800" s="6">
        <v>0</v>
      </c>
      <c r="P2800" s="6">
        <v>20260601</v>
      </c>
      <c r="Q2800" s="6">
        <v>99999999</v>
      </c>
      <c r="R2800" s="6">
        <v>0</v>
      </c>
    </row>
    <row r="2801" spans="1:18" ht="15.75" customHeight="1">
      <c r="A2801" s="4">
        <v>2799</v>
      </c>
      <c r="B2801" s="5" t="s">
        <v>3484</v>
      </c>
      <c r="C2801" s="5" t="s">
        <v>3476</v>
      </c>
      <c r="D2801" s="5" t="s">
        <v>57</v>
      </c>
      <c r="E2801" s="5"/>
      <c r="F2801" s="5" t="s">
        <v>39</v>
      </c>
      <c r="G2801" s="5"/>
      <c r="H2801" s="5"/>
      <c r="I2801" s="8">
        <v>35</v>
      </c>
      <c r="J2801" s="8">
        <v>70</v>
      </c>
      <c r="K2801" s="8">
        <v>120</v>
      </c>
      <c r="L2801" s="8">
        <v>3057</v>
      </c>
      <c r="M2801" s="8">
        <v>1720</v>
      </c>
      <c r="N2801" s="8">
        <v>1462</v>
      </c>
      <c r="O2801" s="6">
        <v>0</v>
      </c>
      <c r="P2801" s="6">
        <v>20260601</v>
      </c>
      <c r="Q2801" s="6">
        <v>99999999</v>
      </c>
      <c r="R2801" s="6">
        <v>0</v>
      </c>
    </row>
    <row r="2802" spans="1:18" ht="15.75" customHeight="1">
      <c r="A2802" s="4">
        <v>2800</v>
      </c>
      <c r="B2802" s="5" t="s">
        <v>3485</v>
      </c>
      <c r="C2802" s="5" t="s">
        <v>3476</v>
      </c>
      <c r="D2802" s="5" t="s">
        <v>57</v>
      </c>
      <c r="E2802" s="5"/>
      <c r="F2802" s="5" t="s">
        <v>41</v>
      </c>
      <c r="G2802" s="5"/>
      <c r="H2802" s="5"/>
      <c r="I2802" s="8">
        <v>35</v>
      </c>
      <c r="J2802" s="8">
        <v>70</v>
      </c>
      <c r="K2802" s="8">
        <v>120</v>
      </c>
      <c r="L2802" s="8">
        <v>3324</v>
      </c>
      <c r="M2802" s="8">
        <v>2720</v>
      </c>
      <c r="N2802" s="8">
        <v>2448</v>
      </c>
      <c r="O2802" s="6">
        <v>0</v>
      </c>
      <c r="P2802" s="6">
        <v>20260601</v>
      </c>
      <c r="Q2802" s="6">
        <v>99999999</v>
      </c>
      <c r="R2802" s="6">
        <v>0</v>
      </c>
    </row>
    <row r="2803" spans="1:18" ht="15.75" customHeight="1">
      <c r="A2803" s="4">
        <v>2801</v>
      </c>
      <c r="B2803" s="5" t="s">
        <v>3486</v>
      </c>
      <c r="C2803" s="5" t="s">
        <v>3487</v>
      </c>
      <c r="D2803" s="5" t="s">
        <v>33</v>
      </c>
      <c r="E2803" s="5"/>
      <c r="F2803" s="5" t="s">
        <v>33</v>
      </c>
      <c r="G2803" s="5"/>
      <c r="H2803" s="5"/>
      <c r="I2803" s="5"/>
      <c r="J2803" s="5"/>
      <c r="K2803" s="5"/>
      <c r="L2803" s="5"/>
      <c r="M2803" s="5"/>
      <c r="N2803" s="5"/>
      <c r="O2803" s="6">
        <v>0</v>
      </c>
      <c r="P2803" s="6">
        <v>20260601</v>
      </c>
      <c r="Q2803" s="6">
        <v>99999999</v>
      </c>
      <c r="R2803" s="6">
        <v>0</v>
      </c>
    </row>
    <row r="2804" spans="1:18" ht="15.75" customHeight="1">
      <c r="A2804" s="4">
        <v>2802</v>
      </c>
      <c r="B2804" s="5" t="s">
        <v>3488</v>
      </c>
      <c r="C2804" s="5" t="s">
        <v>3487</v>
      </c>
      <c r="D2804" s="5" t="s">
        <v>33</v>
      </c>
      <c r="E2804" s="5"/>
      <c r="F2804" s="5" t="s">
        <v>35</v>
      </c>
      <c r="G2804" s="5"/>
      <c r="H2804" s="5"/>
      <c r="I2804" s="5"/>
      <c r="J2804" s="5"/>
      <c r="K2804" s="5"/>
      <c r="L2804" s="5"/>
      <c r="M2804" s="5"/>
      <c r="N2804" s="5"/>
      <c r="O2804" s="6">
        <v>0</v>
      </c>
      <c r="P2804" s="6">
        <v>20260601</v>
      </c>
      <c r="Q2804" s="6">
        <v>99999999</v>
      </c>
      <c r="R2804" s="6">
        <v>0</v>
      </c>
    </row>
    <row r="2805" spans="1:18" ht="15.75" customHeight="1">
      <c r="A2805" s="4">
        <v>2803</v>
      </c>
      <c r="B2805" s="5" t="s">
        <v>3489</v>
      </c>
      <c r="C2805" s="5" t="s">
        <v>3487</v>
      </c>
      <c r="D2805" s="5" t="s">
        <v>33</v>
      </c>
      <c r="E2805" s="5"/>
      <c r="F2805" s="5" t="s">
        <v>37</v>
      </c>
      <c r="G2805" s="5"/>
      <c r="H2805" s="5"/>
      <c r="I2805" s="8">
        <v>20</v>
      </c>
      <c r="J2805" s="8">
        <v>45</v>
      </c>
      <c r="K2805" s="8">
        <v>120</v>
      </c>
      <c r="L2805" s="8">
        <v>3219</v>
      </c>
      <c r="M2805" s="8">
        <v>2695</v>
      </c>
      <c r="N2805" s="8">
        <v>2426</v>
      </c>
      <c r="O2805" s="6">
        <v>0</v>
      </c>
      <c r="P2805" s="6">
        <v>20260601</v>
      </c>
      <c r="Q2805" s="6">
        <v>99999999</v>
      </c>
      <c r="R2805" s="6">
        <v>0</v>
      </c>
    </row>
    <row r="2806" spans="1:18" ht="15.75" customHeight="1">
      <c r="A2806" s="4">
        <v>2804</v>
      </c>
      <c r="B2806" s="5" t="s">
        <v>3490</v>
      </c>
      <c r="C2806" s="5" t="s">
        <v>3487</v>
      </c>
      <c r="D2806" s="5" t="s">
        <v>33</v>
      </c>
      <c r="E2806" s="5"/>
      <c r="F2806" s="5" t="s">
        <v>39</v>
      </c>
      <c r="G2806" s="5"/>
      <c r="H2806" s="5"/>
      <c r="I2806" s="5"/>
      <c r="J2806" s="5"/>
      <c r="K2806" s="5"/>
      <c r="L2806" s="5"/>
      <c r="M2806" s="5"/>
      <c r="N2806" s="5"/>
      <c r="O2806" s="6">
        <v>0</v>
      </c>
      <c r="P2806" s="6">
        <v>20260601</v>
      </c>
      <c r="Q2806" s="6">
        <v>99999999</v>
      </c>
      <c r="R2806" s="6">
        <v>0</v>
      </c>
    </row>
    <row r="2807" spans="1:18" ht="15.75" customHeight="1">
      <c r="A2807" s="4">
        <v>2805</v>
      </c>
      <c r="B2807" s="5" t="s">
        <v>3491</v>
      </c>
      <c r="C2807" s="5" t="s">
        <v>3487</v>
      </c>
      <c r="D2807" s="5" t="s">
        <v>33</v>
      </c>
      <c r="E2807" s="5"/>
      <c r="F2807" s="5" t="s">
        <v>41</v>
      </c>
      <c r="G2807" s="5"/>
      <c r="H2807" s="5"/>
      <c r="I2807" s="5"/>
      <c r="J2807" s="5"/>
      <c r="K2807" s="5"/>
      <c r="L2807" s="5"/>
      <c r="M2807" s="5"/>
      <c r="N2807" s="5"/>
      <c r="O2807" s="6">
        <v>0</v>
      </c>
      <c r="P2807" s="6">
        <v>20260601</v>
      </c>
      <c r="Q2807" s="6">
        <v>99999999</v>
      </c>
      <c r="R2807" s="6">
        <v>0</v>
      </c>
    </row>
    <row r="2808" spans="1:18" ht="15.75" customHeight="1">
      <c r="A2808" s="4">
        <v>2806</v>
      </c>
      <c r="B2808" s="5" t="s">
        <v>3492</v>
      </c>
      <c r="C2808" s="5" t="s">
        <v>3487</v>
      </c>
      <c r="D2808" s="5" t="s">
        <v>57</v>
      </c>
      <c r="E2808" s="5"/>
      <c r="F2808" s="5" t="s">
        <v>33</v>
      </c>
      <c r="G2808" s="5"/>
      <c r="H2808" s="5"/>
      <c r="I2808" s="5"/>
      <c r="J2808" s="5"/>
      <c r="K2808" s="5"/>
      <c r="L2808" s="5"/>
      <c r="M2808" s="5"/>
      <c r="N2808" s="5"/>
      <c r="O2808" s="6">
        <v>0</v>
      </c>
      <c r="P2808" s="6">
        <v>20260601</v>
      </c>
      <c r="Q2808" s="6">
        <v>99999999</v>
      </c>
      <c r="R2808" s="6">
        <v>0</v>
      </c>
    </row>
    <row r="2809" spans="1:18" ht="15.75" customHeight="1">
      <c r="A2809" s="4">
        <v>2807</v>
      </c>
      <c r="B2809" s="5" t="s">
        <v>3493</v>
      </c>
      <c r="C2809" s="5" t="s">
        <v>3487</v>
      </c>
      <c r="D2809" s="5" t="s">
        <v>57</v>
      </c>
      <c r="E2809" s="5"/>
      <c r="F2809" s="5" t="s">
        <v>35</v>
      </c>
      <c r="G2809" s="5"/>
      <c r="H2809" s="5"/>
      <c r="I2809" s="8">
        <v>47</v>
      </c>
      <c r="J2809" s="8">
        <v>93</v>
      </c>
      <c r="K2809" s="8">
        <v>180</v>
      </c>
      <c r="L2809" s="8">
        <v>2866</v>
      </c>
      <c r="M2809" s="8">
        <v>1750</v>
      </c>
      <c r="N2809" s="8">
        <v>1487</v>
      </c>
      <c r="O2809" s="6">
        <v>0</v>
      </c>
      <c r="P2809" s="6">
        <v>20260601</v>
      </c>
      <c r="Q2809" s="6">
        <v>99999999</v>
      </c>
      <c r="R2809" s="6">
        <v>0</v>
      </c>
    </row>
    <row r="2810" spans="1:18" ht="15.75" customHeight="1">
      <c r="A2810" s="4">
        <v>2808</v>
      </c>
      <c r="B2810" s="5" t="s">
        <v>3494</v>
      </c>
      <c r="C2810" s="5" t="s">
        <v>3487</v>
      </c>
      <c r="D2810" s="5" t="s">
        <v>57</v>
      </c>
      <c r="E2810" s="5"/>
      <c r="F2810" s="5" t="s">
        <v>37</v>
      </c>
      <c r="G2810" s="5"/>
      <c r="H2810" s="5"/>
      <c r="I2810" s="5"/>
      <c r="J2810" s="5"/>
      <c r="K2810" s="5"/>
      <c r="L2810" s="5"/>
      <c r="M2810" s="5"/>
      <c r="N2810" s="5"/>
      <c r="O2810" s="6">
        <v>0</v>
      </c>
      <c r="P2810" s="6">
        <v>20260601</v>
      </c>
      <c r="Q2810" s="6">
        <v>99999999</v>
      </c>
      <c r="R2810" s="6">
        <v>0</v>
      </c>
    </row>
    <row r="2811" spans="1:18" ht="15.75" customHeight="1">
      <c r="A2811" s="4">
        <v>2809</v>
      </c>
      <c r="B2811" s="5" t="s">
        <v>3495</v>
      </c>
      <c r="C2811" s="5" t="s">
        <v>3487</v>
      </c>
      <c r="D2811" s="5" t="s">
        <v>57</v>
      </c>
      <c r="E2811" s="5"/>
      <c r="F2811" s="5" t="s">
        <v>39</v>
      </c>
      <c r="G2811" s="5"/>
      <c r="H2811" s="5"/>
      <c r="I2811" s="8">
        <v>58</v>
      </c>
      <c r="J2811" s="8">
        <v>116</v>
      </c>
      <c r="K2811" s="8">
        <v>210</v>
      </c>
      <c r="L2811" s="8">
        <v>3269</v>
      </c>
      <c r="M2811" s="8">
        <v>1873</v>
      </c>
      <c r="N2811" s="8">
        <v>1592</v>
      </c>
      <c r="O2811" s="6">
        <v>0</v>
      </c>
      <c r="P2811" s="6">
        <v>20260601</v>
      </c>
      <c r="Q2811" s="6">
        <v>99999999</v>
      </c>
      <c r="R2811" s="6">
        <v>0</v>
      </c>
    </row>
    <row r="2812" spans="1:18" ht="15.75" customHeight="1">
      <c r="A2812" s="4">
        <v>2810</v>
      </c>
      <c r="B2812" s="5" t="s">
        <v>3496</v>
      </c>
      <c r="C2812" s="5" t="s">
        <v>3487</v>
      </c>
      <c r="D2812" s="5" t="s">
        <v>57</v>
      </c>
      <c r="E2812" s="5"/>
      <c r="F2812" s="5" t="s">
        <v>41</v>
      </c>
      <c r="G2812" s="5"/>
      <c r="H2812" s="5"/>
      <c r="I2812" s="8">
        <v>60</v>
      </c>
      <c r="J2812" s="8">
        <v>120</v>
      </c>
      <c r="K2812" s="8">
        <v>210</v>
      </c>
      <c r="L2812" s="8">
        <v>3330</v>
      </c>
      <c r="M2812" s="8">
        <v>2362</v>
      </c>
      <c r="N2812" s="8">
        <v>2008</v>
      </c>
      <c r="O2812" s="6">
        <v>0</v>
      </c>
      <c r="P2812" s="6">
        <v>20260601</v>
      </c>
      <c r="Q2812" s="6">
        <v>99999999</v>
      </c>
      <c r="R2812" s="6">
        <v>0</v>
      </c>
    </row>
    <row r="2813" spans="1:18" ht="15.75" customHeight="1">
      <c r="A2813" s="4">
        <v>2811</v>
      </c>
      <c r="B2813" s="5" t="s">
        <v>3497</v>
      </c>
      <c r="C2813" s="5" t="s">
        <v>3498</v>
      </c>
      <c r="D2813" s="5" t="s">
        <v>33</v>
      </c>
      <c r="E2813" s="5"/>
      <c r="F2813" s="5"/>
      <c r="G2813" s="5"/>
      <c r="H2813" s="5"/>
      <c r="I2813" s="8">
        <v>1</v>
      </c>
      <c r="J2813" s="8">
        <v>3</v>
      </c>
      <c r="K2813" s="8">
        <v>30</v>
      </c>
      <c r="L2813" s="8">
        <v>2607</v>
      </c>
      <c r="M2813" s="8">
        <v>2011</v>
      </c>
      <c r="N2813" s="8">
        <v>1709</v>
      </c>
      <c r="O2813" s="6">
        <v>0</v>
      </c>
      <c r="P2813" s="6">
        <v>20260601</v>
      </c>
      <c r="Q2813" s="6">
        <v>99999999</v>
      </c>
      <c r="R2813" s="6">
        <v>0</v>
      </c>
    </row>
    <row r="2814" spans="1:18" ht="15.75" customHeight="1">
      <c r="A2814" s="4">
        <v>2812</v>
      </c>
      <c r="B2814" s="5" t="s">
        <v>3499</v>
      </c>
      <c r="C2814" s="5" t="s">
        <v>3498</v>
      </c>
      <c r="D2814" s="5" t="s">
        <v>59</v>
      </c>
      <c r="E2814" s="5"/>
      <c r="F2814" s="5"/>
      <c r="G2814" s="5"/>
      <c r="H2814" s="5"/>
      <c r="I2814" s="8">
        <v>4</v>
      </c>
      <c r="J2814" s="8">
        <v>8</v>
      </c>
      <c r="K2814" s="8">
        <v>30</v>
      </c>
      <c r="L2814" s="8">
        <v>2557</v>
      </c>
      <c r="M2814" s="8">
        <v>1837</v>
      </c>
      <c r="N2814" s="8">
        <v>1561</v>
      </c>
      <c r="O2814" s="6">
        <v>0</v>
      </c>
      <c r="P2814" s="6">
        <v>20260601</v>
      </c>
      <c r="Q2814" s="6">
        <v>99999999</v>
      </c>
      <c r="R2814" s="6">
        <v>0</v>
      </c>
    </row>
    <row r="2815" spans="1:18" ht="15.75" customHeight="1">
      <c r="A2815" s="4">
        <v>2813</v>
      </c>
      <c r="B2815" s="5" t="s">
        <v>3500</v>
      </c>
      <c r="C2815" s="5" t="s">
        <v>3498</v>
      </c>
      <c r="D2815" s="5" t="s">
        <v>3501</v>
      </c>
      <c r="E2815" s="5"/>
      <c r="F2815" s="5"/>
      <c r="G2815" s="5"/>
      <c r="H2815" s="5"/>
      <c r="I2815" s="5"/>
      <c r="J2815" s="5"/>
      <c r="K2815" s="5"/>
      <c r="L2815" s="5"/>
      <c r="M2815" s="5"/>
      <c r="N2815" s="5"/>
      <c r="O2815" s="6">
        <v>0</v>
      </c>
      <c r="P2815" s="6">
        <v>20260601</v>
      </c>
      <c r="Q2815" s="6">
        <v>99999999</v>
      </c>
      <c r="R2815" s="6">
        <v>0</v>
      </c>
    </row>
    <row r="2816" spans="1:18" ht="15.75" customHeight="1">
      <c r="A2816" s="4">
        <v>2814</v>
      </c>
      <c r="B2816" s="5" t="s">
        <v>3502</v>
      </c>
      <c r="C2816" s="5" t="s">
        <v>3498</v>
      </c>
      <c r="D2816" s="5" t="s">
        <v>3503</v>
      </c>
      <c r="E2816" s="5"/>
      <c r="F2816" s="5"/>
      <c r="G2816" s="5"/>
      <c r="H2816" s="5"/>
      <c r="I2816" s="8">
        <v>8</v>
      </c>
      <c r="J2816" s="8">
        <v>16</v>
      </c>
      <c r="K2816" s="8">
        <v>60</v>
      </c>
      <c r="L2816" s="8">
        <v>2646</v>
      </c>
      <c r="M2816" s="8">
        <v>1913</v>
      </c>
      <c r="N2816" s="8">
        <v>1626</v>
      </c>
      <c r="O2816" s="6">
        <v>0</v>
      </c>
      <c r="P2816" s="6">
        <v>20260601</v>
      </c>
      <c r="Q2816" s="6">
        <v>99999999</v>
      </c>
      <c r="R2816" s="6">
        <v>0</v>
      </c>
    </row>
    <row r="2817" spans="1:18" ht="15.75" customHeight="1">
      <c r="A2817" s="4">
        <v>2815</v>
      </c>
      <c r="B2817" s="5" t="s">
        <v>3504</v>
      </c>
      <c r="C2817" s="5" t="s">
        <v>3505</v>
      </c>
      <c r="D2817" s="5" t="s">
        <v>33</v>
      </c>
      <c r="E2817" s="5"/>
      <c r="F2817" s="5" t="s">
        <v>33</v>
      </c>
      <c r="G2817" s="5" t="s">
        <v>33</v>
      </c>
      <c r="H2817" s="5"/>
      <c r="I2817" s="8">
        <v>1</v>
      </c>
      <c r="J2817" s="8">
        <v>2</v>
      </c>
      <c r="K2817" s="8">
        <v>30</v>
      </c>
      <c r="L2817" s="8">
        <v>2406</v>
      </c>
      <c r="M2817" s="8">
        <v>1969</v>
      </c>
      <c r="N2817" s="8">
        <v>1772</v>
      </c>
      <c r="O2817" s="6">
        <v>0</v>
      </c>
      <c r="P2817" s="6">
        <v>20260601</v>
      </c>
      <c r="Q2817" s="6">
        <v>99999999</v>
      </c>
      <c r="R2817" s="6">
        <v>0</v>
      </c>
    </row>
    <row r="2818" spans="1:18" ht="15.75" customHeight="1">
      <c r="A2818" s="4">
        <v>2816</v>
      </c>
      <c r="B2818" s="5" t="s">
        <v>3506</v>
      </c>
      <c r="C2818" s="5" t="s">
        <v>3505</v>
      </c>
      <c r="D2818" s="5" t="s">
        <v>33</v>
      </c>
      <c r="E2818" s="5"/>
      <c r="F2818" s="5" t="s">
        <v>33</v>
      </c>
      <c r="G2818" s="5" t="s">
        <v>57</v>
      </c>
      <c r="H2818" s="5"/>
      <c r="I2818" s="8">
        <v>2</v>
      </c>
      <c r="J2818" s="8">
        <v>4</v>
      </c>
      <c r="K2818" s="8">
        <v>30</v>
      </c>
      <c r="L2818" s="8">
        <v>2310</v>
      </c>
      <c r="M2818" s="8">
        <v>1890</v>
      </c>
      <c r="N2818" s="8">
        <v>1701</v>
      </c>
      <c r="O2818" s="6">
        <v>0</v>
      </c>
      <c r="P2818" s="6">
        <v>20260601</v>
      </c>
      <c r="Q2818" s="6">
        <v>99999999</v>
      </c>
      <c r="R2818" s="6">
        <v>0</v>
      </c>
    </row>
    <row r="2819" spans="1:18" ht="15.75" customHeight="1">
      <c r="A2819" s="4">
        <v>2817</v>
      </c>
      <c r="B2819" s="5" t="s">
        <v>3507</v>
      </c>
      <c r="C2819" s="5" t="s">
        <v>3505</v>
      </c>
      <c r="D2819" s="5" t="s">
        <v>33</v>
      </c>
      <c r="E2819" s="5"/>
      <c r="F2819" s="5" t="s">
        <v>57</v>
      </c>
      <c r="G2819" s="5"/>
      <c r="H2819" s="5"/>
      <c r="I2819" s="8">
        <v>3</v>
      </c>
      <c r="J2819" s="8">
        <v>7</v>
      </c>
      <c r="K2819" s="8">
        <v>30</v>
      </c>
      <c r="L2819" s="8">
        <v>2485</v>
      </c>
      <c r="M2819" s="8">
        <v>2097</v>
      </c>
      <c r="N2819" s="8">
        <v>1887</v>
      </c>
      <c r="O2819" s="6">
        <v>0</v>
      </c>
      <c r="P2819" s="6">
        <v>20260601</v>
      </c>
      <c r="Q2819" s="6">
        <v>99999999</v>
      </c>
      <c r="R2819" s="6">
        <v>0</v>
      </c>
    </row>
    <row r="2820" spans="1:18" ht="15.75" customHeight="1">
      <c r="A2820" s="4">
        <v>2818</v>
      </c>
      <c r="B2820" s="5" t="s">
        <v>3508</v>
      </c>
      <c r="C2820" s="5" t="s">
        <v>3505</v>
      </c>
      <c r="D2820" s="5" t="s">
        <v>57</v>
      </c>
      <c r="E2820" s="5"/>
      <c r="F2820" s="5" t="s">
        <v>33</v>
      </c>
      <c r="G2820" s="5"/>
      <c r="H2820" s="5"/>
      <c r="I2820" s="8">
        <v>6</v>
      </c>
      <c r="J2820" s="8">
        <v>11</v>
      </c>
      <c r="K2820" s="8">
        <v>30</v>
      </c>
      <c r="L2820" s="8">
        <v>2617</v>
      </c>
      <c r="M2820" s="8">
        <v>1857</v>
      </c>
      <c r="N2820" s="8">
        <v>1578</v>
      </c>
      <c r="O2820" s="6">
        <v>0</v>
      </c>
      <c r="P2820" s="6">
        <v>20260601</v>
      </c>
      <c r="Q2820" s="6">
        <v>99999999</v>
      </c>
      <c r="R2820" s="6">
        <v>0</v>
      </c>
    </row>
    <row r="2821" spans="1:18" ht="15.75" customHeight="1">
      <c r="A2821" s="4">
        <v>2819</v>
      </c>
      <c r="B2821" s="5" t="s">
        <v>3509</v>
      </c>
      <c r="C2821" s="5" t="s">
        <v>3505</v>
      </c>
      <c r="D2821" s="5" t="s">
        <v>57</v>
      </c>
      <c r="E2821" s="5"/>
      <c r="F2821" s="5" t="s">
        <v>57</v>
      </c>
      <c r="G2821" s="5"/>
      <c r="H2821" s="5"/>
      <c r="I2821" s="8">
        <v>10</v>
      </c>
      <c r="J2821" s="8">
        <v>21</v>
      </c>
      <c r="K2821" s="8">
        <v>60</v>
      </c>
      <c r="L2821" s="8">
        <v>2833</v>
      </c>
      <c r="M2821" s="8">
        <v>2010</v>
      </c>
      <c r="N2821" s="8">
        <v>1708</v>
      </c>
      <c r="O2821" s="6">
        <v>0</v>
      </c>
      <c r="P2821" s="6">
        <v>20260601</v>
      </c>
      <c r="Q2821" s="6">
        <v>99999999</v>
      </c>
      <c r="R2821" s="6">
        <v>0</v>
      </c>
    </row>
    <row r="2822" spans="1:18" ht="15.75" customHeight="1">
      <c r="A2822" s="4">
        <v>2820</v>
      </c>
      <c r="B2822" s="5" t="s">
        <v>3510</v>
      </c>
      <c r="C2822" s="5" t="s">
        <v>3511</v>
      </c>
      <c r="D2822" s="5"/>
      <c r="E2822" s="5"/>
      <c r="F2822" s="5"/>
      <c r="G2822" s="5"/>
      <c r="H2822" s="5"/>
      <c r="I2822" s="5"/>
      <c r="J2822" s="5"/>
      <c r="K2822" s="5"/>
      <c r="L2822" s="5"/>
      <c r="M2822" s="5"/>
      <c r="N2822" s="5"/>
      <c r="O2822" s="6">
        <v>0</v>
      </c>
      <c r="P2822" s="6">
        <v>20260601</v>
      </c>
      <c r="Q2822" s="6">
        <v>99999999</v>
      </c>
      <c r="R2822" s="6">
        <v>0</v>
      </c>
    </row>
    <row r="2823" spans="1:18" ht="15.75" customHeight="1">
      <c r="A2823" s="4">
        <v>2821</v>
      </c>
      <c r="B2823" s="5" t="s">
        <v>3512</v>
      </c>
      <c r="C2823" s="5" t="s">
        <v>3513</v>
      </c>
      <c r="D2823" s="5"/>
      <c r="E2823" s="5"/>
      <c r="F2823" s="5"/>
      <c r="G2823" s="5"/>
      <c r="H2823" s="5"/>
      <c r="I2823" s="8">
        <v>2</v>
      </c>
      <c r="J2823" s="8">
        <v>3</v>
      </c>
      <c r="K2823" s="8">
        <v>30</v>
      </c>
      <c r="L2823" s="8">
        <v>2283</v>
      </c>
      <c r="M2823" s="8">
        <v>1868</v>
      </c>
      <c r="N2823" s="8">
        <v>1681</v>
      </c>
      <c r="O2823" s="6">
        <v>0</v>
      </c>
      <c r="P2823" s="6">
        <v>20260601</v>
      </c>
      <c r="Q2823" s="6">
        <v>99999999</v>
      </c>
      <c r="R2823" s="6">
        <v>0</v>
      </c>
    </row>
    <row r="2824" spans="1:18" ht="15.75" customHeight="1">
      <c r="A2824" s="4">
        <v>2822</v>
      </c>
      <c r="B2824" s="5" t="s">
        <v>3514</v>
      </c>
      <c r="C2824" s="5" t="s">
        <v>3515</v>
      </c>
      <c r="D2824" s="5"/>
      <c r="E2824" s="5"/>
      <c r="F2824" s="5"/>
      <c r="G2824" s="5"/>
      <c r="H2824" s="5"/>
      <c r="I2824" s="8">
        <v>3</v>
      </c>
      <c r="J2824" s="8">
        <v>6</v>
      </c>
      <c r="K2824" s="8">
        <v>30</v>
      </c>
      <c r="L2824" s="8">
        <v>2357</v>
      </c>
      <c r="M2824" s="8">
        <v>1929</v>
      </c>
      <c r="N2824" s="8">
        <v>1736</v>
      </c>
      <c r="O2824" s="6">
        <v>0</v>
      </c>
      <c r="P2824" s="6">
        <v>20260601</v>
      </c>
      <c r="Q2824" s="6">
        <v>99999999</v>
      </c>
      <c r="R2824" s="6">
        <v>0</v>
      </c>
    </row>
    <row r="2825" spans="1:18" ht="15.75" customHeight="1">
      <c r="A2825" s="4">
        <v>2823</v>
      </c>
      <c r="B2825" s="5" t="s">
        <v>3516</v>
      </c>
      <c r="C2825" s="5" t="s">
        <v>3517</v>
      </c>
      <c r="D2825" s="5" t="s">
        <v>33</v>
      </c>
      <c r="E2825" s="5"/>
      <c r="F2825" s="5"/>
      <c r="G2825" s="5" t="s">
        <v>33</v>
      </c>
      <c r="H2825" s="5"/>
      <c r="I2825" s="8">
        <v>2</v>
      </c>
      <c r="J2825" s="8">
        <v>5</v>
      </c>
      <c r="K2825" s="8">
        <v>30</v>
      </c>
      <c r="L2825" s="8">
        <v>2604</v>
      </c>
      <c r="M2825" s="8">
        <v>1965</v>
      </c>
      <c r="N2825" s="8">
        <v>1670</v>
      </c>
      <c r="O2825" s="6">
        <v>0</v>
      </c>
      <c r="P2825" s="6">
        <v>20260601</v>
      </c>
      <c r="Q2825" s="6">
        <v>99999999</v>
      </c>
      <c r="R2825" s="6">
        <v>0</v>
      </c>
    </row>
    <row r="2826" spans="1:18" ht="15.75" customHeight="1">
      <c r="A2826" s="4">
        <v>2824</v>
      </c>
      <c r="B2826" s="5" t="s">
        <v>3518</v>
      </c>
      <c r="C2826" s="5" t="s">
        <v>3517</v>
      </c>
      <c r="D2826" s="5" t="s">
        <v>33</v>
      </c>
      <c r="E2826" s="5"/>
      <c r="F2826" s="5"/>
      <c r="G2826" s="5" t="s">
        <v>57</v>
      </c>
      <c r="H2826" s="5"/>
      <c r="I2826" s="8">
        <v>5</v>
      </c>
      <c r="J2826" s="8">
        <v>10</v>
      </c>
      <c r="K2826" s="8">
        <v>30</v>
      </c>
      <c r="L2826" s="8">
        <v>2579</v>
      </c>
      <c r="M2826" s="8">
        <v>1880</v>
      </c>
      <c r="N2826" s="8">
        <v>1598</v>
      </c>
      <c r="O2826" s="6">
        <v>0</v>
      </c>
      <c r="P2826" s="6">
        <v>20260601</v>
      </c>
      <c r="Q2826" s="6">
        <v>99999999</v>
      </c>
      <c r="R2826" s="6">
        <v>0</v>
      </c>
    </row>
    <row r="2827" spans="1:18" ht="15.75" customHeight="1">
      <c r="A2827" s="4">
        <v>2825</v>
      </c>
      <c r="B2827" s="5" t="s">
        <v>3519</v>
      </c>
      <c r="C2827" s="5" t="s">
        <v>3517</v>
      </c>
      <c r="D2827" s="5" t="s">
        <v>59</v>
      </c>
      <c r="E2827" s="5"/>
      <c r="F2827" s="5"/>
      <c r="G2827" s="5"/>
      <c r="H2827" s="5"/>
      <c r="I2827" s="8">
        <v>4</v>
      </c>
      <c r="J2827" s="8">
        <v>8</v>
      </c>
      <c r="K2827" s="8">
        <v>30</v>
      </c>
      <c r="L2827" s="8">
        <v>2321</v>
      </c>
      <c r="M2827" s="8">
        <v>1899</v>
      </c>
      <c r="N2827" s="8">
        <v>1709</v>
      </c>
      <c r="O2827" s="6">
        <v>0</v>
      </c>
      <c r="P2827" s="6">
        <v>20260601</v>
      </c>
      <c r="Q2827" s="6">
        <v>99999999</v>
      </c>
      <c r="R2827" s="6">
        <v>0</v>
      </c>
    </row>
    <row r="2828" spans="1:18" ht="15.75" customHeight="1">
      <c r="A2828" s="4">
        <v>2826</v>
      </c>
      <c r="B2828" s="5" t="s">
        <v>3520</v>
      </c>
      <c r="C2828" s="5" t="s">
        <v>3517</v>
      </c>
      <c r="D2828" s="5" t="s">
        <v>3521</v>
      </c>
      <c r="E2828" s="5"/>
      <c r="F2828" s="5"/>
      <c r="G2828" s="5"/>
      <c r="H2828" s="5"/>
      <c r="I2828" s="8">
        <v>3</v>
      </c>
      <c r="J2828" s="8">
        <v>5</v>
      </c>
      <c r="K2828" s="8">
        <v>30</v>
      </c>
      <c r="L2828" s="8">
        <v>2292</v>
      </c>
      <c r="M2828" s="8">
        <v>1875</v>
      </c>
      <c r="N2828" s="8">
        <v>1688</v>
      </c>
      <c r="O2828" s="6">
        <v>0</v>
      </c>
      <c r="P2828" s="6">
        <v>20260601</v>
      </c>
      <c r="Q2828" s="6">
        <v>99999999</v>
      </c>
      <c r="R2828" s="6">
        <v>0</v>
      </c>
    </row>
    <row r="2829" spans="1:18" ht="15.75" customHeight="1">
      <c r="A2829" s="4">
        <v>2827</v>
      </c>
      <c r="B2829" s="5" t="s">
        <v>3522</v>
      </c>
      <c r="C2829" s="5" t="s">
        <v>3523</v>
      </c>
      <c r="D2829" s="5" t="s">
        <v>33</v>
      </c>
      <c r="E2829" s="5"/>
      <c r="F2829" s="5"/>
      <c r="G2829" s="5"/>
      <c r="H2829" s="5"/>
      <c r="I2829" s="8">
        <v>1</v>
      </c>
      <c r="J2829" s="8">
        <v>2</v>
      </c>
      <c r="K2829" s="8">
        <v>30</v>
      </c>
      <c r="L2829" s="8">
        <v>2776</v>
      </c>
      <c r="M2829" s="8">
        <v>2025</v>
      </c>
      <c r="N2829" s="8">
        <v>1721</v>
      </c>
      <c r="O2829" s="6">
        <v>0</v>
      </c>
      <c r="P2829" s="6">
        <v>20260601</v>
      </c>
      <c r="Q2829" s="6">
        <v>99999999</v>
      </c>
      <c r="R2829" s="6">
        <v>0</v>
      </c>
    </row>
    <row r="2830" spans="1:18" ht="15.75" customHeight="1">
      <c r="A2830" s="4">
        <v>2828</v>
      </c>
      <c r="B2830" s="5" t="s">
        <v>3524</v>
      </c>
      <c r="C2830" s="5" t="s">
        <v>3523</v>
      </c>
      <c r="D2830" s="5" t="s">
        <v>57</v>
      </c>
      <c r="E2830" s="5"/>
      <c r="F2830" s="5"/>
      <c r="G2830" s="5"/>
      <c r="H2830" s="5"/>
      <c r="I2830" s="8">
        <v>3</v>
      </c>
      <c r="J2830" s="8">
        <v>6</v>
      </c>
      <c r="K2830" s="8">
        <v>30</v>
      </c>
      <c r="L2830" s="8">
        <v>2684</v>
      </c>
      <c r="M2830" s="8">
        <v>1904</v>
      </c>
      <c r="N2830" s="8">
        <v>1619</v>
      </c>
      <c r="O2830" s="6">
        <v>0</v>
      </c>
      <c r="P2830" s="6">
        <v>20260601</v>
      </c>
      <c r="Q2830" s="6">
        <v>99999999</v>
      </c>
      <c r="R2830" s="6">
        <v>0</v>
      </c>
    </row>
    <row r="2831" spans="1:18" ht="15.75" customHeight="1">
      <c r="A2831" s="4">
        <v>2829</v>
      </c>
      <c r="B2831" s="5" t="s">
        <v>3525</v>
      </c>
      <c r="C2831" s="5" t="s">
        <v>3526</v>
      </c>
      <c r="D2831" s="5" t="s">
        <v>33</v>
      </c>
      <c r="E2831" s="5"/>
      <c r="F2831" s="5"/>
      <c r="G2831" s="5"/>
      <c r="H2831" s="5"/>
      <c r="I2831" s="5"/>
      <c r="J2831" s="5"/>
      <c r="K2831" s="5"/>
      <c r="L2831" s="5"/>
      <c r="M2831" s="5"/>
      <c r="N2831" s="5"/>
      <c r="O2831" s="6">
        <v>0</v>
      </c>
      <c r="P2831" s="6">
        <v>20260601</v>
      </c>
      <c r="Q2831" s="6">
        <v>99999999</v>
      </c>
      <c r="R2831" s="6">
        <v>0</v>
      </c>
    </row>
    <row r="2832" spans="1:18" ht="15.75" customHeight="1">
      <c r="A2832" s="4">
        <v>2830</v>
      </c>
      <c r="B2832" s="5" t="s">
        <v>3527</v>
      </c>
      <c r="C2832" s="5" t="s">
        <v>3526</v>
      </c>
      <c r="D2832" s="5" t="s">
        <v>59</v>
      </c>
      <c r="E2832" s="5"/>
      <c r="F2832" s="5"/>
      <c r="G2832" s="5"/>
      <c r="H2832" s="5"/>
      <c r="I2832" s="8">
        <v>8</v>
      </c>
      <c r="J2832" s="8">
        <v>16</v>
      </c>
      <c r="K2832" s="8">
        <v>60</v>
      </c>
      <c r="L2832" s="8">
        <v>2464</v>
      </c>
      <c r="M2832" s="8">
        <v>1748</v>
      </c>
      <c r="N2832" s="8">
        <v>1486</v>
      </c>
      <c r="O2832" s="6">
        <v>0</v>
      </c>
      <c r="P2832" s="6">
        <v>20260601</v>
      </c>
      <c r="Q2832" s="6">
        <v>99999999</v>
      </c>
      <c r="R2832" s="6">
        <v>0</v>
      </c>
    </row>
    <row r="2833" spans="1:18" ht="15.75" customHeight="1">
      <c r="A2833" s="4">
        <v>2831</v>
      </c>
      <c r="B2833" s="5" t="s">
        <v>3528</v>
      </c>
      <c r="C2833" s="5" t="s">
        <v>3526</v>
      </c>
      <c r="D2833" s="5" t="s">
        <v>3529</v>
      </c>
      <c r="E2833" s="5"/>
      <c r="F2833" s="5"/>
      <c r="G2833" s="5"/>
      <c r="H2833" s="5"/>
      <c r="I2833" s="8">
        <v>3</v>
      </c>
      <c r="J2833" s="8">
        <v>5</v>
      </c>
      <c r="K2833" s="8">
        <v>30</v>
      </c>
      <c r="L2833" s="8">
        <v>2278</v>
      </c>
      <c r="M2833" s="8">
        <v>1863</v>
      </c>
      <c r="N2833" s="8">
        <v>1677</v>
      </c>
      <c r="O2833" s="6">
        <v>0</v>
      </c>
      <c r="P2833" s="6">
        <v>20260601</v>
      </c>
      <c r="Q2833" s="6">
        <v>99999999</v>
      </c>
      <c r="R2833" s="6">
        <v>0</v>
      </c>
    </row>
    <row r="2834" spans="1:18" ht="15.75" customHeight="1">
      <c r="A2834" s="4">
        <v>2832</v>
      </c>
      <c r="B2834" s="5" t="s">
        <v>3530</v>
      </c>
      <c r="C2834" s="5" t="s">
        <v>3531</v>
      </c>
      <c r="D2834" s="5"/>
      <c r="E2834" s="5"/>
      <c r="F2834" s="5"/>
      <c r="G2834" s="5"/>
      <c r="H2834" s="5"/>
      <c r="I2834" s="8">
        <v>1</v>
      </c>
      <c r="J2834" s="8">
        <v>3</v>
      </c>
      <c r="K2834" s="8">
        <v>30</v>
      </c>
      <c r="L2834" s="8">
        <v>2382</v>
      </c>
      <c r="M2834" s="8">
        <v>1949</v>
      </c>
      <c r="N2834" s="8">
        <v>1754</v>
      </c>
      <c r="O2834" s="6">
        <v>0</v>
      </c>
      <c r="P2834" s="6">
        <v>20260601</v>
      </c>
      <c r="Q2834" s="6">
        <v>99999999</v>
      </c>
      <c r="R2834" s="6">
        <v>0</v>
      </c>
    </row>
    <row r="2835" spans="1:18" ht="15.75" customHeight="1">
      <c r="A2835" s="4">
        <v>2833</v>
      </c>
      <c r="B2835" s="5" t="s">
        <v>3532</v>
      </c>
      <c r="C2835" s="5" t="s">
        <v>3533</v>
      </c>
      <c r="D2835" s="5"/>
      <c r="E2835" s="5"/>
      <c r="F2835" s="5"/>
      <c r="G2835" s="5"/>
      <c r="H2835" s="5"/>
      <c r="I2835" s="8">
        <v>2</v>
      </c>
      <c r="J2835" s="8">
        <v>4</v>
      </c>
      <c r="K2835" s="8">
        <v>30</v>
      </c>
      <c r="L2835" s="8">
        <v>2314</v>
      </c>
      <c r="M2835" s="8">
        <v>1894</v>
      </c>
      <c r="N2835" s="8">
        <v>1704</v>
      </c>
      <c r="O2835" s="6">
        <v>0</v>
      </c>
      <c r="P2835" s="6">
        <v>20260601</v>
      </c>
      <c r="Q2835" s="6">
        <v>99999999</v>
      </c>
      <c r="R2835" s="6">
        <v>0</v>
      </c>
    </row>
    <row r="2836" spans="1:18" ht="15.75" customHeight="1">
      <c r="A2836" s="4">
        <v>2834</v>
      </c>
      <c r="B2836" s="5" t="s">
        <v>3534</v>
      </c>
      <c r="C2836" s="5" t="s">
        <v>3535</v>
      </c>
      <c r="D2836" s="5"/>
      <c r="E2836" s="5"/>
      <c r="F2836" s="5" t="s">
        <v>33</v>
      </c>
      <c r="G2836" s="5"/>
      <c r="H2836" s="5"/>
      <c r="I2836" s="8">
        <v>1</v>
      </c>
      <c r="J2836" s="8">
        <v>3</v>
      </c>
      <c r="K2836" s="8">
        <v>30</v>
      </c>
      <c r="L2836" s="8">
        <v>2302</v>
      </c>
      <c r="M2836" s="8">
        <v>1959</v>
      </c>
      <c r="N2836" s="8">
        <v>1763</v>
      </c>
      <c r="O2836" s="6">
        <v>0</v>
      </c>
      <c r="P2836" s="6">
        <v>20260601</v>
      </c>
      <c r="Q2836" s="6">
        <v>99999999</v>
      </c>
      <c r="R2836" s="6">
        <v>0</v>
      </c>
    </row>
    <row r="2837" spans="1:18" ht="15.75" customHeight="1">
      <c r="A2837" s="4">
        <v>2835</v>
      </c>
      <c r="B2837" s="5" t="s">
        <v>3536</v>
      </c>
      <c r="C2837" s="5" t="s">
        <v>3535</v>
      </c>
      <c r="D2837" s="5"/>
      <c r="E2837" s="5"/>
      <c r="F2837" s="5" t="s">
        <v>57</v>
      </c>
      <c r="G2837" s="5"/>
      <c r="H2837" s="5"/>
      <c r="I2837" s="5"/>
      <c r="J2837" s="5"/>
      <c r="K2837" s="5"/>
      <c r="L2837" s="5"/>
      <c r="M2837" s="5"/>
      <c r="N2837" s="5"/>
      <c r="O2837" s="6">
        <v>0</v>
      </c>
      <c r="P2837" s="6">
        <v>20260601</v>
      </c>
      <c r="Q2837" s="6">
        <v>99999999</v>
      </c>
      <c r="R2837" s="6">
        <v>0</v>
      </c>
    </row>
    <row r="2838" spans="1:18" ht="15.75" customHeight="1">
      <c r="A2838" s="4">
        <v>2836</v>
      </c>
      <c r="B2838" s="5" t="s">
        <v>3537</v>
      </c>
      <c r="C2838" s="5" t="s">
        <v>3538</v>
      </c>
      <c r="D2838" s="5" t="s">
        <v>33</v>
      </c>
      <c r="E2838" s="5"/>
      <c r="F2838" s="5"/>
      <c r="G2838" s="5"/>
      <c r="H2838" s="5"/>
      <c r="I2838" s="5"/>
      <c r="J2838" s="5"/>
      <c r="K2838" s="5"/>
      <c r="L2838" s="5"/>
      <c r="M2838" s="5"/>
      <c r="N2838" s="5"/>
      <c r="O2838" s="6">
        <v>0</v>
      </c>
      <c r="P2838" s="6">
        <v>20260601</v>
      </c>
      <c r="Q2838" s="6">
        <v>99999999</v>
      </c>
      <c r="R2838" s="6">
        <v>0</v>
      </c>
    </row>
    <row r="2839" spans="1:18" ht="15.75" customHeight="1">
      <c r="A2839" s="4">
        <v>2837</v>
      </c>
      <c r="B2839" s="5" t="s">
        <v>3539</v>
      </c>
      <c r="C2839" s="5" t="s">
        <v>3538</v>
      </c>
      <c r="D2839" s="5" t="s">
        <v>59</v>
      </c>
      <c r="E2839" s="5"/>
      <c r="F2839" s="5"/>
      <c r="G2839" s="5"/>
      <c r="H2839" s="5"/>
      <c r="I2839" s="8">
        <v>3</v>
      </c>
      <c r="J2839" s="8">
        <v>6</v>
      </c>
      <c r="K2839" s="8">
        <v>30</v>
      </c>
      <c r="L2839" s="8">
        <v>2432</v>
      </c>
      <c r="M2839" s="8">
        <v>1990</v>
      </c>
      <c r="N2839" s="8">
        <v>1791</v>
      </c>
      <c r="O2839" s="6">
        <v>0</v>
      </c>
      <c r="P2839" s="6">
        <v>20260601</v>
      </c>
      <c r="Q2839" s="6">
        <v>99999999</v>
      </c>
      <c r="R2839" s="6">
        <v>0</v>
      </c>
    </row>
    <row r="2840" spans="1:18" ht="15.75" customHeight="1">
      <c r="A2840" s="4">
        <v>2838</v>
      </c>
      <c r="B2840" s="5" t="s">
        <v>3540</v>
      </c>
      <c r="C2840" s="5" t="s">
        <v>3538</v>
      </c>
      <c r="D2840" s="5" t="s">
        <v>3541</v>
      </c>
      <c r="E2840" s="5"/>
      <c r="F2840" s="5"/>
      <c r="G2840" s="5"/>
      <c r="H2840" s="5"/>
      <c r="I2840" s="8">
        <v>1</v>
      </c>
      <c r="J2840" s="8">
        <v>2</v>
      </c>
      <c r="K2840" s="8">
        <v>30</v>
      </c>
      <c r="L2840" s="8">
        <v>2246</v>
      </c>
      <c r="M2840" s="8">
        <v>1864</v>
      </c>
      <c r="N2840" s="8">
        <v>1678</v>
      </c>
      <c r="O2840" s="6">
        <v>0</v>
      </c>
      <c r="P2840" s="6">
        <v>20260601</v>
      </c>
      <c r="Q2840" s="6">
        <v>99999999</v>
      </c>
      <c r="R2840" s="6">
        <v>0</v>
      </c>
    </row>
    <row r="2841" spans="1:18" ht="15.75" customHeight="1">
      <c r="A2841" s="4">
        <v>2839</v>
      </c>
      <c r="B2841" s="5" t="s">
        <v>3542</v>
      </c>
      <c r="C2841" s="5" t="s">
        <v>3543</v>
      </c>
      <c r="D2841" s="5" t="s">
        <v>33</v>
      </c>
      <c r="E2841" s="5"/>
      <c r="F2841" s="5"/>
      <c r="G2841" s="5"/>
      <c r="H2841" s="5"/>
      <c r="I2841" s="5"/>
      <c r="J2841" s="5"/>
      <c r="K2841" s="5"/>
      <c r="L2841" s="5"/>
      <c r="M2841" s="5"/>
      <c r="N2841" s="5"/>
      <c r="O2841" s="6">
        <v>0</v>
      </c>
      <c r="P2841" s="6">
        <v>20260601</v>
      </c>
      <c r="Q2841" s="6">
        <v>99999999</v>
      </c>
      <c r="R2841" s="6">
        <v>0</v>
      </c>
    </row>
    <row r="2842" spans="1:18" ht="15.75" customHeight="1">
      <c r="A2842" s="4">
        <v>2840</v>
      </c>
      <c r="B2842" s="5" t="s">
        <v>3544</v>
      </c>
      <c r="C2842" s="5" t="s">
        <v>3543</v>
      </c>
      <c r="D2842" s="5" t="s">
        <v>59</v>
      </c>
      <c r="E2842" s="5"/>
      <c r="F2842" s="5"/>
      <c r="G2842" s="5"/>
      <c r="H2842" s="5"/>
      <c r="I2842" s="8">
        <v>2</v>
      </c>
      <c r="J2842" s="8">
        <v>4</v>
      </c>
      <c r="K2842" s="8">
        <v>30</v>
      </c>
      <c r="L2842" s="8">
        <v>2531</v>
      </c>
      <c r="M2842" s="8">
        <v>2071</v>
      </c>
      <c r="N2842" s="8">
        <v>1864</v>
      </c>
      <c r="O2842" s="6">
        <v>0</v>
      </c>
      <c r="P2842" s="6">
        <v>20260601</v>
      </c>
      <c r="Q2842" s="6">
        <v>99999999</v>
      </c>
      <c r="R2842" s="6">
        <v>0</v>
      </c>
    </row>
    <row r="2843" spans="1:18" ht="15.75" customHeight="1">
      <c r="A2843" s="4">
        <v>2841</v>
      </c>
      <c r="B2843" s="5" t="s">
        <v>3545</v>
      </c>
      <c r="C2843" s="5" t="s">
        <v>3543</v>
      </c>
      <c r="D2843" s="5" t="s">
        <v>3546</v>
      </c>
      <c r="E2843" s="5"/>
      <c r="F2843" s="5"/>
      <c r="G2843" s="5"/>
      <c r="H2843" s="5"/>
      <c r="I2843" s="8">
        <v>5</v>
      </c>
      <c r="J2843" s="8">
        <v>10</v>
      </c>
      <c r="K2843" s="8">
        <v>30</v>
      </c>
      <c r="L2843" s="8">
        <v>2848</v>
      </c>
      <c r="M2843" s="8">
        <v>2020</v>
      </c>
      <c r="N2843" s="8">
        <v>1717</v>
      </c>
      <c r="O2843" s="6">
        <v>0</v>
      </c>
      <c r="P2843" s="6">
        <v>20260601</v>
      </c>
      <c r="Q2843" s="6">
        <v>99999999</v>
      </c>
      <c r="R2843" s="6">
        <v>0</v>
      </c>
    </row>
    <row r="2844" spans="1:18" ht="15.75" customHeight="1">
      <c r="A2844" s="4">
        <v>2842</v>
      </c>
      <c r="B2844" s="5" t="s">
        <v>3547</v>
      </c>
      <c r="C2844" s="5" t="s">
        <v>3548</v>
      </c>
      <c r="D2844" s="5" t="s">
        <v>33</v>
      </c>
      <c r="E2844" s="5"/>
      <c r="F2844" s="5" t="s">
        <v>33</v>
      </c>
      <c r="G2844" s="5"/>
      <c r="H2844" s="5"/>
      <c r="I2844" s="8">
        <v>1</v>
      </c>
      <c r="J2844" s="8">
        <v>3</v>
      </c>
      <c r="K2844" s="8">
        <v>30</v>
      </c>
      <c r="L2844" s="8">
        <v>2645</v>
      </c>
      <c r="M2844" s="8">
        <v>2293</v>
      </c>
      <c r="N2844" s="8">
        <v>2063</v>
      </c>
      <c r="O2844" s="6">
        <v>0</v>
      </c>
      <c r="P2844" s="6">
        <v>20260601</v>
      </c>
      <c r="Q2844" s="6">
        <v>99999999</v>
      </c>
      <c r="R2844" s="6">
        <v>0</v>
      </c>
    </row>
    <row r="2845" spans="1:18" ht="15.75" customHeight="1">
      <c r="A2845" s="4">
        <v>2843</v>
      </c>
      <c r="B2845" s="5" t="s">
        <v>3549</v>
      </c>
      <c r="C2845" s="5" t="s">
        <v>3548</v>
      </c>
      <c r="D2845" s="5" t="s">
        <v>33</v>
      </c>
      <c r="E2845" s="5"/>
      <c r="F2845" s="5" t="s">
        <v>57</v>
      </c>
      <c r="G2845" s="5"/>
      <c r="H2845" s="5"/>
      <c r="I2845" s="5"/>
      <c r="J2845" s="5"/>
      <c r="K2845" s="5"/>
      <c r="L2845" s="5"/>
      <c r="M2845" s="5"/>
      <c r="N2845" s="5"/>
      <c r="O2845" s="6">
        <v>0</v>
      </c>
      <c r="P2845" s="6">
        <v>20260601</v>
      </c>
      <c r="Q2845" s="6">
        <v>99999999</v>
      </c>
      <c r="R2845" s="6">
        <v>0</v>
      </c>
    </row>
    <row r="2846" spans="1:18" ht="15.75" customHeight="1">
      <c r="A2846" s="4">
        <v>2844</v>
      </c>
      <c r="B2846" s="5" t="s">
        <v>3550</v>
      </c>
      <c r="C2846" s="5" t="s">
        <v>3548</v>
      </c>
      <c r="D2846" s="5" t="s">
        <v>57</v>
      </c>
      <c r="E2846" s="5"/>
      <c r="F2846" s="5" t="s">
        <v>33</v>
      </c>
      <c r="G2846" s="5"/>
      <c r="H2846" s="5"/>
      <c r="I2846" s="8">
        <v>4</v>
      </c>
      <c r="J2846" s="8">
        <v>8</v>
      </c>
      <c r="K2846" s="8">
        <v>30</v>
      </c>
      <c r="L2846" s="8">
        <v>2894</v>
      </c>
      <c r="M2846" s="8">
        <v>2053</v>
      </c>
      <c r="N2846" s="8">
        <v>1745</v>
      </c>
      <c r="O2846" s="6">
        <v>0</v>
      </c>
      <c r="P2846" s="6">
        <v>20260601</v>
      </c>
      <c r="Q2846" s="6">
        <v>99999999</v>
      </c>
      <c r="R2846" s="6">
        <v>0</v>
      </c>
    </row>
    <row r="2847" spans="1:18" ht="15.75" customHeight="1">
      <c r="A2847" s="4">
        <v>2845</v>
      </c>
      <c r="B2847" s="5" t="s">
        <v>3551</v>
      </c>
      <c r="C2847" s="5" t="s">
        <v>3548</v>
      </c>
      <c r="D2847" s="5" t="s">
        <v>57</v>
      </c>
      <c r="E2847" s="5"/>
      <c r="F2847" s="5" t="s">
        <v>57</v>
      </c>
      <c r="G2847" s="5"/>
      <c r="H2847" s="5"/>
      <c r="I2847" s="5"/>
      <c r="J2847" s="5"/>
      <c r="K2847" s="5"/>
      <c r="L2847" s="5"/>
      <c r="M2847" s="5"/>
      <c r="N2847" s="5"/>
      <c r="O2847" s="6">
        <v>0</v>
      </c>
      <c r="P2847" s="6">
        <v>20260601</v>
      </c>
      <c r="Q2847" s="6">
        <v>99999999</v>
      </c>
      <c r="R2847" s="6">
        <v>0</v>
      </c>
    </row>
    <row r="2848" spans="1:18" ht="15.75" customHeight="1">
      <c r="A2848" s="4">
        <v>2846</v>
      </c>
      <c r="B2848" s="5" t="s">
        <v>3552</v>
      </c>
      <c r="C2848" s="5" t="s">
        <v>3553</v>
      </c>
      <c r="D2848" s="5" t="s">
        <v>33</v>
      </c>
      <c r="E2848" s="5"/>
      <c r="F2848" s="5" t="s">
        <v>33</v>
      </c>
      <c r="G2848" s="5"/>
      <c r="H2848" s="5"/>
      <c r="I2848" s="8">
        <v>1</v>
      </c>
      <c r="J2848" s="8">
        <v>2</v>
      </c>
      <c r="K2848" s="8">
        <v>30</v>
      </c>
      <c r="L2848" s="8">
        <v>2347</v>
      </c>
      <c r="M2848" s="8">
        <v>1920</v>
      </c>
      <c r="N2848" s="8">
        <v>1728</v>
      </c>
      <c r="O2848" s="6">
        <v>0</v>
      </c>
      <c r="P2848" s="6">
        <v>20260601</v>
      </c>
      <c r="Q2848" s="6">
        <v>99999999</v>
      </c>
      <c r="R2848" s="6">
        <v>0</v>
      </c>
    </row>
    <row r="2849" spans="1:18" ht="15.75" customHeight="1">
      <c r="A2849" s="4">
        <v>2847</v>
      </c>
      <c r="B2849" s="5" t="s">
        <v>3554</v>
      </c>
      <c r="C2849" s="5" t="s">
        <v>3553</v>
      </c>
      <c r="D2849" s="5" t="s">
        <v>33</v>
      </c>
      <c r="E2849" s="5"/>
      <c r="F2849" s="5" t="s">
        <v>57</v>
      </c>
      <c r="G2849" s="5"/>
      <c r="H2849" s="5"/>
      <c r="I2849" s="5"/>
      <c r="J2849" s="5"/>
      <c r="K2849" s="5"/>
      <c r="L2849" s="5"/>
      <c r="M2849" s="5"/>
      <c r="N2849" s="5"/>
      <c r="O2849" s="6">
        <v>0</v>
      </c>
      <c r="P2849" s="6">
        <v>20260601</v>
      </c>
      <c r="Q2849" s="6">
        <v>99999999</v>
      </c>
      <c r="R2849" s="6">
        <v>0</v>
      </c>
    </row>
    <row r="2850" spans="1:18" ht="15.75" customHeight="1">
      <c r="A2850" s="4">
        <v>2848</v>
      </c>
      <c r="B2850" s="5" t="s">
        <v>3555</v>
      </c>
      <c r="C2850" s="5" t="s">
        <v>3553</v>
      </c>
      <c r="D2850" s="5" t="s">
        <v>57</v>
      </c>
      <c r="E2850" s="5"/>
      <c r="F2850" s="5" t="s">
        <v>33</v>
      </c>
      <c r="G2850" s="5"/>
      <c r="H2850" s="5"/>
      <c r="I2850" s="8">
        <v>3</v>
      </c>
      <c r="J2850" s="8">
        <v>7</v>
      </c>
      <c r="K2850" s="8">
        <v>30</v>
      </c>
      <c r="L2850" s="8">
        <v>2605</v>
      </c>
      <c r="M2850" s="8">
        <v>2131</v>
      </c>
      <c r="N2850" s="8">
        <v>1918</v>
      </c>
      <c r="O2850" s="6">
        <v>0</v>
      </c>
      <c r="P2850" s="6">
        <v>20260601</v>
      </c>
      <c r="Q2850" s="6">
        <v>99999999</v>
      </c>
      <c r="R2850" s="6">
        <v>0</v>
      </c>
    </row>
    <row r="2851" spans="1:18" ht="15.75" customHeight="1">
      <c r="A2851" s="4">
        <v>2849</v>
      </c>
      <c r="B2851" s="5" t="s">
        <v>3556</v>
      </c>
      <c r="C2851" s="5" t="s">
        <v>3553</v>
      </c>
      <c r="D2851" s="5" t="s">
        <v>57</v>
      </c>
      <c r="E2851" s="5"/>
      <c r="F2851" s="5" t="s">
        <v>57</v>
      </c>
      <c r="G2851" s="5"/>
      <c r="H2851" s="5"/>
      <c r="I2851" s="5"/>
      <c r="J2851" s="5"/>
      <c r="K2851" s="5"/>
      <c r="L2851" s="5"/>
      <c r="M2851" s="5"/>
      <c r="N2851" s="5"/>
      <c r="O2851" s="6">
        <v>0</v>
      </c>
      <c r="P2851" s="6">
        <v>20260601</v>
      </c>
      <c r="Q2851" s="6">
        <v>99999999</v>
      </c>
      <c r="R2851" s="6">
        <v>0</v>
      </c>
    </row>
    <row r="2852" spans="1:18" ht="15.75" customHeight="1">
      <c r="A2852" s="4">
        <v>2850</v>
      </c>
      <c r="B2852" s="5" t="s">
        <v>3557</v>
      </c>
      <c r="C2852" s="5" t="s">
        <v>3558</v>
      </c>
      <c r="D2852" s="5" t="s">
        <v>33</v>
      </c>
      <c r="E2852" s="5" t="s">
        <v>33</v>
      </c>
      <c r="F2852" s="5" t="s">
        <v>33</v>
      </c>
      <c r="G2852" s="5"/>
      <c r="H2852" s="5"/>
      <c r="I2852" s="8">
        <v>1</v>
      </c>
      <c r="J2852" s="8">
        <v>3</v>
      </c>
      <c r="K2852" s="8">
        <v>30</v>
      </c>
      <c r="L2852" s="8">
        <v>2963</v>
      </c>
      <c r="M2852" s="8">
        <v>2300</v>
      </c>
      <c r="N2852" s="8">
        <v>1955</v>
      </c>
      <c r="O2852" s="6">
        <v>0</v>
      </c>
      <c r="P2852" s="6">
        <v>20260601</v>
      </c>
      <c r="Q2852" s="6">
        <v>99999999</v>
      </c>
      <c r="R2852" s="6">
        <v>0</v>
      </c>
    </row>
    <row r="2853" spans="1:18" ht="15.75" customHeight="1">
      <c r="A2853" s="4">
        <v>2851</v>
      </c>
      <c r="B2853" s="5" t="s">
        <v>3559</v>
      </c>
      <c r="C2853" s="5" t="s">
        <v>3558</v>
      </c>
      <c r="D2853" s="5" t="s">
        <v>33</v>
      </c>
      <c r="E2853" s="5" t="s">
        <v>33</v>
      </c>
      <c r="F2853" s="5" t="s">
        <v>57</v>
      </c>
      <c r="G2853" s="5"/>
      <c r="H2853" s="5"/>
      <c r="I2853" s="5"/>
      <c r="J2853" s="5"/>
      <c r="K2853" s="5"/>
      <c r="L2853" s="5"/>
      <c r="M2853" s="5"/>
      <c r="N2853" s="5"/>
      <c r="O2853" s="6">
        <v>0</v>
      </c>
      <c r="P2853" s="6">
        <v>20260601</v>
      </c>
      <c r="Q2853" s="6">
        <v>99999999</v>
      </c>
      <c r="R2853" s="6">
        <v>0</v>
      </c>
    </row>
    <row r="2854" spans="1:18" ht="15.75" customHeight="1">
      <c r="A2854" s="4">
        <v>2852</v>
      </c>
      <c r="B2854" s="5" t="s">
        <v>3560</v>
      </c>
      <c r="C2854" s="5" t="s">
        <v>3558</v>
      </c>
      <c r="D2854" s="5" t="s">
        <v>33</v>
      </c>
      <c r="E2854" s="5" t="s">
        <v>57</v>
      </c>
      <c r="F2854" s="5" t="s">
        <v>33</v>
      </c>
      <c r="G2854" s="5"/>
      <c r="H2854" s="5"/>
      <c r="I2854" s="8">
        <v>1</v>
      </c>
      <c r="J2854" s="8">
        <v>4</v>
      </c>
      <c r="K2854" s="8">
        <v>30</v>
      </c>
      <c r="L2854" s="8">
        <v>7014</v>
      </c>
      <c r="M2854" s="8">
        <v>1973</v>
      </c>
      <c r="N2854" s="8">
        <v>2379</v>
      </c>
      <c r="O2854" s="6">
        <v>0</v>
      </c>
      <c r="P2854" s="6">
        <v>20260601</v>
      </c>
      <c r="Q2854" s="6">
        <v>99999999</v>
      </c>
      <c r="R2854" s="6">
        <v>0</v>
      </c>
    </row>
    <row r="2855" spans="1:18" ht="15.75" customHeight="1">
      <c r="A2855" s="4">
        <v>2853</v>
      </c>
      <c r="B2855" s="5" t="s">
        <v>3561</v>
      </c>
      <c r="C2855" s="5" t="s">
        <v>3558</v>
      </c>
      <c r="D2855" s="5" t="s">
        <v>33</v>
      </c>
      <c r="E2855" s="5" t="s">
        <v>57</v>
      </c>
      <c r="F2855" s="5" t="s">
        <v>57</v>
      </c>
      <c r="G2855" s="5"/>
      <c r="H2855" s="5"/>
      <c r="I2855" s="5"/>
      <c r="J2855" s="5"/>
      <c r="K2855" s="5"/>
      <c r="L2855" s="5"/>
      <c r="M2855" s="5"/>
      <c r="N2855" s="5"/>
      <c r="O2855" s="6">
        <v>0</v>
      </c>
      <c r="P2855" s="6">
        <v>20260601</v>
      </c>
      <c r="Q2855" s="6">
        <v>99999999</v>
      </c>
      <c r="R2855" s="6">
        <v>0</v>
      </c>
    </row>
    <row r="2856" spans="1:18" ht="15.75" customHeight="1">
      <c r="A2856" s="4">
        <v>2854</v>
      </c>
      <c r="B2856" s="5" t="s">
        <v>3562</v>
      </c>
      <c r="C2856" s="5" t="s">
        <v>3558</v>
      </c>
      <c r="D2856" s="5" t="s">
        <v>59</v>
      </c>
      <c r="E2856" s="5"/>
      <c r="F2856" s="5" t="s">
        <v>33</v>
      </c>
      <c r="G2856" s="5"/>
      <c r="H2856" s="5"/>
      <c r="I2856" s="8">
        <v>2</v>
      </c>
      <c r="J2856" s="8">
        <v>5</v>
      </c>
      <c r="K2856" s="8">
        <v>30</v>
      </c>
      <c r="L2856" s="8">
        <v>3098</v>
      </c>
      <c r="M2856" s="8">
        <v>2198</v>
      </c>
      <c r="N2856" s="8">
        <v>1868</v>
      </c>
      <c r="O2856" s="6">
        <v>0</v>
      </c>
      <c r="P2856" s="6">
        <v>20260601</v>
      </c>
      <c r="Q2856" s="6">
        <v>99999999</v>
      </c>
      <c r="R2856" s="6">
        <v>0</v>
      </c>
    </row>
    <row r="2857" spans="1:18" ht="15.75" customHeight="1">
      <c r="A2857" s="4">
        <v>2855</v>
      </c>
      <c r="B2857" s="5" t="s">
        <v>3563</v>
      </c>
      <c r="C2857" s="5" t="s">
        <v>3558</v>
      </c>
      <c r="D2857" s="5" t="s">
        <v>59</v>
      </c>
      <c r="E2857" s="5"/>
      <c r="F2857" s="5" t="s">
        <v>57</v>
      </c>
      <c r="G2857" s="5"/>
      <c r="H2857" s="5"/>
      <c r="I2857" s="5"/>
      <c r="J2857" s="5"/>
      <c r="K2857" s="5"/>
      <c r="L2857" s="5"/>
      <c r="M2857" s="5"/>
      <c r="N2857" s="5"/>
      <c r="O2857" s="6">
        <v>0</v>
      </c>
      <c r="P2857" s="6">
        <v>20260601</v>
      </c>
      <c r="Q2857" s="6">
        <v>99999999</v>
      </c>
      <c r="R2857" s="6">
        <v>0</v>
      </c>
    </row>
    <row r="2858" spans="1:18" ht="15.75" customHeight="1">
      <c r="A2858" s="4">
        <v>2856</v>
      </c>
      <c r="B2858" s="5" t="s">
        <v>3564</v>
      </c>
      <c r="C2858" s="5" t="s">
        <v>3558</v>
      </c>
      <c r="D2858" s="5" t="s">
        <v>3565</v>
      </c>
      <c r="E2858" s="5"/>
      <c r="F2858" s="5" t="s">
        <v>33</v>
      </c>
      <c r="G2858" s="5"/>
      <c r="H2858" s="5"/>
      <c r="I2858" s="8">
        <v>7</v>
      </c>
      <c r="J2858" s="8">
        <v>13</v>
      </c>
      <c r="K2858" s="8">
        <v>30</v>
      </c>
      <c r="L2858" s="8">
        <v>2915</v>
      </c>
      <c r="M2858" s="8">
        <v>2047</v>
      </c>
      <c r="N2858" s="8">
        <v>1740</v>
      </c>
      <c r="O2858" s="6">
        <v>0</v>
      </c>
      <c r="P2858" s="6">
        <v>20260601</v>
      </c>
      <c r="Q2858" s="6">
        <v>99999999</v>
      </c>
      <c r="R2858" s="6">
        <v>0</v>
      </c>
    </row>
    <row r="2859" spans="1:18" ht="15.75" customHeight="1">
      <c r="A2859" s="4">
        <v>2857</v>
      </c>
      <c r="B2859" s="5" t="s">
        <v>3566</v>
      </c>
      <c r="C2859" s="5" t="s">
        <v>3558</v>
      </c>
      <c r="D2859" s="5" t="s">
        <v>3565</v>
      </c>
      <c r="E2859" s="5"/>
      <c r="F2859" s="5" t="s">
        <v>57</v>
      </c>
      <c r="G2859" s="5"/>
      <c r="H2859" s="5"/>
      <c r="I2859" s="5"/>
      <c r="J2859" s="5"/>
      <c r="K2859" s="5"/>
      <c r="L2859" s="5"/>
      <c r="M2859" s="5"/>
      <c r="N2859" s="5"/>
      <c r="O2859" s="6">
        <v>0</v>
      </c>
      <c r="P2859" s="6">
        <v>20260601</v>
      </c>
      <c r="Q2859" s="6">
        <v>99999999</v>
      </c>
      <c r="R2859" s="6">
        <v>0</v>
      </c>
    </row>
    <row r="2860" spans="1:18" ht="15.75" customHeight="1">
      <c r="A2860" s="4">
        <v>2858</v>
      </c>
      <c r="B2860" s="5" t="s">
        <v>3567</v>
      </c>
      <c r="C2860" s="5" t="s">
        <v>3568</v>
      </c>
      <c r="D2860" s="5" t="s">
        <v>33</v>
      </c>
      <c r="E2860" s="5" t="s">
        <v>33</v>
      </c>
      <c r="F2860" s="5" t="s">
        <v>33</v>
      </c>
      <c r="G2860" s="5"/>
      <c r="H2860" s="5"/>
      <c r="I2860" s="8">
        <v>2</v>
      </c>
      <c r="J2860" s="8">
        <v>3</v>
      </c>
      <c r="K2860" s="8">
        <v>30</v>
      </c>
      <c r="L2860" s="8">
        <v>3003</v>
      </c>
      <c r="M2860" s="8">
        <v>2131</v>
      </c>
      <c r="N2860" s="8">
        <v>1811</v>
      </c>
      <c r="O2860" s="6">
        <v>0</v>
      </c>
      <c r="P2860" s="6">
        <v>20260601</v>
      </c>
      <c r="Q2860" s="6">
        <v>99999999</v>
      </c>
      <c r="R2860" s="6">
        <v>0</v>
      </c>
    </row>
    <row r="2861" spans="1:18" ht="15.75" customHeight="1">
      <c r="A2861" s="4">
        <v>2859</v>
      </c>
      <c r="B2861" s="5" t="s">
        <v>3569</v>
      </c>
      <c r="C2861" s="5" t="s">
        <v>3568</v>
      </c>
      <c r="D2861" s="5" t="s">
        <v>33</v>
      </c>
      <c r="E2861" s="5" t="s">
        <v>33</v>
      </c>
      <c r="F2861" s="5" t="s">
        <v>57</v>
      </c>
      <c r="G2861" s="5"/>
      <c r="H2861" s="5"/>
      <c r="I2861" s="5"/>
      <c r="J2861" s="5"/>
      <c r="K2861" s="5"/>
      <c r="L2861" s="5"/>
      <c r="M2861" s="5"/>
      <c r="N2861" s="5"/>
      <c r="O2861" s="6">
        <v>0</v>
      </c>
      <c r="P2861" s="6">
        <v>20260601</v>
      </c>
      <c r="Q2861" s="6">
        <v>99999999</v>
      </c>
      <c r="R2861" s="6">
        <v>0</v>
      </c>
    </row>
    <row r="2862" spans="1:18" ht="15.75" customHeight="1">
      <c r="A2862" s="4">
        <v>2860</v>
      </c>
      <c r="B2862" s="5" t="s">
        <v>3570</v>
      </c>
      <c r="C2862" s="5" t="s">
        <v>3568</v>
      </c>
      <c r="D2862" s="5" t="s">
        <v>33</v>
      </c>
      <c r="E2862" s="5" t="s">
        <v>57</v>
      </c>
      <c r="F2862" s="5" t="s">
        <v>33</v>
      </c>
      <c r="G2862" s="5"/>
      <c r="H2862" s="5"/>
      <c r="I2862" s="8">
        <v>1</v>
      </c>
      <c r="J2862" s="8">
        <v>4</v>
      </c>
      <c r="K2862" s="8">
        <v>30</v>
      </c>
      <c r="L2862" s="8">
        <v>4382</v>
      </c>
      <c r="M2862" s="8">
        <v>1973</v>
      </c>
      <c r="N2862" s="8">
        <v>1857</v>
      </c>
      <c r="O2862" s="6">
        <v>0</v>
      </c>
      <c r="P2862" s="6">
        <v>20260601</v>
      </c>
      <c r="Q2862" s="6">
        <v>99999999</v>
      </c>
      <c r="R2862" s="6">
        <v>0</v>
      </c>
    </row>
    <row r="2863" spans="1:18" ht="15.75" customHeight="1">
      <c r="A2863" s="4">
        <v>2861</v>
      </c>
      <c r="B2863" s="5" t="s">
        <v>3571</v>
      </c>
      <c r="C2863" s="5" t="s">
        <v>3568</v>
      </c>
      <c r="D2863" s="5" t="s">
        <v>33</v>
      </c>
      <c r="E2863" s="5" t="s">
        <v>57</v>
      </c>
      <c r="F2863" s="5" t="s">
        <v>57</v>
      </c>
      <c r="G2863" s="5"/>
      <c r="H2863" s="5"/>
      <c r="I2863" s="5"/>
      <c r="J2863" s="5"/>
      <c r="K2863" s="5"/>
      <c r="L2863" s="5"/>
      <c r="M2863" s="5"/>
      <c r="N2863" s="5"/>
      <c r="O2863" s="6">
        <v>0</v>
      </c>
      <c r="P2863" s="6">
        <v>20260601</v>
      </c>
      <c r="Q2863" s="6">
        <v>99999999</v>
      </c>
      <c r="R2863" s="6">
        <v>0</v>
      </c>
    </row>
    <row r="2864" spans="1:18" ht="15.75" customHeight="1">
      <c r="A2864" s="4">
        <v>2862</v>
      </c>
      <c r="B2864" s="5" t="s">
        <v>3572</v>
      </c>
      <c r="C2864" s="5" t="s">
        <v>3568</v>
      </c>
      <c r="D2864" s="5" t="s">
        <v>59</v>
      </c>
      <c r="E2864" s="5"/>
      <c r="F2864" s="5" t="s">
        <v>33</v>
      </c>
      <c r="G2864" s="5"/>
      <c r="H2864" s="5"/>
      <c r="I2864" s="8">
        <v>4</v>
      </c>
      <c r="J2864" s="8">
        <v>11</v>
      </c>
      <c r="K2864" s="8">
        <v>30</v>
      </c>
      <c r="L2864" s="8">
        <v>3143</v>
      </c>
      <c r="M2864" s="8">
        <v>2427</v>
      </c>
      <c r="N2864" s="8">
        <v>2063</v>
      </c>
      <c r="O2864" s="6">
        <v>0</v>
      </c>
      <c r="P2864" s="6">
        <v>20260601</v>
      </c>
      <c r="Q2864" s="6">
        <v>99999999</v>
      </c>
      <c r="R2864" s="6">
        <v>0</v>
      </c>
    </row>
    <row r="2865" spans="1:18" ht="15.75" customHeight="1">
      <c r="A2865" s="4">
        <v>2863</v>
      </c>
      <c r="B2865" s="5" t="s">
        <v>3573</v>
      </c>
      <c r="C2865" s="5" t="s">
        <v>3568</v>
      </c>
      <c r="D2865" s="5" t="s">
        <v>59</v>
      </c>
      <c r="E2865" s="5"/>
      <c r="F2865" s="5" t="s">
        <v>57</v>
      </c>
      <c r="G2865" s="5"/>
      <c r="H2865" s="5"/>
      <c r="I2865" s="5"/>
      <c r="J2865" s="5"/>
      <c r="K2865" s="5"/>
      <c r="L2865" s="5"/>
      <c r="M2865" s="5"/>
      <c r="N2865" s="5"/>
      <c r="O2865" s="6">
        <v>0</v>
      </c>
      <c r="P2865" s="6">
        <v>20260601</v>
      </c>
      <c r="Q2865" s="6">
        <v>99999999</v>
      </c>
      <c r="R2865" s="6">
        <v>0</v>
      </c>
    </row>
    <row r="2866" spans="1:18" ht="15.75" customHeight="1">
      <c r="A2866" s="4">
        <v>2864</v>
      </c>
      <c r="B2866" s="5" t="s">
        <v>3574</v>
      </c>
      <c r="C2866" s="5" t="s">
        <v>3568</v>
      </c>
      <c r="D2866" s="5" t="s">
        <v>1060</v>
      </c>
      <c r="E2866" s="5"/>
      <c r="F2866" s="5" t="s">
        <v>33</v>
      </c>
      <c r="G2866" s="5"/>
      <c r="H2866" s="5"/>
      <c r="I2866" s="8">
        <v>2</v>
      </c>
      <c r="J2866" s="8">
        <v>4</v>
      </c>
      <c r="K2866" s="8">
        <v>30</v>
      </c>
      <c r="L2866" s="8">
        <v>2590</v>
      </c>
      <c r="M2866" s="8">
        <v>2144</v>
      </c>
      <c r="N2866" s="8">
        <v>1930</v>
      </c>
      <c r="O2866" s="6">
        <v>0</v>
      </c>
      <c r="P2866" s="6">
        <v>20260601</v>
      </c>
      <c r="Q2866" s="6">
        <v>99999999</v>
      </c>
      <c r="R2866" s="6">
        <v>0</v>
      </c>
    </row>
    <row r="2867" spans="1:18" ht="15.75" customHeight="1">
      <c r="A2867" s="4">
        <v>2865</v>
      </c>
      <c r="B2867" s="5" t="s">
        <v>3575</v>
      </c>
      <c r="C2867" s="5" t="s">
        <v>3568</v>
      </c>
      <c r="D2867" s="5" t="s">
        <v>1060</v>
      </c>
      <c r="E2867" s="5"/>
      <c r="F2867" s="5" t="s">
        <v>57</v>
      </c>
      <c r="G2867" s="5"/>
      <c r="H2867" s="5"/>
      <c r="I2867" s="5"/>
      <c r="J2867" s="5"/>
      <c r="K2867" s="5"/>
      <c r="L2867" s="5"/>
      <c r="M2867" s="5"/>
      <c r="N2867" s="5"/>
      <c r="O2867" s="6">
        <v>0</v>
      </c>
      <c r="P2867" s="6">
        <v>20260601</v>
      </c>
      <c r="Q2867" s="6">
        <v>99999999</v>
      </c>
      <c r="R2867" s="6">
        <v>0</v>
      </c>
    </row>
    <row r="2868" spans="1:18" ht="15.75" customHeight="1">
      <c r="A2868" s="4">
        <v>2866</v>
      </c>
      <c r="B2868" s="5" t="s">
        <v>3576</v>
      </c>
      <c r="C2868" s="5" t="s">
        <v>3568</v>
      </c>
      <c r="D2868" s="5" t="s">
        <v>3577</v>
      </c>
      <c r="E2868" s="5"/>
      <c r="F2868" s="5" t="s">
        <v>33</v>
      </c>
      <c r="G2868" s="5"/>
      <c r="H2868" s="5"/>
      <c r="I2868" s="8">
        <v>7</v>
      </c>
      <c r="J2868" s="8">
        <v>13</v>
      </c>
      <c r="K2868" s="8">
        <v>30</v>
      </c>
      <c r="L2868" s="8">
        <v>3024</v>
      </c>
      <c r="M2868" s="8">
        <v>2146</v>
      </c>
      <c r="N2868" s="8">
        <v>1824</v>
      </c>
      <c r="O2868" s="6">
        <v>0</v>
      </c>
      <c r="P2868" s="6">
        <v>20260601</v>
      </c>
      <c r="Q2868" s="6">
        <v>99999999</v>
      </c>
      <c r="R2868" s="6">
        <v>0</v>
      </c>
    </row>
    <row r="2869" spans="1:18" ht="15.75" customHeight="1">
      <c r="A2869" s="4">
        <v>2867</v>
      </c>
      <c r="B2869" s="5" t="s">
        <v>3578</v>
      </c>
      <c r="C2869" s="5" t="s">
        <v>3568</v>
      </c>
      <c r="D2869" s="5" t="s">
        <v>3577</v>
      </c>
      <c r="E2869" s="5"/>
      <c r="F2869" s="5" t="s">
        <v>57</v>
      </c>
      <c r="G2869" s="5"/>
      <c r="H2869" s="5"/>
      <c r="I2869" s="5"/>
      <c r="J2869" s="5"/>
      <c r="K2869" s="5"/>
      <c r="L2869" s="5"/>
      <c r="M2869" s="5"/>
      <c r="N2869" s="5"/>
      <c r="O2869" s="6">
        <v>0</v>
      </c>
      <c r="P2869" s="6">
        <v>20260601</v>
      </c>
      <c r="Q2869" s="6">
        <v>99999999</v>
      </c>
      <c r="R2869" s="6">
        <v>0</v>
      </c>
    </row>
    <row r="2870" spans="1:18" ht="15.75" customHeight="1">
      <c r="A2870" s="4">
        <v>2868</v>
      </c>
      <c r="B2870" s="5" t="s">
        <v>3579</v>
      </c>
      <c r="C2870" s="5" t="s">
        <v>3568</v>
      </c>
      <c r="D2870" s="5" t="s">
        <v>3580</v>
      </c>
      <c r="E2870" s="5"/>
      <c r="F2870" s="5" t="s">
        <v>33</v>
      </c>
      <c r="G2870" s="5"/>
      <c r="H2870" s="5"/>
      <c r="I2870" s="8">
        <v>11</v>
      </c>
      <c r="J2870" s="8">
        <v>21</v>
      </c>
      <c r="K2870" s="8">
        <v>60</v>
      </c>
      <c r="L2870" s="8">
        <v>3228</v>
      </c>
      <c r="M2870" s="8">
        <v>2109</v>
      </c>
      <c r="N2870" s="8">
        <v>1793</v>
      </c>
      <c r="O2870" s="6">
        <v>0</v>
      </c>
      <c r="P2870" s="6">
        <v>20260601</v>
      </c>
      <c r="Q2870" s="6">
        <v>99999999</v>
      </c>
      <c r="R2870" s="6">
        <v>0</v>
      </c>
    </row>
    <row r="2871" spans="1:18" ht="15.75" customHeight="1">
      <c r="A2871" s="4">
        <v>2869</v>
      </c>
      <c r="B2871" s="5" t="s">
        <v>3581</v>
      </c>
      <c r="C2871" s="5" t="s">
        <v>3568</v>
      </c>
      <c r="D2871" s="5" t="s">
        <v>3580</v>
      </c>
      <c r="E2871" s="5"/>
      <c r="F2871" s="5" t="s">
        <v>57</v>
      </c>
      <c r="G2871" s="5"/>
      <c r="H2871" s="5"/>
      <c r="I2871" s="5"/>
      <c r="J2871" s="5"/>
      <c r="K2871" s="5"/>
      <c r="L2871" s="5"/>
      <c r="M2871" s="5"/>
      <c r="N2871" s="5"/>
      <c r="O2871" s="6">
        <v>0</v>
      </c>
      <c r="P2871" s="6">
        <v>20260601</v>
      </c>
      <c r="Q2871" s="6">
        <v>99999999</v>
      </c>
      <c r="R2871" s="6">
        <v>0</v>
      </c>
    </row>
    <row r="2872" spans="1:18" ht="15.75" customHeight="1">
      <c r="A2872" s="4">
        <v>2870</v>
      </c>
      <c r="B2872" s="5" t="s">
        <v>3582</v>
      </c>
      <c r="C2872" s="5" t="s">
        <v>3568</v>
      </c>
      <c r="D2872" s="5" t="s">
        <v>3583</v>
      </c>
      <c r="E2872" s="5"/>
      <c r="F2872" s="5" t="s">
        <v>33</v>
      </c>
      <c r="G2872" s="5"/>
      <c r="H2872" s="5"/>
      <c r="I2872" s="8">
        <v>16</v>
      </c>
      <c r="J2872" s="8">
        <v>31</v>
      </c>
      <c r="K2872" s="8">
        <v>90</v>
      </c>
      <c r="L2872" s="8">
        <v>3338</v>
      </c>
      <c r="M2872" s="8">
        <v>2273</v>
      </c>
      <c r="N2872" s="8">
        <v>1932</v>
      </c>
      <c r="O2872" s="6">
        <v>0</v>
      </c>
      <c r="P2872" s="6">
        <v>20260601</v>
      </c>
      <c r="Q2872" s="6">
        <v>99999999</v>
      </c>
      <c r="R2872" s="6">
        <v>0</v>
      </c>
    </row>
    <row r="2873" spans="1:18" ht="15.75" customHeight="1">
      <c r="A2873" s="4">
        <v>2871</v>
      </c>
      <c r="B2873" s="5" t="s">
        <v>3584</v>
      </c>
      <c r="C2873" s="5" t="s">
        <v>3568</v>
      </c>
      <c r="D2873" s="5" t="s">
        <v>3583</v>
      </c>
      <c r="E2873" s="5"/>
      <c r="F2873" s="5" t="s">
        <v>57</v>
      </c>
      <c r="G2873" s="5"/>
      <c r="H2873" s="5"/>
      <c r="I2873" s="5"/>
      <c r="J2873" s="5"/>
      <c r="K2873" s="5"/>
      <c r="L2873" s="5"/>
      <c r="M2873" s="5"/>
      <c r="N2873" s="5"/>
      <c r="O2873" s="6">
        <v>0</v>
      </c>
      <c r="P2873" s="6">
        <v>20260601</v>
      </c>
      <c r="Q2873" s="6">
        <v>99999999</v>
      </c>
      <c r="R2873" s="6">
        <v>0</v>
      </c>
    </row>
    <row r="2874" spans="1:18" ht="15.75" customHeight="1">
      <c r="A2874" s="4">
        <v>2872</v>
      </c>
      <c r="B2874" s="5" t="s">
        <v>3585</v>
      </c>
      <c r="C2874" s="5" t="s">
        <v>3586</v>
      </c>
      <c r="D2874" s="5" t="s">
        <v>33</v>
      </c>
      <c r="E2874" s="5" t="s">
        <v>33</v>
      </c>
      <c r="F2874" s="5" t="s">
        <v>33</v>
      </c>
      <c r="G2874" s="5" t="s">
        <v>33</v>
      </c>
      <c r="H2874" s="5"/>
      <c r="I2874" s="8">
        <v>2</v>
      </c>
      <c r="J2874" s="8">
        <v>5</v>
      </c>
      <c r="K2874" s="8">
        <v>30</v>
      </c>
      <c r="L2874" s="8">
        <v>2676</v>
      </c>
      <c r="M2874" s="8">
        <v>2011</v>
      </c>
      <c r="N2874" s="8">
        <v>1709</v>
      </c>
      <c r="O2874" s="6">
        <v>0</v>
      </c>
      <c r="P2874" s="6">
        <v>20260601</v>
      </c>
      <c r="Q2874" s="6">
        <v>99999999</v>
      </c>
      <c r="R2874" s="6">
        <v>0</v>
      </c>
    </row>
    <row r="2875" spans="1:18" ht="15.75" customHeight="1">
      <c r="A2875" s="4">
        <v>2873</v>
      </c>
      <c r="B2875" s="5" t="s">
        <v>3587</v>
      </c>
      <c r="C2875" s="5" t="s">
        <v>3586</v>
      </c>
      <c r="D2875" s="5" t="s">
        <v>33</v>
      </c>
      <c r="E2875" s="5" t="s">
        <v>33</v>
      </c>
      <c r="F2875" s="5" t="s">
        <v>33</v>
      </c>
      <c r="G2875" s="5" t="s">
        <v>57</v>
      </c>
      <c r="H2875" s="5"/>
      <c r="I2875" s="8">
        <v>4</v>
      </c>
      <c r="J2875" s="8">
        <v>10</v>
      </c>
      <c r="K2875" s="8">
        <v>30</v>
      </c>
      <c r="L2875" s="8">
        <v>2711</v>
      </c>
      <c r="M2875" s="8">
        <v>2046</v>
      </c>
      <c r="N2875" s="8">
        <v>1739</v>
      </c>
      <c r="O2875" s="6">
        <v>0</v>
      </c>
      <c r="P2875" s="6">
        <v>20260601</v>
      </c>
      <c r="Q2875" s="6">
        <v>99999999</v>
      </c>
      <c r="R2875" s="6">
        <v>0</v>
      </c>
    </row>
    <row r="2876" spans="1:18" ht="15.75" customHeight="1">
      <c r="A2876" s="4">
        <v>2874</v>
      </c>
      <c r="B2876" s="5" t="s">
        <v>3588</v>
      </c>
      <c r="C2876" s="5" t="s">
        <v>3586</v>
      </c>
      <c r="D2876" s="5" t="s">
        <v>33</v>
      </c>
      <c r="E2876" s="5" t="s">
        <v>33</v>
      </c>
      <c r="F2876" s="5" t="s">
        <v>57</v>
      </c>
      <c r="G2876" s="5" t="s">
        <v>33</v>
      </c>
      <c r="H2876" s="5"/>
      <c r="I2876" s="8">
        <v>1</v>
      </c>
      <c r="J2876" s="8">
        <v>12</v>
      </c>
      <c r="K2876" s="8">
        <v>30</v>
      </c>
      <c r="L2876" s="8">
        <v>36977</v>
      </c>
      <c r="M2876" s="8">
        <v>1919</v>
      </c>
      <c r="N2876" s="8">
        <v>4039</v>
      </c>
      <c r="O2876" s="6">
        <v>0</v>
      </c>
      <c r="P2876" s="6">
        <v>20260601</v>
      </c>
      <c r="Q2876" s="6">
        <v>99999999</v>
      </c>
      <c r="R2876" s="6">
        <v>0</v>
      </c>
    </row>
    <row r="2877" spans="1:18" ht="15.75" customHeight="1">
      <c r="A2877" s="4">
        <v>2875</v>
      </c>
      <c r="B2877" s="5" t="s">
        <v>3589</v>
      </c>
      <c r="C2877" s="5" t="s">
        <v>3586</v>
      </c>
      <c r="D2877" s="5" t="s">
        <v>33</v>
      </c>
      <c r="E2877" s="5" t="s">
        <v>33</v>
      </c>
      <c r="F2877" s="5" t="s">
        <v>57</v>
      </c>
      <c r="G2877" s="5" t="s">
        <v>57</v>
      </c>
      <c r="H2877" s="5"/>
      <c r="I2877" s="8">
        <v>9</v>
      </c>
      <c r="J2877" s="8">
        <v>22</v>
      </c>
      <c r="K2877" s="8">
        <v>60</v>
      </c>
      <c r="L2877" s="8">
        <v>4124</v>
      </c>
      <c r="M2877" s="8">
        <v>3484</v>
      </c>
      <c r="N2877" s="8">
        <v>3136</v>
      </c>
      <c r="O2877" s="6">
        <v>0</v>
      </c>
      <c r="P2877" s="6">
        <v>20260601</v>
      </c>
      <c r="Q2877" s="6">
        <v>99999999</v>
      </c>
      <c r="R2877" s="6">
        <v>0</v>
      </c>
    </row>
    <row r="2878" spans="1:18" ht="15.75" customHeight="1">
      <c r="A2878" s="4">
        <v>2876</v>
      </c>
      <c r="B2878" s="5" t="s">
        <v>3590</v>
      </c>
      <c r="C2878" s="5" t="s">
        <v>3586</v>
      </c>
      <c r="D2878" s="5" t="s">
        <v>33</v>
      </c>
      <c r="E2878" s="5" t="s">
        <v>57</v>
      </c>
      <c r="F2878" s="5" t="s">
        <v>33</v>
      </c>
      <c r="G2878" s="5"/>
      <c r="H2878" s="5"/>
      <c r="I2878" s="8">
        <v>2</v>
      </c>
      <c r="J2878" s="8">
        <v>4</v>
      </c>
      <c r="K2878" s="8">
        <v>30</v>
      </c>
      <c r="L2878" s="8">
        <v>2339</v>
      </c>
      <c r="M2878" s="8">
        <v>1913</v>
      </c>
      <c r="N2878" s="8">
        <v>1722</v>
      </c>
      <c r="O2878" s="6">
        <v>0</v>
      </c>
      <c r="P2878" s="6">
        <v>20260601</v>
      </c>
      <c r="Q2878" s="6">
        <v>99999999</v>
      </c>
      <c r="R2878" s="6">
        <v>0</v>
      </c>
    </row>
    <row r="2879" spans="1:18" ht="15.75" customHeight="1">
      <c r="A2879" s="4">
        <v>2877</v>
      </c>
      <c r="B2879" s="5" t="s">
        <v>3591</v>
      </c>
      <c r="C2879" s="5" t="s">
        <v>3586</v>
      </c>
      <c r="D2879" s="5" t="s">
        <v>33</v>
      </c>
      <c r="E2879" s="5" t="s">
        <v>57</v>
      </c>
      <c r="F2879" s="5" t="s">
        <v>57</v>
      </c>
      <c r="G2879" s="5"/>
      <c r="H2879" s="5"/>
      <c r="I2879" s="5"/>
      <c r="J2879" s="5"/>
      <c r="K2879" s="5"/>
      <c r="L2879" s="5"/>
      <c r="M2879" s="5"/>
      <c r="N2879" s="5"/>
      <c r="O2879" s="6">
        <v>0</v>
      </c>
      <c r="P2879" s="6">
        <v>20260601</v>
      </c>
      <c r="Q2879" s="6">
        <v>99999999</v>
      </c>
      <c r="R2879" s="6">
        <v>0</v>
      </c>
    </row>
    <row r="2880" spans="1:18" ht="15.75" customHeight="1">
      <c r="A2880" s="4">
        <v>2878</v>
      </c>
      <c r="B2880" s="5" t="s">
        <v>3592</v>
      </c>
      <c r="C2880" s="5" t="s">
        <v>3586</v>
      </c>
      <c r="D2880" s="5" t="s">
        <v>59</v>
      </c>
      <c r="E2880" s="5"/>
      <c r="F2880" s="5" t="s">
        <v>33</v>
      </c>
      <c r="G2880" s="5"/>
      <c r="H2880" s="5"/>
      <c r="I2880" s="5"/>
      <c r="J2880" s="5"/>
      <c r="K2880" s="5"/>
      <c r="L2880" s="5"/>
      <c r="M2880" s="5"/>
      <c r="N2880" s="5"/>
      <c r="O2880" s="6">
        <v>0</v>
      </c>
      <c r="P2880" s="6">
        <v>20260601</v>
      </c>
      <c r="Q2880" s="6">
        <v>99999999</v>
      </c>
      <c r="R2880" s="6">
        <v>0</v>
      </c>
    </row>
    <row r="2881" spans="1:18" ht="15.75" customHeight="1">
      <c r="A2881" s="4">
        <v>2879</v>
      </c>
      <c r="B2881" s="5" t="s">
        <v>3593</v>
      </c>
      <c r="C2881" s="5" t="s">
        <v>3586</v>
      </c>
      <c r="D2881" s="5" t="s">
        <v>59</v>
      </c>
      <c r="E2881" s="5"/>
      <c r="F2881" s="5" t="s">
        <v>57</v>
      </c>
      <c r="G2881" s="5"/>
      <c r="H2881" s="5"/>
      <c r="I2881" s="5"/>
      <c r="J2881" s="5"/>
      <c r="K2881" s="5"/>
      <c r="L2881" s="5"/>
      <c r="M2881" s="5"/>
      <c r="N2881" s="5"/>
      <c r="O2881" s="6">
        <v>0</v>
      </c>
      <c r="P2881" s="6">
        <v>20260601</v>
      </c>
      <c r="Q2881" s="6">
        <v>99999999</v>
      </c>
      <c r="R2881" s="6">
        <v>0</v>
      </c>
    </row>
    <row r="2882" spans="1:18" ht="15.75" customHeight="1">
      <c r="A2882" s="4">
        <v>2880</v>
      </c>
      <c r="B2882" s="5" t="s">
        <v>3594</v>
      </c>
      <c r="C2882" s="5" t="s">
        <v>3586</v>
      </c>
      <c r="D2882" s="5" t="s">
        <v>1060</v>
      </c>
      <c r="E2882" s="5"/>
      <c r="F2882" s="5" t="s">
        <v>33</v>
      </c>
      <c r="G2882" s="5"/>
      <c r="H2882" s="5"/>
      <c r="I2882" s="8">
        <v>3</v>
      </c>
      <c r="J2882" s="8">
        <v>6</v>
      </c>
      <c r="K2882" s="8">
        <v>30</v>
      </c>
      <c r="L2882" s="8">
        <v>2439</v>
      </c>
      <c r="M2882" s="8">
        <v>1996</v>
      </c>
      <c r="N2882" s="8">
        <v>1796</v>
      </c>
      <c r="O2882" s="6">
        <v>0</v>
      </c>
      <c r="P2882" s="6">
        <v>20260601</v>
      </c>
      <c r="Q2882" s="6">
        <v>99999999</v>
      </c>
      <c r="R2882" s="6">
        <v>0</v>
      </c>
    </row>
    <row r="2883" spans="1:18" ht="15.75" customHeight="1">
      <c r="A2883" s="4">
        <v>2881</v>
      </c>
      <c r="B2883" s="5" t="s">
        <v>3595</v>
      </c>
      <c r="C2883" s="5" t="s">
        <v>3586</v>
      </c>
      <c r="D2883" s="5" t="s">
        <v>1060</v>
      </c>
      <c r="E2883" s="5"/>
      <c r="F2883" s="5" t="s">
        <v>57</v>
      </c>
      <c r="G2883" s="5"/>
      <c r="H2883" s="5"/>
      <c r="I2883" s="5"/>
      <c r="J2883" s="5"/>
      <c r="K2883" s="5"/>
      <c r="L2883" s="5"/>
      <c r="M2883" s="5"/>
      <c r="N2883" s="5"/>
      <c r="O2883" s="6">
        <v>0</v>
      </c>
      <c r="P2883" s="6">
        <v>20260601</v>
      </c>
      <c r="Q2883" s="6">
        <v>99999999</v>
      </c>
      <c r="R2883" s="6">
        <v>0</v>
      </c>
    </row>
    <row r="2884" spans="1:18" ht="15.75" customHeight="1">
      <c r="A2884" s="4">
        <v>2882</v>
      </c>
      <c r="B2884" s="5" t="s">
        <v>3596</v>
      </c>
      <c r="C2884" s="5" t="s">
        <v>3586</v>
      </c>
      <c r="D2884" s="5" t="s">
        <v>3577</v>
      </c>
      <c r="E2884" s="5"/>
      <c r="F2884" s="5" t="s">
        <v>33</v>
      </c>
      <c r="G2884" s="5"/>
      <c r="H2884" s="5"/>
      <c r="I2884" s="8">
        <v>9</v>
      </c>
      <c r="J2884" s="8">
        <v>18</v>
      </c>
      <c r="K2884" s="8">
        <v>60</v>
      </c>
      <c r="L2884" s="8">
        <v>2933</v>
      </c>
      <c r="M2884" s="8">
        <v>2133</v>
      </c>
      <c r="N2884" s="8">
        <v>1813</v>
      </c>
      <c r="O2884" s="6">
        <v>0</v>
      </c>
      <c r="P2884" s="6">
        <v>20260601</v>
      </c>
      <c r="Q2884" s="6">
        <v>99999999</v>
      </c>
      <c r="R2884" s="6">
        <v>0</v>
      </c>
    </row>
    <row r="2885" spans="1:18" ht="15.75" customHeight="1">
      <c r="A2885" s="4">
        <v>2883</v>
      </c>
      <c r="B2885" s="5" t="s">
        <v>3597</v>
      </c>
      <c r="C2885" s="5" t="s">
        <v>3586</v>
      </c>
      <c r="D2885" s="5" t="s">
        <v>3577</v>
      </c>
      <c r="E2885" s="5"/>
      <c r="F2885" s="5" t="s">
        <v>57</v>
      </c>
      <c r="G2885" s="5"/>
      <c r="H2885" s="5"/>
      <c r="I2885" s="5"/>
      <c r="J2885" s="5"/>
      <c r="K2885" s="5"/>
      <c r="L2885" s="5"/>
      <c r="M2885" s="5"/>
      <c r="N2885" s="5"/>
      <c r="O2885" s="6">
        <v>0</v>
      </c>
      <c r="P2885" s="6">
        <v>20260601</v>
      </c>
      <c r="Q2885" s="6">
        <v>99999999</v>
      </c>
      <c r="R2885" s="6">
        <v>0</v>
      </c>
    </row>
    <row r="2886" spans="1:18" ht="15.75" customHeight="1">
      <c r="A2886" s="4">
        <v>2884</v>
      </c>
      <c r="B2886" s="5" t="s">
        <v>3598</v>
      </c>
      <c r="C2886" s="5" t="s">
        <v>3586</v>
      </c>
      <c r="D2886" s="5" t="s">
        <v>3580</v>
      </c>
      <c r="E2886" s="5"/>
      <c r="F2886" s="5" t="s">
        <v>33</v>
      </c>
      <c r="G2886" s="5"/>
      <c r="H2886" s="5"/>
      <c r="I2886" s="8">
        <v>11</v>
      </c>
      <c r="J2886" s="8">
        <v>24</v>
      </c>
      <c r="K2886" s="8">
        <v>60</v>
      </c>
      <c r="L2886" s="8">
        <v>3066</v>
      </c>
      <c r="M2886" s="8">
        <v>2262</v>
      </c>
      <c r="N2886" s="8">
        <v>1923</v>
      </c>
      <c r="O2886" s="6">
        <v>0</v>
      </c>
      <c r="P2886" s="6">
        <v>20260601</v>
      </c>
      <c r="Q2886" s="6">
        <v>99999999</v>
      </c>
      <c r="R2886" s="6">
        <v>0</v>
      </c>
    </row>
    <row r="2887" spans="1:18" ht="15.75" customHeight="1">
      <c r="A2887" s="4">
        <v>2885</v>
      </c>
      <c r="B2887" s="5" t="s">
        <v>3599</v>
      </c>
      <c r="C2887" s="5" t="s">
        <v>3586</v>
      </c>
      <c r="D2887" s="5" t="s">
        <v>3580</v>
      </c>
      <c r="E2887" s="5"/>
      <c r="F2887" s="5" t="s">
        <v>57</v>
      </c>
      <c r="G2887" s="5"/>
      <c r="H2887" s="5"/>
      <c r="I2887" s="8">
        <v>17</v>
      </c>
      <c r="J2887" s="8">
        <v>35</v>
      </c>
      <c r="K2887" s="8">
        <v>90</v>
      </c>
      <c r="L2887" s="8">
        <v>4610</v>
      </c>
      <c r="M2887" s="8">
        <v>3771</v>
      </c>
      <c r="N2887" s="8">
        <v>3394</v>
      </c>
      <c r="O2887" s="6">
        <v>0</v>
      </c>
      <c r="P2887" s="6">
        <v>20260601</v>
      </c>
      <c r="Q2887" s="6">
        <v>99999999</v>
      </c>
      <c r="R2887" s="6">
        <v>0</v>
      </c>
    </row>
    <row r="2888" spans="1:18" ht="15.75" customHeight="1">
      <c r="A2888" s="4">
        <v>2886</v>
      </c>
      <c r="B2888" s="5" t="s">
        <v>3600</v>
      </c>
      <c r="C2888" s="5" t="s">
        <v>3586</v>
      </c>
      <c r="D2888" s="5" t="s">
        <v>3583</v>
      </c>
      <c r="E2888" s="5"/>
      <c r="F2888" s="5" t="s">
        <v>33</v>
      </c>
      <c r="G2888" s="5" t="s">
        <v>33</v>
      </c>
      <c r="H2888" s="5"/>
      <c r="I2888" s="8">
        <v>21</v>
      </c>
      <c r="J2888" s="8">
        <v>42</v>
      </c>
      <c r="K2888" s="8">
        <v>120</v>
      </c>
      <c r="L2888" s="8">
        <v>3272</v>
      </c>
      <c r="M2888" s="8">
        <v>2321</v>
      </c>
      <c r="N2888" s="8">
        <v>1973</v>
      </c>
      <c r="O2888" s="6">
        <v>0</v>
      </c>
      <c r="P2888" s="6">
        <v>20260601</v>
      </c>
      <c r="Q2888" s="6">
        <v>99999999</v>
      </c>
      <c r="R2888" s="6">
        <v>0</v>
      </c>
    </row>
    <row r="2889" spans="1:18" ht="15.75" customHeight="1">
      <c r="A2889" s="4">
        <v>2887</v>
      </c>
      <c r="B2889" s="5" t="s">
        <v>3601</v>
      </c>
      <c r="C2889" s="5" t="s">
        <v>3586</v>
      </c>
      <c r="D2889" s="5" t="s">
        <v>3583</v>
      </c>
      <c r="E2889" s="5"/>
      <c r="F2889" s="5" t="s">
        <v>33</v>
      </c>
      <c r="G2889" s="5" t="s">
        <v>57</v>
      </c>
      <c r="H2889" s="5"/>
      <c r="I2889" s="8">
        <v>32</v>
      </c>
      <c r="J2889" s="8">
        <v>63</v>
      </c>
      <c r="K2889" s="8">
        <v>150</v>
      </c>
      <c r="L2889" s="8">
        <v>3475</v>
      </c>
      <c r="M2889" s="8">
        <v>2465</v>
      </c>
      <c r="N2889" s="8">
        <v>2095</v>
      </c>
      <c r="O2889" s="6">
        <v>0</v>
      </c>
      <c r="P2889" s="6">
        <v>20260601</v>
      </c>
      <c r="Q2889" s="6">
        <v>99999999</v>
      </c>
      <c r="R2889" s="6">
        <v>0</v>
      </c>
    </row>
    <row r="2890" spans="1:18" ht="15.75" customHeight="1">
      <c r="A2890" s="4">
        <v>2888</v>
      </c>
      <c r="B2890" s="5" t="s">
        <v>3602</v>
      </c>
      <c r="C2890" s="5" t="s">
        <v>3586</v>
      </c>
      <c r="D2890" s="5" t="s">
        <v>3583</v>
      </c>
      <c r="E2890" s="5"/>
      <c r="F2890" s="5" t="s">
        <v>57</v>
      </c>
      <c r="G2890" s="5"/>
      <c r="H2890" s="5"/>
      <c r="I2890" s="8">
        <v>39</v>
      </c>
      <c r="J2890" s="8">
        <v>77</v>
      </c>
      <c r="K2890" s="8">
        <v>180</v>
      </c>
      <c r="L2890" s="8">
        <v>3736</v>
      </c>
      <c r="M2890" s="8">
        <v>3056</v>
      </c>
      <c r="N2890" s="8">
        <v>2751</v>
      </c>
      <c r="O2890" s="6">
        <v>0</v>
      </c>
      <c r="P2890" s="6">
        <v>20260601</v>
      </c>
      <c r="Q2890" s="6">
        <v>99999999</v>
      </c>
      <c r="R2890" s="6">
        <v>0</v>
      </c>
    </row>
    <row r="2891" spans="1:18" ht="15.75" customHeight="1">
      <c r="A2891" s="4">
        <v>2889</v>
      </c>
      <c r="B2891" s="5" t="s">
        <v>3603</v>
      </c>
      <c r="C2891" s="5" t="s">
        <v>3604</v>
      </c>
      <c r="D2891" s="5" t="s">
        <v>33</v>
      </c>
      <c r="E2891" s="5"/>
      <c r="F2891" s="5" t="s">
        <v>33</v>
      </c>
      <c r="G2891" s="5"/>
      <c r="H2891" s="5"/>
      <c r="I2891" s="8">
        <v>2</v>
      </c>
      <c r="J2891" s="8">
        <v>4</v>
      </c>
      <c r="K2891" s="8">
        <v>30</v>
      </c>
      <c r="L2891" s="8">
        <v>2440</v>
      </c>
      <c r="M2891" s="8">
        <v>1997</v>
      </c>
      <c r="N2891" s="8">
        <v>1797</v>
      </c>
      <c r="O2891" s="6">
        <v>0</v>
      </c>
      <c r="P2891" s="6">
        <v>20260601</v>
      </c>
      <c r="Q2891" s="6">
        <v>99999999</v>
      </c>
      <c r="R2891" s="6">
        <v>0</v>
      </c>
    </row>
    <row r="2892" spans="1:18" ht="15.75" customHeight="1">
      <c r="A2892" s="4">
        <v>2890</v>
      </c>
      <c r="B2892" s="5" t="s">
        <v>3605</v>
      </c>
      <c r="C2892" s="5" t="s">
        <v>3604</v>
      </c>
      <c r="D2892" s="5" t="s">
        <v>33</v>
      </c>
      <c r="E2892" s="5"/>
      <c r="F2892" s="5" t="s">
        <v>57</v>
      </c>
      <c r="G2892" s="5"/>
      <c r="H2892" s="5"/>
      <c r="I2892" s="5"/>
      <c r="J2892" s="5"/>
      <c r="K2892" s="5"/>
      <c r="L2892" s="5"/>
      <c r="M2892" s="5"/>
      <c r="N2892" s="5"/>
      <c r="O2892" s="6">
        <v>0</v>
      </c>
      <c r="P2892" s="6">
        <v>20260601</v>
      </c>
      <c r="Q2892" s="6">
        <v>99999999</v>
      </c>
      <c r="R2892" s="6">
        <v>0</v>
      </c>
    </row>
    <row r="2893" spans="1:18" ht="15.75" customHeight="1">
      <c r="A2893" s="4">
        <v>2891</v>
      </c>
      <c r="B2893" s="5" t="s">
        <v>3606</v>
      </c>
      <c r="C2893" s="5" t="s">
        <v>3604</v>
      </c>
      <c r="D2893" s="5" t="s">
        <v>59</v>
      </c>
      <c r="E2893" s="5"/>
      <c r="F2893" s="5" t="s">
        <v>33</v>
      </c>
      <c r="G2893" s="5"/>
      <c r="H2893" s="5"/>
      <c r="I2893" s="5"/>
      <c r="J2893" s="5"/>
      <c r="K2893" s="5"/>
      <c r="L2893" s="5"/>
      <c r="M2893" s="5"/>
      <c r="N2893" s="5"/>
      <c r="O2893" s="6">
        <v>0</v>
      </c>
      <c r="P2893" s="6">
        <v>20260601</v>
      </c>
      <c r="Q2893" s="6">
        <v>99999999</v>
      </c>
      <c r="R2893" s="6">
        <v>0</v>
      </c>
    </row>
    <row r="2894" spans="1:18" ht="15.75" customHeight="1">
      <c r="A2894" s="4">
        <v>2892</v>
      </c>
      <c r="B2894" s="5" t="s">
        <v>3607</v>
      </c>
      <c r="C2894" s="5" t="s">
        <v>3604</v>
      </c>
      <c r="D2894" s="5" t="s">
        <v>59</v>
      </c>
      <c r="E2894" s="5"/>
      <c r="F2894" s="5" t="s">
        <v>57</v>
      </c>
      <c r="G2894" s="5"/>
      <c r="H2894" s="5"/>
      <c r="I2894" s="8">
        <v>28</v>
      </c>
      <c r="J2894" s="8">
        <v>56</v>
      </c>
      <c r="K2894" s="8">
        <v>150</v>
      </c>
      <c r="L2894" s="8">
        <v>2996</v>
      </c>
      <c r="M2894" s="8">
        <v>2126</v>
      </c>
      <c r="N2894" s="8">
        <v>1807</v>
      </c>
      <c r="O2894" s="6">
        <v>0</v>
      </c>
      <c r="P2894" s="6">
        <v>20260601</v>
      </c>
      <c r="Q2894" s="6">
        <v>99999999</v>
      </c>
      <c r="R2894" s="6">
        <v>0</v>
      </c>
    </row>
    <row r="2895" spans="1:18" ht="15.75" customHeight="1">
      <c r="A2895" s="4">
        <v>2893</v>
      </c>
      <c r="B2895" s="5" t="s">
        <v>3608</v>
      </c>
      <c r="C2895" s="5" t="s">
        <v>3604</v>
      </c>
      <c r="D2895" s="5" t="s">
        <v>1769</v>
      </c>
      <c r="E2895" s="5"/>
      <c r="F2895" s="5" t="s">
        <v>33</v>
      </c>
      <c r="G2895" s="5"/>
      <c r="H2895" s="5"/>
      <c r="I2895" s="8">
        <v>2</v>
      </c>
      <c r="J2895" s="8">
        <v>3</v>
      </c>
      <c r="K2895" s="8">
        <v>30</v>
      </c>
      <c r="L2895" s="8">
        <v>2311</v>
      </c>
      <c r="M2895" s="8">
        <v>1940</v>
      </c>
      <c r="N2895" s="8">
        <v>1746</v>
      </c>
      <c r="O2895" s="6">
        <v>0</v>
      </c>
      <c r="P2895" s="6">
        <v>20260601</v>
      </c>
      <c r="Q2895" s="6">
        <v>99999999</v>
      </c>
      <c r="R2895" s="6">
        <v>0</v>
      </c>
    </row>
    <row r="2896" spans="1:18" ht="15.75" customHeight="1">
      <c r="A2896" s="4">
        <v>2894</v>
      </c>
      <c r="B2896" s="5" t="s">
        <v>3609</v>
      </c>
      <c r="C2896" s="5" t="s">
        <v>3604</v>
      </c>
      <c r="D2896" s="5" t="s">
        <v>1769</v>
      </c>
      <c r="E2896" s="5"/>
      <c r="F2896" s="5" t="s">
        <v>57</v>
      </c>
      <c r="G2896" s="5"/>
      <c r="H2896" s="5"/>
      <c r="I2896" s="5"/>
      <c r="J2896" s="5"/>
      <c r="K2896" s="5"/>
      <c r="L2896" s="5"/>
      <c r="M2896" s="5"/>
      <c r="N2896" s="5"/>
      <c r="O2896" s="6">
        <v>0</v>
      </c>
      <c r="P2896" s="6">
        <v>20260601</v>
      </c>
      <c r="Q2896" s="6">
        <v>99999999</v>
      </c>
      <c r="R2896" s="6">
        <v>0</v>
      </c>
    </row>
    <row r="2897" spans="1:18" ht="15.75" customHeight="1">
      <c r="A2897" s="4">
        <v>2895</v>
      </c>
      <c r="B2897" s="5" t="s">
        <v>3610</v>
      </c>
      <c r="C2897" s="5" t="s">
        <v>3611</v>
      </c>
      <c r="D2897" s="5" t="s">
        <v>33</v>
      </c>
      <c r="E2897" s="5"/>
      <c r="F2897" s="5"/>
      <c r="G2897" s="5"/>
      <c r="H2897" s="5"/>
      <c r="I2897" s="8">
        <v>2</v>
      </c>
      <c r="J2897" s="8">
        <v>4</v>
      </c>
      <c r="K2897" s="8">
        <v>30</v>
      </c>
      <c r="L2897" s="8">
        <v>2404</v>
      </c>
      <c r="M2897" s="8">
        <v>1995</v>
      </c>
      <c r="N2897" s="8">
        <v>1796</v>
      </c>
      <c r="O2897" s="6">
        <v>0</v>
      </c>
      <c r="P2897" s="6">
        <v>20260601</v>
      </c>
      <c r="Q2897" s="6">
        <v>99999999</v>
      </c>
      <c r="R2897" s="6">
        <v>0</v>
      </c>
    </row>
    <row r="2898" spans="1:18" ht="15.75" customHeight="1">
      <c r="A2898" s="4">
        <v>2896</v>
      </c>
      <c r="B2898" s="5" t="s">
        <v>3612</v>
      </c>
      <c r="C2898" s="5" t="s">
        <v>3611</v>
      </c>
      <c r="D2898" s="5" t="s">
        <v>57</v>
      </c>
      <c r="E2898" s="5"/>
      <c r="F2898" s="5"/>
      <c r="G2898" s="5"/>
      <c r="H2898" s="5"/>
      <c r="I2898" s="8">
        <v>4</v>
      </c>
      <c r="J2898" s="8">
        <v>7</v>
      </c>
      <c r="K2898" s="8">
        <v>30</v>
      </c>
      <c r="L2898" s="8">
        <v>2401</v>
      </c>
      <c r="M2898" s="8">
        <v>1964</v>
      </c>
      <c r="N2898" s="8">
        <v>1768</v>
      </c>
      <c r="O2898" s="6">
        <v>0</v>
      </c>
      <c r="P2898" s="6">
        <v>20260601</v>
      </c>
      <c r="Q2898" s="6">
        <v>99999999</v>
      </c>
      <c r="R2898" s="6">
        <v>0</v>
      </c>
    </row>
    <row r="2899" spans="1:18" ht="15.75" customHeight="1">
      <c r="A2899" s="4">
        <v>2897</v>
      </c>
      <c r="B2899" s="5" t="s">
        <v>3613</v>
      </c>
      <c r="C2899" s="5" t="s">
        <v>3614</v>
      </c>
      <c r="D2899" s="5" t="s">
        <v>33</v>
      </c>
      <c r="E2899" s="5"/>
      <c r="F2899" s="5"/>
      <c r="G2899" s="5"/>
      <c r="H2899" s="5"/>
      <c r="I2899" s="8">
        <v>2</v>
      </c>
      <c r="J2899" s="8">
        <v>4</v>
      </c>
      <c r="K2899" s="8">
        <v>30</v>
      </c>
      <c r="L2899" s="8">
        <v>3320</v>
      </c>
      <c r="M2899" s="8">
        <v>2392</v>
      </c>
      <c r="N2899" s="8">
        <v>2033</v>
      </c>
      <c r="O2899" s="6">
        <v>0</v>
      </c>
      <c r="P2899" s="6">
        <v>20260601</v>
      </c>
      <c r="Q2899" s="6">
        <v>99999999</v>
      </c>
      <c r="R2899" s="6">
        <v>0</v>
      </c>
    </row>
    <row r="2900" spans="1:18" ht="15.75" customHeight="1">
      <c r="A2900" s="4">
        <v>2898</v>
      </c>
      <c r="B2900" s="5" t="s">
        <v>3615</v>
      </c>
      <c r="C2900" s="5" t="s">
        <v>3614</v>
      </c>
      <c r="D2900" s="5" t="s">
        <v>59</v>
      </c>
      <c r="E2900" s="5"/>
      <c r="F2900" s="5"/>
      <c r="G2900" s="5"/>
      <c r="H2900" s="5"/>
      <c r="I2900" s="8">
        <v>6</v>
      </c>
      <c r="J2900" s="8">
        <v>12</v>
      </c>
      <c r="K2900" s="8">
        <v>30</v>
      </c>
      <c r="L2900" s="8">
        <v>3475</v>
      </c>
      <c r="M2900" s="8">
        <v>2489</v>
      </c>
      <c r="N2900" s="8">
        <v>2116</v>
      </c>
      <c r="O2900" s="6">
        <v>0</v>
      </c>
      <c r="P2900" s="6">
        <v>20260601</v>
      </c>
      <c r="Q2900" s="6">
        <v>99999999</v>
      </c>
      <c r="R2900" s="6">
        <v>0</v>
      </c>
    </row>
    <row r="2901" spans="1:18" ht="15.75" customHeight="1">
      <c r="A2901" s="4">
        <v>2899</v>
      </c>
      <c r="B2901" s="5" t="s">
        <v>3616</v>
      </c>
      <c r="C2901" s="5" t="s">
        <v>3614</v>
      </c>
      <c r="D2901" s="5" t="s">
        <v>3617</v>
      </c>
      <c r="E2901" s="5"/>
      <c r="F2901" s="5"/>
      <c r="G2901" s="5"/>
      <c r="H2901" s="5"/>
      <c r="I2901" s="8">
        <v>4</v>
      </c>
      <c r="J2901" s="8">
        <v>7</v>
      </c>
      <c r="K2901" s="8">
        <v>30</v>
      </c>
      <c r="L2901" s="8">
        <v>3337</v>
      </c>
      <c r="M2901" s="8">
        <v>2395</v>
      </c>
      <c r="N2901" s="8">
        <v>2036</v>
      </c>
      <c r="O2901" s="6">
        <v>0</v>
      </c>
      <c r="P2901" s="6">
        <v>20260601</v>
      </c>
      <c r="Q2901" s="6">
        <v>99999999</v>
      </c>
      <c r="R2901" s="6">
        <v>0</v>
      </c>
    </row>
    <row r="2902" spans="1:18" ht="15.75" customHeight="1">
      <c r="A2902" s="4">
        <v>2900</v>
      </c>
      <c r="B2902" s="5" t="s">
        <v>3618</v>
      </c>
      <c r="C2902" s="5" t="s">
        <v>3614</v>
      </c>
      <c r="D2902" s="5" t="s">
        <v>3619</v>
      </c>
      <c r="E2902" s="5"/>
      <c r="F2902" s="5"/>
      <c r="G2902" s="5"/>
      <c r="H2902" s="5"/>
      <c r="I2902" s="8">
        <v>1</v>
      </c>
      <c r="J2902" s="8">
        <v>3</v>
      </c>
      <c r="K2902" s="8">
        <v>30</v>
      </c>
      <c r="L2902" s="8">
        <v>2383</v>
      </c>
      <c r="M2902" s="8">
        <v>1950</v>
      </c>
      <c r="N2902" s="8">
        <v>1755</v>
      </c>
      <c r="O2902" s="6">
        <v>0</v>
      </c>
      <c r="P2902" s="6">
        <v>20260601</v>
      </c>
      <c r="Q2902" s="6">
        <v>99999999</v>
      </c>
      <c r="R2902" s="6">
        <v>0</v>
      </c>
    </row>
    <row r="2903" spans="1:18" ht="15.75" customHeight="1">
      <c r="A2903" s="4">
        <v>2901</v>
      </c>
      <c r="B2903" s="5" t="s">
        <v>3620</v>
      </c>
      <c r="C2903" s="5" t="s">
        <v>3621</v>
      </c>
      <c r="D2903" s="5" t="s">
        <v>33</v>
      </c>
      <c r="E2903" s="5"/>
      <c r="F2903" s="5" t="s">
        <v>33</v>
      </c>
      <c r="G2903" s="5"/>
      <c r="H2903" s="5"/>
      <c r="I2903" s="8">
        <v>2</v>
      </c>
      <c r="J2903" s="8">
        <v>6</v>
      </c>
      <c r="K2903" s="8">
        <v>30</v>
      </c>
      <c r="L2903" s="8">
        <v>3106</v>
      </c>
      <c r="M2903" s="8">
        <v>2344</v>
      </c>
      <c r="N2903" s="8">
        <v>1993</v>
      </c>
      <c r="O2903" s="6">
        <v>0</v>
      </c>
      <c r="P2903" s="6">
        <v>20260601</v>
      </c>
      <c r="Q2903" s="6">
        <v>99999999</v>
      </c>
      <c r="R2903" s="6">
        <v>0</v>
      </c>
    </row>
    <row r="2904" spans="1:18" ht="15.75" customHeight="1">
      <c r="A2904" s="4">
        <v>2902</v>
      </c>
      <c r="B2904" s="5" t="s">
        <v>3622</v>
      </c>
      <c r="C2904" s="5" t="s">
        <v>3621</v>
      </c>
      <c r="D2904" s="5" t="s">
        <v>33</v>
      </c>
      <c r="E2904" s="5"/>
      <c r="F2904" s="5" t="s">
        <v>57</v>
      </c>
      <c r="G2904" s="5"/>
      <c r="H2904" s="5"/>
      <c r="I2904" s="8">
        <v>2</v>
      </c>
      <c r="J2904" s="8">
        <v>8</v>
      </c>
      <c r="K2904" s="8">
        <v>30</v>
      </c>
      <c r="L2904" s="8">
        <v>3327</v>
      </c>
      <c r="M2904" s="8">
        <v>2688</v>
      </c>
      <c r="N2904" s="8">
        <v>2285</v>
      </c>
      <c r="O2904" s="6">
        <v>0</v>
      </c>
      <c r="P2904" s="6">
        <v>20260601</v>
      </c>
      <c r="Q2904" s="6">
        <v>99999999</v>
      </c>
      <c r="R2904" s="6">
        <v>0</v>
      </c>
    </row>
    <row r="2905" spans="1:18" ht="15.75" customHeight="1">
      <c r="A2905" s="4">
        <v>2903</v>
      </c>
      <c r="B2905" s="5" t="s">
        <v>3623</v>
      </c>
      <c r="C2905" s="5" t="s">
        <v>3621</v>
      </c>
      <c r="D2905" s="5" t="s">
        <v>57</v>
      </c>
      <c r="E2905" s="5"/>
      <c r="F2905" s="5" t="s">
        <v>33</v>
      </c>
      <c r="G2905" s="5"/>
      <c r="H2905" s="5"/>
      <c r="I2905" s="8">
        <v>5</v>
      </c>
      <c r="J2905" s="8">
        <v>10</v>
      </c>
      <c r="K2905" s="8">
        <v>30</v>
      </c>
      <c r="L2905" s="8">
        <v>3052</v>
      </c>
      <c r="M2905" s="8">
        <v>2169</v>
      </c>
      <c r="N2905" s="8">
        <v>1844</v>
      </c>
      <c r="O2905" s="6">
        <v>0</v>
      </c>
      <c r="P2905" s="6">
        <v>20260601</v>
      </c>
      <c r="Q2905" s="6">
        <v>99999999</v>
      </c>
      <c r="R2905" s="6">
        <v>0</v>
      </c>
    </row>
    <row r="2906" spans="1:18" ht="15.75" customHeight="1">
      <c r="A2906" s="4">
        <v>2904</v>
      </c>
      <c r="B2906" s="5" t="s">
        <v>3624</v>
      </c>
      <c r="C2906" s="5" t="s">
        <v>3621</v>
      </c>
      <c r="D2906" s="5" t="s">
        <v>57</v>
      </c>
      <c r="E2906" s="5"/>
      <c r="F2906" s="5" t="s">
        <v>57</v>
      </c>
      <c r="G2906" s="5"/>
      <c r="H2906" s="5"/>
      <c r="I2906" s="8">
        <v>20</v>
      </c>
      <c r="J2906" s="8">
        <v>40</v>
      </c>
      <c r="K2906" s="8">
        <v>120</v>
      </c>
      <c r="L2906" s="8">
        <v>3049</v>
      </c>
      <c r="M2906" s="8">
        <v>2163</v>
      </c>
      <c r="N2906" s="8">
        <v>1838</v>
      </c>
      <c r="O2906" s="6">
        <v>0</v>
      </c>
      <c r="P2906" s="6">
        <v>20260601</v>
      </c>
      <c r="Q2906" s="6">
        <v>99999999</v>
      </c>
      <c r="R2906" s="6">
        <v>0</v>
      </c>
    </row>
    <row r="2907" spans="1:18" ht="15.75" customHeight="1">
      <c r="A2907" s="4">
        <v>2905</v>
      </c>
      <c r="B2907" s="5" t="s">
        <v>3625</v>
      </c>
      <c r="C2907" s="5" t="s">
        <v>3626</v>
      </c>
      <c r="D2907" s="5" t="s">
        <v>33</v>
      </c>
      <c r="E2907" s="5"/>
      <c r="F2907" s="5" t="s">
        <v>33</v>
      </c>
      <c r="G2907" s="5"/>
      <c r="H2907" s="5"/>
      <c r="I2907" s="8">
        <v>2</v>
      </c>
      <c r="J2907" s="8">
        <v>4</v>
      </c>
      <c r="K2907" s="8">
        <v>30</v>
      </c>
      <c r="L2907" s="8">
        <v>2417</v>
      </c>
      <c r="M2907" s="8">
        <v>1988</v>
      </c>
      <c r="N2907" s="8">
        <v>1789</v>
      </c>
      <c r="O2907" s="6">
        <v>0</v>
      </c>
      <c r="P2907" s="6">
        <v>20260601</v>
      </c>
      <c r="Q2907" s="6">
        <v>99999999</v>
      </c>
      <c r="R2907" s="6">
        <v>0</v>
      </c>
    </row>
    <row r="2908" spans="1:18" ht="15.75" customHeight="1">
      <c r="A2908" s="4">
        <v>2906</v>
      </c>
      <c r="B2908" s="5" t="s">
        <v>3627</v>
      </c>
      <c r="C2908" s="5" t="s">
        <v>3626</v>
      </c>
      <c r="D2908" s="5" t="s">
        <v>33</v>
      </c>
      <c r="E2908" s="5"/>
      <c r="F2908" s="5" t="s">
        <v>57</v>
      </c>
      <c r="G2908" s="5"/>
      <c r="H2908" s="5"/>
      <c r="I2908" s="5"/>
      <c r="J2908" s="5"/>
      <c r="K2908" s="5"/>
      <c r="L2908" s="5"/>
      <c r="M2908" s="5"/>
      <c r="N2908" s="5"/>
      <c r="O2908" s="6">
        <v>0</v>
      </c>
      <c r="P2908" s="6">
        <v>20260601</v>
      </c>
      <c r="Q2908" s="6">
        <v>99999999</v>
      </c>
      <c r="R2908" s="6">
        <v>0</v>
      </c>
    </row>
    <row r="2909" spans="1:18" ht="15.75" customHeight="1">
      <c r="A2909" s="4">
        <v>2907</v>
      </c>
      <c r="B2909" s="5" t="s">
        <v>3628</v>
      </c>
      <c r="C2909" s="5" t="s">
        <v>3626</v>
      </c>
      <c r="D2909" s="5" t="s">
        <v>59</v>
      </c>
      <c r="E2909" s="5"/>
      <c r="F2909" s="5" t="s">
        <v>33</v>
      </c>
      <c r="G2909" s="5"/>
      <c r="H2909" s="5"/>
      <c r="I2909" s="8">
        <v>4</v>
      </c>
      <c r="J2909" s="8">
        <v>8</v>
      </c>
      <c r="K2909" s="8">
        <v>30</v>
      </c>
      <c r="L2909" s="8">
        <v>2450</v>
      </c>
      <c r="M2909" s="8">
        <v>2005</v>
      </c>
      <c r="N2909" s="8">
        <v>1804</v>
      </c>
      <c r="O2909" s="6">
        <v>0</v>
      </c>
      <c r="P2909" s="6">
        <v>20260601</v>
      </c>
      <c r="Q2909" s="6">
        <v>99999999</v>
      </c>
      <c r="R2909" s="6">
        <v>0</v>
      </c>
    </row>
    <row r="2910" spans="1:18" ht="15.75" customHeight="1">
      <c r="A2910" s="4">
        <v>2908</v>
      </c>
      <c r="B2910" s="5" t="s">
        <v>3629</v>
      </c>
      <c r="C2910" s="5" t="s">
        <v>3626</v>
      </c>
      <c r="D2910" s="5" t="s">
        <v>59</v>
      </c>
      <c r="E2910" s="5"/>
      <c r="F2910" s="5" t="s">
        <v>57</v>
      </c>
      <c r="G2910" s="5"/>
      <c r="H2910" s="5"/>
      <c r="I2910" s="5"/>
      <c r="J2910" s="5"/>
      <c r="K2910" s="5"/>
      <c r="L2910" s="5"/>
      <c r="M2910" s="5"/>
      <c r="N2910" s="5"/>
      <c r="O2910" s="6">
        <v>0</v>
      </c>
      <c r="P2910" s="6">
        <v>20260601</v>
      </c>
      <c r="Q2910" s="6">
        <v>99999999</v>
      </c>
      <c r="R2910" s="6">
        <v>0</v>
      </c>
    </row>
    <row r="2911" spans="1:18" ht="15.75" customHeight="1">
      <c r="A2911" s="4">
        <v>2909</v>
      </c>
      <c r="B2911" s="5" t="s">
        <v>3630</v>
      </c>
      <c r="C2911" s="5" t="s">
        <v>3626</v>
      </c>
      <c r="D2911" s="5" t="s">
        <v>3631</v>
      </c>
      <c r="E2911" s="5"/>
      <c r="F2911" s="5" t="s">
        <v>33</v>
      </c>
      <c r="G2911" s="5"/>
      <c r="H2911" s="5"/>
      <c r="I2911" s="8">
        <v>7</v>
      </c>
      <c r="J2911" s="8">
        <v>13</v>
      </c>
      <c r="K2911" s="8">
        <v>30</v>
      </c>
      <c r="L2911" s="8">
        <v>2554</v>
      </c>
      <c r="M2911" s="8">
        <v>1812</v>
      </c>
      <c r="N2911" s="8">
        <v>1540</v>
      </c>
      <c r="O2911" s="6">
        <v>0</v>
      </c>
      <c r="P2911" s="6">
        <v>20260601</v>
      </c>
      <c r="Q2911" s="6">
        <v>99999999</v>
      </c>
      <c r="R2911" s="6">
        <v>0</v>
      </c>
    </row>
    <row r="2912" spans="1:18" ht="15.75" customHeight="1">
      <c r="A2912" s="4">
        <v>2910</v>
      </c>
      <c r="B2912" s="5" t="s">
        <v>3632</v>
      </c>
      <c r="C2912" s="5" t="s">
        <v>3626</v>
      </c>
      <c r="D2912" s="5" t="s">
        <v>3631</v>
      </c>
      <c r="E2912" s="5"/>
      <c r="F2912" s="5" t="s">
        <v>57</v>
      </c>
      <c r="G2912" s="5"/>
      <c r="H2912" s="5"/>
      <c r="I2912" s="8">
        <v>10</v>
      </c>
      <c r="J2912" s="8">
        <v>19</v>
      </c>
      <c r="K2912" s="8">
        <v>60</v>
      </c>
      <c r="L2912" s="8">
        <v>2684</v>
      </c>
      <c r="M2912" s="8">
        <v>1904</v>
      </c>
      <c r="N2912" s="8">
        <v>1619</v>
      </c>
      <c r="O2912" s="6">
        <v>0</v>
      </c>
      <c r="P2912" s="6">
        <v>20260601</v>
      </c>
      <c r="Q2912" s="6">
        <v>99999999</v>
      </c>
      <c r="R2912" s="6">
        <v>0</v>
      </c>
    </row>
    <row r="2913" spans="1:18" ht="15.75" customHeight="1">
      <c r="A2913" s="4">
        <v>2911</v>
      </c>
      <c r="B2913" s="5" t="s">
        <v>3633</v>
      </c>
      <c r="C2913" s="5" t="s">
        <v>3626</v>
      </c>
      <c r="D2913" s="5" t="s">
        <v>3634</v>
      </c>
      <c r="E2913" s="5"/>
      <c r="F2913" s="5" t="s">
        <v>33</v>
      </c>
      <c r="G2913" s="5"/>
      <c r="H2913" s="5"/>
      <c r="I2913" s="5"/>
      <c r="J2913" s="5"/>
      <c r="K2913" s="5"/>
      <c r="L2913" s="5"/>
      <c r="M2913" s="5"/>
      <c r="N2913" s="5"/>
      <c r="O2913" s="6">
        <v>0</v>
      </c>
      <c r="P2913" s="6">
        <v>20260601</v>
      </c>
      <c r="Q2913" s="6">
        <v>99999999</v>
      </c>
      <c r="R2913" s="6">
        <v>0</v>
      </c>
    </row>
    <row r="2914" spans="1:18" ht="15.75" customHeight="1">
      <c r="A2914" s="4">
        <v>2912</v>
      </c>
      <c r="B2914" s="5" t="s">
        <v>3635</v>
      </c>
      <c r="C2914" s="5" t="s">
        <v>3626</v>
      </c>
      <c r="D2914" s="5" t="s">
        <v>3634</v>
      </c>
      <c r="E2914" s="5"/>
      <c r="F2914" s="5" t="s">
        <v>57</v>
      </c>
      <c r="G2914" s="5"/>
      <c r="H2914" s="5"/>
      <c r="I2914" s="8">
        <v>16</v>
      </c>
      <c r="J2914" s="8">
        <v>31</v>
      </c>
      <c r="K2914" s="8">
        <v>90</v>
      </c>
      <c r="L2914" s="8">
        <v>2725</v>
      </c>
      <c r="M2914" s="8">
        <v>1901</v>
      </c>
      <c r="N2914" s="8">
        <v>1616</v>
      </c>
      <c r="O2914" s="6">
        <v>0</v>
      </c>
      <c r="P2914" s="6">
        <v>20260601</v>
      </c>
      <c r="Q2914" s="6">
        <v>99999999</v>
      </c>
      <c r="R2914" s="6">
        <v>0</v>
      </c>
    </row>
    <row r="2915" spans="1:18" ht="15.75" customHeight="1">
      <c r="A2915" s="4">
        <v>2913</v>
      </c>
      <c r="B2915" s="5" t="s">
        <v>3636</v>
      </c>
      <c r="C2915" s="5" t="s">
        <v>3626</v>
      </c>
      <c r="D2915" s="5" t="s">
        <v>3637</v>
      </c>
      <c r="E2915" s="5"/>
      <c r="F2915" s="5" t="s">
        <v>33</v>
      </c>
      <c r="G2915" s="5"/>
      <c r="H2915" s="5"/>
      <c r="I2915" s="8">
        <v>7</v>
      </c>
      <c r="J2915" s="8">
        <v>13</v>
      </c>
      <c r="K2915" s="8">
        <v>30</v>
      </c>
      <c r="L2915" s="8">
        <v>2306</v>
      </c>
      <c r="M2915" s="8">
        <v>1887</v>
      </c>
      <c r="N2915" s="8">
        <v>1698</v>
      </c>
      <c r="O2915" s="6">
        <v>0</v>
      </c>
      <c r="P2915" s="6">
        <v>20260601</v>
      </c>
      <c r="Q2915" s="6">
        <v>99999999</v>
      </c>
      <c r="R2915" s="6">
        <v>0</v>
      </c>
    </row>
    <row r="2916" spans="1:18" ht="15.75" customHeight="1">
      <c r="A2916" s="4">
        <v>2914</v>
      </c>
      <c r="B2916" s="5" t="s">
        <v>3638</v>
      </c>
      <c r="C2916" s="5" t="s">
        <v>3626</v>
      </c>
      <c r="D2916" s="5" t="s">
        <v>3637</v>
      </c>
      <c r="E2916" s="5"/>
      <c r="F2916" s="5" t="s">
        <v>57</v>
      </c>
      <c r="G2916" s="5"/>
      <c r="H2916" s="5"/>
      <c r="I2916" s="5"/>
      <c r="J2916" s="5"/>
      <c r="K2916" s="5"/>
      <c r="L2916" s="5"/>
      <c r="M2916" s="5"/>
      <c r="N2916" s="5"/>
      <c r="O2916" s="6">
        <v>0</v>
      </c>
      <c r="P2916" s="6">
        <v>20260601</v>
      </c>
      <c r="Q2916" s="6">
        <v>99999999</v>
      </c>
      <c r="R2916" s="6">
        <v>0</v>
      </c>
    </row>
    <row r="2917" spans="1:18" ht="15.75" customHeight="1">
      <c r="A2917" s="4">
        <v>2915</v>
      </c>
      <c r="B2917" s="5" t="s">
        <v>3639</v>
      </c>
      <c r="C2917" s="5" t="s">
        <v>3626</v>
      </c>
      <c r="D2917" s="5" t="s">
        <v>3640</v>
      </c>
      <c r="E2917" s="5"/>
      <c r="F2917" s="5" t="s">
        <v>33</v>
      </c>
      <c r="G2917" s="5"/>
      <c r="H2917" s="5"/>
      <c r="I2917" s="8">
        <v>10</v>
      </c>
      <c r="J2917" s="8">
        <v>19</v>
      </c>
      <c r="K2917" s="8">
        <v>60</v>
      </c>
      <c r="L2917" s="8">
        <v>2422</v>
      </c>
      <c r="M2917" s="8">
        <v>1718</v>
      </c>
      <c r="N2917" s="8">
        <v>1460</v>
      </c>
      <c r="O2917" s="6">
        <v>0</v>
      </c>
      <c r="P2917" s="6">
        <v>20260601</v>
      </c>
      <c r="Q2917" s="6">
        <v>99999999</v>
      </c>
      <c r="R2917" s="6">
        <v>0</v>
      </c>
    </row>
    <row r="2918" spans="1:18" ht="15.75" customHeight="1">
      <c r="A2918" s="4">
        <v>2916</v>
      </c>
      <c r="B2918" s="5" t="s">
        <v>3641</v>
      </c>
      <c r="C2918" s="5" t="s">
        <v>3626</v>
      </c>
      <c r="D2918" s="5" t="s">
        <v>3640</v>
      </c>
      <c r="E2918" s="5"/>
      <c r="F2918" s="5" t="s">
        <v>57</v>
      </c>
      <c r="G2918" s="5"/>
      <c r="H2918" s="5"/>
      <c r="I2918" s="5"/>
      <c r="J2918" s="5"/>
      <c r="K2918" s="5"/>
      <c r="L2918" s="5"/>
      <c r="M2918" s="5"/>
      <c r="N2918" s="5"/>
      <c r="O2918" s="6">
        <v>0</v>
      </c>
      <c r="P2918" s="6">
        <v>20260601</v>
      </c>
      <c r="Q2918" s="6">
        <v>99999999</v>
      </c>
      <c r="R2918" s="6">
        <v>0</v>
      </c>
    </row>
    <row r="2919" spans="1:18" ht="15.75" customHeight="1">
      <c r="A2919" s="4">
        <v>2917</v>
      </c>
      <c r="B2919" s="5" t="s">
        <v>3642</v>
      </c>
      <c r="C2919" s="5" t="s">
        <v>3643</v>
      </c>
      <c r="D2919" s="5" t="s">
        <v>33</v>
      </c>
      <c r="E2919" s="5"/>
      <c r="F2919" s="5" t="s">
        <v>33</v>
      </c>
      <c r="G2919" s="5"/>
      <c r="H2919" s="5"/>
      <c r="I2919" s="8">
        <v>2</v>
      </c>
      <c r="J2919" s="8">
        <v>4</v>
      </c>
      <c r="K2919" s="8">
        <v>30</v>
      </c>
      <c r="L2919" s="8">
        <v>3162</v>
      </c>
      <c r="M2919" s="8">
        <v>2318</v>
      </c>
      <c r="N2919" s="8">
        <v>1970</v>
      </c>
      <c r="O2919" s="6">
        <v>0</v>
      </c>
      <c r="P2919" s="6">
        <v>20260601</v>
      </c>
      <c r="Q2919" s="6">
        <v>99999999</v>
      </c>
      <c r="R2919" s="6">
        <v>0</v>
      </c>
    </row>
    <row r="2920" spans="1:18" ht="15.75" customHeight="1">
      <c r="A2920" s="4">
        <v>2918</v>
      </c>
      <c r="B2920" s="5" t="s">
        <v>3644</v>
      </c>
      <c r="C2920" s="5" t="s">
        <v>3643</v>
      </c>
      <c r="D2920" s="5" t="s">
        <v>33</v>
      </c>
      <c r="E2920" s="5"/>
      <c r="F2920" s="5" t="s">
        <v>35</v>
      </c>
      <c r="G2920" s="5"/>
      <c r="H2920" s="5"/>
      <c r="I2920" s="5"/>
      <c r="J2920" s="5"/>
      <c r="K2920" s="5"/>
      <c r="L2920" s="5"/>
      <c r="M2920" s="5"/>
      <c r="N2920" s="5"/>
      <c r="O2920" s="6">
        <v>0</v>
      </c>
      <c r="P2920" s="6">
        <v>20260601</v>
      </c>
      <c r="Q2920" s="6">
        <v>99999999</v>
      </c>
      <c r="R2920" s="6">
        <v>0</v>
      </c>
    </row>
    <row r="2921" spans="1:18" ht="15.75" customHeight="1">
      <c r="A2921" s="4">
        <v>2919</v>
      </c>
      <c r="B2921" s="5" t="s">
        <v>3645</v>
      </c>
      <c r="C2921" s="5" t="s">
        <v>3643</v>
      </c>
      <c r="D2921" s="5" t="s">
        <v>33</v>
      </c>
      <c r="E2921" s="5"/>
      <c r="F2921" s="5" t="s">
        <v>37</v>
      </c>
      <c r="G2921" s="5"/>
      <c r="H2921" s="5"/>
      <c r="I2921" s="5"/>
      <c r="J2921" s="5"/>
      <c r="K2921" s="5"/>
      <c r="L2921" s="5"/>
      <c r="M2921" s="5"/>
      <c r="N2921" s="5"/>
      <c r="O2921" s="6">
        <v>0</v>
      </c>
      <c r="P2921" s="6">
        <v>20260601</v>
      </c>
      <c r="Q2921" s="6">
        <v>99999999</v>
      </c>
      <c r="R2921" s="6">
        <v>0</v>
      </c>
    </row>
    <row r="2922" spans="1:18" ht="15.75" customHeight="1">
      <c r="A2922" s="4">
        <v>2920</v>
      </c>
      <c r="B2922" s="5" t="s">
        <v>3646</v>
      </c>
      <c r="C2922" s="5" t="s">
        <v>3643</v>
      </c>
      <c r="D2922" s="5" t="s">
        <v>59</v>
      </c>
      <c r="E2922" s="5"/>
      <c r="F2922" s="5" t="s">
        <v>33</v>
      </c>
      <c r="G2922" s="5"/>
      <c r="H2922" s="5"/>
      <c r="I2922" s="8">
        <v>3</v>
      </c>
      <c r="J2922" s="8">
        <v>6</v>
      </c>
      <c r="K2922" s="8">
        <v>30</v>
      </c>
      <c r="L2922" s="8">
        <v>3054</v>
      </c>
      <c r="M2922" s="8">
        <v>2166</v>
      </c>
      <c r="N2922" s="8">
        <v>1841</v>
      </c>
      <c r="O2922" s="6">
        <v>0</v>
      </c>
      <c r="P2922" s="6">
        <v>20260601</v>
      </c>
      <c r="Q2922" s="6">
        <v>99999999</v>
      </c>
      <c r="R2922" s="6">
        <v>0</v>
      </c>
    </row>
    <row r="2923" spans="1:18" ht="15.75" customHeight="1">
      <c r="A2923" s="4">
        <v>2921</v>
      </c>
      <c r="B2923" s="5" t="s">
        <v>3647</v>
      </c>
      <c r="C2923" s="5" t="s">
        <v>3643</v>
      </c>
      <c r="D2923" s="5" t="s">
        <v>59</v>
      </c>
      <c r="E2923" s="5"/>
      <c r="F2923" s="5" t="s">
        <v>35</v>
      </c>
      <c r="G2923" s="5"/>
      <c r="H2923" s="5"/>
      <c r="I2923" s="5"/>
      <c r="J2923" s="5"/>
      <c r="K2923" s="5"/>
      <c r="L2923" s="5"/>
      <c r="M2923" s="5"/>
      <c r="N2923" s="5"/>
      <c r="O2923" s="6">
        <v>0</v>
      </c>
      <c r="P2923" s="6">
        <v>20260601</v>
      </c>
      <c r="Q2923" s="6">
        <v>99999999</v>
      </c>
      <c r="R2923" s="6">
        <v>0</v>
      </c>
    </row>
    <row r="2924" spans="1:18" ht="15.75" customHeight="1">
      <c r="A2924" s="4">
        <v>2922</v>
      </c>
      <c r="B2924" s="5" t="s">
        <v>3648</v>
      </c>
      <c r="C2924" s="5" t="s">
        <v>3643</v>
      </c>
      <c r="D2924" s="5" t="s">
        <v>59</v>
      </c>
      <c r="E2924" s="5"/>
      <c r="F2924" s="5" t="s">
        <v>37</v>
      </c>
      <c r="G2924" s="5"/>
      <c r="H2924" s="5"/>
      <c r="I2924" s="5"/>
      <c r="J2924" s="5"/>
      <c r="K2924" s="5"/>
      <c r="L2924" s="5"/>
      <c r="M2924" s="5"/>
      <c r="N2924" s="5"/>
      <c r="O2924" s="6">
        <v>0</v>
      </c>
      <c r="P2924" s="6">
        <v>20260601</v>
      </c>
      <c r="Q2924" s="6">
        <v>99999999</v>
      </c>
      <c r="R2924" s="6">
        <v>0</v>
      </c>
    </row>
    <row r="2925" spans="1:18" ht="15.75" customHeight="1">
      <c r="A2925" s="4">
        <v>2923</v>
      </c>
      <c r="B2925" s="5" t="s">
        <v>3649</v>
      </c>
      <c r="C2925" s="5" t="s">
        <v>3643</v>
      </c>
      <c r="D2925" s="5" t="s">
        <v>3650</v>
      </c>
      <c r="E2925" s="5"/>
      <c r="F2925" s="5" t="s">
        <v>33</v>
      </c>
      <c r="G2925" s="5"/>
      <c r="H2925" s="5"/>
      <c r="I2925" s="8">
        <v>7</v>
      </c>
      <c r="J2925" s="8">
        <v>13</v>
      </c>
      <c r="K2925" s="8">
        <v>30</v>
      </c>
      <c r="L2925" s="8">
        <v>3106</v>
      </c>
      <c r="M2925" s="8">
        <v>2203</v>
      </c>
      <c r="N2925" s="8">
        <v>1873</v>
      </c>
      <c r="O2925" s="6">
        <v>0</v>
      </c>
      <c r="P2925" s="6">
        <v>20260601</v>
      </c>
      <c r="Q2925" s="6">
        <v>99999999</v>
      </c>
      <c r="R2925" s="6">
        <v>0</v>
      </c>
    </row>
    <row r="2926" spans="1:18" ht="15.75" customHeight="1">
      <c r="A2926" s="4">
        <v>2924</v>
      </c>
      <c r="B2926" s="5" t="s">
        <v>3651</v>
      </c>
      <c r="C2926" s="5" t="s">
        <v>3643</v>
      </c>
      <c r="D2926" s="5" t="s">
        <v>3650</v>
      </c>
      <c r="E2926" s="5"/>
      <c r="F2926" s="5" t="s">
        <v>35</v>
      </c>
      <c r="G2926" s="5"/>
      <c r="H2926" s="5"/>
      <c r="I2926" s="8">
        <v>11</v>
      </c>
      <c r="J2926" s="8">
        <v>21</v>
      </c>
      <c r="K2926" s="8">
        <v>60</v>
      </c>
      <c r="L2926" s="8">
        <v>3004</v>
      </c>
      <c r="M2926" s="8">
        <v>2131</v>
      </c>
      <c r="N2926" s="8">
        <v>1811</v>
      </c>
      <c r="O2926" s="6">
        <v>0</v>
      </c>
      <c r="P2926" s="6">
        <v>20260601</v>
      </c>
      <c r="Q2926" s="6">
        <v>99999999</v>
      </c>
      <c r="R2926" s="6">
        <v>0</v>
      </c>
    </row>
    <row r="2927" spans="1:18" ht="15.75" customHeight="1">
      <c r="A2927" s="4">
        <v>2925</v>
      </c>
      <c r="B2927" s="5" t="s">
        <v>3652</v>
      </c>
      <c r="C2927" s="5" t="s">
        <v>3643</v>
      </c>
      <c r="D2927" s="5" t="s">
        <v>3650</v>
      </c>
      <c r="E2927" s="5"/>
      <c r="F2927" s="5" t="s">
        <v>37</v>
      </c>
      <c r="G2927" s="5"/>
      <c r="H2927" s="5"/>
      <c r="I2927" s="5"/>
      <c r="J2927" s="5"/>
      <c r="K2927" s="5"/>
      <c r="L2927" s="5"/>
      <c r="M2927" s="5"/>
      <c r="N2927" s="5"/>
      <c r="O2927" s="6">
        <v>0</v>
      </c>
      <c r="P2927" s="6">
        <v>20260601</v>
      </c>
      <c r="Q2927" s="6">
        <v>99999999</v>
      </c>
      <c r="R2927" s="6">
        <v>0</v>
      </c>
    </row>
    <row r="2928" spans="1:18" ht="15.75" customHeight="1">
      <c r="A2928" s="4">
        <v>2926</v>
      </c>
      <c r="B2928" s="5" t="s">
        <v>3653</v>
      </c>
      <c r="C2928" s="5" t="s">
        <v>3654</v>
      </c>
      <c r="D2928" s="5" t="s">
        <v>33</v>
      </c>
      <c r="E2928" s="5"/>
      <c r="F2928" s="5" t="s">
        <v>33</v>
      </c>
      <c r="G2928" s="5"/>
      <c r="H2928" s="5"/>
      <c r="I2928" s="8">
        <v>2</v>
      </c>
      <c r="J2928" s="8">
        <v>3</v>
      </c>
      <c r="K2928" s="8">
        <v>30</v>
      </c>
      <c r="L2928" s="8">
        <v>2844</v>
      </c>
      <c r="M2928" s="8">
        <v>2018</v>
      </c>
      <c r="N2928" s="8">
        <v>1715</v>
      </c>
      <c r="O2928" s="6">
        <v>0</v>
      </c>
      <c r="P2928" s="6">
        <v>20260601</v>
      </c>
      <c r="Q2928" s="6">
        <v>99999999</v>
      </c>
      <c r="R2928" s="6">
        <v>0</v>
      </c>
    </row>
    <row r="2929" spans="1:18" ht="15.75" customHeight="1">
      <c r="A2929" s="4">
        <v>2927</v>
      </c>
      <c r="B2929" s="5" t="s">
        <v>3655</v>
      </c>
      <c r="C2929" s="5" t="s">
        <v>3654</v>
      </c>
      <c r="D2929" s="5" t="s">
        <v>33</v>
      </c>
      <c r="E2929" s="5"/>
      <c r="F2929" s="5" t="s">
        <v>57</v>
      </c>
      <c r="G2929" s="5"/>
      <c r="H2929" s="5"/>
      <c r="I2929" s="5"/>
      <c r="J2929" s="5"/>
      <c r="K2929" s="5"/>
      <c r="L2929" s="5"/>
      <c r="M2929" s="5"/>
      <c r="N2929" s="5"/>
      <c r="O2929" s="6">
        <v>0</v>
      </c>
      <c r="P2929" s="6">
        <v>20260601</v>
      </c>
      <c r="Q2929" s="6">
        <v>99999999</v>
      </c>
      <c r="R2929" s="6">
        <v>0</v>
      </c>
    </row>
    <row r="2930" spans="1:18" ht="15.75" customHeight="1">
      <c r="A2930" s="4">
        <v>2928</v>
      </c>
      <c r="B2930" s="5" t="s">
        <v>3656</v>
      </c>
      <c r="C2930" s="5" t="s">
        <v>3654</v>
      </c>
      <c r="D2930" s="5" t="s">
        <v>57</v>
      </c>
      <c r="E2930" s="5"/>
      <c r="F2930" s="5" t="s">
        <v>33</v>
      </c>
      <c r="G2930" s="5"/>
      <c r="H2930" s="5"/>
      <c r="I2930" s="5"/>
      <c r="J2930" s="5"/>
      <c r="K2930" s="5"/>
      <c r="L2930" s="5"/>
      <c r="M2930" s="5"/>
      <c r="N2930" s="5"/>
      <c r="O2930" s="6">
        <v>0</v>
      </c>
      <c r="P2930" s="6">
        <v>20260601</v>
      </c>
      <c r="Q2930" s="6">
        <v>99999999</v>
      </c>
      <c r="R2930" s="6">
        <v>0</v>
      </c>
    </row>
    <row r="2931" spans="1:18" ht="15.75" customHeight="1">
      <c r="A2931" s="4">
        <v>2929</v>
      </c>
      <c r="B2931" s="5" t="s">
        <v>3657</v>
      </c>
      <c r="C2931" s="5" t="s">
        <v>3654</v>
      </c>
      <c r="D2931" s="5" t="s">
        <v>57</v>
      </c>
      <c r="E2931" s="5"/>
      <c r="F2931" s="5" t="s">
        <v>57</v>
      </c>
      <c r="G2931" s="5"/>
      <c r="H2931" s="5"/>
      <c r="I2931" s="5"/>
      <c r="J2931" s="5"/>
      <c r="K2931" s="5"/>
      <c r="L2931" s="5"/>
      <c r="M2931" s="5"/>
      <c r="N2931" s="5"/>
      <c r="O2931" s="6">
        <v>0</v>
      </c>
      <c r="P2931" s="6">
        <v>20260601</v>
      </c>
      <c r="Q2931" s="6">
        <v>99999999</v>
      </c>
      <c r="R2931" s="6">
        <v>0</v>
      </c>
    </row>
    <row r="2932" spans="1:18" ht="15.75" customHeight="1">
      <c r="A2932" s="4">
        <v>2930</v>
      </c>
      <c r="B2932" s="5" t="s">
        <v>3658</v>
      </c>
      <c r="C2932" s="5" t="s">
        <v>3659</v>
      </c>
      <c r="D2932" s="5"/>
      <c r="E2932" s="5"/>
      <c r="F2932" s="5" t="s">
        <v>33</v>
      </c>
      <c r="G2932" s="5"/>
      <c r="H2932" s="5"/>
      <c r="I2932" s="5"/>
      <c r="J2932" s="5"/>
      <c r="K2932" s="5"/>
      <c r="L2932" s="5"/>
      <c r="M2932" s="5"/>
      <c r="N2932" s="5"/>
      <c r="O2932" s="6">
        <v>0</v>
      </c>
      <c r="P2932" s="6">
        <v>20260601</v>
      </c>
      <c r="Q2932" s="6">
        <v>99999999</v>
      </c>
      <c r="R2932" s="6">
        <v>0</v>
      </c>
    </row>
    <row r="2933" spans="1:18" ht="15.75" customHeight="1">
      <c r="A2933" s="4">
        <v>2931</v>
      </c>
      <c r="B2933" s="5" t="s">
        <v>3660</v>
      </c>
      <c r="C2933" s="5" t="s">
        <v>3659</v>
      </c>
      <c r="D2933" s="5"/>
      <c r="E2933" s="5"/>
      <c r="F2933" s="5" t="s">
        <v>57</v>
      </c>
      <c r="G2933" s="5"/>
      <c r="H2933" s="5"/>
      <c r="I2933" s="8">
        <v>18</v>
      </c>
      <c r="J2933" s="8">
        <v>41</v>
      </c>
      <c r="K2933" s="8">
        <v>120</v>
      </c>
      <c r="L2933" s="8">
        <v>3142</v>
      </c>
      <c r="M2933" s="8">
        <v>1968</v>
      </c>
      <c r="N2933" s="8">
        <v>1673</v>
      </c>
      <c r="O2933" s="6">
        <v>0</v>
      </c>
      <c r="P2933" s="6">
        <v>20260601</v>
      </c>
      <c r="Q2933" s="6">
        <v>99999999</v>
      </c>
      <c r="R2933" s="6">
        <v>0</v>
      </c>
    </row>
    <row r="2934" spans="1:18" ht="15.75" customHeight="1">
      <c r="A2934" s="4">
        <v>2932</v>
      </c>
      <c r="B2934" s="5" t="s">
        <v>3661</v>
      </c>
      <c r="C2934" s="5" t="s">
        <v>3662</v>
      </c>
      <c r="D2934" s="5" t="s">
        <v>33</v>
      </c>
      <c r="E2934" s="5"/>
      <c r="F2934" s="5"/>
      <c r="G2934" s="5"/>
      <c r="H2934" s="5"/>
      <c r="I2934" s="5"/>
      <c r="J2934" s="5"/>
      <c r="K2934" s="5"/>
      <c r="L2934" s="5"/>
      <c r="M2934" s="5"/>
      <c r="N2934" s="5"/>
      <c r="O2934" s="6">
        <v>0</v>
      </c>
      <c r="P2934" s="6">
        <v>20260601</v>
      </c>
      <c r="Q2934" s="6">
        <v>99999999</v>
      </c>
      <c r="R2934" s="6">
        <v>0</v>
      </c>
    </row>
    <row r="2935" spans="1:18" ht="15.75" customHeight="1">
      <c r="A2935" s="4">
        <v>2933</v>
      </c>
      <c r="B2935" s="5" t="s">
        <v>3663</v>
      </c>
      <c r="C2935" s="5" t="s">
        <v>3662</v>
      </c>
      <c r="D2935" s="5" t="s">
        <v>57</v>
      </c>
      <c r="E2935" s="5" t="s">
        <v>33</v>
      </c>
      <c r="F2935" s="5"/>
      <c r="G2935" s="5"/>
      <c r="H2935" s="5"/>
      <c r="I2935" s="8">
        <v>3</v>
      </c>
      <c r="J2935" s="8">
        <v>6</v>
      </c>
      <c r="K2935" s="8">
        <v>30</v>
      </c>
      <c r="L2935" s="8">
        <v>2321</v>
      </c>
      <c r="M2935" s="8">
        <v>1899</v>
      </c>
      <c r="N2935" s="8">
        <v>1709</v>
      </c>
      <c r="O2935" s="6">
        <v>0</v>
      </c>
      <c r="P2935" s="6">
        <v>20260601</v>
      </c>
      <c r="Q2935" s="6">
        <v>99999999</v>
      </c>
      <c r="R2935" s="6">
        <v>0</v>
      </c>
    </row>
    <row r="2936" spans="1:18" ht="15.75" customHeight="1">
      <c r="A2936" s="4">
        <v>2934</v>
      </c>
      <c r="B2936" s="5" t="s">
        <v>3664</v>
      </c>
      <c r="C2936" s="5" t="s">
        <v>3662</v>
      </c>
      <c r="D2936" s="5" t="s">
        <v>57</v>
      </c>
      <c r="E2936" s="5" t="s">
        <v>57</v>
      </c>
      <c r="F2936" s="5"/>
      <c r="G2936" s="5"/>
      <c r="H2936" s="5"/>
      <c r="I2936" s="8">
        <v>4</v>
      </c>
      <c r="J2936" s="8">
        <v>7</v>
      </c>
      <c r="K2936" s="8">
        <v>30</v>
      </c>
      <c r="L2936" s="8">
        <v>2228</v>
      </c>
      <c r="M2936" s="8">
        <v>1823</v>
      </c>
      <c r="N2936" s="8">
        <v>1640</v>
      </c>
      <c r="O2936" s="6">
        <v>0</v>
      </c>
      <c r="P2936" s="6">
        <v>20260601</v>
      </c>
      <c r="Q2936" s="6">
        <v>99999999</v>
      </c>
      <c r="R2936" s="6">
        <v>0</v>
      </c>
    </row>
    <row r="2937" spans="1:18" ht="15.75" customHeight="1">
      <c r="A2937" s="4">
        <v>2935</v>
      </c>
      <c r="B2937" s="5" t="s">
        <v>3665</v>
      </c>
      <c r="C2937" s="5" t="s">
        <v>3666</v>
      </c>
      <c r="D2937" s="5" t="s">
        <v>33</v>
      </c>
      <c r="E2937" s="5"/>
      <c r="F2937" s="5"/>
      <c r="G2937" s="5"/>
      <c r="H2937" s="5"/>
      <c r="I2937" s="8">
        <v>2</v>
      </c>
      <c r="J2937" s="8">
        <v>3</v>
      </c>
      <c r="K2937" s="8">
        <v>30</v>
      </c>
      <c r="L2937" s="8">
        <v>2814</v>
      </c>
      <c r="M2937" s="8">
        <v>2303</v>
      </c>
      <c r="N2937" s="8">
        <v>2072</v>
      </c>
      <c r="O2937" s="6">
        <v>0</v>
      </c>
      <c r="P2937" s="6">
        <v>20260601</v>
      </c>
      <c r="Q2937" s="6">
        <v>99999999</v>
      </c>
      <c r="R2937" s="6">
        <v>0</v>
      </c>
    </row>
    <row r="2938" spans="1:18" ht="15.75" customHeight="1">
      <c r="A2938" s="4">
        <v>2936</v>
      </c>
      <c r="B2938" s="5" t="s">
        <v>3667</v>
      </c>
      <c r="C2938" s="5" t="s">
        <v>3666</v>
      </c>
      <c r="D2938" s="5" t="s">
        <v>57</v>
      </c>
      <c r="E2938" s="5"/>
      <c r="F2938" s="5"/>
      <c r="G2938" s="5"/>
      <c r="H2938" s="5"/>
      <c r="I2938" s="5"/>
      <c r="J2938" s="5"/>
      <c r="K2938" s="5"/>
      <c r="L2938" s="5"/>
      <c r="M2938" s="5"/>
      <c r="N2938" s="5"/>
      <c r="O2938" s="6">
        <v>0</v>
      </c>
      <c r="P2938" s="6">
        <v>20260601</v>
      </c>
      <c r="Q2938" s="6">
        <v>99999999</v>
      </c>
      <c r="R2938" s="6">
        <v>0</v>
      </c>
    </row>
    <row r="2939" spans="1:18" ht="15.75" customHeight="1">
      <c r="A2939" s="4">
        <v>2937</v>
      </c>
      <c r="B2939" s="5" t="s">
        <v>3668</v>
      </c>
      <c r="C2939" s="5" t="s">
        <v>3669</v>
      </c>
      <c r="D2939" s="5" t="s">
        <v>33</v>
      </c>
      <c r="E2939" s="5"/>
      <c r="F2939" s="5"/>
      <c r="G2939" s="5"/>
      <c r="H2939" s="5"/>
      <c r="I2939" s="5"/>
      <c r="J2939" s="5"/>
      <c r="K2939" s="5"/>
      <c r="L2939" s="5"/>
      <c r="M2939" s="5"/>
      <c r="N2939" s="5"/>
      <c r="O2939" s="6">
        <v>0</v>
      </c>
      <c r="P2939" s="6">
        <v>20260601</v>
      </c>
      <c r="Q2939" s="6">
        <v>99999999</v>
      </c>
      <c r="R2939" s="6">
        <v>0</v>
      </c>
    </row>
    <row r="2940" spans="1:18" ht="15.75" customHeight="1">
      <c r="A2940" s="4">
        <v>2938</v>
      </c>
      <c r="B2940" s="5" t="s">
        <v>3670</v>
      </c>
      <c r="C2940" s="5" t="s">
        <v>3669</v>
      </c>
      <c r="D2940" s="5" t="s">
        <v>59</v>
      </c>
      <c r="E2940" s="5"/>
      <c r="F2940" s="5"/>
      <c r="G2940" s="5"/>
      <c r="H2940" s="5"/>
      <c r="I2940" s="8">
        <v>3</v>
      </c>
      <c r="J2940" s="8">
        <v>7</v>
      </c>
      <c r="K2940" s="8">
        <v>30</v>
      </c>
      <c r="L2940" s="8">
        <v>2569</v>
      </c>
      <c r="M2940" s="8">
        <v>1909</v>
      </c>
      <c r="N2940" s="8">
        <v>1622</v>
      </c>
      <c r="O2940" s="6">
        <v>0</v>
      </c>
      <c r="P2940" s="6">
        <v>20260601</v>
      </c>
      <c r="Q2940" s="6">
        <v>99999999</v>
      </c>
      <c r="R2940" s="6">
        <v>0</v>
      </c>
    </row>
    <row r="2941" spans="1:18" ht="15.75" customHeight="1">
      <c r="A2941" s="4">
        <v>2939</v>
      </c>
      <c r="B2941" s="5" t="s">
        <v>3671</v>
      </c>
      <c r="C2941" s="5" t="s">
        <v>3669</v>
      </c>
      <c r="D2941" s="5" t="s">
        <v>3672</v>
      </c>
      <c r="E2941" s="5"/>
      <c r="F2941" s="5"/>
      <c r="G2941" s="5"/>
      <c r="H2941" s="5"/>
      <c r="I2941" s="8">
        <v>15</v>
      </c>
      <c r="J2941" s="8">
        <v>30</v>
      </c>
      <c r="K2941" s="8">
        <v>90</v>
      </c>
      <c r="L2941" s="8">
        <v>2375</v>
      </c>
      <c r="M2941" s="8">
        <v>1685</v>
      </c>
      <c r="N2941" s="8">
        <v>1432</v>
      </c>
      <c r="O2941" s="6">
        <v>0</v>
      </c>
      <c r="P2941" s="6">
        <v>20260601</v>
      </c>
      <c r="Q2941" s="6">
        <v>99999999</v>
      </c>
      <c r="R2941" s="6">
        <v>0</v>
      </c>
    </row>
    <row r="2942" spans="1:18" ht="15.75" customHeight="1">
      <c r="A2942" s="4">
        <v>2940</v>
      </c>
      <c r="B2942" s="5" t="s">
        <v>3673</v>
      </c>
      <c r="C2942" s="5" t="s">
        <v>3674</v>
      </c>
      <c r="D2942" s="5" t="s">
        <v>33</v>
      </c>
      <c r="E2942" s="5"/>
      <c r="F2942" s="5" t="s">
        <v>33</v>
      </c>
      <c r="G2942" s="5"/>
      <c r="H2942" s="5"/>
      <c r="I2942" s="8">
        <v>3</v>
      </c>
      <c r="J2942" s="8">
        <v>9</v>
      </c>
      <c r="K2942" s="8">
        <v>30</v>
      </c>
      <c r="L2942" s="8">
        <v>3398</v>
      </c>
      <c r="M2942" s="8">
        <v>2354</v>
      </c>
      <c r="N2942" s="8">
        <v>2001</v>
      </c>
      <c r="O2942" s="6">
        <v>0</v>
      </c>
      <c r="P2942" s="6">
        <v>20260601</v>
      </c>
      <c r="Q2942" s="6">
        <v>99999999</v>
      </c>
      <c r="R2942" s="6">
        <v>0</v>
      </c>
    </row>
    <row r="2943" spans="1:18" ht="15.75" customHeight="1">
      <c r="A2943" s="4">
        <v>2941</v>
      </c>
      <c r="B2943" s="5" t="s">
        <v>3675</v>
      </c>
      <c r="C2943" s="5" t="s">
        <v>3674</v>
      </c>
      <c r="D2943" s="5" t="s">
        <v>33</v>
      </c>
      <c r="E2943" s="5"/>
      <c r="F2943" s="5" t="s">
        <v>57</v>
      </c>
      <c r="G2943" s="5"/>
      <c r="H2943" s="5"/>
      <c r="I2943" s="8">
        <v>2</v>
      </c>
      <c r="J2943" s="8">
        <v>4</v>
      </c>
      <c r="K2943" s="8">
        <v>30</v>
      </c>
      <c r="L2943" s="8">
        <v>3352</v>
      </c>
      <c r="M2943" s="8">
        <v>2378</v>
      </c>
      <c r="N2943" s="8">
        <v>2021</v>
      </c>
      <c r="O2943" s="6">
        <v>0</v>
      </c>
      <c r="P2943" s="6">
        <v>20260601</v>
      </c>
      <c r="Q2943" s="6">
        <v>99999999</v>
      </c>
      <c r="R2943" s="6">
        <v>0</v>
      </c>
    </row>
    <row r="2944" spans="1:18" ht="15.75" customHeight="1">
      <c r="A2944" s="4">
        <v>2942</v>
      </c>
      <c r="B2944" s="5" t="s">
        <v>3676</v>
      </c>
      <c r="C2944" s="5" t="s">
        <v>3674</v>
      </c>
      <c r="D2944" s="5" t="s">
        <v>57</v>
      </c>
      <c r="E2944" s="5"/>
      <c r="F2944" s="5" t="s">
        <v>33</v>
      </c>
      <c r="G2944" s="5"/>
      <c r="H2944" s="5"/>
      <c r="I2944" s="8">
        <v>8</v>
      </c>
      <c r="J2944" s="8">
        <v>15</v>
      </c>
      <c r="K2944" s="8">
        <v>60</v>
      </c>
      <c r="L2944" s="8">
        <v>3134</v>
      </c>
      <c r="M2944" s="8">
        <v>2224</v>
      </c>
      <c r="N2944" s="8">
        <v>1890</v>
      </c>
      <c r="O2944" s="6">
        <v>0</v>
      </c>
      <c r="P2944" s="6">
        <v>20260601</v>
      </c>
      <c r="Q2944" s="6">
        <v>99999999</v>
      </c>
      <c r="R2944" s="6">
        <v>0</v>
      </c>
    </row>
    <row r="2945" spans="1:18" ht="15.75" customHeight="1">
      <c r="A2945" s="4">
        <v>2943</v>
      </c>
      <c r="B2945" s="5" t="s">
        <v>3677</v>
      </c>
      <c r="C2945" s="5" t="s">
        <v>3674</v>
      </c>
      <c r="D2945" s="5" t="s">
        <v>57</v>
      </c>
      <c r="E2945" s="5"/>
      <c r="F2945" s="5" t="s">
        <v>57</v>
      </c>
      <c r="G2945" s="5"/>
      <c r="H2945" s="5"/>
      <c r="I2945" s="5"/>
      <c r="J2945" s="5"/>
      <c r="K2945" s="5"/>
      <c r="L2945" s="5"/>
      <c r="M2945" s="5"/>
      <c r="N2945" s="5"/>
      <c r="O2945" s="6">
        <v>0</v>
      </c>
      <c r="P2945" s="6">
        <v>20260601</v>
      </c>
      <c r="Q2945" s="6">
        <v>99999999</v>
      </c>
      <c r="R2945" s="6">
        <v>0</v>
      </c>
    </row>
    <row r="2946" spans="1:18" ht="15.75" customHeight="1">
      <c r="A2946" s="4">
        <v>2944</v>
      </c>
      <c r="B2946" s="5" t="s">
        <v>3678</v>
      </c>
      <c r="C2946" s="5" t="s">
        <v>3679</v>
      </c>
      <c r="D2946" s="5" t="s">
        <v>33</v>
      </c>
      <c r="E2946" s="5"/>
      <c r="F2946" s="5"/>
      <c r="G2946" s="5"/>
      <c r="H2946" s="5"/>
      <c r="I2946" s="8">
        <v>1</v>
      </c>
      <c r="J2946" s="8">
        <v>3</v>
      </c>
      <c r="K2946" s="8">
        <v>30</v>
      </c>
      <c r="L2946" s="8">
        <v>2679</v>
      </c>
      <c r="M2946" s="8">
        <v>2104</v>
      </c>
      <c r="N2946" s="8">
        <v>1788</v>
      </c>
      <c r="O2946" s="6">
        <v>0</v>
      </c>
      <c r="P2946" s="6">
        <v>20260601</v>
      </c>
      <c r="Q2946" s="6">
        <v>99999999</v>
      </c>
      <c r="R2946" s="6">
        <v>0</v>
      </c>
    </row>
    <row r="2947" spans="1:18" ht="15.75" customHeight="1">
      <c r="A2947" s="4">
        <v>2945</v>
      </c>
      <c r="B2947" s="5" t="s">
        <v>3680</v>
      </c>
      <c r="C2947" s="5" t="s">
        <v>3679</v>
      </c>
      <c r="D2947" s="5" t="s">
        <v>59</v>
      </c>
      <c r="E2947" s="5"/>
      <c r="F2947" s="5"/>
      <c r="G2947" s="5"/>
      <c r="H2947" s="5"/>
      <c r="I2947" s="8">
        <v>4</v>
      </c>
      <c r="J2947" s="8">
        <v>8</v>
      </c>
      <c r="K2947" s="8">
        <v>30</v>
      </c>
      <c r="L2947" s="8">
        <v>2746</v>
      </c>
      <c r="M2947" s="8">
        <v>1948</v>
      </c>
      <c r="N2947" s="8">
        <v>1656</v>
      </c>
      <c r="O2947" s="6">
        <v>0</v>
      </c>
      <c r="P2947" s="6">
        <v>20260601</v>
      </c>
      <c r="Q2947" s="6">
        <v>99999999</v>
      </c>
      <c r="R2947" s="6">
        <v>0</v>
      </c>
    </row>
    <row r="2948" spans="1:18" ht="15.75" customHeight="1">
      <c r="A2948" s="4">
        <v>2946</v>
      </c>
      <c r="B2948" s="5" t="s">
        <v>3681</v>
      </c>
      <c r="C2948" s="5" t="s">
        <v>3679</v>
      </c>
      <c r="D2948" s="5" t="s">
        <v>3682</v>
      </c>
      <c r="E2948" s="5"/>
      <c r="F2948" s="5"/>
      <c r="G2948" s="5"/>
      <c r="H2948" s="5"/>
      <c r="I2948" s="8">
        <v>2</v>
      </c>
      <c r="J2948" s="8">
        <v>4</v>
      </c>
      <c r="K2948" s="8">
        <v>30</v>
      </c>
      <c r="L2948" s="8">
        <v>2485</v>
      </c>
      <c r="M2948" s="8">
        <v>2033</v>
      </c>
      <c r="N2948" s="8">
        <v>1830</v>
      </c>
      <c r="O2948" s="6">
        <v>0</v>
      </c>
      <c r="P2948" s="6">
        <v>20260601</v>
      </c>
      <c r="Q2948" s="6">
        <v>99999999</v>
      </c>
      <c r="R2948" s="6">
        <v>0</v>
      </c>
    </row>
    <row r="2949" spans="1:18" ht="15.75" customHeight="1">
      <c r="A2949" s="4">
        <v>2947</v>
      </c>
      <c r="B2949" s="5" t="s">
        <v>3683</v>
      </c>
      <c r="C2949" s="5" t="s">
        <v>3684</v>
      </c>
      <c r="D2949" s="5" t="s">
        <v>33</v>
      </c>
      <c r="E2949" s="5"/>
      <c r="F2949" s="5"/>
      <c r="G2949" s="5"/>
      <c r="H2949" s="5"/>
      <c r="I2949" s="8">
        <v>2</v>
      </c>
      <c r="J2949" s="8">
        <v>3</v>
      </c>
      <c r="K2949" s="8">
        <v>30</v>
      </c>
      <c r="L2949" s="8">
        <v>2490</v>
      </c>
      <c r="M2949" s="8">
        <v>2037</v>
      </c>
      <c r="N2949" s="8">
        <v>1833</v>
      </c>
      <c r="O2949" s="6">
        <v>0</v>
      </c>
      <c r="P2949" s="6">
        <v>20260601</v>
      </c>
      <c r="Q2949" s="6">
        <v>99999999</v>
      </c>
      <c r="R2949" s="6">
        <v>0</v>
      </c>
    </row>
    <row r="2950" spans="1:18" ht="15.75" customHeight="1">
      <c r="A2950" s="4">
        <v>2948</v>
      </c>
      <c r="B2950" s="5" t="s">
        <v>3685</v>
      </c>
      <c r="C2950" s="5" t="s">
        <v>3684</v>
      </c>
      <c r="D2950" s="5" t="s">
        <v>59</v>
      </c>
      <c r="E2950" s="5"/>
      <c r="F2950" s="5"/>
      <c r="G2950" s="5"/>
      <c r="H2950" s="5"/>
      <c r="I2950" s="8">
        <v>3</v>
      </c>
      <c r="J2950" s="8">
        <v>7</v>
      </c>
      <c r="K2950" s="8">
        <v>30</v>
      </c>
      <c r="L2950" s="8">
        <v>2403</v>
      </c>
      <c r="M2950" s="8">
        <v>2014</v>
      </c>
      <c r="N2950" s="8">
        <v>1813</v>
      </c>
      <c r="O2950" s="6">
        <v>0</v>
      </c>
      <c r="P2950" s="6">
        <v>20260601</v>
      </c>
      <c r="Q2950" s="6">
        <v>99999999</v>
      </c>
      <c r="R2950" s="6">
        <v>0</v>
      </c>
    </row>
    <row r="2951" spans="1:18" ht="15.75" customHeight="1">
      <c r="A2951" s="4">
        <v>2949</v>
      </c>
      <c r="B2951" s="5" t="s">
        <v>3686</v>
      </c>
      <c r="C2951" s="5" t="s">
        <v>3684</v>
      </c>
      <c r="D2951" s="5" t="s">
        <v>3687</v>
      </c>
      <c r="E2951" s="5"/>
      <c r="F2951" s="5"/>
      <c r="G2951" s="5"/>
      <c r="H2951" s="5"/>
      <c r="I2951" s="8">
        <v>3</v>
      </c>
      <c r="J2951" s="8">
        <v>5</v>
      </c>
      <c r="K2951" s="8">
        <v>30</v>
      </c>
      <c r="L2951" s="8">
        <v>3101</v>
      </c>
      <c r="M2951" s="8">
        <v>2218</v>
      </c>
      <c r="N2951" s="8">
        <v>1885</v>
      </c>
      <c r="O2951" s="6">
        <v>0</v>
      </c>
      <c r="P2951" s="6">
        <v>20260601</v>
      </c>
      <c r="Q2951" s="6">
        <v>99999999</v>
      </c>
      <c r="R2951" s="6">
        <v>0</v>
      </c>
    </row>
    <row r="2952" spans="1:18" ht="15.75" customHeight="1">
      <c r="A2952" s="4">
        <v>2950</v>
      </c>
      <c r="B2952" s="5" t="s">
        <v>3688</v>
      </c>
      <c r="C2952" s="5" t="s">
        <v>3684</v>
      </c>
      <c r="D2952" s="5" t="s">
        <v>3689</v>
      </c>
      <c r="E2952" s="5"/>
      <c r="F2952" s="5"/>
      <c r="G2952" s="5"/>
      <c r="H2952" s="5"/>
      <c r="I2952" s="8">
        <v>4</v>
      </c>
      <c r="J2952" s="8">
        <v>8</v>
      </c>
      <c r="K2952" s="8">
        <v>30</v>
      </c>
      <c r="L2952" s="8">
        <v>2305</v>
      </c>
      <c r="M2952" s="8">
        <v>1886</v>
      </c>
      <c r="N2952" s="8">
        <v>1697</v>
      </c>
      <c r="O2952" s="6">
        <v>0</v>
      </c>
      <c r="P2952" s="6">
        <v>20260601</v>
      </c>
      <c r="Q2952" s="6">
        <v>99999999</v>
      </c>
      <c r="R2952" s="6">
        <v>0</v>
      </c>
    </row>
    <row r="2953" spans="1:18" ht="15.75" customHeight="1">
      <c r="A2953" s="4">
        <v>2951</v>
      </c>
      <c r="B2953" s="5" t="s">
        <v>3690</v>
      </c>
      <c r="C2953" s="5" t="s">
        <v>3684</v>
      </c>
      <c r="D2953" s="5" t="s">
        <v>3691</v>
      </c>
      <c r="E2953" s="5"/>
      <c r="F2953" s="5"/>
      <c r="G2953" s="5"/>
      <c r="H2953" s="5"/>
      <c r="I2953" s="5"/>
      <c r="J2953" s="5"/>
      <c r="K2953" s="5"/>
      <c r="L2953" s="5"/>
      <c r="M2953" s="5"/>
      <c r="N2953" s="5"/>
      <c r="O2953" s="6">
        <v>0</v>
      </c>
      <c r="P2953" s="6">
        <v>20260601</v>
      </c>
      <c r="Q2953" s="6">
        <v>99999999</v>
      </c>
      <c r="R2953" s="6">
        <v>0</v>
      </c>
    </row>
    <row r="2954" spans="1:18" ht="15.75" customHeight="1">
      <c r="A2954" s="4">
        <v>2952</v>
      </c>
      <c r="B2954" s="5" t="s">
        <v>3692</v>
      </c>
      <c r="C2954" s="5" t="s">
        <v>3693</v>
      </c>
      <c r="D2954" s="5" t="s">
        <v>33</v>
      </c>
      <c r="E2954" s="5"/>
      <c r="F2954" s="5"/>
      <c r="G2954" s="5"/>
      <c r="H2954" s="5"/>
      <c r="I2954" s="8">
        <v>1</v>
      </c>
      <c r="J2954" s="8">
        <v>2</v>
      </c>
      <c r="K2954" s="8">
        <v>30</v>
      </c>
      <c r="L2954" s="8">
        <v>2308</v>
      </c>
      <c r="M2954" s="8">
        <v>1888</v>
      </c>
      <c r="N2954" s="8">
        <v>1699</v>
      </c>
      <c r="O2954" s="6">
        <v>0</v>
      </c>
      <c r="P2954" s="6">
        <v>20260601</v>
      </c>
      <c r="Q2954" s="6">
        <v>99999999</v>
      </c>
      <c r="R2954" s="6">
        <v>0</v>
      </c>
    </row>
    <row r="2955" spans="1:18" ht="15.75" customHeight="1">
      <c r="A2955" s="4">
        <v>2953</v>
      </c>
      <c r="B2955" s="5" t="s">
        <v>3694</v>
      </c>
      <c r="C2955" s="5" t="s">
        <v>3693</v>
      </c>
      <c r="D2955" s="5" t="s">
        <v>57</v>
      </c>
      <c r="E2955" s="5"/>
      <c r="F2955" s="5"/>
      <c r="G2955" s="5"/>
      <c r="H2955" s="5"/>
      <c r="I2955" s="8">
        <v>1</v>
      </c>
      <c r="J2955" s="8">
        <v>3</v>
      </c>
      <c r="K2955" s="8">
        <v>30</v>
      </c>
      <c r="L2955" s="8">
        <v>2225</v>
      </c>
      <c r="M2955" s="8">
        <v>1820</v>
      </c>
      <c r="N2955" s="8">
        <v>1638</v>
      </c>
      <c r="O2955" s="6">
        <v>0</v>
      </c>
      <c r="P2955" s="6">
        <v>20260601</v>
      </c>
      <c r="Q2955" s="6">
        <v>99999999</v>
      </c>
      <c r="R2955" s="6">
        <v>0</v>
      </c>
    </row>
    <row r="2956" spans="1:18" ht="15.75" customHeight="1">
      <c r="A2956" s="4">
        <v>2954</v>
      </c>
      <c r="B2956" s="5" t="s">
        <v>3695</v>
      </c>
      <c r="C2956" s="5" t="s">
        <v>3696</v>
      </c>
      <c r="D2956" s="5" t="s">
        <v>33</v>
      </c>
      <c r="E2956" s="5"/>
      <c r="F2956" s="5"/>
      <c r="G2956" s="5"/>
      <c r="H2956" s="5"/>
      <c r="I2956" s="8">
        <v>1</v>
      </c>
      <c r="J2956" s="8">
        <v>2</v>
      </c>
      <c r="K2956" s="8">
        <v>30</v>
      </c>
      <c r="L2956" s="8">
        <v>2742</v>
      </c>
      <c r="M2956" s="8">
        <v>2050</v>
      </c>
      <c r="N2956" s="8">
        <v>1743</v>
      </c>
      <c r="O2956" s="6">
        <v>0</v>
      </c>
      <c r="P2956" s="6">
        <v>20260601</v>
      </c>
      <c r="Q2956" s="6">
        <v>99999999</v>
      </c>
      <c r="R2956" s="6">
        <v>0</v>
      </c>
    </row>
    <row r="2957" spans="1:18" ht="15.75" customHeight="1">
      <c r="A2957" s="4">
        <v>2955</v>
      </c>
      <c r="B2957" s="5" t="s">
        <v>3697</v>
      </c>
      <c r="C2957" s="5" t="s">
        <v>3696</v>
      </c>
      <c r="D2957" s="5" t="s">
        <v>59</v>
      </c>
      <c r="E2957" s="5"/>
      <c r="F2957" s="5"/>
      <c r="G2957" s="5"/>
      <c r="H2957" s="5"/>
      <c r="I2957" s="8">
        <v>2</v>
      </c>
      <c r="J2957" s="8">
        <v>4</v>
      </c>
      <c r="K2957" s="8">
        <v>30</v>
      </c>
      <c r="L2957" s="8">
        <v>2897</v>
      </c>
      <c r="M2957" s="8">
        <v>2077</v>
      </c>
      <c r="N2957" s="8">
        <v>1765</v>
      </c>
      <c r="O2957" s="6">
        <v>0</v>
      </c>
      <c r="P2957" s="6">
        <v>20260601</v>
      </c>
      <c r="Q2957" s="6">
        <v>99999999</v>
      </c>
      <c r="R2957" s="6">
        <v>0</v>
      </c>
    </row>
    <row r="2958" spans="1:18" ht="15.75" customHeight="1">
      <c r="A2958" s="4">
        <v>2956</v>
      </c>
      <c r="B2958" s="5" t="s">
        <v>3698</v>
      </c>
      <c r="C2958" s="5" t="s">
        <v>3696</v>
      </c>
      <c r="D2958" s="5" t="s">
        <v>3699</v>
      </c>
      <c r="E2958" s="5"/>
      <c r="F2958" s="5"/>
      <c r="G2958" s="5"/>
      <c r="H2958" s="5"/>
      <c r="I2958" s="8">
        <v>2</v>
      </c>
      <c r="J2958" s="8">
        <v>4</v>
      </c>
      <c r="K2958" s="8">
        <v>30</v>
      </c>
      <c r="L2958" s="8">
        <v>2627</v>
      </c>
      <c r="M2958" s="8">
        <v>2149</v>
      </c>
      <c r="N2958" s="8">
        <v>1934</v>
      </c>
      <c r="O2958" s="6">
        <v>0</v>
      </c>
      <c r="P2958" s="6">
        <v>20260601</v>
      </c>
      <c r="Q2958" s="6">
        <v>99999999</v>
      </c>
      <c r="R2958" s="6">
        <v>0</v>
      </c>
    </row>
    <row r="2959" spans="1:18" ht="15.75" customHeight="1">
      <c r="A2959" s="4">
        <v>2957</v>
      </c>
      <c r="B2959" s="5" t="s">
        <v>3700</v>
      </c>
      <c r="C2959" s="5" t="s">
        <v>3696</v>
      </c>
      <c r="D2959" s="5" t="s">
        <v>3701</v>
      </c>
      <c r="E2959" s="5"/>
      <c r="F2959" s="5"/>
      <c r="G2959" s="5"/>
      <c r="H2959" s="5"/>
      <c r="I2959" s="5"/>
      <c r="J2959" s="5"/>
      <c r="K2959" s="5"/>
      <c r="L2959" s="5"/>
      <c r="M2959" s="5"/>
      <c r="N2959" s="5"/>
      <c r="O2959" s="6">
        <v>0</v>
      </c>
      <c r="P2959" s="6">
        <v>20260601</v>
      </c>
      <c r="Q2959" s="6">
        <v>99999999</v>
      </c>
      <c r="R2959" s="6">
        <v>0</v>
      </c>
    </row>
    <row r="2960" spans="1:18" ht="15.75" customHeight="1">
      <c r="A2960" s="4">
        <v>2958</v>
      </c>
      <c r="B2960" s="5" t="s">
        <v>3702</v>
      </c>
      <c r="C2960" s="5" t="s">
        <v>3703</v>
      </c>
      <c r="D2960" s="5" t="s">
        <v>33</v>
      </c>
      <c r="E2960" s="5"/>
      <c r="F2960" s="5"/>
      <c r="G2960" s="5"/>
      <c r="H2960" s="5"/>
      <c r="I2960" s="8">
        <v>2</v>
      </c>
      <c r="J2960" s="8">
        <v>6</v>
      </c>
      <c r="K2960" s="8">
        <v>30</v>
      </c>
      <c r="L2960" s="8">
        <v>2638</v>
      </c>
      <c r="M2960" s="8">
        <v>2051</v>
      </c>
      <c r="N2960" s="8">
        <v>1744</v>
      </c>
      <c r="O2960" s="6">
        <v>0</v>
      </c>
      <c r="P2960" s="6">
        <v>20260601</v>
      </c>
      <c r="Q2960" s="6">
        <v>99999999</v>
      </c>
      <c r="R2960" s="6">
        <v>0</v>
      </c>
    </row>
    <row r="2961" spans="1:18" ht="15.75" customHeight="1">
      <c r="A2961" s="4">
        <v>2959</v>
      </c>
      <c r="B2961" s="5" t="s">
        <v>3704</v>
      </c>
      <c r="C2961" s="5" t="s">
        <v>3703</v>
      </c>
      <c r="D2961" s="5" t="s">
        <v>57</v>
      </c>
      <c r="E2961" s="5"/>
      <c r="F2961" s="5"/>
      <c r="G2961" s="5"/>
      <c r="H2961" s="5"/>
      <c r="I2961" s="8">
        <v>4</v>
      </c>
      <c r="J2961" s="8">
        <v>8</v>
      </c>
      <c r="K2961" s="8">
        <v>30</v>
      </c>
      <c r="L2961" s="8">
        <v>2431</v>
      </c>
      <c r="M2961" s="8">
        <v>1989</v>
      </c>
      <c r="N2961" s="8">
        <v>1790</v>
      </c>
      <c r="O2961" s="6">
        <v>0</v>
      </c>
      <c r="P2961" s="6">
        <v>20260601</v>
      </c>
      <c r="Q2961" s="6">
        <v>99999999</v>
      </c>
      <c r="R2961" s="6">
        <v>0</v>
      </c>
    </row>
    <row r="2962" spans="1:18" ht="15.75" customHeight="1">
      <c r="A2962" s="4">
        <v>2960</v>
      </c>
      <c r="B2962" s="5" t="s">
        <v>3705</v>
      </c>
      <c r="C2962" s="5" t="s">
        <v>3706</v>
      </c>
      <c r="D2962" s="5"/>
      <c r="E2962" s="5"/>
      <c r="F2962" s="5" t="s">
        <v>33</v>
      </c>
      <c r="G2962" s="5"/>
      <c r="H2962" s="5"/>
      <c r="I2962" s="8">
        <v>2</v>
      </c>
      <c r="J2962" s="8">
        <v>3</v>
      </c>
      <c r="K2962" s="8">
        <v>30</v>
      </c>
      <c r="L2962" s="8">
        <v>2483</v>
      </c>
      <c r="M2962" s="8">
        <v>2032</v>
      </c>
      <c r="N2962" s="8">
        <v>1829</v>
      </c>
      <c r="O2962" s="6">
        <v>0</v>
      </c>
      <c r="P2962" s="6">
        <v>20260601</v>
      </c>
      <c r="Q2962" s="6">
        <v>99999999</v>
      </c>
      <c r="R2962" s="6">
        <v>0</v>
      </c>
    </row>
    <row r="2963" spans="1:18" ht="15.75" customHeight="1">
      <c r="A2963" s="4">
        <v>2961</v>
      </c>
      <c r="B2963" s="5" t="s">
        <v>3707</v>
      </c>
      <c r="C2963" s="5" t="s">
        <v>3706</v>
      </c>
      <c r="D2963" s="5"/>
      <c r="E2963" s="5"/>
      <c r="F2963" s="5" t="s">
        <v>57</v>
      </c>
      <c r="G2963" s="5"/>
      <c r="H2963" s="5"/>
      <c r="I2963" s="8">
        <v>2</v>
      </c>
      <c r="J2963" s="8">
        <v>4</v>
      </c>
      <c r="K2963" s="8">
        <v>30</v>
      </c>
      <c r="L2963" s="8">
        <v>3327</v>
      </c>
      <c r="M2963" s="8">
        <v>2101</v>
      </c>
      <c r="N2963" s="8">
        <v>1786</v>
      </c>
      <c r="O2963" s="6">
        <v>0</v>
      </c>
      <c r="P2963" s="6">
        <v>20260601</v>
      </c>
      <c r="Q2963" s="6">
        <v>99999999</v>
      </c>
      <c r="R2963" s="6">
        <v>0</v>
      </c>
    </row>
    <row r="2964" spans="1:18" ht="15.75" customHeight="1">
      <c r="A2964" s="4">
        <v>2962</v>
      </c>
      <c r="B2964" s="5" t="s">
        <v>3708</v>
      </c>
      <c r="C2964" s="5" t="s">
        <v>3709</v>
      </c>
      <c r="D2964" s="5"/>
      <c r="E2964" s="5" t="s">
        <v>33</v>
      </c>
      <c r="F2964" s="5" t="s">
        <v>33</v>
      </c>
      <c r="G2964" s="5"/>
      <c r="H2964" s="5"/>
      <c r="I2964" s="8">
        <v>2</v>
      </c>
      <c r="J2964" s="8">
        <v>4</v>
      </c>
      <c r="K2964" s="8">
        <v>30</v>
      </c>
      <c r="L2964" s="8">
        <v>2496</v>
      </c>
      <c r="M2964" s="8">
        <v>2055</v>
      </c>
      <c r="N2964" s="8">
        <v>1849</v>
      </c>
      <c r="O2964" s="6">
        <v>0</v>
      </c>
      <c r="P2964" s="6">
        <v>20260601</v>
      </c>
      <c r="Q2964" s="6">
        <v>99999999</v>
      </c>
      <c r="R2964" s="6">
        <v>0</v>
      </c>
    </row>
    <row r="2965" spans="1:18" ht="15.75" customHeight="1">
      <c r="A2965" s="4">
        <v>2963</v>
      </c>
      <c r="B2965" s="5" t="s">
        <v>3710</v>
      </c>
      <c r="C2965" s="5" t="s">
        <v>3709</v>
      </c>
      <c r="D2965" s="5"/>
      <c r="E2965" s="5" t="s">
        <v>33</v>
      </c>
      <c r="F2965" s="5" t="s">
        <v>35</v>
      </c>
      <c r="G2965" s="5"/>
      <c r="H2965" s="5"/>
      <c r="I2965" s="8">
        <v>4</v>
      </c>
      <c r="J2965" s="8">
        <v>8</v>
      </c>
      <c r="K2965" s="8">
        <v>30</v>
      </c>
      <c r="L2965" s="8">
        <v>9931</v>
      </c>
      <c r="M2965" s="8">
        <v>2326</v>
      </c>
      <c r="N2965" s="8">
        <v>1977</v>
      </c>
      <c r="O2965" s="6">
        <v>0</v>
      </c>
      <c r="P2965" s="6">
        <v>20260601</v>
      </c>
      <c r="Q2965" s="6">
        <v>99999999</v>
      </c>
      <c r="R2965" s="6">
        <v>0</v>
      </c>
    </row>
    <row r="2966" spans="1:18" ht="15.75" customHeight="1">
      <c r="A2966" s="4">
        <v>2964</v>
      </c>
      <c r="B2966" s="5" t="s">
        <v>3711</v>
      </c>
      <c r="C2966" s="5" t="s">
        <v>3709</v>
      </c>
      <c r="D2966" s="5"/>
      <c r="E2966" s="5" t="s">
        <v>33</v>
      </c>
      <c r="F2966" s="5" t="s">
        <v>37</v>
      </c>
      <c r="G2966" s="5"/>
      <c r="H2966" s="5"/>
      <c r="I2966" s="8">
        <v>6</v>
      </c>
      <c r="J2966" s="8">
        <v>11</v>
      </c>
      <c r="K2966" s="8">
        <v>30</v>
      </c>
      <c r="L2966" s="8">
        <v>9484</v>
      </c>
      <c r="M2966" s="8">
        <v>3995</v>
      </c>
      <c r="N2966" s="8">
        <v>2265</v>
      </c>
      <c r="O2966" s="6">
        <v>0</v>
      </c>
      <c r="P2966" s="6">
        <v>20260601</v>
      </c>
      <c r="Q2966" s="6">
        <v>99999999</v>
      </c>
      <c r="R2966" s="6">
        <v>0</v>
      </c>
    </row>
    <row r="2967" spans="1:18" ht="15.75" customHeight="1">
      <c r="A2967" s="4">
        <v>2965</v>
      </c>
      <c r="B2967" s="5" t="s">
        <v>3712</v>
      </c>
      <c r="C2967" s="5" t="s">
        <v>3709</v>
      </c>
      <c r="D2967" s="5"/>
      <c r="E2967" s="5" t="s">
        <v>57</v>
      </c>
      <c r="F2967" s="5"/>
      <c r="G2967" s="5"/>
      <c r="H2967" s="5"/>
      <c r="I2967" s="8">
        <v>2</v>
      </c>
      <c r="J2967" s="8">
        <v>3</v>
      </c>
      <c r="K2967" s="8">
        <v>30</v>
      </c>
      <c r="L2967" s="8">
        <v>2409</v>
      </c>
      <c r="M2967" s="8">
        <v>1971</v>
      </c>
      <c r="N2967" s="8">
        <v>1774</v>
      </c>
      <c r="O2967" s="6">
        <v>0</v>
      </c>
      <c r="P2967" s="6">
        <v>20260601</v>
      </c>
      <c r="Q2967" s="6">
        <v>99999999</v>
      </c>
      <c r="R2967" s="6">
        <v>0</v>
      </c>
    </row>
    <row r="2968" spans="1:18" ht="15.75" customHeight="1">
      <c r="A2968" s="4">
        <v>2966</v>
      </c>
      <c r="B2968" s="5" t="s">
        <v>3713</v>
      </c>
      <c r="C2968" s="5" t="s">
        <v>3714</v>
      </c>
      <c r="D2968" s="5"/>
      <c r="E2968" s="5" t="s">
        <v>33</v>
      </c>
      <c r="F2968" s="5" t="s">
        <v>33</v>
      </c>
      <c r="G2968" s="5"/>
      <c r="H2968" s="5"/>
      <c r="I2968" s="8">
        <v>2</v>
      </c>
      <c r="J2968" s="8">
        <v>4</v>
      </c>
      <c r="K2968" s="8">
        <v>30</v>
      </c>
      <c r="L2968" s="8">
        <v>2401</v>
      </c>
      <c r="M2968" s="8">
        <v>1964</v>
      </c>
      <c r="N2968" s="8">
        <v>1768</v>
      </c>
      <c r="O2968" s="6">
        <v>0</v>
      </c>
      <c r="P2968" s="6">
        <v>20260601</v>
      </c>
      <c r="Q2968" s="6">
        <v>99999999</v>
      </c>
      <c r="R2968" s="6">
        <v>0</v>
      </c>
    </row>
    <row r="2969" spans="1:18" ht="15.75" customHeight="1">
      <c r="A2969" s="4">
        <v>2967</v>
      </c>
      <c r="B2969" s="5" t="s">
        <v>3715</v>
      </c>
      <c r="C2969" s="5" t="s">
        <v>3714</v>
      </c>
      <c r="D2969" s="5"/>
      <c r="E2969" s="5" t="s">
        <v>33</v>
      </c>
      <c r="F2969" s="5" t="s">
        <v>35</v>
      </c>
      <c r="G2969" s="5"/>
      <c r="H2969" s="5"/>
      <c r="I2969" s="8">
        <v>4</v>
      </c>
      <c r="J2969" s="8">
        <v>8</v>
      </c>
      <c r="K2969" s="8">
        <v>30</v>
      </c>
      <c r="L2969" s="8">
        <v>6913</v>
      </c>
      <c r="M2969" s="8">
        <v>2122</v>
      </c>
      <c r="N2969" s="8">
        <v>1804</v>
      </c>
      <c r="O2969" s="6">
        <v>0</v>
      </c>
      <c r="P2969" s="6">
        <v>20260601</v>
      </c>
      <c r="Q2969" s="6">
        <v>99999999</v>
      </c>
      <c r="R2969" s="6">
        <v>0</v>
      </c>
    </row>
    <row r="2970" spans="1:18" ht="15.75" customHeight="1">
      <c r="A2970" s="4">
        <v>2968</v>
      </c>
      <c r="B2970" s="5" t="s">
        <v>3716</v>
      </c>
      <c r="C2970" s="5" t="s">
        <v>3714</v>
      </c>
      <c r="D2970" s="5"/>
      <c r="E2970" s="5" t="s">
        <v>33</v>
      </c>
      <c r="F2970" s="5" t="s">
        <v>37</v>
      </c>
      <c r="G2970" s="5"/>
      <c r="H2970" s="5"/>
      <c r="I2970" s="8">
        <v>6</v>
      </c>
      <c r="J2970" s="8">
        <v>12</v>
      </c>
      <c r="K2970" s="8">
        <v>30</v>
      </c>
      <c r="L2970" s="8">
        <v>6929</v>
      </c>
      <c r="M2970" s="8">
        <v>2572</v>
      </c>
      <c r="N2970" s="8">
        <v>2066</v>
      </c>
      <c r="O2970" s="6">
        <v>0</v>
      </c>
      <c r="P2970" s="6">
        <v>20260601</v>
      </c>
      <c r="Q2970" s="6">
        <v>99999999</v>
      </c>
      <c r="R2970" s="6">
        <v>0</v>
      </c>
    </row>
    <row r="2971" spans="1:18" ht="15.75" customHeight="1">
      <c r="A2971" s="4">
        <v>2969</v>
      </c>
      <c r="B2971" s="5" t="s">
        <v>3717</v>
      </c>
      <c r="C2971" s="5" t="s">
        <v>3714</v>
      </c>
      <c r="D2971" s="5"/>
      <c r="E2971" s="5" t="s">
        <v>57</v>
      </c>
      <c r="F2971" s="5"/>
      <c r="G2971" s="5"/>
      <c r="H2971" s="5"/>
      <c r="I2971" s="8">
        <v>2</v>
      </c>
      <c r="J2971" s="8">
        <v>4</v>
      </c>
      <c r="K2971" s="8">
        <v>30</v>
      </c>
      <c r="L2971" s="8">
        <v>2292</v>
      </c>
      <c r="M2971" s="8">
        <v>1875</v>
      </c>
      <c r="N2971" s="8">
        <v>1688</v>
      </c>
      <c r="O2971" s="6">
        <v>0</v>
      </c>
      <c r="P2971" s="6">
        <v>20260601</v>
      </c>
      <c r="Q2971" s="6">
        <v>99999999</v>
      </c>
      <c r="R2971" s="6">
        <v>0</v>
      </c>
    </row>
    <row r="2972" spans="1:18" ht="15.75" customHeight="1">
      <c r="A2972" s="4">
        <v>2970</v>
      </c>
      <c r="B2972" s="5" t="s">
        <v>3718</v>
      </c>
      <c r="C2972" s="5" t="s">
        <v>3719</v>
      </c>
      <c r="D2972" s="5"/>
      <c r="E2972" s="5"/>
      <c r="F2972" s="5"/>
      <c r="G2972" s="5"/>
      <c r="H2972" s="5"/>
      <c r="I2972" s="8">
        <v>3</v>
      </c>
      <c r="J2972" s="8">
        <v>7</v>
      </c>
      <c r="K2972" s="8">
        <v>30</v>
      </c>
      <c r="L2972" s="8">
        <v>2188</v>
      </c>
      <c r="M2972" s="8">
        <v>1855</v>
      </c>
      <c r="N2972" s="8">
        <v>1669</v>
      </c>
      <c r="O2972" s="6">
        <v>0</v>
      </c>
      <c r="P2972" s="6">
        <v>20260601</v>
      </c>
      <c r="Q2972" s="6">
        <v>99999999</v>
      </c>
      <c r="R2972" s="6">
        <v>0</v>
      </c>
    </row>
    <row r="2973" spans="1:18" ht="15.75" customHeight="1">
      <c r="A2973" s="4">
        <v>2971</v>
      </c>
      <c r="B2973" s="5" t="s">
        <v>3720</v>
      </c>
      <c r="C2973" s="5" t="s">
        <v>3721</v>
      </c>
      <c r="D2973" s="5"/>
      <c r="E2973" s="5"/>
      <c r="F2973" s="5" t="s">
        <v>33</v>
      </c>
      <c r="G2973" s="5" t="s">
        <v>33</v>
      </c>
      <c r="H2973" s="5"/>
      <c r="I2973" s="8">
        <v>3</v>
      </c>
      <c r="J2973" s="8">
        <v>5</v>
      </c>
      <c r="K2973" s="8">
        <v>30</v>
      </c>
      <c r="L2973" s="8">
        <v>2363</v>
      </c>
      <c r="M2973" s="8">
        <v>1933</v>
      </c>
      <c r="N2973" s="8">
        <v>1740</v>
      </c>
      <c r="O2973" s="6">
        <v>0</v>
      </c>
      <c r="P2973" s="6">
        <v>20260601</v>
      </c>
      <c r="Q2973" s="6">
        <v>99999999</v>
      </c>
      <c r="R2973" s="6">
        <v>0</v>
      </c>
    </row>
    <row r="2974" spans="1:18" ht="15.75" customHeight="1">
      <c r="A2974" s="4">
        <v>2972</v>
      </c>
      <c r="B2974" s="5" t="s">
        <v>3722</v>
      </c>
      <c r="C2974" s="5" t="s">
        <v>3721</v>
      </c>
      <c r="D2974" s="5"/>
      <c r="E2974" s="5"/>
      <c r="F2974" s="5" t="s">
        <v>33</v>
      </c>
      <c r="G2974" s="5" t="s">
        <v>57</v>
      </c>
      <c r="H2974" s="5"/>
      <c r="I2974" s="8">
        <v>9</v>
      </c>
      <c r="J2974" s="8">
        <v>21</v>
      </c>
      <c r="K2974" s="8">
        <v>60</v>
      </c>
      <c r="L2974" s="8">
        <v>2437</v>
      </c>
      <c r="M2974" s="8">
        <v>1826</v>
      </c>
      <c r="N2974" s="8">
        <v>1552</v>
      </c>
      <c r="O2974" s="6">
        <v>0</v>
      </c>
      <c r="P2974" s="6">
        <v>20260601</v>
      </c>
      <c r="Q2974" s="6">
        <v>99999999</v>
      </c>
      <c r="R2974" s="6">
        <v>0</v>
      </c>
    </row>
    <row r="2975" spans="1:18" ht="15.75" customHeight="1">
      <c r="A2975" s="4">
        <v>2973</v>
      </c>
      <c r="B2975" s="5" t="s">
        <v>3723</v>
      </c>
      <c r="C2975" s="5" t="s">
        <v>3721</v>
      </c>
      <c r="D2975" s="5"/>
      <c r="E2975" s="5"/>
      <c r="F2975" s="5" t="s">
        <v>35</v>
      </c>
      <c r="G2975" s="5"/>
      <c r="H2975" s="5"/>
      <c r="I2975" s="5"/>
      <c r="J2975" s="5"/>
      <c r="K2975" s="5"/>
      <c r="L2975" s="5"/>
      <c r="M2975" s="5"/>
      <c r="N2975" s="5"/>
      <c r="O2975" s="6">
        <v>0</v>
      </c>
      <c r="P2975" s="6">
        <v>20260601</v>
      </c>
      <c r="Q2975" s="6">
        <v>99999999</v>
      </c>
      <c r="R2975" s="6">
        <v>0</v>
      </c>
    </row>
    <row r="2976" spans="1:18" ht="15.75" customHeight="1">
      <c r="A2976" s="4">
        <v>2974</v>
      </c>
      <c r="B2976" s="5" t="s">
        <v>3724</v>
      </c>
      <c r="C2976" s="5" t="s">
        <v>3721</v>
      </c>
      <c r="D2976" s="5"/>
      <c r="E2976" s="5"/>
      <c r="F2976" s="5" t="s">
        <v>37</v>
      </c>
      <c r="G2976" s="5"/>
      <c r="H2976" s="5"/>
      <c r="I2976" s="8">
        <v>16</v>
      </c>
      <c r="J2976" s="8">
        <v>48</v>
      </c>
      <c r="K2976" s="8">
        <v>150</v>
      </c>
      <c r="L2976" s="8">
        <v>3188</v>
      </c>
      <c r="M2976" s="8">
        <v>2495</v>
      </c>
      <c r="N2976" s="8">
        <v>2121</v>
      </c>
      <c r="O2976" s="6">
        <v>0</v>
      </c>
      <c r="P2976" s="6">
        <v>20260601</v>
      </c>
      <c r="Q2976" s="6">
        <v>99999999</v>
      </c>
      <c r="R2976" s="6">
        <v>0</v>
      </c>
    </row>
    <row r="2977" spans="1:18" ht="15.75" customHeight="1">
      <c r="A2977" s="4">
        <v>2975</v>
      </c>
      <c r="B2977" s="5" t="s">
        <v>3725</v>
      </c>
      <c r="C2977" s="5" t="s">
        <v>3726</v>
      </c>
      <c r="D2977" s="5" t="s">
        <v>33</v>
      </c>
      <c r="E2977" s="5"/>
      <c r="F2977" s="5" t="s">
        <v>33</v>
      </c>
      <c r="G2977" s="5"/>
      <c r="H2977" s="5"/>
      <c r="I2977" s="8">
        <v>2</v>
      </c>
      <c r="J2977" s="8">
        <v>3</v>
      </c>
      <c r="K2977" s="8">
        <v>30</v>
      </c>
      <c r="L2977" s="8">
        <v>2369</v>
      </c>
      <c r="M2977" s="8">
        <v>1938</v>
      </c>
      <c r="N2977" s="8">
        <v>1744</v>
      </c>
      <c r="O2977" s="6">
        <v>0</v>
      </c>
      <c r="P2977" s="6">
        <v>20260601</v>
      </c>
      <c r="Q2977" s="6">
        <v>99999999</v>
      </c>
      <c r="R2977" s="6">
        <v>0</v>
      </c>
    </row>
    <row r="2978" spans="1:18" ht="15.75" customHeight="1">
      <c r="A2978" s="4">
        <v>2976</v>
      </c>
      <c r="B2978" s="5" t="s">
        <v>3727</v>
      </c>
      <c r="C2978" s="5" t="s">
        <v>3726</v>
      </c>
      <c r="D2978" s="5" t="s">
        <v>33</v>
      </c>
      <c r="E2978" s="5"/>
      <c r="F2978" s="5" t="s">
        <v>57</v>
      </c>
      <c r="G2978" s="5"/>
      <c r="H2978" s="5"/>
      <c r="I2978" s="8">
        <v>3</v>
      </c>
      <c r="J2978" s="8">
        <v>6</v>
      </c>
      <c r="K2978" s="8">
        <v>30</v>
      </c>
      <c r="L2978" s="8">
        <v>2409</v>
      </c>
      <c r="M2978" s="8">
        <v>1971</v>
      </c>
      <c r="N2978" s="8">
        <v>1774</v>
      </c>
      <c r="O2978" s="6">
        <v>0</v>
      </c>
      <c r="P2978" s="6">
        <v>20260601</v>
      </c>
      <c r="Q2978" s="6">
        <v>99999999</v>
      </c>
      <c r="R2978" s="6">
        <v>0</v>
      </c>
    </row>
    <row r="2979" spans="1:18" ht="15.75" customHeight="1">
      <c r="A2979" s="4">
        <v>2977</v>
      </c>
      <c r="B2979" s="5" t="s">
        <v>3728</v>
      </c>
      <c r="C2979" s="5" t="s">
        <v>3726</v>
      </c>
      <c r="D2979" s="5" t="s">
        <v>57</v>
      </c>
      <c r="E2979" s="5"/>
      <c r="F2979" s="5" t="s">
        <v>33</v>
      </c>
      <c r="G2979" s="5"/>
      <c r="H2979" s="5"/>
      <c r="I2979" s="8">
        <v>4</v>
      </c>
      <c r="J2979" s="8">
        <v>8</v>
      </c>
      <c r="K2979" s="8">
        <v>30</v>
      </c>
      <c r="L2979" s="8">
        <v>3007</v>
      </c>
      <c r="M2979" s="8">
        <v>2133</v>
      </c>
      <c r="N2979" s="8">
        <v>1813</v>
      </c>
      <c r="O2979" s="6">
        <v>0</v>
      </c>
      <c r="P2979" s="6">
        <v>20260601</v>
      </c>
      <c r="Q2979" s="6">
        <v>99999999</v>
      </c>
      <c r="R2979" s="6">
        <v>0</v>
      </c>
    </row>
    <row r="2980" spans="1:18" ht="15.75" customHeight="1">
      <c r="A2980" s="4">
        <v>2978</v>
      </c>
      <c r="B2980" s="5" t="s">
        <v>3729</v>
      </c>
      <c r="C2980" s="5" t="s">
        <v>3726</v>
      </c>
      <c r="D2980" s="5" t="s">
        <v>57</v>
      </c>
      <c r="E2980" s="5"/>
      <c r="F2980" s="5" t="s">
        <v>57</v>
      </c>
      <c r="G2980" s="5"/>
      <c r="H2980" s="5"/>
      <c r="I2980" s="8">
        <v>9</v>
      </c>
      <c r="J2980" s="8">
        <v>18</v>
      </c>
      <c r="K2980" s="8">
        <v>60</v>
      </c>
      <c r="L2980" s="8">
        <v>2488</v>
      </c>
      <c r="M2980" s="8">
        <v>1765</v>
      </c>
      <c r="N2980" s="8">
        <v>1500</v>
      </c>
      <c r="O2980" s="6">
        <v>0</v>
      </c>
      <c r="P2980" s="6">
        <v>20260601</v>
      </c>
      <c r="Q2980" s="6">
        <v>99999999</v>
      </c>
      <c r="R2980" s="6">
        <v>0</v>
      </c>
    </row>
    <row r="2981" spans="1:18" ht="15.75" customHeight="1">
      <c r="A2981" s="4">
        <v>2979</v>
      </c>
      <c r="B2981" s="5" t="s">
        <v>3730</v>
      </c>
      <c r="C2981" s="5" t="s">
        <v>3731</v>
      </c>
      <c r="D2981" s="5" t="s">
        <v>33</v>
      </c>
      <c r="E2981" s="5"/>
      <c r="F2981" s="5" t="s">
        <v>33</v>
      </c>
      <c r="G2981" s="5" t="s">
        <v>33</v>
      </c>
      <c r="H2981" s="5"/>
      <c r="I2981" s="8">
        <v>2</v>
      </c>
      <c r="J2981" s="8">
        <v>6</v>
      </c>
      <c r="K2981" s="8">
        <v>30</v>
      </c>
      <c r="L2981" s="8">
        <v>4255</v>
      </c>
      <c r="M2981" s="8">
        <v>2313</v>
      </c>
      <c r="N2981" s="8">
        <v>1966</v>
      </c>
      <c r="O2981" s="6">
        <v>0</v>
      </c>
      <c r="P2981" s="6">
        <v>20260601</v>
      </c>
      <c r="Q2981" s="6">
        <v>99999999</v>
      </c>
      <c r="R2981" s="6">
        <v>0</v>
      </c>
    </row>
    <row r="2982" spans="1:18" ht="15.75" customHeight="1">
      <c r="A2982" s="4">
        <v>2980</v>
      </c>
      <c r="B2982" s="5" t="s">
        <v>3732</v>
      </c>
      <c r="C2982" s="5" t="s">
        <v>3731</v>
      </c>
      <c r="D2982" s="5" t="s">
        <v>33</v>
      </c>
      <c r="E2982" s="5"/>
      <c r="F2982" s="5" t="s">
        <v>33</v>
      </c>
      <c r="G2982" s="5" t="s">
        <v>57</v>
      </c>
      <c r="H2982" s="5"/>
      <c r="I2982" s="8">
        <v>7</v>
      </c>
      <c r="J2982" s="8">
        <v>17</v>
      </c>
      <c r="K2982" s="8">
        <v>60</v>
      </c>
      <c r="L2982" s="8">
        <v>3482</v>
      </c>
      <c r="M2982" s="8">
        <v>2148</v>
      </c>
      <c r="N2982" s="8">
        <v>1826</v>
      </c>
      <c r="O2982" s="6">
        <v>0</v>
      </c>
      <c r="P2982" s="6">
        <v>20260601</v>
      </c>
      <c r="Q2982" s="6">
        <v>99999999</v>
      </c>
      <c r="R2982" s="6">
        <v>0</v>
      </c>
    </row>
    <row r="2983" spans="1:18" ht="15.75" customHeight="1">
      <c r="A2983" s="4">
        <v>2981</v>
      </c>
      <c r="B2983" s="5" t="s">
        <v>3733</v>
      </c>
      <c r="C2983" s="5" t="s">
        <v>3731</v>
      </c>
      <c r="D2983" s="5" t="s">
        <v>33</v>
      </c>
      <c r="E2983" s="5"/>
      <c r="F2983" s="5" t="s">
        <v>57</v>
      </c>
      <c r="G2983" s="5" t="s">
        <v>33</v>
      </c>
      <c r="H2983" s="5"/>
      <c r="I2983" s="8">
        <v>4</v>
      </c>
      <c r="J2983" s="8">
        <v>16</v>
      </c>
      <c r="K2983" s="8">
        <v>60</v>
      </c>
      <c r="L2983" s="8">
        <v>4389</v>
      </c>
      <c r="M2983" s="8">
        <v>2503</v>
      </c>
      <c r="N2983" s="8">
        <v>2128</v>
      </c>
      <c r="O2983" s="6">
        <v>0</v>
      </c>
      <c r="P2983" s="6">
        <v>20260601</v>
      </c>
      <c r="Q2983" s="6">
        <v>99999999</v>
      </c>
      <c r="R2983" s="6">
        <v>0</v>
      </c>
    </row>
    <row r="2984" spans="1:18" ht="15.75" customHeight="1">
      <c r="A2984" s="4">
        <v>2982</v>
      </c>
      <c r="B2984" s="5" t="s">
        <v>3734</v>
      </c>
      <c r="C2984" s="5" t="s">
        <v>3731</v>
      </c>
      <c r="D2984" s="5" t="s">
        <v>33</v>
      </c>
      <c r="E2984" s="5"/>
      <c r="F2984" s="5" t="s">
        <v>57</v>
      </c>
      <c r="G2984" s="5" t="s">
        <v>57</v>
      </c>
      <c r="H2984" s="5"/>
      <c r="I2984" s="8">
        <v>11</v>
      </c>
      <c r="J2984" s="8">
        <v>27</v>
      </c>
      <c r="K2984" s="8">
        <v>90</v>
      </c>
      <c r="L2984" s="8">
        <v>3862</v>
      </c>
      <c r="M2984" s="8">
        <v>2329</v>
      </c>
      <c r="N2984" s="8">
        <v>1979</v>
      </c>
      <c r="O2984" s="6">
        <v>0</v>
      </c>
      <c r="P2984" s="6">
        <v>20260601</v>
      </c>
      <c r="Q2984" s="6">
        <v>99999999</v>
      </c>
      <c r="R2984" s="6">
        <v>0</v>
      </c>
    </row>
    <row r="2985" spans="1:18" ht="15.75" customHeight="1">
      <c r="A2985" s="4">
        <v>2983</v>
      </c>
      <c r="B2985" s="5" t="s">
        <v>3735</v>
      </c>
      <c r="C2985" s="5" t="s">
        <v>3731</v>
      </c>
      <c r="D2985" s="5" t="s">
        <v>59</v>
      </c>
      <c r="E2985" s="5"/>
      <c r="F2985" s="5" t="s">
        <v>33</v>
      </c>
      <c r="G2985" s="5" t="s">
        <v>33</v>
      </c>
      <c r="H2985" s="5"/>
      <c r="I2985" s="8">
        <v>3</v>
      </c>
      <c r="J2985" s="8">
        <v>8</v>
      </c>
      <c r="K2985" s="8">
        <v>30</v>
      </c>
      <c r="L2985" s="8">
        <v>3914</v>
      </c>
      <c r="M2985" s="8">
        <v>2207</v>
      </c>
      <c r="N2985" s="8">
        <v>1876</v>
      </c>
      <c r="O2985" s="6">
        <v>0</v>
      </c>
      <c r="P2985" s="6">
        <v>20260601</v>
      </c>
      <c r="Q2985" s="6">
        <v>99999999</v>
      </c>
      <c r="R2985" s="6">
        <v>0</v>
      </c>
    </row>
    <row r="2986" spans="1:18" ht="15.75" customHeight="1">
      <c r="A2986" s="4">
        <v>2984</v>
      </c>
      <c r="B2986" s="5" t="s">
        <v>3736</v>
      </c>
      <c r="C2986" s="5" t="s">
        <v>3731</v>
      </c>
      <c r="D2986" s="5" t="s">
        <v>59</v>
      </c>
      <c r="E2986" s="5"/>
      <c r="F2986" s="5" t="s">
        <v>33</v>
      </c>
      <c r="G2986" s="5" t="s">
        <v>57</v>
      </c>
      <c r="H2986" s="5"/>
      <c r="I2986" s="8">
        <v>9</v>
      </c>
      <c r="J2986" s="8">
        <v>20</v>
      </c>
      <c r="K2986" s="8">
        <v>60</v>
      </c>
      <c r="L2986" s="8">
        <v>3293</v>
      </c>
      <c r="M2986" s="8">
        <v>2162</v>
      </c>
      <c r="N2986" s="8">
        <v>1838</v>
      </c>
      <c r="O2986" s="6">
        <v>0</v>
      </c>
      <c r="P2986" s="6">
        <v>20260601</v>
      </c>
      <c r="Q2986" s="6">
        <v>99999999</v>
      </c>
      <c r="R2986" s="6">
        <v>0</v>
      </c>
    </row>
    <row r="2987" spans="1:18" ht="15.75" customHeight="1">
      <c r="A2987" s="4">
        <v>2985</v>
      </c>
      <c r="B2987" s="5" t="s">
        <v>3737</v>
      </c>
      <c r="C2987" s="5" t="s">
        <v>3731</v>
      </c>
      <c r="D2987" s="5" t="s">
        <v>59</v>
      </c>
      <c r="E2987" s="5"/>
      <c r="F2987" s="5" t="s">
        <v>57</v>
      </c>
      <c r="G2987" s="5" t="s">
        <v>33</v>
      </c>
      <c r="H2987" s="5"/>
      <c r="I2987" s="8">
        <v>8</v>
      </c>
      <c r="J2987" s="8">
        <v>23</v>
      </c>
      <c r="K2987" s="8">
        <v>60</v>
      </c>
      <c r="L2987" s="8">
        <v>4426</v>
      </c>
      <c r="M2987" s="8">
        <v>2376</v>
      </c>
      <c r="N2987" s="8">
        <v>2019</v>
      </c>
      <c r="O2987" s="6">
        <v>0</v>
      </c>
      <c r="P2987" s="6">
        <v>20260601</v>
      </c>
      <c r="Q2987" s="6">
        <v>99999999</v>
      </c>
      <c r="R2987" s="6">
        <v>0</v>
      </c>
    </row>
    <row r="2988" spans="1:18" ht="15.75" customHeight="1">
      <c r="A2988" s="4">
        <v>2986</v>
      </c>
      <c r="B2988" s="5" t="s">
        <v>3738</v>
      </c>
      <c r="C2988" s="5" t="s">
        <v>3731</v>
      </c>
      <c r="D2988" s="5" t="s">
        <v>59</v>
      </c>
      <c r="E2988" s="5"/>
      <c r="F2988" s="5" t="s">
        <v>57</v>
      </c>
      <c r="G2988" s="5" t="s">
        <v>57</v>
      </c>
      <c r="H2988" s="5"/>
      <c r="I2988" s="8">
        <v>19</v>
      </c>
      <c r="J2988" s="8">
        <v>37</v>
      </c>
      <c r="K2988" s="8">
        <v>90</v>
      </c>
      <c r="L2988" s="8">
        <v>3768</v>
      </c>
      <c r="M2988" s="8">
        <v>2447</v>
      </c>
      <c r="N2988" s="8">
        <v>2080</v>
      </c>
      <c r="O2988" s="6">
        <v>0</v>
      </c>
      <c r="P2988" s="6">
        <v>20260601</v>
      </c>
      <c r="Q2988" s="6">
        <v>99999999</v>
      </c>
      <c r="R2988" s="6">
        <v>0</v>
      </c>
    </row>
    <row r="2989" spans="1:18" ht="15.75" customHeight="1">
      <c r="A2989" s="4">
        <v>2987</v>
      </c>
      <c r="B2989" s="5" t="s">
        <v>3739</v>
      </c>
      <c r="C2989" s="5" t="s">
        <v>3731</v>
      </c>
      <c r="D2989" s="5" t="s">
        <v>3740</v>
      </c>
      <c r="E2989" s="5" t="s">
        <v>33</v>
      </c>
      <c r="F2989" s="5" t="s">
        <v>33</v>
      </c>
      <c r="G2989" s="5"/>
      <c r="H2989" s="5"/>
      <c r="I2989" s="8">
        <v>12</v>
      </c>
      <c r="J2989" s="8">
        <v>23</v>
      </c>
      <c r="K2989" s="8">
        <v>60</v>
      </c>
      <c r="L2989" s="8">
        <v>3262</v>
      </c>
      <c r="M2989" s="8">
        <v>2168</v>
      </c>
      <c r="N2989" s="8">
        <v>1843</v>
      </c>
      <c r="O2989" s="6">
        <v>0</v>
      </c>
      <c r="P2989" s="6">
        <v>20260601</v>
      </c>
      <c r="Q2989" s="6">
        <v>99999999</v>
      </c>
      <c r="R2989" s="6">
        <v>0</v>
      </c>
    </row>
    <row r="2990" spans="1:18" ht="15.75" customHeight="1">
      <c r="A2990" s="4">
        <v>2988</v>
      </c>
      <c r="B2990" s="5" t="s">
        <v>3741</v>
      </c>
      <c r="C2990" s="5" t="s">
        <v>3731</v>
      </c>
      <c r="D2990" s="5" t="s">
        <v>3740</v>
      </c>
      <c r="E2990" s="5" t="s">
        <v>33</v>
      </c>
      <c r="F2990" s="5" t="s">
        <v>57</v>
      </c>
      <c r="G2990" s="5" t="s">
        <v>33</v>
      </c>
      <c r="H2990" s="5"/>
      <c r="I2990" s="8">
        <v>7</v>
      </c>
      <c r="J2990" s="8">
        <v>22</v>
      </c>
      <c r="K2990" s="8">
        <v>60</v>
      </c>
      <c r="L2990" s="8">
        <v>4789</v>
      </c>
      <c r="M2990" s="8">
        <v>2237</v>
      </c>
      <c r="N2990" s="8">
        <v>1902</v>
      </c>
      <c r="O2990" s="6">
        <v>0</v>
      </c>
      <c r="P2990" s="6">
        <v>20260601</v>
      </c>
      <c r="Q2990" s="6">
        <v>99999999</v>
      </c>
      <c r="R2990" s="6">
        <v>0</v>
      </c>
    </row>
    <row r="2991" spans="1:18" ht="15.75" customHeight="1">
      <c r="A2991" s="4">
        <v>2989</v>
      </c>
      <c r="B2991" s="5" t="s">
        <v>3742</v>
      </c>
      <c r="C2991" s="5" t="s">
        <v>3731</v>
      </c>
      <c r="D2991" s="5" t="s">
        <v>3740</v>
      </c>
      <c r="E2991" s="5" t="s">
        <v>33</v>
      </c>
      <c r="F2991" s="5" t="s">
        <v>57</v>
      </c>
      <c r="G2991" s="5" t="s">
        <v>57</v>
      </c>
      <c r="H2991" s="5"/>
      <c r="I2991" s="8">
        <v>17</v>
      </c>
      <c r="J2991" s="8">
        <v>34</v>
      </c>
      <c r="K2991" s="8">
        <v>90</v>
      </c>
      <c r="L2991" s="8">
        <v>3647</v>
      </c>
      <c r="M2991" s="8">
        <v>2211</v>
      </c>
      <c r="N2991" s="8">
        <v>1880</v>
      </c>
      <c r="O2991" s="6">
        <v>0</v>
      </c>
      <c r="P2991" s="6">
        <v>20260601</v>
      </c>
      <c r="Q2991" s="6">
        <v>99999999</v>
      </c>
      <c r="R2991" s="6">
        <v>0</v>
      </c>
    </row>
    <row r="2992" spans="1:18" ht="15.75" customHeight="1">
      <c r="A2992" s="4">
        <v>2990</v>
      </c>
      <c r="B2992" s="5" t="s">
        <v>3743</v>
      </c>
      <c r="C2992" s="5" t="s">
        <v>3731</v>
      </c>
      <c r="D2992" s="5" t="s">
        <v>3740</v>
      </c>
      <c r="E2992" s="5" t="s">
        <v>57</v>
      </c>
      <c r="F2992" s="5" t="s">
        <v>33</v>
      </c>
      <c r="G2992" s="5"/>
      <c r="H2992" s="5"/>
      <c r="I2992" s="5"/>
      <c r="J2992" s="5"/>
      <c r="K2992" s="5"/>
      <c r="L2992" s="5"/>
      <c r="M2992" s="5"/>
      <c r="N2992" s="5"/>
      <c r="O2992" s="6">
        <v>0</v>
      </c>
      <c r="P2992" s="6">
        <v>20260601</v>
      </c>
      <c r="Q2992" s="6">
        <v>99999999</v>
      </c>
      <c r="R2992" s="6">
        <v>0</v>
      </c>
    </row>
    <row r="2993" spans="1:18" ht="15.75" customHeight="1">
      <c r="A2993" s="4">
        <v>2991</v>
      </c>
      <c r="B2993" s="5" t="s">
        <v>3744</v>
      </c>
      <c r="C2993" s="5" t="s">
        <v>3731</v>
      </c>
      <c r="D2993" s="5" t="s">
        <v>3740</v>
      </c>
      <c r="E2993" s="5" t="s">
        <v>57</v>
      </c>
      <c r="F2993" s="5" t="s">
        <v>57</v>
      </c>
      <c r="G2993" s="5"/>
      <c r="H2993" s="5"/>
      <c r="I2993" s="8">
        <v>28</v>
      </c>
      <c r="J2993" s="8">
        <v>55</v>
      </c>
      <c r="K2993" s="8">
        <v>120</v>
      </c>
      <c r="L2993" s="8">
        <v>3820</v>
      </c>
      <c r="M2993" s="8">
        <v>2216</v>
      </c>
      <c r="N2993" s="8">
        <v>1883</v>
      </c>
      <c r="O2993" s="6">
        <v>0</v>
      </c>
      <c r="P2993" s="6">
        <v>20260601</v>
      </c>
      <c r="Q2993" s="6">
        <v>99999999</v>
      </c>
      <c r="R2993" s="6">
        <v>0</v>
      </c>
    </row>
    <row r="2994" spans="1:18" ht="15.75" customHeight="1">
      <c r="A2994" s="4">
        <v>2992</v>
      </c>
      <c r="B2994" s="5" t="s">
        <v>3745</v>
      </c>
      <c r="C2994" s="5" t="s">
        <v>3746</v>
      </c>
      <c r="D2994" s="5" t="s">
        <v>33</v>
      </c>
      <c r="E2994" s="5"/>
      <c r="F2994" s="5" t="s">
        <v>33</v>
      </c>
      <c r="G2994" s="5"/>
      <c r="H2994" s="5"/>
      <c r="I2994" s="8">
        <v>2</v>
      </c>
      <c r="J2994" s="8">
        <v>4</v>
      </c>
      <c r="K2994" s="8">
        <v>30</v>
      </c>
      <c r="L2994" s="8">
        <v>3596</v>
      </c>
      <c r="M2994" s="8">
        <v>2155</v>
      </c>
      <c r="N2994" s="8">
        <v>1832</v>
      </c>
      <c r="O2994" s="6">
        <v>0</v>
      </c>
      <c r="P2994" s="6">
        <v>20260601</v>
      </c>
      <c r="Q2994" s="6">
        <v>99999999</v>
      </c>
      <c r="R2994" s="6">
        <v>0</v>
      </c>
    </row>
    <row r="2995" spans="1:18" ht="15.75" customHeight="1">
      <c r="A2995" s="4">
        <v>2993</v>
      </c>
      <c r="B2995" s="5" t="s">
        <v>3747</v>
      </c>
      <c r="C2995" s="5" t="s">
        <v>3746</v>
      </c>
      <c r="D2995" s="5" t="s">
        <v>33</v>
      </c>
      <c r="E2995" s="5"/>
      <c r="F2995" s="5" t="s">
        <v>57</v>
      </c>
      <c r="G2995" s="5"/>
      <c r="H2995" s="5"/>
      <c r="I2995" s="5"/>
      <c r="J2995" s="5"/>
      <c r="K2995" s="5"/>
      <c r="L2995" s="5"/>
      <c r="M2995" s="5"/>
      <c r="N2995" s="5"/>
      <c r="O2995" s="6">
        <v>0</v>
      </c>
      <c r="P2995" s="6">
        <v>20260601</v>
      </c>
      <c r="Q2995" s="6">
        <v>99999999</v>
      </c>
      <c r="R2995" s="6">
        <v>0</v>
      </c>
    </row>
    <row r="2996" spans="1:18" ht="15.75" customHeight="1">
      <c r="A2996" s="4">
        <v>2994</v>
      </c>
      <c r="B2996" s="5" t="s">
        <v>3748</v>
      </c>
      <c r="C2996" s="5" t="s">
        <v>3746</v>
      </c>
      <c r="D2996" s="5" t="s">
        <v>59</v>
      </c>
      <c r="E2996" s="5" t="s">
        <v>33</v>
      </c>
      <c r="F2996" s="5" t="s">
        <v>33</v>
      </c>
      <c r="G2996" s="5"/>
      <c r="H2996" s="5"/>
      <c r="I2996" s="8">
        <v>2</v>
      </c>
      <c r="J2996" s="8">
        <v>4</v>
      </c>
      <c r="K2996" s="8">
        <v>30</v>
      </c>
      <c r="L2996" s="8">
        <v>3632</v>
      </c>
      <c r="M2996" s="8">
        <v>2228</v>
      </c>
      <c r="N2996" s="8">
        <v>1894</v>
      </c>
      <c r="O2996" s="6">
        <v>0</v>
      </c>
      <c r="P2996" s="6">
        <v>20260601</v>
      </c>
      <c r="Q2996" s="6">
        <v>99999999</v>
      </c>
      <c r="R2996" s="6">
        <v>0</v>
      </c>
    </row>
    <row r="2997" spans="1:18" ht="15.75" customHeight="1">
      <c r="A2997" s="4">
        <v>2995</v>
      </c>
      <c r="B2997" s="5" t="s">
        <v>3749</v>
      </c>
      <c r="C2997" s="5" t="s">
        <v>3746</v>
      </c>
      <c r="D2997" s="5" t="s">
        <v>59</v>
      </c>
      <c r="E2997" s="5" t="s">
        <v>33</v>
      </c>
      <c r="F2997" s="5" t="s">
        <v>57</v>
      </c>
      <c r="G2997" s="5"/>
      <c r="H2997" s="5"/>
      <c r="I2997" s="5"/>
      <c r="J2997" s="5"/>
      <c r="K2997" s="5"/>
      <c r="L2997" s="5"/>
      <c r="M2997" s="5"/>
      <c r="N2997" s="5"/>
      <c r="O2997" s="6">
        <v>0</v>
      </c>
      <c r="P2997" s="6">
        <v>20260601</v>
      </c>
      <c r="Q2997" s="6">
        <v>99999999</v>
      </c>
      <c r="R2997" s="6">
        <v>0</v>
      </c>
    </row>
    <row r="2998" spans="1:18" ht="15.75" customHeight="1">
      <c r="A2998" s="4">
        <v>2996</v>
      </c>
      <c r="B2998" s="5" t="s">
        <v>3750</v>
      </c>
      <c r="C2998" s="5" t="s">
        <v>3746</v>
      </c>
      <c r="D2998" s="5" t="s">
        <v>59</v>
      </c>
      <c r="E2998" s="5" t="s">
        <v>57</v>
      </c>
      <c r="F2998" s="5" t="s">
        <v>33</v>
      </c>
      <c r="G2998" s="5"/>
      <c r="H2998" s="5"/>
      <c r="I2998" s="8">
        <v>3</v>
      </c>
      <c r="J2998" s="8">
        <v>7</v>
      </c>
      <c r="K2998" s="8">
        <v>30</v>
      </c>
      <c r="L2998" s="8">
        <v>2429</v>
      </c>
      <c r="M2998" s="8">
        <v>2037</v>
      </c>
      <c r="N2998" s="8">
        <v>1833</v>
      </c>
      <c r="O2998" s="6">
        <v>0</v>
      </c>
      <c r="P2998" s="6">
        <v>20260601</v>
      </c>
      <c r="Q2998" s="6">
        <v>99999999</v>
      </c>
      <c r="R2998" s="6">
        <v>0</v>
      </c>
    </row>
    <row r="2999" spans="1:18" ht="15.75" customHeight="1">
      <c r="A2999" s="4">
        <v>2997</v>
      </c>
      <c r="B2999" s="5" t="s">
        <v>3751</v>
      </c>
      <c r="C2999" s="5" t="s">
        <v>3746</v>
      </c>
      <c r="D2999" s="5" t="s">
        <v>59</v>
      </c>
      <c r="E2999" s="5" t="s">
        <v>57</v>
      </c>
      <c r="F2999" s="5" t="s">
        <v>57</v>
      </c>
      <c r="G2999" s="5"/>
      <c r="H2999" s="5"/>
      <c r="I2999" s="5"/>
      <c r="J2999" s="5"/>
      <c r="K2999" s="5"/>
      <c r="L2999" s="5"/>
      <c r="M2999" s="5"/>
      <c r="N2999" s="5"/>
      <c r="O2999" s="6">
        <v>0</v>
      </c>
      <c r="P2999" s="6">
        <v>20260601</v>
      </c>
      <c r="Q2999" s="6">
        <v>99999999</v>
      </c>
      <c r="R2999" s="6">
        <v>0</v>
      </c>
    </row>
    <row r="3000" spans="1:18" ht="15.75" customHeight="1">
      <c r="A3000" s="4">
        <v>2998</v>
      </c>
      <c r="B3000" s="5" t="s">
        <v>3752</v>
      </c>
      <c r="C3000" s="5" t="s">
        <v>3746</v>
      </c>
      <c r="D3000" s="5" t="s">
        <v>3753</v>
      </c>
      <c r="E3000" s="5" t="s">
        <v>33</v>
      </c>
      <c r="F3000" s="5"/>
      <c r="G3000" s="5"/>
      <c r="H3000" s="5"/>
      <c r="I3000" s="8">
        <v>1</v>
      </c>
      <c r="J3000" s="8">
        <v>4</v>
      </c>
      <c r="K3000" s="8">
        <v>30</v>
      </c>
      <c r="L3000" s="8">
        <v>2844</v>
      </c>
      <c r="M3000" s="8">
        <v>1973</v>
      </c>
      <c r="N3000" s="8">
        <v>1790</v>
      </c>
      <c r="O3000" s="6">
        <v>0</v>
      </c>
      <c r="P3000" s="6">
        <v>20260601</v>
      </c>
      <c r="Q3000" s="6">
        <v>99999999</v>
      </c>
      <c r="R3000" s="6">
        <v>0</v>
      </c>
    </row>
    <row r="3001" spans="1:18" ht="15.75" customHeight="1">
      <c r="A3001" s="4">
        <v>2999</v>
      </c>
      <c r="B3001" s="5" t="s">
        <v>3754</v>
      </c>
      <c r="C3001" s="5" t="s">
        <v>3746</v>
      </c>
      <c r="D3001" s="5" t="s">
        <v>3753</v>
      </c>
      <c r="E3001" s="5" t="s">
        <v>57</v>
      </c>
      <c r="F3001" s="5"/>
      <c r="G3001" s="5"/>
      <c r="H3001" s="5"/>
      <c r="I3001" s="5"/>
      <c r="J3001" s="5"/>
      <c r="K3001" s="5"/>
      <c r="L3001" s="5"/>
      <c r="M3001" s="5"/>
      <c r="N3001" s="5"/>
      <c r="O3001" s="6">
        <v>0</v>
      </c>
      <c r="P3001" s="6">
        <v>20260601</v>
      </c>
      <c r="Q3001" s="6">
        <v>99999999</v>
      </c>
      <c r="R3001" s="6">
        <v>0</v>
      </c>
    </row>
    <row r="3002" spans="1:18" ht="15.75" customHeight="1">
      <c r="A3002" s="4">
        <v>3000</v>
      </c>
      <c r="B3002" s="5" t="s">
        <v>3755</v>
      </c>
      <c r="C3002" s="5" t="s">
        <v>3746</v>
      </c>
      <c r="D3002" s="5" t="s">
        <v>3756</v>
      </c>
      <c r="E3002" s="5" t="s">
        <v>33</v>
      </c>
      <c r="F3002" s="5"/>
      <c r="G3002" s="5"/>
      <c r="H3002" s="5"/>
      <c r="I3002" s="8">
        <v>3</v>
      </c>
      <c r="J3002" s="8">
        <v>5</v>
      </c>
      <c r="K3002" s="8">
        <v>30</v>
      </c>
      <c r="L3002" s="8">
        <v>2584</v>
      </c>
      <c r="M3002" s="8">
        <v>2114</v>
      </c>
      <c r="N3002" s="8">
        <v>1903</v>
      </c>
      <c r="O3002" s="6">
        <v>0</v>
      </c>
      <c r="P3002" s="6">
        <v>20260601</v>
      </c>
      <c r="Q3002" s="6">
        <v>99999999</v>
      </c>
      <c r="R3002" s="6">
        <v>0</v>
      </c>
    </row>
    <row r="3003" spans="1:18" ht="15.75" customHeight="1">
      <c r="A3003" s="4">
        <v>3001</v>
      </c>
      <c r="B3003" s="5" t="s">
        <v>3757</v>
      </c>
      <c r="C3003" s="5" t="s">
        <v>3746</v>
      </c>
      <c r="D3003" s="5" t="s">
        <v>3756</v>
      </c>
      <c r="E3003" s="5" t="s">
        <v>57</v>
      </c>
      <c r="F3003" s="5"/>
      <c r="G3003" s="5"/>
      <c r="H3003" s="5"/>
      <c r="I3003" s="8">
        <v>5</v>
      </c>
      <c r="J3003" s="8">
        <v>10</v>
      </c>
      <c r="K3003" s="8">
        <v>30</v>
      </c>
      <c r="L3003" s="8">
        <v>2581</v>
      </c>
      <c r="M3003" s="8">
        <v>1831</v>
      </c>
      <c r="N3003" s="8">
        <v>1557</v>
      </c>
      <c r="O3003" s="6">
        <v>0</v>
      </c>
      <c r="P3003" s="6">
        <v>20260601</v>
      </c>
      <c r="Q3003" s="6">
        <v>99999999</v>
      </c>
      <c r="R3003" s="6">
        <v>0</v>
      </c>
    </row>
    <row r="3004" spans="1:18" ht="15.75" customHeight="1">
      <c r="A3004" s="4">
        <v>3002</v>
      </c>
      <c r="B3004" s="5" t="s">
        <v>3758</v>
      </c>
      <c r="C3004" s="5" t="s">
        <v>3746</v>
      </c>
      <c r="D3004" s="5" t="s">
        <v>3759</v>
      </c>
      <c r="E3004" s="5" t="s">
        <v>33</v>
      </c>
      <c r="F3004" s="5" t="s">
        <v>33</v>
      </c>
      <c r="G3004" s="5"/>
      <c r="H3004" s="5"/>
      <c r="I3004" s="8">
        <v>6</v>
      </c>
      <c r="J3004" s="8">
        <v>11</v>
      </c>
      <c r="K3004" s="8">
        <v>30</v>
      </c>
      <c r="L3004" s="8">
        <v>2782</v>
      </c>
      <c r="M3004" s="8">
        <v>1974</v>
      </c>
      <c r="N3004" s="8">
        <v>1678</v>
      </c>
      <c r="O3004" s="6">
        <v>0</v>
      </c>
      <c r="P3004" s="6">
        <v>20260601</v>
      </c>
      <c r="Q3004" s="6">
        <v>99999999</v>
      </c>
      <c r="R3004" s="6">
        <v>0</v>
      </c>
    </row>
    <row r="3005" spans="1:18" ht="15.75" customHeight="1">
      <c r="A3005" s="4">
        <v>3003</v>
      </c>
      <c r="B3005" s="5" t="s">
        <v>3760</v>
      </c>
      <c r="C3005" s="5" t="s">
        <v>3746</v>
      </c>
      <c r="D3005" s="5" t="s">
        <v>3759</v>
      </c>
      <c r="E3005" s="5" t="s">
        <v>33</v>
      </c>
      <c r="F3005" s="5" t="s">
        <v>57</v>
      </c>
      <c r="G3005" s="5"/>
      <c r="H3005" s="5"/>
      <c r="I3005" s="5"/>
      <c r="J3005" s="5"/>
      <c r="K3005" s="5"/>
      <c r="L3005" s="5"/>
      <c r="M3005" s="5"/>
      <c r="N3005" s="5"/>
      <c r="O3005" s="6">
        <v>0</v>
      </c>
      <c r="P3005" s="6">
        <v>20260601</v>
      </c>
      <c r="Q3005" s="6">
        <v>99999999</v>
      </c>
      <c r="R3005" s="6">
        <v>0</v>
      </c>
    </row>
    <row r="3006" spans="1:18" ht="15.75" customHeight="1">
      <c r="A3006" s="4">
        <v>3004</v>
      </c>
      <c r="B3006" s="5" t="s">
        <v>3761</v>
      </c>
      <c r="C3006" s="5" t="s">
        <v>3746</v>
      </c>
      <c r="D3006" s="5" t="s">
        <v>3759</v>
      </c>
      <c r="E3006" s="5" t="s">
        <v>57</v>
      </c>
      <c r="F3006" s="5" t="s">
        <v>33</v>
      </c>
      <c r="G3006" s="5"/>
      <c r="H3006" s="5"/>
      <c r="I3006" s="5"/>
      <c r="J3006" s="5"/>
      <c r="K3006" s="5"/>
      <c r="L3006" s="5"/>
      <c r="M3006" s="5"/>
      <c r="N3006" s="5"/>
      <c r="O3006" s="6">
        <v>0</v>
      </c>
      <c r="P3006" s="6">
        <v>20260601</v>
      </c>
      <c r="Q3006" s="6">
        <v>99999999</v>
      </c>
      <c r="R3006" s="6">
        <v>0</v>
      </c>
    </row>
    <row r="3007" spans="1:18" ht="15.75" customHeight="1">
      <c r="A3007" s="4">
        <v>3005</v>
      </c>
      <c r="B3007" s="5" t="s">
        <v>3762</v>
      </c>
      <c r="C3007" s="5" t="s">
        <v>3746</v>
      </c>
      <c r="D3007" s="5" t="s">
        <v>3759</v>
      </c>
      <c r="E3007" s="5" t="s">
        <v>57</v>
      </c>
      <c r="F3007" s="5" t="s">
        <v>57</v>
      </c>
      <c r="G3007" s="5"/>
      <c r="H3007" s="5"/>
      <c r="I3007" s="5"/>
      <c r="J3007" s="5"/>
      <c r="K3007" s="5"/>
      <c r="L3007" s="5"/>
      <c r="M3007" s="5"/>
      <c r="N3007" s="5"/>
      <c r="O3007" s="6">
        <v>0</v>
      </c>
      <c r="P3007" s="6">
        <v>20260601</v>
      </c>
      <c r="Q3007" s="6">
        <v>99999999</v>
      </c>
      <c r="R3007" s="6">
        <v>0</v>
      </c>
    </row>
    <row r="3008" spans="1:18" ht="15.75" customHeight="1">
      <c r="A3008" s="4">
        <v>3006</v>
      </c>
      <c r="B3008" s="5" t="s">
        <v>3763</v>
      </c>
      <c r="C3008" s="5" t="s">
        <v>3764</v>
      </c>
      <c r="D3008" s="5"/>
      <c r="E3008" s="5" t="s">
        <v>33</v>
      </c>
      <c r="F3008" s="5"/>
      <c r="G3008" s="5"/>
      <c r="H3008" s="5"/>
      <c r="I3008" s="8">
        <v>2</v>
      </c>
      <c r="J3008" s="8">
        <v>3</v>
      </c>
      <c r="K3008" s="8">
        <v>30</v>
      </c>
      <c r="L3008" s="8">
        <v>3422</v>
      </c>
      <c r="M3008" s="8">
        <v>2140</v>
      </c>
      <c r="N3008" s="8">
        <v>1819</v>
      </c>
      <c r="O3008" s="6">
        <v>0</v>
      </c>
      <c r="P3008" s="6">
        <v>20260601</v>
      </c>
      <c r="Q3008" s="6">
        <v>99999999</v>
      </c>
      <c r="R3008" s="6">
        <v>0</v>
      </c>
    </row>
    <row r="3009" spans="1:18" ht="15.75" customHeight="1">
      <c r="A3009" s="4">
        <v>3007</v>
      </c>
      <c r="B3009" s="5" t="s">
        <v>3765</v>
      </c>
      <c r="C3009" s="5" t="s">
        <v>3764</v>
      </c>
      <c r="D3009" s="5"/>
      <c r="E3009" s="5" t="s">
        <v>57</v>
      </c>
      <c r="F3009" s="5"/>
      <c r="G3009" s="5"/>
      <c r="H3009" s="5"/>
      <c r="I3009" s="8">
        <v>3</v>
      </c>
      <c r="J3009" s="8">
        <v>6</v>
      </c>
      <c r="K3009" s="8">
        <v>30</v>
      </c>
      <c r="L3009" s="8">
        <v>2891</v>
      </c>
      <c r="M3009" s="8">
        <v>2051</v>
      </c>
      <c r="N3009" s="8">
        <v>1744</v>
      </c>
      <c r="O3009" s="6">
        <v>0</v>
      </c>
      <c r="P3009" s="6">
        <v>20260601</v>
      </c>
      <c r="Q3009" s="6">
        <v>99999999</v>
      </c>
      <c r="R3009" s="6">
        <v>0</v>
      </c>
    </row>
    <row r="3010" spans="1:18" ht="15.75" customHeight="1">
      <c r="A3010" s="4">
        <v>3008</v>
      </c>
      <c r="B3010" s="5" t="s">
        <v>3766</v>
      </c>
      <c r="C3010" s="5" t="s">
        <v>3767</v>
      </c>
      <c r="D3010" s="5" t="s">
        <v>33</v>
      </c>
      <c r="E3010" s="5"/>
      <c r="F3010" s="5" t="s">
        <v>33</v>
      </c>
      <c r="G3010" s="5"/>
      <c r="H3010" s="5"/>
      <c r="I3010" s="8">
        <v>2</v>
      </c>
      <c r="J3010" s="8">
        <v>4</v>
      </c>
      <c r="K3010" s="8">
        <v>30</v>
      </c>
      <c r="L3010" s="8">
        <v>3610</v>
      </c>
      <c r="M3010" s="8">
        <v>2287</v>
      </c>
      <c r="N3010" s="8">
        <v>1944</v>
      </c>
      <c r="O3010" s="6">
        <v>0</v>
      </c>
      <c r="P3010" s="6">
        <v>20260601</v>
      </c>
      <c r="Q3010" s="6">
        <v>99999999</v>
      </c>
      <c r="R3010" s="6">
        <v>0</v>
      </c>
    </row>
    <row r="3011" spans="1:18" ht="15.75" customHeight="1">
      <c r="A3011" s="4">
        <v>3009</v>
      </c>
      <c r="B3011" s="5" t="s">
        <v>3768</v>
      </c>
      <c r="C3011" s="5" t="s">
        <v>3767</v>
      </c>
      <c r="D3011" s="5" t="s">
        <v>33</v>
      </c>
      <c r="E3011" s="5"/>
      <c r="F3011" s="5" t="s">
        <v>57</v>
      </c>
      <c r="G3011" s="5"/>
      <c r="H3011" s="5"/>
      <c r="I3011" s="8">
        <v>3</v>
      </c>
      <c r="J3011" s="8">
        <v>8</v>
      </c>
      <c r="K3011" s="8">
        <v>30</v>
      </c>
      <c r="L3011" s="8">
        <v>4479</v>
      </c>
      <c r="M3011" s="8">
        <v>2579</v>
      </c>
      <c r="N3011" s="8">
        <v>2192</v>
      </c>
      <c r="O3011" s="6">
        <v>0</v>
      </c>
      <c r="P3011" s="6">
        <v>20260601</v>
      </c>
      <c r="Q3011" s="6">
        <v>99999999</v>
      </c>
      <c r="R3011" s="6">
        <v>0</v>
      </c>
    </row>
    <row r="3012" spans="1:18" ht="15.75" customHeight="1">
      <c r="A3012" s="4">
        <v>3010</v>
      </c>
      <c r="B3012" s="5" t="s">
        <v>3769</v>
      </c>
      <c r="C3012" s="5" t="s">
        <v>3767</v>
      </c>
      <c r="D3012" s="5" t="s">
        <v>57</v>
      </c>
      <c r="E3012" s="5"/>
      <c r="F3012" s="5" t="s">
        <v>33</v>
      </c>
      <c r="G3012" s="5"/>
      <c r="H3012" s="5"/>
      <c r="I3012" s="8">
        <v>2</v>
      </c>
      <c r="J3012" s="8">
        <v>4</v>
      </c>
      <c r="K3012" s="8">
        <v>30</v>
      </c>
      <c r="L3012" s="8">
        <v>3296</v>
      </c>
      <c r="M3012" s="8">
        <v>2338</v>
      </c>
      <c r="N3012" s="8">
        <v>1987</v>
      </c>
      <c r="O3012" s="6">
        <v>0</v>
      </c>
      <c r="P3012" s="6">
        <v>20260601</v>
      </c>
      <c r="Q3012" s="6">
        <v>99999999</v>
      </c>
      <c r="R3012" s="6">
        <v>0</v>
      </c>
    </row>
    <row r="3013" spans="1:18" ht="15.75" customHeight="1">
      <c r="A3013" s="4">
        <v>3011</v>
      </c>
      <c r="B3013" s="5" t="s">
        <v>3770</v>
      </c>
      <c r="C3013" s="5" t="s">
        <v>3767</v>
      </c>
      <c r="D3013" s="5" t="s">
        <v>57</v>
      </c>
      <c r="E3013" s="5"/>
      <c r="F3013" s="5" t="s">
        <v>57</v>
      </c>
      <c r="G3013" s="5"/>
      <c r="H3013" s="5"/>
      <c r="I3013" s="8">
        <v>4</v>
      </c>
      <c r="J3013" s="8">
        <v>15</v>
      </c>
      <c r="K3013" s="8">
        <v>60</v>
      </c>
      <c r="L3013" s="8">
        <v>4114</v>
      </c>
      <c r="M3013" s="8">
        <v>2643</v>
      </c>
      <c r="N3013" s="8">
        <v>2247</v>
      </c>
      <c r="O3013" s="6">
        <v>0</v>
      </c>
      <c r="P3013" s="6">
        <v>20260601</v>
      </c>
      <c r="Q3013" s="6">
        <v>99999999</v>
      </c>
      <c r="R3013" s="6">
        <v>0</v>
      </c>
    </row>
    <row r="3014" spans="1:18" ht="15.75" customHeight="1">
      <c r="A3014" s="4">
        <v>3012</v>
      </c>
      <c r="B3014" s="5" t="s">
        <v>3771</v>
      </c>
      <c r="C3014" s="5" t="s">
        <v>3772</v>
      </c>
      <c r="D3014" s="5" t="s">
        <v>33</v>
      </c>
      <c r="E3014" s="5"/>
      <c r="F3014" s="5" t="s">
        <v>33</v>
      </c>
      <c r="G3014" s="5"/>
      <c r="H3014" s="5"/>
      <c r="I3014" s="8">
        <v>2</v>
      </c>
      <c r="J3014" s="8">
        <v>5</v>
      </c>
      <c r="K3014" s="8">
        <v>30</v>
      </c>
      <c r="L3014" s="8">
        <v>3744</v>
      </c>
      <c r="M3014" s="8">
        <v>2265</v>
      </c>
      <c r="N3014" s="8">
        <v>1926</v>
      </c>
      <c r="O3014" s="6">
        <v>0</v>
      </c>
      <c r="P3014" s="6">
        <v>20260601</v>
      </c>
      <c r="Q3014" s="6">
        <v>99999999</v>
      </c>
      <c r="R3014" s="6">
        <v>0</v>
      </c>
    </row>
    <row r="3015" spans="1:18" ht="15.75" customHeight="1">
      <c r="A3015" s="4">
        <v>3013</v>
      </c>
      <c r="B3015" s="5" t="s">
        <v>3773</v>
      </c>
      <c r="C3015" s="5" t="s">
        <v>3772</v>
      </c>
      <c r="D3015" s="5" t="s">
        <v>33</v>
      </c>
      <c r="E3015" s="5"/>
      <c r="F3015" s="5" t="s">
        <v>57</v>
      </c>
      <c r="G3015" s="5"/>
      <c r="H3015" s="5"/>
      <c r="I3015" s="5"/>
      <c r="J3015" s="5"/>
      <c r="K3015" s="5"/>
      <c r="L3015" s="5"/>
      <c r="M3015" s="5"/>
      <c r="N3015" s="5"/>
      <c r="O3015" s="6">
        <v>0</v>
      </c>
      <c r="P3015" s="6">
        <v>20260601</v>
      </c>
      <c r="Q3015" s="6">
        <v>99999999</v>
      </c>
      <c r="R3015" s="6">
        <v>0</v>
      </c>
    </row>
    <row r="3016" spans="1:18" ht="15.75" customHeight="1">
      <c r="A3016" s="4">
        <v>3014</v>
      </c>
      <c r="B3016" s="5" t="s">
        <v>3774</v>
      </c>
      <c r="C3016" s="5" t="s">
        <v>3772</v>
      </c>
      <c r="D3016" s="5" t="s">
        <v>57</v>
      </c>
      <c r="E3016" s="5"/>
      <c r="F3016" s="5" t="s">
        <v>33</v>
      </c>
      <c r="G3016" s="5"/>
      <c r="H3016" s="5"/>
      <c r="I3016" s="8">
        <v>2</v>
      </c>
      <c r="J3016" s="8">
        <v>7</v>
      </c>
      <c r="K3016" s="8">
        <v>30</v>
      </c>
      <c r="L3016" s="8">
        <v>4297</v>
      </c>
      <c r="M3016" s="8">
        <v>2294</v>
      </c>
      <c r="N3016" s="8">
        <v>1950</v>
      </c>
      <c r="O3016" s="6">
        <v>0</v>
      </c>
      <c r="P3016" s="6">
        <v>20260601</v>
      </c>
      <c r="Q3016" s="6">
        <v>99999999</v>
      </c>
      <c r="R3016" s="6">
        <v>0</v>
      </c>
    </row>
    <row r="3017" spans="1:18" ht="15.75" customHeight="1">
      <c r="A3017" s="4">
        <v>3015</v>
      </c>
      <c r="B3017" s="5" t="s">
        <v>3775</v>
      </c>
      <c r="C3017" s="5" t="s">
        <v>3772</v>
      </c>
      <c r="D3017" s="5" t="s">
        <v>57</v>
      </c>
      <c r="E3017" s="5"/>
      <c r="F3017" s="5" t="s">
        <v>57</v>
      </c>
      <c r="G3017" s="5"/>
      <c r="H3017" s="5"/>
      <c r="I3017" s="8">
        <v>7</v>
      </c>
      <c r="J3017" s="8">
        <v>17</v>
      </c>
      <c r="K3017" s="8">
        <v>60</v>
      </c>
      <c r="L3017" s="8">
        <v>4564</v>
      </c>
      <c r="M3017" s="8">
        <v>2307</v>
      </c>
      <c r="N3017" s="8">
        <v>1961</v>
      </c>
      <c r="O3017" s="6">
        <v>0</v>
      </c>
      <c r="P3017" s="6">
        <v>20260601</v>
      </c>
      <c r="Q3017" s="6">
        <v>99999999</v>
      </c>
      <c r="R3017" s="6">
        <v>0</v>
      </c>
    </row>
    <row r="3018" spans="1:18" ht="15.75" customHeight="1">
      <c r="A3018" s="4">
        <v>3016</v>
      </c>
      <c r="B3018" s="5" t="s">
        <v>3776</v>
      </c>
      <c r="C3018" s="5" t="s">
        <v>3777</v>
      </c>
      <c r="D3018" s="5" t="s">
        <v>33</v>
      </c>
      <c r="E3018" s="5"/>
      <c r="F3018" s="5" t="s">
        <v>33</v>
      </c>
      <c r="G3018" s="5"/>
      <c r="H3018" s="5"/>
      <c r="I3018" s="8">
        <v>3</v>
      </c>
      <c r="J3018" s="8">
        <v>8</v>
      </c>
      <c r="K3018" s="8">
        <v>30</v>
      </c>
      <c r="L3018" s="8">
        <v>3603</v>
      </c>
      <c r="M3018" s="8">
        <v>2061</v>
      </c>
      <c r="N3018" s="8">
        <v>1752</v>
      </c>
      <c r="O3018" s="6">
        <v>0</v>
      </c>
      <c r="P3018" s="6">
        <v>20260601</v>
      </c>
      <c r="Q3018" s="6">
        <v>99999999</v>
      </c>
      <c r="R3018" s="6">
        <v>0</v>
      </c>
    </row>
    <row r="3019" spans="1:18" ht="15.75" customHeight="1">
      <c r="A3019" s="4">
        <v>3017</v>
      </c>
      <c r="B3019" s="5" t="s">
        <v>3778</v>
      </c>
      <c r="C3019" s="5" t="s">
        <v>3777</v>
      </c>
      <c r="D3019" s="5" t="s">
        <v>33</v>
      </c>
      <c r="E3019" s="5"/>
      <c r="F3019" s="5" t="s">
        <v>57</v>
      </c>
      <c r="G3019" s="5"/>
      <c r="H3019" s="5"/>
      <c r="I3019" s="8">
        <v>6</v>
      </c>
      <c r="J3019" s="8">
        <v>12</v>
      </c>
      <c r="K3019" s="8">
        <v>30</v>
      </c>
      <c r="L3019" s="8">
        <v>3291</v>
      </c>
      <c r="M3019" s="8">
        <v>2298</v>
      </c>
      <c r="N3019" s="8">
        <v>1953</v>
      </c>
      <c r="O3019" s="6">
        <v>0</v>
      </c>
      <c r="P3019" s="6">
        <v>20260601</v>
      </c>
      <c r="Q3019" s="6">
        <v>99999999</v>
      </c>
      <c r="R3019" s="6">
        <v>0</v>
      </c>
    </row>
    <row r="3020" spans="1:18" ht="15.75" customHeight="1">
      <c r="A3020" s="4">
        <v>3018</v>
      </c>
      <c r="B3020" s="5" t="s">
        <v>3779</v>
      </c>
      <c r="C3020" s="5" t="s">
        <v>3777</v>
      </c>
      <c r="D3020" s="5" t="s">
        <v>59</v>
      </c>
      <c r="E3020" s="5"/>
      <c r="F3020" s="5" t="s">
        <v>33</v>
      </c>
      <c r="G3020" s="5"/>
      <c r="H3020" s="5"/>
      <c r="I3020" s="8">
        <v>4</v>
      </c>
      <c r="J3020" s="8">
        <v>9</v>
      </c>
      <c r="K3020" s="8">
        <v>30</v>
      </c>
      <c r="L3020" s="8">
        <v>3597</v>
      </c>
      <c r="M3020" s="8">
        <v>2086</v>
      </c>
      <c r="N3020" s="8">
        <v>1774</v>
      </c>
      <c r="O3020" s="6">
        <v>0</v>
      </c>
      <c r="P3020" s="6">
        <v>20260601</v>
      </c>
      <c r="Q3020" s="6">
        <v>99999999</v>
      </c>
      <c r="R3020" s="6">
        <v>0</v>
      </c>
    </row>
    <row r="3021" spans="1:18" ht="15.75" customHeight="1">
      <c r="A3021" s="4">
        <v>3019</v>
      </c>
      <c r="B3021" s="5" t="s">
        <v>3780</v>
      </c>
      <c r="C3021" s="5" t="s">
        <v>3777</v>
      </c>
      <c r="D3021" s="5" t="s">
        <v>59</v>
      </c>
      <c r="E3021" s="5"/>
      <c r="F3021" s="5" t="s">
        <v>57</v>
      </c>
      <c r="G3021" s="5"/>
      <c r="H3021" s="5"/>
      <c r="I3021" s="8">
        <v>9</v>
      </c>
      <c r="J3021" s="8">
        <v>18</v>
      </c>
      <c r="K3021" s="8">
        <v>60</v>
      </c>
      <c r="L3021" s="8">
        <v>3657</v>
      </c>
      <c r="M3021" s="8">
        <v>2169</v>
      </c>
      <c r="N3021" s="8">
        <v>1844</v>
      </c>
      <c r="O3021" s="6">
        <v>0</v>
      </c>
      <c r="P3021" s="6">
        <v>20260601</v>
      </c>
      <c r="Q3021" s="6">
        <v>99999999</v>
      </c>
      <c r="R3021" s="6">
        <v>0</v>
      </c>
    </row>
    <row r="3022" spans="1:18" ht="15.75" customHeight="1">
      <c r="A3022" s="4">
        <v>3020</v>
      </c>
      <c r="B3022" s="5" t="s">
        <v>3781</v>
      </c>
      <c r="C3022" s="5" t="s">
        <v>3777</v>
      </c>
      <c r="D3022" s="5" t="s">
        <v>3782</v>
      </c>
      <c r="E3022" s="5"/>
      <c r="F3022" s="5" t="s">
        <v>33</v>
      </c>
      <c r="G3022" s="5"/>
      <c r="H3022" s="5"/>
      <c r="I3022" s="8">
        <v>5</v>
      </c>
      <c r="J3022" s="8">
        <v>11</v>
      </c>
      <c r="K3022" s="8">
        <v>30</v>
      </c>
      <c r="L3022" s="8">
        <v>3277</v>
      </c>
      <c r="M3022" s="8">
        <v>2341</v>
      </c>
      <c r="N3022" s="8">
        <v>1990</v>
      </c>
      <c r="O3022" s="6">
        <v>0</v>
      </c>
      <c r="P3022" s="6">
        <v>20260601</v>
      </c>
      <c r="Q3022" s="6">
        <v>99999999</v>
      </c>
      <c r="R3022" s="6">
        <v>0</v>
      </c>
    </row>
    <row r="3023" spans="1:18" ht="15.75" customHeight="1">
      <c r="A3023" s="4">
        <v>3021</v>
      </c>
      <c r="B3023" s="5" t="s">
        <v>3783</v>
      </c>
      <c r="C3023" s="5" t="s">
        <v>3777</v>
      </c>
      <c r="D3023" s="5" t="s">
        <v>3782</v>
      </c>
      <c r="E3023" s="5"/>
      <c r="F3023" s="5" t="s">
        <v>57</v>
      </c>
      <c r="G3023" s="5"/>
      <c r="H3023" s="5"/>
      <c r="I3023" s="8">
        <v>12</v>
      </c>
      <c r="J3023" s="8">
        <v>24</v>
      </c>
      <c r="K3023" s="8">
        <v>60</v>
      </c>
      <c r="L3023" s="8">
        <v>4103</v>
      </c>
      <c r="M3023" s="8">
        <v>2343</v>
      </c>
      <c r="N3023" s="8">
        <v>1992</v>
      </c>
      <c r="O3023" s="6">
        <v>0</v>
      </c>
      <c r="P3023" s="6">
        <v>20260601</v>
      </c>
      <c r="Q3023" s="6">
        <v>99999999</v>
      </c>
      <c r="R3023" s="6">
        <v>0</v>
      </c>
    </row>
    <row r="3024" spans="1:18" ht="15.75" customHeight="1">
      <c r="A3024" s="4">
        <v>3022</v>
      </c>
      <c r="B3024" s="5" t="s">
        <v>3784</v>
      </c>
      <c r="C3024" s="5" t="s">
        <v>3785</v>
      </c>
      <c r="D3024" s="5"/>
      <c r="E3024" s="5"/>
      <c r="F3024" s="5"/>
      <c r="G3024" s="5"/>
      <c r="H3024" s="5"/>
      <c r="I3024" s="8">
        <v>1</v>
      </c>
      <c r="J3024" s="8">
        <v>3</v>
      </c>
      <c r="K3024" s="8">
        <v>30</v>
      </c>
      <c r="L3024" s="8">
        <v>2354</v>
      </c>
      <c r="M3024" s="8">
        <v>1926</v>
      </c>
      <c r="N3024" s="8">
        <v>1734</v>
      </c>
      <c r="O3024" s="6">
        <v>0</v>
      </c>
      <c r="P3024" s="6">
        <v>20260601</v>
      </c>
      <c r="Q3024" s="6">
        <v>99999999</v>
      </c>
      <c r="R3024" s="6">
        <v>0</v>
      </c>
    </row>
    <row r="3025" spans="1:18" ht="15.75" customHeight="1">
      <c r="A3025" s="4">
        <v>3023</v>
      </c>
      <c r="B3025" s="5" t="s">
        <v>3786</v>
      </c>
      <c r="C3025" s="5" t="s">
        <v>3787</v>
      </c>
      <c r="D3025" s="5" t="s">
        <v>33</v>
      </c>
      <c r="E3025" s="5"/>
      <c r="F3025" s="5" t="s">
        <v>33</v>
      </c>
      <c r="G3025" s="5" t="s">
        <v>33</v>
      </c>
      <c r="H3025" s="5"/>
      <c r="I3025" s="8">
        <v>4</v>
      </c>
      <c r="J3025" s="8">
        <v>8</v>
      </c>
      <c r="K3025" s="8">
        <v>30</v>
      </c>
      <c r="L3025" s="8">
        <v>3356</v>
      </c>
      <c r="M3025" s="8">
        <v>2135</v>
      </c>
      <c r="N3025" s="8">
        <v>1815</v>
      </c>
      <c r="O3025" s="6">
        <v>0</v>
      </c>
      <c r="P3025" s="6">
        <v>20260601</v>
      </c>
      <c r="Q3025" s="6">
        <v>99999999</v>
      </c>
      <c r="R3025" s="6">
        <v>0</v>
      </c>
    </row>
    <row r="3026" spans="1:18" ht="15.75" customHeight="1">
      <c r="A3026" s="4">
        <v>3024</v>
      </c>
      <c r="B3026" s="5" t="s">
        <v>3788</v>
      </c>
      <c r="C3026" s="5" t="s">
        <v>3787</v>
      </c>
      <c r="D3026" s="5" t="s">
        <v>33</v>
      </c>
      <c r="E3026" s="5"/>
      <c r="F3026" s="5" t="s">
        <v>33</v>
      </c>
      <c r="G3026" s="5" t="s">
        <v>57</v>
      </c>
      <c r="H3026" s="5"/>
      <c r="I3026" s="8">
        <v>6</v>
      </c>
      <c r="J3026" s="8">
        <v>13</v>
      </c>
      <c r="K3026" s="8">
        <v>30</v>
      </c>
      <c r="L3026" s="8">
        <v>3393</v>
      </c>
      <c r="M3026" s="8">
        <v>2203</v>
      </c>
      <c r="N3026" s="8">
        <v>1872</v>
      </c>
      <c r="O3026" s="6">
        <v>0</v>
      </c>
      <c r="P3026" s="6">
        <v>20260601</v>
      </c>
      <c r="Q3026" s="6">
        <v>99999999</v>
      </c>
      <c r="R3026" s="6">
        <v>0</v>
      </c>
    </row>
    <row r="3027" spans="1:18" ht="15.75" customHeight="1">
      <c r="A3027" s="4">
        <v>3025</v>
      </c>
      <c r="B3027" s="5" t="s">
        <v>3789</v>
      </c>
      <c r="C3027" s="5" t="s">
        <v>3787</v>
      </c>
      <c r="D3027" s="5" t="s">
        <v>33</v>
      </c>
      <c r="E3027" s="5"/>
      <c r="F3027" s="5" t="s">
        <v>57</v>
      </c>
      <c r="G3027" s="5" t="s">
        <v>33</v>
      </c>
      <c r="H3027" s="5"/>
      <c r="I3027" s="8">
        <v>4</v>
      </c>
      <c r="J3027" s="8">
        <v>9</v>
      </c>
      <c r="K3027" s="8">
        <v>30</v>
      </c>
      <c r="L3027" s="8">
        <v>3427</v>
      </c>
      <c r="M3027" s="8">
        <v>2363</v>
      </c>
      <c r="N3027" s="8">
        <v>2009</v>
      </c>
      <c r="O3027" s="6">
        <v>0</v>
      </c>
      <c r="P3027" s="6">
        <v>20260601</v>
      </c>
      <c r="Q3027" s="6">
        <v>99999999</v>
      </c>
      <c r="R3027" s="6">
        <v>0</v>
      </c>
    </row>
    <row r="3028" spans="1:18" ht="15.75" customHeight="1">
      <c r="A3028" s="4">
        <v>3026</v>
      </c>
      <c r="B3028" s="5" t="s">
        <v>3790</v>
      </c>
      <c r="C3028" s="5" t="s">
        <v>3787</v>
      </c>
      <c r="D3028" s="5" t="s">
        <v>33</v>
      </c>
      <c r="E3028" s="5"/>
      <c r="F3028" s="5" t="s">
        <v>57</v>
      </c>
      <c r="G3028" s="5" t="s">
        <v>57</v>
      </c>
      <c r="H3028" s="5"/>
      <c r="I3028" s="8">
        <v>8</v>
      </c>
      <c r="J3028" s="8">
        <v>17</v>
      </c>
      <c r="K3028" s="8">
        <v>60</v>
      </c>
      <c r="L3028" s="8">
        <v>3489</v>
      </c>
      <c r="M3028" s="8">
        <v>2277</v>
      </c>
      <c r="N3028" s="8">
        <v>1936</v>
      </c>
      <c r="O3028" s="6">
        <v>0</v>
      </c>
      <c r="P3028" s="6">
        <v>20260601</v>
      </c>
      <c r="Q3028" s="6">
        <v>99999999</v>
      </c>
      <c r="R3028" s="6">
        <v>0</v>
      </c>
    </row>
    <row r="3029" spans="1:18" ht="15.75" customHeight="1">
      <c r="A3029" s="4">
        <v>3027</v>
      </c>
      <c r="B3029" s="5" t="s">
        <v>3791</v>
      </c>
      <c r="C3029" s="5" t="s">
        <v>3787</v>
      </c>
      <c r="D3029" s="5" t="s">
        <v>59</v>
      </c>
      <c r="E3029" s="5"/>
      <c r="F3029" s="5" t="s">
        <v>33</v>
      </c>
      <c r="G3029" s="5"/>
      <c r="H3029" s="5"/>
      <c r="I3029" s="8">
        <v>5</v>
      </c>
      <c r="J3029" s="8">
        <v>12</v>
      </c>
      <c r="K3029" s="8">
        <v>30</v>
      </c>
      <c r="L3029" s="8">
        <v>3577</v>
      </c>
      <c r="M3029" s="8">
        <v>2161</v>
      </c>
      <c r="N3029" s="8">
        <v>1836</v>
      </c>
      <c r="O3029" s="6">
        <v>0</v>
      </c>
      <c r="P3029" s="6">
        <v>20260601</v>
      </c>
      <c r="Q3029" s="6">
        <v>99999999</v>
      </c>
      <c r="R3029" s="6">
        <v>0</v>
      </c>
    </row>
    <row r="3030" spans="1:18" ht="15.75" customHeight="1">
      <c r="A3030" s="4">
        <v>3028</v>
      </c>
      <c r="B3030" s="5" t="s">
        <v>3792</v>
      </c>
      <c r="C3030" s="5" t="s">
        <v>3787</v>
      </c>
      <c r="D3030" s="5" t="s">
        <v>59</v>
      </c>
      <c r="E3030" s="5"/>
      <c r="F3030" s="5" t="s">
        <v>57</v>
      </c>
      <c r="G3030" s="5"/>
      <c r="H3030" s="5"/>
      <c r="I3030" s="8">
        <v>9</v>
      </c>
      <c r="J3030" s="8">
        <v>18</v>
      </c>
      <c r="K3030" s="8">
        <v>60</v>
      </c>
      <c r="L3030" s="8">
        <v>3524</v>
      </c>
      <c r="M3030" s="8">
        <v>2165</v>
      </c>
      <c r="N3030" s="8">
        <v>1841</v>
      </c>
      <c r="O3030" s="6">
        <v>0</v>
      </c>
      <c r="P3030" s="6">
        <v>20260601</v>
      </c>
      <c r="Q3030" s="6">
        <v>99999999</v>
      </c>
      <c r="R3030" s="6">
        <v>0</v>
      </c>
    </row>
    <row r="3031" spans="1:18" ht="15.75" customHeight="1">
      <c r="A3031" s="4">
        <v>3029</v>
      </c>
      <c r="B3031" s="5" t="s">
        <v>3793</v>
      </c>
      <c r="C3031" s="5" t="s">
        <v>3787</v>
      </c>
      <c r="D3031" s="5" t="s">
        <v>3794</v>
      </c>
      <c r="E3031" s="5"/>
      <c r="F3031" s="5"/>
      <c r="G3031" s="5"/>
      <c r="H3031" s="5"/>
      <c r="I3031" s="5"/>
      <c r="J3031" s="5"/>
      <c r="K3031" s="5"/>
      <c r="L3031" s="5"/>
      <c r="M3031" s="5"/>
      <c r="N3031" s="5"/>
      <c r="O3031" s="6">
        <v>0</v>
      </c>
      <c r="P3031" s="6">
        <v>20260601</v>
      </c>
      <c r="Q3031" s="6">
        <v>99999999</v>
      </c>
      <c r="R3031" s="6">
        <v>0</v>
      </c>
    </row>
    <row r="3032" spans="1:18" ht="15.75" customHeight="1">
      <c r="A3032" s="4">
        <v>3030</v>
      </c>
      <c r="B3032" s="5" t="s">
        <v>3795</v>
      </c>
      <c r="C3032" s="5" t="s">
        <v>3787</v>
      </c>
      <c r="D3032" s="5" t="s">
        <v>978</v>
      </c>
      <c r="E3032" s="5"/>
      <c r="F3032" s="5" t="s">
        <v>33</v>
      </c>
      <c r="G3032" s="5"/>
      <c r="H3032" s="5"/>
      <c r="I3032" s="8">
        <v>5</v>
      </c>
      <c r="J3032" s="8">
        <v>10</v>
      </c>
      <c r="K3032" s="8">
        <v>30</v>
      </c>
      <c r="L3032" s="8">
        <v>3373</v>
      </c>
      <c r="M3032" s="8">
        <v>2357</v>
      </c>
      <c r="N3032" s="8">
        <v>2003</v>
      </c>
      <c r="O3032" s="6">
        <v>0</v>
      </c>
      <c r="P3032" s="6">
        <v>20260601</v>
      </c>
      <c r="Q3032" s="6">
        <v>99999999</v>
      </c>
      <c r="R3032" s="6">
        <v>0</v>
      </c>
    </row>
    <row r="3033" spans="1:18" ht="15.75" customHeight="1">
      <c r="A3033" s="4">
        <v>3031</v>
      </c>
      <c r="B3033" s="5" t="s">
        <v>3796</v>
      </c>
      <c r="C3033" s="5" t="s">
        <v>3787</v>
      </c>
      <c r="D3033" s="5" t="s">
        <v>978</v>
      </c>
      <c r="E3033" s="5"/>
      <c r="F3033" s="5" t="s">
        <v>57</v>
      </c>
      <c r="G3033" s="5"/>
      <c r="H3033" s="5"/>
      <c r="I3033" s="8">
        <v>10</v>
      </c>
      <c r="J3033" s="8">
        <v>21</v>
      </c>
      <c r="K3033" s="8">
        <v>60</v>
      </c>
      <c r="L3033" s="8">
        <v>4067</v>
      </c>
      <c r="M3033" s="8">
        <v>2416</v>
      </c>
      <c r="N3033" s="8">
        <v>2054</v>
      </c>
      <c r="O3033" s="6">
        <v>0</v>
      </c>
      <c r="P3033" s="6">
        <v>20260601</v>
      </c>
      <c r="Q3033" s="6">
        <v>99999999</v>
      </c>
      <c r="R3033" s="6">
        <v>0</v>
      </c>
    </row>
    <row r="3034" spans="1:18" ht="15.75" customHeight="1">
      <c r="A3034" s="4">
        <v>3032</v>
      </c>
      <c r="B3034" s="5" t="s">
        <v>3797</v>
      </c>
      <c r="C3034" s="5" t="s">
        <v>3798</v>
      </c>
      <c r="D3034" s="5" t="s">
        <v>33</v>
      </c>
      <c r="E3034" s="5"/>
      <c r="F3034" s="5"/>
      <c r="G3034" s="5"/>
      <c r="H3034" s="5"/>
      <c r="I3034" s="5"/>
      <c r="J3034" s="5"/>
      <c r="K3034" s="5"/>
      <c r="L3034" s="5"/>
      <c r="M3034" s="5"/>
      <c r="N3034" s="5"/>
      <c r="O3034" s="6">
        <v>0</v>
      </c>
      <c r="P3034" s="6">
        <v>20260601</v>
      </c>
      <c r="Q3034" s="6">
        <v>99999999</v>
      </c>
      <c r="R3034" s="6">
        <v>0</v>
      </c>
    </row>
    <row r="3035" spans="1:18" ht="15.75" customHeight="1">
      <c r="A3035" s="4">
        <v>3033</v>
      </c>
      <c r="B3035" s="5" t="s">
        <v>3799</v>
      </c>
      <c r="C3035" s="5" t="s">
        <v>3798</v>
      </c>
      <c r="D3035" s="5" t="s">
        <v>57</v>
      </c>
      <c r="E3035" s="5"/>
      <c r="F3035" s="5"/>
      <c r="G3035" s="5"/>
      <c r="H3035" s="5"/>
      <c r="I3035" s="8">
        <v>7</v>
      </c>
      <c r="J3035" s="8">
        <v>19</v>
      </c>
      <c r="K3035" s="8">
        <v>60</v>
      </c>
      <c r="L3035" s="8">
        <v>4956</v>
      </c>
      <c r="M3035" s="8">
        <v>2558</v>
      </c>
      <c r="N3035" s="8">
        <v>2174</v>
      </c>
      <c r="O3035" s="6">
        <v>0</v>
      </c>
      <c r="P3035" s="6">
        <v>20260601</v>
      </c>
      <c r="Q3035" s="6">
        <v>99999999</v>
      </c>
      <c r="R3035" s="6">
        <v>0</v>
      </c>
    </row>
    <row r="3036" spans="1:18" ht="15.75" customHeight="1">
      <c r="A3036" s="4">
        <v>3034</v>
      </c>
      <c r="B3036" s="5" t="s">
        <v>3800</v>
      </c>
      <c r="C3036" s="5" t="s">
        <v>3801</v>
      </c>
      <c r="D3036" s="5" t="s">
        <v>33</v>
      </c>
      <c r="E3036" s="5"/>
      <c r="F3036" s="5"/>
      <c r="G3036" s="5"/>
      <c r="H3036" s="5"/>
      <c r="I3036" s="8">
        <v>2</v>
      </c>
      <c r="J3036" s="8">
        <v>3</v>
      </c>
      <c r="K3036" s="8">
        <v>30</v>
      </c>
      <c r="L3036" s="8">
        <v>3283</v>
      </c>
      <c r="M3036" s="8">
        <v>2329</v>
      </c>
      <c r="N3036" s="8">
        <v>1979</v>
      </c>
      <c r="O3036" s="6">
        <v>0</v>
      </c>
      <c r="P3036" s="6">
        <v>20260601</v>
      </c>
      <c r="Q3036" s="6">
        <v>99999999</v>
      </c>
      <c r="R3036" s="6">
        <v>0</v>
      </c>
    </row>
    <row r="3037" spans="1:18" ht="15.75" customHeight="1">
      <c r="A3037" s="4">
        <v>3035</v>
      </c>
      <c r="B3037" s="5" t="s">
        <v>3802</v>
      </c>
      <c r="C3037" s="5" t="s">
        <v>3801</v>
      </c>
      <c r="D3037" s="5" t="s">
        <v>59</v>
      </c>
      <c r="E3037" s="5"/>
      <c r="F3037" s="5"/>
      <c r="G3037" s="5"/>
      <c r="H3037" s="5"/>
      <c r="I3037" s="8">
        <v>5</v>
      </c>
      <c r="J3037" s="8">
        <v>11</v>
      </c>
      <c r="K3037" s="8">
        <v>30</v>
      </c>
      <c r="L3037" s="8">
        <v>3301</v>
      </c>
      <c r="M3037" s="8">
        <v>2214</v>
      </c>
      <c r="N3037" s="8">
        <v>1882</v>
      </c>
      <c r="O3037" s="6">
        <v>0</v>
      </c>
      <c r="P3037" s="6">
        <v>20260601</v>
      </c>
      <c r="Q3037" s="6">
        <v>99999999</v>
      </c>
      <c r="R3037" s="6">
        <v>0</v>
      </c>
    </row>
    <row r="3038" spans="1:18" ht="15.75" customHeight="1">
      <c r="A3038" s="4">
        <v>3036</v>
      </c>
      <c r="B3038" s="5" t="s">
        <v>3803</v>
      </c>
      <c r="C3038" s="5" t="s">
        <v>3801</v>
      </c>
      <c r="D3038" s="5" t="s">
        <v>3804</v>
      </c>
      <c r="E3038" s="5"/>
      <c r="F3038" s="5"/>
      <c r="G3038" s="5"/>
      <c r="H3038" s="5"/>
      <c r="I3038" s="8">
        <v>2</v>
      </c>
      <c r="J3038" s="8">
        <v>3</v>
      </c>
      <c r="K3038" s="8">
        <v>30</v>
      </c>
      <c r="L3038" s="8">
        <v>3345</v>
      </c>
      <c r="M3038" s="8">
        <v>2373</v>
      </c>
      <c r="N3038" s="8">
        <v>2017</v>
      </c>
      <c r="O3038" s="6">
        <v>0</v>
      </c>
      <c r="P3038" s="6">
        <v>20260601</v>
      </c>
      <c r="Q3038" s="6">
        <v>99999999</v>
      </c>
      <c r="R3038" s="6">
        <v>0</v>
      </c>
    </row>
    <row r="3039" spans="1:18" ht="15.75" customHeight="1">
      <c r="A3039" s="4">
        <v>3037</v>
      </c>
      <c r="B3039" s="5" t="s">
        <v>3805</v>
      </c>
      <c r="C3039" s="5" t="s">
        <v>3806</v>
      </c>
      <c r="D3039" s="5" t="s">
        <v>33</v>
      </c>
      <c r="E3039" s="5"/>
      <c r="F3039" s="5" t="s">
        <v>33</v>
      </c>
      <c r="G3039" s="5"/>
      <c r="H3039" s="5"/>
      <c r="I3039" s="8">
        <v>4</v>
      </c>
      <c r="J3039" s="8">
        <v>7</v>
      </c>
      <c r="K3039" s="8">
        <v>30</v>
      </c>
      <c r="L3039" s="8">
        <v>3431</v>
      </c>
      <c r="M3039" s="8">
        <v>2235</v>
      </c>
      <c r="N3039" s="8">
        <v>1900</v>
      </c>
      <c r="O3039" s="6">
        <v>0</v>
      </c>
      <c r="P3039" s="6">
        <v>20260601</v>
      </c>
      <c r="Q3039" s="6">
        <v>99999999</v>
      </c>
      <c r="R3039" s="6">
        <v>0</v>
      </c>
    </row>
    <row r="3040" spans="1:18" ht="15.75" customHeight="1">
      <c r="A3040" s="4">
        <v>3038</v>
      </c>
      <c r="B3040" s="5" t="s">
        <v>3807</v>
      </c>
      <c r="C3040" s="5" t="s">
        <v>3806</v>
      </c>
      <c r="D3040" s="5" t="s">
        <v>33</v>
      </c>
      <c r="E3040" s="5"/>
      <c r="F3040" s="5" t="s">
        <v>57</v>
      </c>
      <c r="G3040" s="5"/>
      <c r="H3040" s="5"/>
      <c r="I3040" s="5"/>
      <c r="J3040" s="5"/>
      <c r="K3040" s="5"/>
      <c r="L3040" s="5"/>
      <c r="M3040" s="5"/>
      <c r="N3040" s="5"/>
      <c r="O3040" s="6">
        <v>0</v>
      </c>
      <c r="P3040" s="6">
        <v>20260601</v>
      </c>
      <c r="Q3040" s="6">
        <v>99999999</v>
      </c>
      <c r="R3040" s="6">
        <v>0</v>
      </c>
    </row>
    <row r="3041" spans="1:18" ht="15.75" customHeight="1">
      <c r="A3041" s="4">
        <v>3039</v>
      </c>
      <c r="B3041" s="5" t="s">
        <v>3808</v>
      </c>
      <c r="C3041" s="5" t="s">
        <v>3806</v>
      </c>
      <c r="D3041" s="5" t="s">
        <v>57</v>
      </c>
      <c r="E3041" s="5" t="s">
        <v>33</v>
      </c>
      <c r="F3041" s="5" t="s">
        <v>33</v>
      </c>
      <c r="G3041" s="5"/>
      <c r="H3041" s="5"/>
      <c r="I3041" s="8">
        <v>5</v>
      </c>
      <c r="J3041" s="8">
        <v>11</v>
      </c>
      <c r="K3041" s="8">
        <v>30</v>
      </c>
      <c r="L3041" s="8">
        <v>3678</v>
      </c>
      <c r="M3041" s="8">
        <v>2474</v>
      </c>
      <c r="N3041" s="8">
        <v>2103</v>
      </c>
      <c r="O3041" s="6">
        <v>0</v>
      </c>
      <c r="P3041" s="6">
        <v>20260601</v>
      </c>
      <c r="Q3041" s="6">
        <v>99999999</v>
      </c>
      <c r="R3041" s="6">
        <v>0</v>
      </c>
    </row>
    <row r="3042" spans="1:18" ht="15.75" customHeight="1">
      <c r="A3042" s="4">
        <v>3040</v>
      </c>
      <c r="B3042" s="5" t="s">
        <v>3809</v>
      </c>
      <c r="C3042" s="5" t="s">
        <v>3806</v>
      </c>
      <c r="D3042" s="5" t="s">
        <v>57</v>
      </c>
      <c r="E3042" s="5" t="s">
        <v>33</v>
      </c>
      <c r="F3042" s="5" t="s">
        <v>57</v>
      </c>
      <c r="G3042" s="5"/>
      <c r="H3042" s="5"/>
      <c r="I3042" s="8">
        <v>11</v>
      </c>
      <c r="J3042" s="8">
        <v>26</v>
      </c>
      <c r="K3042" s="8">
        <v>90</v>
      </c>
      <c r="L3042" s="8">
        <v>4801</v>
      </c>
      <c r="M3042" s="8">
        <v>2281</v>
      </c>
      <c r="N3042" s="8">
        <v>1939</v>
      </c>
      <c r="O3042" s="6">
        <v>0</v>
      </c>
      <c r="P3042" s="6">
        <v>20260601</v>
      </c>
      <c r="Q3042" s="6">
        <v>99999999</v>
      </c>
      <c r="R3042" s="6">
        <v>0</v>
      </c>
    </row>
    <row r="3043" spans="1:18" ht="15.75" customHeight="1">
      <c r="A3043" s="4">
        <v>3041</v>
      </c>
      <c r="B3043" s="5" t="s">
        <v>3810</v>
      </c>
      <c r="C3043" s="5" t="s">
        <v>3806</v>
      </c>
      <c r="D3043" s="5" t="s">
        <v>57</v>
      </c>
      <c r="E3043" s="5" t="s">
        <v>57</v>
      </c>
      <c r="F3043" s="5" t="s">
        <v>33</v>
      </c>
      <c r="G3043" s="5"/>
      <c r="H3043" s="5"/>
      <c r="I3043" s="8">
        <v>6</v>
      </c>
      <c r="J3043" s="8">
        <v>12</v>
      </c>
      <c r="K3043" s="8">
        <v>30</v>
      </c>
      <c r="L3043" s="8">
        <v>3600</v>
      </c>
      <c r="M3043" s="8">
        <v>2572</v>
      </c>
      <c r="N3043" s="8">
        <v>2170</v>
      </c>
      <c r="O3043" s="6">
        <v>0</v>
      </c>
      <c r="P3043" s="6">
        <v>20260601</v>
      </c>
      <c r="Q3043" s="6">
        <v>99999999</v>
      </c>
      <c r="R3043" s="6">
        <v>0</v>
      </c>
    </row>
    <row r="3044" spans="1:18" ht="15.75" customHeight="1">
      <c r="A3044" s="4">
        <v>3042</v>
      </c>
      <c r="B3044" s="5" t="s">
        <v>3811</v>
      </c>
      <c r="C3044" s="5" t="s">
        <v>3806</v>
      </c>
      <c r="D3044" s="5" t="s">
        <v>57</v>
      </c>
      <c r="E3044" s="5" t="s">
        <v>57</v>
      </c>
      <c r="F3044" s="5" t="s">
        <v>57</v>
      </c>
      <c r="G3044" s="5"/>
      <c r="H3044" s="5"/>
      <c r="I3044" s="8">
        <v>13</v>
      </c>
      <c r="J3044" s="8">
        <v>26</v>
      </c>
      <c r="K3044" s="8">
        <v>60</v>
      </c>
      <c r="L3044" s="8">
        <v>5051</v>
      </c>
      <c r="M3044" s="8">
        <v>2254</v>
      </c>
      <c r="N3044" s="8">
        <v>1916</v>
      </c>
      <c r="O3044" s="6">
        <v>0</v>
      </c>
      <c r="P3044" s="6">
        <v>20260601</v>
      </c>
      <c r="Q3044" s="6">
        <v>99999999</v>
      </c>
      <c r="R3044" s="6">
        <v>0</v>
      </c>
    </row>
    <row r="3045" spans="1:18" ht="15.75" customHeight="1">
      <c r="A3045" s="4">
        <v>3043</v>
      </c>
      <c r="B3045" s="5" t="s">
        <v>3812</v>
      </c>
      <c r="C3045" s="5" t="s">
        <v>3813</v>
      </c>
      <c r="D3045" s="5" t="s">
        <v>33</v>
      </c>
      <c r="E3045" s="5"/>
      <c r="F3045" s="5" t="s">
        <v>33</v>
      </c>
      <c r="G3045" s="5"/>
      <c r="H3045" s="5"/>
      <c r="I3045" s="8">
        <v>2</v>
      </c>
      <c r="J3045" s="8">
        <v>5</v>
      </c>
      <c r="K3045" s="8">
        <v>30</v>
      </c>
      <c r="L3045" s="8">
        <v>3686</v>
      </c>
      <c r="M3045" s="8">
        <v>2359</v>
      </c>
      <c r="N3045" s="8">
        <v>2005</v>
      </c>
      <c r="O3045" s="6">
        <v>0</v>
      </c>
      <c r="P3045" s="6">
        <v>20260601</v>
      </c>
      <c r="Q3045" s="6">
        <v>99999999</v>
      </c>
      <c r="R3045" s="6">
        <v>0</v>
      </c>
    </row>
    <row r="3046" spans="1:18" ht="15.75" customHeight="1">
      <c r="A3046" s="4">
        <v>3044</v>
      </c>
      <c r="B3046" s="5" t="s">
        <v>3814</v>
      </c>
      <c r="C3046" s="5" t="s">
        <v>3813</v>
      </c>
      <c r="D3046" s="5" t="s">
        <v>33</v>
      </c>
      <c r="E3046" s="5"/>
      <c r="F3046" s="5" t="s">
        <v>57</v>
      </c>
      <c r="G3046" s="5"/>
      <c r="H3046" s="5"/>
      <c r="I3046" s="5"/>
      <c r="J3046" s="5"/>
      <c r="K3046" s="5"/>
      <c r="L3046" s="5"/>
      <c r="M3046" s="5"/>
      <c r="N3046" s="5"/>
      <c r="O3046" s="6">
        <v>0</v>
      </c>
      <c r="P3046" s="6">
        <v>20260601</v>
      </c>
      <c r="Q3046" s="6">
        <v>99999999</v>
      </c>
      <c r="R3046" s="6">
        <v>0</v>
      </c>
    </row>
    <row r="3047" spans="1:18" ht="15.75" customHeight="1">
      <c r="A3047" s="4">
        <v>3045</v>
      </c>
      <c r="B3047" s="5" t="s">
        <v>3815</v>
      </c>
      <c r="C3047" s="5" t="s">
        <v>3813</v>
      </c>
      <c r="D3047" s="5" t="s">
        <v>57</v>
      </c>
      <c r="E3047" s="5"/>
      <c r="F3047" s="5" t="s">
        <v>33</v>
      </c>
      <c r="G3047" s="5"/>
      <c r="H3047" s="5"/>
      <c r="I3047" s="8">
        <v>3</v>
      </c>
      <c r="J3047" s="8">
        <v>8</v>
      </c>
      <c r="K3047" s="8">
        <v>30</v>
      </c>
      <c r="L3047" s="8">
        <v>3577</v>
      </c>
      <c r="M3047" s="8">
        <v>2395</v>
      </c>
      <c r="N3047" s="8">
        <v>2036</v>
      </c>
      <c r="O3047" s="6">
        <v>0</v>
      </c>
      <c r="P3047" s="6">
        <v>20260601</v>
      </c>
      <c r="Q3047" s="6">
        <v>99999999</v>
      </c>
      <c r="R3047" s="6">
        <v>0</v>
      </c>
    </row>
    <row r="3048" spans="1:18" ht="15.75" customHeight="1">
      <c r="A3048" s="4">
        <v>3046</v>
      </c>
      <c r="B3048" s="5" t="s">
        <v>3816</v>
      </c>
      <c r="C3048" s="5" t="s">
        <v>3813</v>
      </c>
      <c r="D3048" s="5" t="s">
        <v>57</v>
      </c>
      <c r="E3048" s="5"/>
      <c r="F3048" s="5" t="s">
        <v>57</v>
      </c>
      <c r="G3048" s="5"/>
      <c r="H3048" s="5"/>
      <c r="I3048" s="8">
        <v>13</v>
      </c>
      <c r="J3048" s="8">
        <v>25</v>
      </c>
      <c r="K3048" s="8">
        <v>60</v>
      </c>
      <c r="L3048" s="8">
        <v>4277</v>
      </c>
      <c r="M3048" s="8">
        <v>1943</v>
      </c>
      <c r="N3048" s="8">
        <v>1652</v>
      </c>
      <c r="O3048" s="6">
        <v>0</v>
      </c>
      <c r="P3048" s="6">
        <v>20260601</v>
      </c>
      <c r="Q3048" s="6">
        <v>99999999</v>
      </c>
      <c r="R3048" s="6">
        <v>0</v>
      </c>
    </row>
    <row r="3049" spans="1:18" ht="15.75" customHeight="1">
      <c r="A3049" s="4">
        <v>3047</v>
      </c>
      <c r="B3049" s="5" t="s">
        <v>3817</v>
      </c>
      <c r="C3049" s="5" t="s">
        <v>3818</v>
      </c>
      <c r="D3049" s="5" t="s">
        <v>33</v>
      </c>
      <c r="E3049" s="5"/>
      <c r="F3049" s="5" t="s">
        <v>33</v>
      </c>
      <c r="G3049" s="5"/>
      <c r="H3049" s="5"/>
      <c r="I3049" s="5"/>
      <c r="J3049" s="5"/>
      <c r="K3049" s="5"/>
      <c r="L3049" s="5"/>
      <c r="M3049" s="5"/>
      <c r="N3049" s="5"/>
      <c r="O3049" s="6">
        <v>0</v>
      </c>
      <c r="P3049" s="6">
        <v>20260601</v>
      </c>
      <c r="Q3049" s="6">
        <v>99999999</v>
      </c>
      <c r="R3049" s="6">
        <v>0</v>
      </c>
    </row>
    <row r="3050" spans="1:18" ht="15.75" customHeight="1">
      <c r="A3050" s="4">
        <v>3048</v>
      </c>
      <c r="B3050" s="5" t="s">
        <v>3819</v>
      </c>
      <c r="C3050" s="5" t="s">
        <v>3818</v>
      </c>
      <c r="D3050" s="5" t="s">
        <v>33</v>
      </c>
      <c r="E3050" s="5"/>
      <c r="F3050" s="5" t="s">
        <v>57</v>
      </c>
      <c r="G3050" s="5"/>
      <c r="H3050" s="5"/>
      <c r="I3050" s="5"/>
      <c r="J3050" s="5"/>
      <c r="K3050" s="5"/>
      <c r="L3050" s="5"/>
      <c r="M3050" s="5"/>
      <c r="N3050" s="5"/>
      <c r="O3050" s="6">
        <v>0</v>
      </c>
      <c r="P3050" s="6">
        <v>20260601</v>
      </c>
      <c r="Q3050" s="6">
        <v>99999999</v>
      </c>
      <c r="R3050" s="6">
        <v>0</v>
      </c>
    </row>
    <row r="3051" spans="1:18" ht="15.75" customHeight="1">
      <c r="A3051" s="4">
        <v>3049</v>
      </c>
      <c r="B3051" s="5" t="s">
        <v>3820</v>
      </c>
      <c r="C3051" s="5" t="s">
        <v>3818</v>
      </c>
      <c r="D3051" s="5" t="s">
        <v>57</v>
      </c>
      <c r="E3051" s="5"/>
      <c r="F3051" s="5" t="s">
        <v>33</v>
      </c>
      <c r="G3051" s="5"/>
      <c r="H3051" s="5"/>
      <c r="I3051" s="8">
        <v>6</v>
      </c>
      <c r="J3051" s="8">
        <v>12</v>
      </c>
      <c r="K3051" s="8">
        <v>60</v>
      </c>
      <c r="L3051" s="8">
        <v>3753</v>
      </c>
      <c r="M3051" s="8">
        <v>2252</v>
      </c>
      <c r="N3051" s="8">
        <v>1915</v>
      </c>
      <c r="O3051" s="6">
        <v>0</v>
      </c>
      <c r="P3051" s="6">
        <v>20260601</v>
      </c>
      <c r="Q3051" s="6">
        <v>99999999</v>
      </c>
      <c r="R3051" s="6">
        <v>0</v>
      </c>
    </row>
    <row r="3052" spans="1:18" ht="15.75" customHeight="1">
      <c r="A3052" s="4">
        <v>3050</v>
      </c>
      <c r="B3052" s="5" t="s">
        <v>3821</v>
      </c>
      <c r="C3052" s="5" t="s">
        <v>3818</v>
      </c>
      <c r="D3052" s="5" t="s">
        <v>57</v>
      </c>
      <c r="E3052" s="5"/>
      <c r="F3052" s="5" t="s">
        <v>57</v>
      </c>
      <c r="G3052" s="5"/>
      <c r="H3052" s="5"/>
      <c r="I3052" s="8">
        <v>9</v>
      </c>
      <c r="J3052" s="8">
        <v>24</v>
      </c>
      <c r="K3052" s="8">
        <v>90</v>
      </c>
      <c r="L3052" s="8">
        <v>5406</v>
      </c>
      <c r="M3052" s="8">
        <v>2542</v>
      </c>
      <c r="N3052" s="8">
        <v>2161</v>
      </c>
      <c r="O3052" s="6">
        <v>0</v>
      </c>
      <c r="P3052" s="6">
        <v>20260601</v>
      </c>
      <c r="Q3052" s="6">
        <v>99999999</v>
      </c>
      <c r="R3052" s="6">
        <v>0</v>
      </c>
    </row>
    <row r="3053" spans="1:18" ht="15.75" customHeight="1">
      <c r="A3053" s="4">
        <v>3051</v>
      </c>
      <c r="B3053" s="5" t="s">
        <v>3822</v>
      </c>
      <c r="C3053" s="5" t="s">
        <v>3823</v>
      </c>
      <c r="D3053" s="5" t="s">
        <v>33</v>
      </c>
      <c r="E3053" s="5"/>
      <c r="F3053" s="5" t="s">
        <v>33</v>
      </c>
      <c r="G3053" s="5"/>
      <c r="H3053" s="5"/>
      <c r="I3053" s="8">
        <v>3</v>
      </c>
      <c r="J3053" s="8">
        <v>5</v>
      </c>
      <c r="K3053" s="8">
        <v>30</v>
      </c>
      <c r="L3053" s="8">
        <v>4110</v>
      </c>
      <c r="M3053" s="8">
        <v>2425</v>
      </c>
      <c r="N3053" s="8">
        <v>2061</v>
      </c>
      <c r="O3053" s="6">
        <v>0</v>
      </c>
      <c r="P3053" s="6">
        <v>20260601</v>
      </c>
      <c r="Q3053" s="6">
        <v>99999999</v>
      </c>
      <c r="R3053" s="6">
        <v>0</v>
      </c>
    </row>
    <row r="3054" spans="1:18" ht="15.75" customHeight="1">
      <c r="A3054" s="4">
        <v>3052</v>
      </c>
      <c r="B3054" s="5" t="s">
        <v>3824</v>
      </c>
      <c r="C3054" s="5" t="s">
        <v>3823</v>
      </c>
      <c r="D3054" s="5" t="s">
        <v>33</v>
      </c>
      <c r="E3054" s="5"/>
      <c r="F3054" s="5" t="s">
        <v>57</v>
      </c>
      <c r="G3054" s="5"/>
      <c r="H3054" s="5"/>
      <c r="I3054" s="5"/>
      <c r="J3054" s="5"/>
      <c r="K3054" s="5"/>
      <c r="L3054" s="5"/>
      <c r="M3054" s="5"/>
      <c r="N3054" s="5"/>
      <c r="O3054" s="6">
        <v>0</v>
      </c>
      <c r="P3054" s="6">
        <v>20260601</v>
      </c>
      <c r="Q3054" s="6">
        <v>99999999</v>
      </c>
      <c r="R3054" s="6">
        <v>0</v>
      </c>
    </row>
    <row r="3055" spans="1:18" ht="15.75" customHeight="1">
      <c r="A3055" s="4">
        <v>3053</v>
      </c>
      <c r="B3055" s="5" t="s">
        <v>3825</v>
      </c>
      <c r="C3055" s="5" t="s">
        <v>3823</v>
      </c>
      <c r="D3055" s="5" t="s">
        <v>57</v>
      </c>
      <c r="E3055" s="5"/>
      <c r="F3055" s="5" t="s">
        <v>33</v>
      </c>
      <c r="G3055" s="5"/>
      <c r="H3055" s="5"/>
      <c r="I3055" s="8">
        <v>6</v>
      </c>
      <c r="J3055" s="8">
        <v>12</v>
      </c>
      <c r="K3055" s="8">
        <v>30</v>
      </c>
      <c r="L3055" s="8">
        <v>3798</v>
      </c>
      <c r="M3055" s="8">
        <v>2401</v>
      </c>
      <c r="N3055" s="8">
        <v>2041</v>
      </c>
      <c r="O3055" s="6">
        <v>0</v>
      </c>
      <c r="P3055" s="6">
        <v>20260601</v>
      </c>
      <c r="Q3055" s="6">
        <v>99999999</v>
      </c>
      <c r="R3055" s="6">
        <v>0</v>
      </c>
    </row>
    <row r="3056" spans="1:18" ht="15.75" customHeight="1">
      <c r="A3056" s="4">
        <v>3054</v>
      </c>
      <c r="B3056" s="5" t="s">
        <v>3826</v>
      </c>
      <c r="C3056" s="5" t="s">
        <v>3823</v>
      </c>
      <c r="D3056" s="5" t="s">
        <v>57</v>
      </c>
      <c r="E3056" s="5"/>
      <c r="F3056" s="5" t="s">
        <v>57</v>
      </c>
      <c r="G3056" s="5"/>
      <c r="H3056" s="5"/>
      <c r="I3056" s="8">
        <v>13</v>
      </c>
      <c r="J3056" s="8">
        <v>29</v>
      </c>
      <c r="K3056" s="8">
        <v>90</v>
      </c>
      <c r="L3056" s="8">
        <v>5011</v>
      </c>
      <c r="M3056" s="8">
        <v>2361</v>
      </c>
      <c r="N3056" s="8">
        <v>2007</v>
      </c>
      <c r="O3056" s="6">
        <v>0</v>
      </c>
      <c r="P3056" s="6">
        <v>20260601</v>
      </c>
      <c r="Q3056" s="6">
        <v>99999999</v>
      </c>
      <c r="R3056" s="6">
        <v>0</v>
      </c>
    </row>
    <row r="3057" spans="1:18" ht="15.75" customHeight="1">
      <c r="A3057" s="4">
        <v>3055</v>
      </c>
      <c r="B3057" s="5" t="s">
        <v>3827</v>
      </c>
      <c r="C3057" s="5" t="s">
        <v>3828</v>
      </c>
      <c r="D3057" s="5"/>
      <c r="E3057" s="5"/>
      <c r="F3057" s="5" t="s">
        <v>33</v>
      </c>
      <c r="G3057" s="5"/>
      <c r="H3057" s="5"/>
      <c r="I3057" s="8">
        <v>2</v>
      </c>
      <c r="J3057" s="8">
        <v>7</v>
      </c>
      <c r="K3057" s="8">
        <v>30</v>
      </c>
      <c r="L3057" s="8">
        <v>4097</v>
      </c>
      <c r="M3057" s="8">
        <v>2144</v>
      </c>
      <c r="N3057" s="8">
        <v>1822</v>
      </c>
      <c r="O3057" s="6">
        <v>0</v>
      </c>
      <c r="P3057" s="6">
        <v>20260601</v>
      </c>
      <c r="Q3057" s="6">
        <v>99999999</v>
      </c>
      <c r="R3057" s="6">
        <v>0</v>
      </c>
    </row>
    <row r="3058" spans="1:18" ht="15.75" customHeight="1">
      <c r="A3058" s="4">
        <v>3056</v>
      </c>
      <c r="B3058" s="5" t="s">
        <v>3829</v>
      </c>
      <c r="C3058" s="5" t="s">
        <v>3828</v>
      </c>
      <c r="D3058" s="5"/>
      <c r="E3058" s="5"/>
      <c r="F3058" s="5" t="s">
        <v>57</v>
      </c>
      <c r="G3058" s="5"/>
      <c r="H3058" s="5"/>
      <c r="I3058" s="5"/>
      <c r="J3058" s="5"/>
      <c r="K3058" s="5"/>
      <c r="L3058" s="5"/>
      <c r="M3058" s="5"/>
      <c r="N3058" s="5"/>
      <c r="O3058" s="6">
        <v>0</v>
      </c>
      <c r="P3058" s="6">
        <v>20260601</v>
      </c>
      <c r="Q3058" s="6">
        <v>99999999</v>
      </c>
      <c r="R3058" s="6">
        <v>0</v>
      </c>
    </row>
    <row r="3059" spans="1:18" ht="15.75" customHeight="1">
      <c r="A3059" s="4">
        <v>3057</v>
      </c>
      <c r="B3059" s="5" t="s">
        <v>3830</v>
      </c>
      <c r="C3059" s="5" t="s">
        <v>3831</v>
      </c>
      <c r="D3059" s="5"/>
      <c r="E3059" s="5"/>
      <c r="F3059" s="5"/>
      <c r="G3059" s="5" t="s">
        <v>33</v>
      </c>
      <c r="H3059" s="5"/>
      <c r="I3059" s="8">
        <v>2</v>
      </c>
      <c r="J3059" s="8">
        <v>4</v>
      </c>
      <c r="K3059" s="8">
        <v>30</v>
      </c>
      <c r="L3059" s="8">
        <v>2810</v>
      </c>
      <c r="M3059" s="8">
        <v>1995</v>
      </c>
      <c r="N3059" s="8">
        <v>1695</v>
      </c>
      <c r="O3059" s="6">
        <v>0</v>
      </c>
      <c r="P3059" s="6">
        <v>20260601</v>
      </c>
      <c r="Q3059" s="6">
        <v>99999999</v>
      </c>
      <c r="R3059" s="6">
        <v>0</v>
      </c>
    </row>
    <row r="3060" spans="1:18" ht="15.75" customHeight="1">
      <c r="A3060" s="4">
        <v>3058</v>
      </c>
      <c r="B3060" s="5" t="s">
        <v>3832</v>
      </c>
      <c r="C3060" s="5" t="s">
        <v>3831</v>
      </c>
      <c r="D3060" s="5"/>
      <c r="E3060" s="5"/>
      <c r="F3060" s="5"/>
      <c r="G3060" s="5" t="s">
        <v>57</v>
      </c>
      <c r="H3060" s="5"/>
      <c r="I3060" s="8">
        <v>3</v>
      </c>
      <c r="J3060" s="8">
        <v>8</v>
      </c>
      <c r="K3060" s="8">
        <v>30</v>
      </c>
      <c r="L3060" s="8">
        <v>3047</v>
      </c>
      <c r="M3060" s="8">
        <v>2017</v>
      </c>
      <c r="N3060" s="8">
        <v>1714</v>
      </c>
      <c r="O3060" s="6">
        <v>0</v>
      </c>
      <c r="P3060" s="6">
        <v>20260601</v>
      </c>
      <c r="Q3060" s="6">
        <v>99999999</v>
      </c>
      <c r="R3060" s="6">
        <v>0</v>
      </c>
    </row>
    <row r="3061" spans="1:18" ht="15.75" customHeight="1">
      <c r="A3061" s="4">
        <v>3059</v>
      </c>
      <c r="B3061" s="5" t="s">
        <v>3833</v>
      </c>
      <c r="C3061" s="5" t="s">
        <v>3834</v>
      </c>
      <c r="D3061" s="5"/>
      <c r="E3061" s="5"/>
      <c r="F3061" s="5"/>
      <c r="G3061" s="5"/>
      <c r="H3061" s="5"/>
      <c r="I3061" s="8">
        <v>3</v>
      </c>
      <c r="J3061" s="8">
        <v>9</v>
      </c>
      <c r="K3061" s="8">
        <v>30</v>
      </c>
      <c r="L3061" s="8">
        <v>3751</v>
      </c>
      <c r="M3061" s="8">
        <v>2170</v>
      </c>
      <c r="N3061" s="8">
        <v>1845</v>
      </c>
      <c r="O3061" s="6">
        <v>0</v>
      </c>
      <c r="P3061" s="6">
        <v>20260601</v>
      </c>
      <c r="Q3061" s="6">
        <v>99999999</v>
      </c>
      <c r="R3061" s="6">
        <v>0</v>
      </c>
    </row>
    <row r="3062" spans="1:18" ht="15.75" customHeight="1">
      <c r="A3062" s="4">
        <v>3060</v>
      </c>
      <c r="B3062" s="5" t="s">
        <v>3835</v>
      </c>
      <c r="C3062" s="5" t="s">
        <v>3836</v>
      </c>
      <c r="D3062" s="5" t="s">
        <v>33</v>
      </c>
      <c r="E3062" s="5"/>
      <c r="F3062" s="5"/>
      <c r="G3062" s="5"/>
      <c r="H3062" s="5"/>
      <c r="I3062" s="8">
        <v>6</v>
      </c>
      <c r="J3062" s="8">
        <v>11</v>
      </c>
      <c r="K3062" s="8">
        <v>30</v>
      </c>
      <c r="L3062" s="8">
        <v>3234</v>
      </c>
      <c r="M3062" s="8">
        <v>1997</v>
      </c>
      <c r="N3062" s="8">
        <v>1697</v>
      </c>
      <c r="O3062" s="6">
        <v>0</v>
      </c>
      <c r="P3062" s="6">
        <v>20260601</v>
      </c>
      <c r="Q3062" s="6">
        <v>99999999</v>
      </c>
      <c r="R3062" s="6">
        <v>0</v>
      </c>
    </row>
    <row r="3063" spans="1:18" ht="15.75" customHeight="1">
      <c r="A3063" s="4">
        <v>3061</v>
      </c>
      <c r="B3063" s="5" t="s">
        <v>3837</v>
      </c>
      <c r="C3063" s="5" t="s">
        <v>3836</v>
      </c>
      <c r="D3063" s="5" t="s">
        <v>59</v>
      </c>
      <c r="E3063" s="5"/>
      <c r="F3063" s="5"/>
      <c r="G3063" s="5"/>
      <c r="H3063" s="5"/>
      <c r="I3063" s="8">
        <v>4</v>
      </c>
      <c r="J3063" s="8">
        <v>10</v>
      </c>
      <c r="K3063" s="8">
        <v>30</v>
      </c>
      <c r="L3063" s="8">
        <v>2806</v>
      </c>
      <c r="M3063" s="8">
        <v>2085</v>
      </c>
      <c r="N3063" s="8">
        <v>1772</v>
      </c>
      <c r="O3063" s="6">
        <v>0</v>
      </c>
      <c r="P3063" s="6">
        <v>20260601</v>
      </c>
      <c r="Q3063" s="6">
        <v>99999999</v>
      </c>
      <c r="R3063" s="6">
        <v>0</v>
      </c>
    </row>
    <row r="3064" spans="1:18" ht="15.75" customHeight="1">
      <c r="A3064" s="4">
        <v>3062</v>
      </c>
      <c r="B3064" s="5" t="s">
        <v>3838</v>
      </c>
      <c r="C3064" s="5" t="s">
        <v>3836</v>
      </c>
      <c r="D3064" s="5" t="s">
        <v>3839</v>
      </c>
      <c r="E3064" s="5"/>
      <c r="F3064" s="5"/>
      <c r="G3064" s="5"/>
      <c r="H3064" s="5"/>
      <c r="I3064" s="8">
        <v>2</v>
      </c>
      <c r="J3064" s="8">
        <v>4</v>
      </c>
      <c r="K3064" s="8">
        <v>30</v>
      </c>
      <c r="L3064" s="8">
        <v>2795</v>
      </c>
      <c r="M3064" s="8">
        <v>2005</v>
      </c>
      <c r="N3064" s="8">
        <v>1704</v>
      </c>
      <c r="O3064" s="6">
        <v>0</v>
      </c>
      <c r="P3064" s="6">
        <v>20260601</v>
      </c>
      <c r="Q3064" s="6">
        <v>99999999</v>
      </c>
      <c r="R3064" s="6">
        <v>0</v>
      </c>
    </row>
    <row r="3065" spans="1:18" ht="15.75" customHeight="1">
      <c r="A3065" s="4">
        <v>3063</v>
      </c>
      <c r="B3065" s="5" t="s">
        <v>3840</v>
      </c>
      <c r="C3065" s="5" t="s">
        <v>3836</v>
      </c>
      <c r="D3065" s="5" t="s">
        <v>3841</v>
      </c>
      <c r="E3065" s="5"/>
      <c r="F3065" s="5"/>
      <c r="G3065" s="5"/>
      <c r="H3065" s="5"/>
      <c r="I3065" s="8">
        <v>3</v>
      </c>
      <c r="J3065" s="8">
        <v>7</v>
      </c>
      <c r="K3065" s="8">
        <v>30</v>
      </c>
      <c r="L3065" s="8">
        <v>2770</v>
      </c>
      <c r="M3065" s="8">
        <v>2034</v>
      </c>
      <c r="N3065" s="8">
        <v>1729</v>
      </c>
      <c r="O3065" s="6">
        <v>0</v>
      </c>
      <c r="P3065" s="6">
        <v>20260601</v>
      </c>
      <c r="Q3065" s="6">
        <v>99999999</v>
      </c>
      <c r="R3065" s="6">
        <v>0</v>
      </c>
    </row>
    <row r="3066" spans="1:18" ht="15.75" customHeight="1">
      <c r="A3066" s="4">
        <v>3064</v>
      </c>
      <c r="B3066" s="5" t="s">
        <v>3842</v>
      </c>
      <c r="C3066" s="5" t="s">
        <v>3836</v>
      </c>
      <c r="D3066" s="5" t="s">
        <v>3843</v>
      </c>
      <c r="E3066" s="5"/>
      <c r="F3066" s="5"/>
      <c r="G3066" s="5"/>
      <c r="H3066" s="5"/>
      <c r="I3066" s="8">
        <v>3</v>
      </c>
      <c r="J3066" s="8">
        <v>9</v>
      </c>
      <c r="K3066" s="8">
        <v>30</v>
      </c>
      <c r="L3066" s="8">
        <v>2585</v>
      </c>
      <c r="M3066" s="8">
        <v>2005</v>
      </c>
      <c r="N3066" s="8">
        <v>1704</v>
      </c>
      <c r="O3066" s="6">
        <v>0</v>
      </c>
      <c r="P3066" s="6">
        <v>20260601</v>
      </c>
      <c r="Q3066" s="6">
        <v>99999999</v>
      </c>
      <c r="R3066" s="6">
        <v>0</v>
      </c>
    </row>
    <row r="3067" spans="1:18" ht="15.75" customHeight="1">
      <c r="A3067" s="4">
        <v>3065</v>
      </c>
      <c r="B3067" s="5" t="s">
        <v>3844</v>
      </c>
      <c r="C3067" s="5" t="s">
        <v>3836</v>
      </c>
      <c r="D3067" s="5" t="s">
        <v>3845</v>
      </c>
      <c r="E3067" s="5"/>
      <c r="F3067" s="5"/>
      <c r="G3067" s="5"/>
      <c r="H3067" s="5"/>
      <c r="I3067" s="8">
        <v>7</v>
      </c>
      <c r="J3067" s="8">
        <v>13</v>
      </c>
      <c r="K3067" s="8">
        <v>30</v>
      </c>
      <c r="L3067" s="8">
        <v>2503</v>
      </c>
      <c r="M3067" s="8">
        <v>1775</v>
      </c>
      <c r="N3067" s="8">
        <v>1509</v>
      </c>
      <c r="O3067" s="6">
        <v>0</v>
      </c>
      <c r="P3067" s="6">
        <v>20260601</v>
      </c>
      <c r="Q3067" s="6">
        <v>99999999</v>
      </c>
      <c r="R3067" s="6">
        <v>0</v>
      </c>
    </row>
    <row r="3068" spans="1:18" ht="15.75" customHeight="1">
      <c r="A3068" s="4">
        <v>3066</v>
      </c>
      <c r="B3068" s="5" t="s">
        <v>3846</v>
      </c>
      <c r="C3068" s="5" t="s">
        <v>3847</v>
      </c>
      <c r="D3068" s="5" t="s">
        <v>33</v>
      </c>
      <c r="E3068" s="5"/>
      <c r="F3068" s="5"/>
      <c r="G3068" s="5"/>
      <c r="H3068" s="5"/>
      <c r="I3068" s="8">
        <v>3</v>
      </c>
      <c r="J3068" s="8">
        <v>8</v>
      </c>
      <c r="K3068" s="8">
        <v>30</v>
      </c>
      <c r="L3068" s="8">
        <v>3099</v>
      </c>
      <c r="M3068" s="8">
        <v>2010</v>
      </c>
      <c r="N3068" s="8">
        <v>1709</v>
      </c>
      <c r="O3068" s="6">
        <v>0</v>
      </c>
      <c r="P3068" s="6">
        <v>20260601</v>
      </c>
      <c r="Q3068" s="6">
        <v>99999999</v>
      </c>
      <c r="R3068" s="6">
        <v>0</v>
      </c>
    </row>
    <row r="3069" spans="1:18" ht="15.75" customHeight="1">
      <c r="A3069" s="4">
        <v>3067</v>
      </c>
      <c r="B3069" s="5" t="s">
        <v>3848</v>
      </c>
      <c r="C3069" s="5" t="s">
        <v>3847</v>
      </c>
      <c r="D3069" s="5" t="s">
        <v>59</v>
      </c>
      <c r="E3069" s="5"/>
      <c r="F3069" s="5"/>
      <c r="G3069" s="5"/>
      <c r="H3069" s="5"/>
      <c r="I3069" s="8">
        <v>3</v>
      </c>
      <c r="J3069" s="8">
        <v>8</v>
      </c>
      <c r="K3069" s="8">
        <v>30</v>
      </c>
      <c r="L3069" s="8">
        <v>2594</v>
      </c>
      <c r="M3069" s="8">
        <v>1977</v>
      </c>
      <c r="N3069" s="8">
        <v>1681</v>
      </c>
      <c r="O3069" s="6">
        <v>0</v>
      </c>
      <c r="P3069" s="6">
        <v>20260601</v>
      </c>
      <c r="Q3069" s="6">
        <v>99999999</v>
      </c>
      <c r="R3069" s="6">
        <v>0</v>
      </c>
    </row>
    <row r="3070" spans="1:18" ht="15.75" customHeight="1">
      <c r="A3070" s="4">
        <v>3068</v>
      </c>
      <c r="B3070" s="5" t="s">
        <v>3849</v>
      </c>
      <c r="C3070" s="5" t="s">
        <v>3847</v>
      </c>
      <c r="D3070" s="5" t="s">
        <v>2216</v>
      </c>
      <c r="E3070" s="5"/>
      <c r="F3070" s="5"/>
      <c r="G3070" s="5"/>
      <c r="H3070" s="5"/>
      <c r="I3070" s="8">
        <v>3</v>
      </c>
      <c r="J3070" s="8">
        <v>5</v>
      </c>
      <c r="K3070" s="8">
        <v>30</v>
      </c>
      <c r="L3070" s="8">
        <v>2471</v>
      </c>
      <c r="M3070" s="8">
        <v>2035</v>
      </c>
      <c r="N3070" s="8">
        <v>1832</v>
      </c>
      <c r="O3070" s="6">
        <v>0</v>
      </c>
      <c r="P3070" s="6">
        <v>20260601</v>
      </c>
      <c r="Q3070" s="6">
        <v>99999999</v>
      </c>
      <c r="R3070" s="6">
        <v>0</v>
      </c>
    </row>
    <row r="3071" spans="1:18" ht="15.75" customHeight="1">
      <c r="A3071" s="4">
        <v>3069</v>
      </c>
      <c r="B3071" s="5" t="s">
        <v>3850</v>
      </c>
      <c r="C3071" s="5" t="s">
        <v>3847</v>
      </c>
      <c r="D3071" s="5" t="s">
        <v>3851</v>
      </c>
      <c r="E3071" s="5"/>
      <c r="F3071" s="5"/>
      <c r="G3071" s="5"/>
      <c r="H3071" s="5"/>
      <c r="I3071" s="8">
        <v>6</v>
      </c>
      <c r="J3071" s="8">
        <v>11</v>
      </c>
      <c r="K3071" s="8">
        <v>30</v>
      </c>
      <c r="L3071" s="8">
        <v>2593</v>
      </c>
      <c r="M3071" s="8">
        <v>1840</v>
      </c>
      <c r="N3071" s="8">
        <v>1564</v>
      </c>
      <c r="O3071" s="6">
        <v>0</v>
      </c>
      <c r="P3071" s="6">
        <v>20260601</v>
      </c>
      <c r="Q3071" s="6">
        <v>99999999</v>
      </c>
      <c r="R3071" s="6">
        <v>0</v>
      </c>
    </row>
    <row r="3072" spans="1:18" ht="15.75" customHeight="1">
      <c r="A3072" s="4">
        <v>3070</v>
      </c>
      <c r="B3072" s="5" t="s">
        <v>3852</v>
      </c>
      <c r="C3072" s="5" t="s">
        <v>3853</v>
      </c>
      <c r="D3072" s="5" t="s">
        <v>33</v>
      </c>
      <c r="E3072" s="5"/>
      <c r="F3072" s="5"/>
      <c r="G3072" s="5"/>
      <c r="H3072" s="5"/>
      <c r="I3072" s="5"/>
      <c r="J3072" s="5"/>
      <c r="K3072" s="5"/>
      <c r="L3072" s="5"/>
      <c r="M3072" s="5"/>
      <c r="N3072" s="5"/>
      <c r="O3072" s="6">
        <v>0</v>
      </c>
      <c r="P3072" s="6">
        <v>20260601</v>
      </c>
      <c r="Q3072" s="6">
        <v>99999999</v>
      </c>
      <c r="R3072" s="6">
        <v>0</v>
      </c>
    </row>
    <row r="3073" spans="1:18" ht="15.75" customHeight="1">
      <c r="A3073" s="4">
        <v>3071</v>
      </c>
      <c r="B3073" s="5" t="s">
        <v>3854</v>
      </c>
      <c r="C3073" s="5" t="s">
        <v>3853</v>
      </c>
      <c r="D3073" s="5" t="s">
        <v>59</v>
      </c>
      <c r="E3073" s="5"/>
      <c r="F3073" s="5"/>
      <c r="G3073" s="5"/>
      <c r="H3073" s="5"/>
      <c r="I3073" s="8">
        <v>2</v>
      </c>
      <c r="J3073" s="8">
        <v>8</v>
      </c>
      <c r="K3073" s="8">
        <v>30</v>
      </c>
      <c r="L3073" s="8">
        <v>3215</v>
      </c>
      <c r="M3073" s="8">
        <v>2165</v>
      </c>
      <c r="N3073" s="8">
        <v>1840</v>
      </c>
      <c r="O3073" s="6">
        <v>0</v>
      </c>
      <c r="P3073" s="6">
        <v>20260601</v>
      </c>
      <c r="Q3073" s="6">
        <v>99999999</v>
      </c>
      <c r="R3073" s="6">
        <v>0</v>
      </c>
    </row>
    <row r="3074" spans="1:18" ht="15.75" customHeight="1">
      <c r="A3074" s="4">
        <v>3072</v>
      </c>
      <c r="B3074" s="5" t="s">
        <v>3855</v>
      </c>
      <c r="C3074" s="5" t="s">
        <v>3853</v>
      </c>
      <c r="D3074" s="5" t="s">
        <v>3856</v>
      </c>
      <c r="E3074" s="5"/>
      <c r="F3074" s="5"/>
      <c r="G3074" s="5"/>
      <c r="H3074" s="5"/>
      <c r="I3074" s="8">
        <v>7</v>
      </c>
      <c r="J3074" s="8">
        <v>13</v>
      </c>
      <c r="K3074" s="8">
        <v>30</v>
      </c>
      <c r="L3074" s="8">
        <v>3062</v>
      </c>
      <c r="M3074" s="8">
        <v>2172</v>
      </c>
      <c r="N3074" s="8">
        <v>1846</v>
      </c>
      <c r="O3074" s="6">
        <v>0</v>
      </c>
      <c r="P3074" s="6">
        <v>20260601</v>
      </c>
      <c r="Q3074" s="6">
        <v>99999999</v>
      </c>
      <c r="R3074" s="6">
        <v>0</v>
      </c>
    </row>
    <row r="3075" spans="1:18" ht="15.75" customHeight="1">
      <c r="A3075" s="4">
        <v>3073</v>
      </c>
      <c r="B3075" s="5" t="s">
        <v>3857</v>
      </c>
      <c r="C3075" s="5" t="s">
        <v>3858</v>
      </c>
      <c r="D3075" s="5" t="s">
        <v>33</v>
      </c>
      <c r="E3075" s="5"/>
      <c r="F3075" s="5" t="s">
        <v>33</v>
      </c>
      <c r="G3075" s="5"/>
      <c r="H3075" s="5"/>
      <c r="I3075" s="8">
        <v>3</v>
      </c>
      <c r="J3075" s="8">
        <v>10</v>
      </c>
      <c r="K3075" s="8">
        <v>30</v>
      </c>
      <c r="L3075" s="8">
        <v>3491</v>
      </c>
      <c r="M3075" s="8">
        <v>2117</v>
      </c>
      <c r="N3075" s="8">
        <v>1800</v>
      </c>
      <c r="O3075" s="6">
        <v>0</v>
      </c>
      <c r="P3075" s="6">
        <v>20260601</v>
      </c>
      <c r="Q3075" s="6">
        <v>99999999</v>
      </c>
      <c r="R3075" s="6">
        <v>0</v>
      </c>
    </row>
    <row r="3076" spans="1:18" ht="15.75" customHeight="1">
      <c r="A3076" s="4">
        <v>3074</v>
      </c>
      <c r="B3076" s="5" t="s">
        <v>3859</v>
      </c>
      <c r="C3076" s="5" t="s">
        <v>3858</v>
      </c>
      <c r="D3076" s="5" t="s">
        <v>33</v>
      </c>
      <c r="E3076" s="5"/>
      <c r="F3076" s="5" t="s">
        <v>57</v>
      </c>
      <c r="G3076" s="5"/>
      <c r="H3076" s="5"/>
      <c r="I3076" s="5"/>
      <c r="J3076" s="5"/>
      <c r="K3076" s="5"/>
      <c r="L3076" s="5"/>
      <c r="M3076" s="5"/>
      <c r="N3076" s="5"/>
      <c r="O3076" s="6">
        <v>0</v>
      </c>
      <c r="P3076" s="6">
        <v>20260601</v>
      </c>
      <c r="Q3076" s="6">
        <v>99999999</v>
      </c>
      <c r="R3076" s="6">
        <v>0</v>
      </c>
    </row>
    <row r="3077" spans="1:18" ht="15.75" customHeight="1">
      <c r="A3077" s="4">
        <v>3075</v>
      </c>
      <c r="B3077" s="5" t="s">
        <v>3860</v>
      </c>
      <c r="C3077" s="5" t="s">
        <v>3858</v>
      </c>
      <c r="D3077" s="5" t="s">
        <v>57</v>
      </c>
      <c r="E3077" s="5"/>
      <c r="F3077" s="5" t="s">
        <v>33</v>
      </c>
      <c r="G3077" s="5"/>
      <c r="H3077" s="5"/>
      <c r="I3077" s="8">
        <v>12</v>
      </c>
      <c r="J3077" s="8">
        <v>24</v>
      </c>
      <c r="K3077" s="8">
        <v>60</v>
      </c>
      <c r="L3077" s="8">
        <v>2865</v>
      </c>
      <c r="M3077" s="8">
        <v>1890</v>
      </c>
      <c r="N3077" s="8">
        <v>1607</v>
      </c>
      <c r="O3077" s="6">
        <v>0</v>
      </c>
      <c r="P3077" s="6">
        <v>20260601</v>
      </c>
      <c r="Q3077" s="6">
        <v>99999999</v>
      </c>
      <c r="R3077" s="6">
        <v>0</v>
      </c>
    </row>
    <row r="3078" spans="1:18" ht="15.75" customHeight="1">
      <c r="A3078" s="4">
        <v>3076</v>
      </c>
      <c r="B3078" s="5" t="s">
        <v>3861</v>
      </c>
      <c r="C3078" s="5" t="s">
        <v>3858</v>
      </c>
      <c r="D3078" s="5" t="s">
        <v>57</v>
      </c>
      <c r="E3078" s="5"/>
      <c r="F3078" s="5" t="s">
        <v>57</v>
      </c>
      <c r="G3078" s="5"/>
      <c r="H3078" s="5"/>
      <c r="I3078" s="5"/>
      <c r="J3078" s="5"/>
      <c r="K3078" s="5"/>
      <c r="L3078" s="5"/>
      <c r="M3078" s="5"/>
      <c r="N3078" s="5"/>
      <c r="O3078" s="6">
        <v>0</v>
      </c>
      <c r="P3078" s="6">
        <v>20260601</v>
      </c>
      <c r="Q3078" s="6">
        <v>99999999</v>
      </c>
      <c r="R3078" s="6">
        <v>0</v>
      </c>
    </row>
    <row r="3079" spans="1:18" ht="15.75" customHeight="1">
      <c r="A3079" s="4">
        <v>3077</v>
      </c>
      <c r="B3079" s="5" t="s">
        <v>3862</v>
      </c>
      <c r="C3079" s="5" t="s">
        <v>3863</v>
      </c>
      <c r="D3079" s="5"/>
      <c r="E3079" s="5" t="s">
        <v>33</v>
      </c>
      <c r="F3079" s="5" t="s">
        <v>33</v>
      </c>
      <c r="G3079" s="5" t="s">
        <v>33</v>
      </c>
      <c r="H3079" s="5"/>
      <c r="I3079" s="8">
        <v>2</v>
      </c>
      <c r="J3079" s="8">
        <v>7</v>
      </c>
      <c r="K3079" s="8">
        <v>30</v>
      </c>
      <c r="L3079" s="8">
        <v>3804</v>
      </c>
      <c r="M3079" s="8">
        <v>2159</v>
      </c>
      <c r="N3079" s="8">
        <v>1835</v>
      </c>
      <c r="O3079" s="6">
        <v>0</v>
      </c>
      <c r="P3079" s="6">
        <v>20260601</v>
      </c>
      <c r="Q3079" s="6">
        <v>99999999</v>
      </c>
      <c r="R3079" s="6">
        <v>0</v>
      </c>
    </row>
    <row r="3080" spans="1:18" ht="15.75" customHeight="1">
      <c r="A3080" s="4">
        <v>3078</v>
      </c>
      <c r="B3080" s="5" t="s">
        <v>3864</v>
      </c>
      <c r="C3080" s="5" t="s">
        <v>3863</v>
      </c>
      <c r="D3080" s="5"/>
      <c r="E3080" s="5" t="s">
        <v>33</v>
      </c>
      <c r="F3080" s="5" t="s">
        <v>33</v>
      </c>
      <c r="G3080" s="5" t="s">
        <v>57</v>
      </c>
      <c r="H3080" s="5"/>
      <c r="I3080" s="8">
        <v>7</v>
      </c>
      <c r="J3080" s="8">
        <v>16</v>
      </c>
      <c r="K3080" s="8">
        <v>60</v>
      </c>
      <c r="L3080" s="8">
        <v>2714</v>
      </c>
      <c r="M3080" s="8">
        <v>1983</v>
      </c>
      <c r="N3080" s="8">
        <v>1686</v>
      </c>
      <c r="O3080" s="6">
        <v>0</v>
      </c>
      <c r="P3080" s="6">
        <v>20260601</v>
      </c>
      <c r="Q3080" s="6">
        <v>99999999</v>
      </c>
      <c r="R3080" s="6">
        <v>0</v>
      </c>
    </row>
    <row r="3081" spans="1:18" ht="15.75" customHeight="1">
      <c r="A3081" s="4">
        <v>3079</v>
      </c>
      <c r="B3081" s="5" t="s">
        <v>3865</v>
      </c>
      <c r="C3081" s="5" t="s">
        <v>3863</v>
      </c>
      <c r="D3081" s="5"/>
      <c r="E3081" s="5" t="s">
        <v>33</v>
      </c>
      <c r="F3081" s="5" t="s">
        <v>35</v>
      </c>
      <c r="G3081" s="5"/>
      <c r="H3081" s="5"/>
      <c r="I3081" s="8">
        <v>11</v>
      </c>
      <c r="J3081" s="8">
        <v>23</v>
      </c>
      <c r="K3081" s="8">
        <v>60</v>
      </c>
      <c r="L3081" s="8">
        <v>2761</v>
      </c>
      <c r="M3081" s="8">
        <v>1974</v>
      </c>
      <c r="N3081" s="8">
        <v>1678</v>
      </c>
      <c r="O3081" s="6">
        <v>0</v>
      </c>
      <c r="P3081" s="6">
        <v>20260601</v>
      </c>
      <c r="Q3081" s="6">
        <v>99999999</v>
      </c>
      <c r="R3081" s="6">
        <v>0</v>
      </c>
    </row>
    <row r="3082" spans="1:18" ht="15.75" customHeight="1">
      <c r="A3082" s="4">
        <v>3080</v>
      </c>
      <c r="B3082" s="5" t="s">
        <v>3866</v>
      </c>
      <c r="C3082" s="5" t="s">
        <v>3863</v>
      </c>
      <c r="D3082" s="5"/>
      <c r="E3082" s="5" t="s">
        <v>33</v>
      </c>
      <c r="F3082" s="5" t="s">
        <v>37</v>
      </c>
      <c r="G3082" s="5"/>
      <c r="H3082" s="5"/>
      <c r="I3082" s="5"/>
      <c r="J3082" s="5"/>
      <c r="K3082" s="5"/>
      <c r="L3082" s="5"/>
      <c r="M3082" s="5"/>
      <c r="N3082" s="5"/>
      <c r="O3082" s="6">
        <v>0</v>
      </c>
      <c r="P3082" s="6">
        <v>20260601</v>
      </c>
      <c r="Q3082" s="6">
        <v>99999999</v>
      </c>
      <c r="R3082" s="6">
        <v>0</v>
      </c>
    </row>
    <row r="3083" spans="1:18" ht="15.75" customHeight="1">
      <c r="A3083" s="4">
        <v>3081</v>
      </c>
      <c r="B3083" s="5" t="s">
        <v>3867</v>
      </c>
      <c r="C3083" s="5" t="s">
        <v>3863</v>
      </c>
      <c r="D3083" s="5"/>
      <c r="E3083" s="5" t="s">
        <v>57</v>
      </c>
      <c r="F3083" s="5" t="s">
        <v>33</v>
      </c>
      <c r="G3083" s="5"/>
      <c r="H3083" s="5"/>
      <c r="I3083" s="8">
        <v>5</v>
      </c>
      <c r="J3083" s="8">
        <v>15</v>
      </c>
      <c r="K3083" s="8">
        <v>60</v>
      </c>
      <c r="L3083" s="8">
        <v>2553</v>
      </c>
      <c r="M3083" s="8">
        <v>1998</v>
      </c>
      <c r="N3083" s="8">
        <v>1699</v>
      </c>
      <c r="O3083" s="6">
        <v>0</v>
      </c>
      <c r="P3083" s="6">
        <v>20260601</v>
      </c>
      <c r="Q3083" s="6">
        <v>99999999</v>
      </c>
      <c r="R3083" s="6">
        <v>0</v>
      </c>
    </row>
    <row r="3084" spans="1:18" ht="15.75" customHeight="1">
      <c r="A3084" s="4">
        <v>3082</v>
      </c>
      <c r="B3084" s="5" t="s">
        <v>3868</v>
      </c>
      <c r="C3084" s="5" t="s">
        <v>3863</v>
      </c>
      <c r="D3084" s="5"/>
      <c r="E3084" s="5" t="s">
        <v>57</v>
      </c>
      <c r="F3084" s="5" t="s">
        <v>35</v>
      </c>
      <c r="G3084" s="5"/>
      <c r="H3084" s="5"/>
      <c r="I3084" s="8">
        <v>19</v>
      </c>
      <c r="J3084" s="8">
        <v>37</v>
      </c>
      <c r="K3084" s="8">
        <v>90</v>
      </c>
      <c r="L3084" s="8">
        <v>2555</v>
      </c>
      <c r="M3084" s="8">
        <v>1813</v>
      </c>
      <c r="N3084" s="8">
        <v>1541</v>
      </c>
      <c r="O3084" s="6">
        <v>0</v>
      </c>
      <c r="P3084" s="6">
        <v>20260601</v>
      </c>
      <c r="Q3084" s="6">
        <v>99999999</v>
      </c>
      <c r="R3084" s="6">
        <v>0</v>
      </c>
    </row>
    <row r="3085" spans="1:18" ht="15.75" customHeight="1">
      <c r="A3085" s="4">
        <v>3083</v>
      </c>
      <c r="B3085" s="5" t="s">
        <v>3869</v>
      </c>
      <c r="C3085" s="5" t="s">
        <v>3863</v>
      </c>
      <c r="D3085" s="5"/>
      <c r="E3085" s="5" t="s">
        <v>57</v>
      </c>
      <c r="F3085" s="5" t="s">
        <v>37</v>
      </c>
      <c r="G3085" s="5"/>
      <c r="H3085" s="5"/>
      <c r="I3085" s="5"/>
      <c r="J3085" s="5"/>
      <c r="K3085" s="5"/>
      <c r="L3085" s="5"/>
      <c r="M3085" s="5"/>
      <c r="N3085" s="5"/>
      <c r="O3085" s="6">
        <v>0</v>
      </c>
      <c r="P3085" s="6">
        <v>20260601</v>
      </c>
      <c r="Q3085" s="6">
        <v>99999999</v>
      </c>
      <c r="R3085" s="6">
        <v>0</v>
      </c>
    </row>
    <row r="3086" spans="1:18" ht="15.75" customHeight="1">
      <c r="A3086" s="4">
        <v>3084</v>
      </c>
      <c r="B3086" s="5" t="s">
        <v>3870</v>
      </c>
      <c r="C3086" s="5" t="s">
        <v>3871</v>
      </c>
      <c r="D3086" s="5" t="s">
        <v>33</v>
      </c>
      <c r="E3086" s="5"/>
      <c r="F3086" s="5"/>
      <c r="G3086" s="5"/>
      <c r="H3086" s="5"/>
      <c r="I3086" s="8">
        <v>8</v>
      </c>
      <c r="J3086" s="8">
        <v>15</v>
      </c>
      <c r="K3086" s="8">
        <v>60</v>
      </c>
      <c r="L3086" s="8">
        <v>2756</v>
      </c>
      <c r="M3086" s="8">
        <v>1934</v>
      </c>
      <c r="N3086" s="8">
        <v>1644</v>
      </c>
      <c r="O3086" s="6">
        <v>0</v>
      </c>
      <c r="P3086" s="6">
        <v>20260601</v>
      </c>
      <c r="Q3086" s="6">
        <v>99999999</v>
      </c>
      <c r="R3086" s="6">
        <v>0</v>
      </c>
    </row>
    <row r="3087" spans="1:18" ht="15.75" customHeight="1">
      <c r="A3087" s="4">
        <v>3085</v>
      </c>
      <c r="B3087" s="5" t="s">
        <v>3872</v>
      </c>
      <c r="C3087" s="5" t="s">
        <v>3871</v>
      </c>
      <c r="D3087" s="5" t="s">
        <v>59</v>
      </c>
      <c r="E3087" s="5"/>
      <c r="F3087" s="5"/>
      <c r="G3087" s="5"/>
      <c r="H3087" s="5"/>
      <c r="I3087" s="8">
        <v>11</v>
      </c>
      <c r="J3087" s="8">
        <v>21</v>
      </c>
      <c r="K3087" s="8">
        <v>60</v>
      </c>
      <c r="L3087" s="8">
        <v>2826</v>
      </c>
      <c r="M3087" s="8">
        <v>2018</v>
      </c>
      <c r="N3087" s="8">
        <v>1715</v>
      </c>
      <c r="O3087" s="6">
        <v>0</v>
      </c>
      <c r="P3087" s="6">
        <v>20260601</v>
      </c>
      <c r="Q3087" s="6">
        <v>99999999</v>
      </c>
      <c r="R3087" s="6">
        <v>0</v>
      </c>
    </row>
    <row r="3088" spans="1:18" ht="15.75" customHeight="1">
      <c r="A3088" s="4">
        <v>3086</v>
      </c>
      <c r="B3088" s="5" t="s">
        <v>3873</v>
      </c>
      <c r="C3088" s="5" t="s">
        <v>3871</v>
      </c>
      <c r="D3088" s="5" t="s">
        <v>3874</v>
      </c>
      <c r="E3088" s="5"/>
      <c r="F3088" s="5"/>
      <c r="G3088" s="5"/>
      <c r="H3088" s="5"/>
      <c r="I3088" s="8">
        <v>4</v>
      </c>
      <c r="J3088" s="8">
        <v>7</v>
      </c>
      <c r="K3088" s="8">
        <v>30</v>
      </c>
      <c r="L3088" s="8">
        <v>2816</v>
      </c>
      <c r="M3088" s="8">
        <v>2005</v>
      </c>
      <c r="N3088" s="8">
        <v>1704</v>
      </c>
      <c r="O3088" s="6">
        <v>0</v>
      </c>
      <c r="P3088" s="6">
        <v>20260601</v>
      </c>
      <c r="Q3088" s="6">
        <v>99999999</v>
      </c>
      <c r="R3088" s="6">
        <v>0</v>
      </c>
    </row>
    <row r="3089" spans="1:18" ht="15.75" customHeight="1">
      <c r="A3089" s="4">
        <v>3087</v>
      </c>
      <c r="B3089" s="5" t="s">
        <v>3875</v>
      </c>
      <c r="C3089" s="5" t="s">
        <v>3871</v>
      </c>
      <c r="D3089" s="5" t="s">
        <v>2294</v>
      </c>
      <c r="E3089" s="5"/>
      <c r="F3089" s="5"/>
      <c r="G3089" s="5"/>
      <c r="H3089" s="5"/>
      <c r="I3089" s="8">
        <v>9</v>
      </c>
      <c r="J3089" s="8">
        <v>17</v>
      </c>
      <c r="K3089" s="8">
        <v>60</v>
      </c>
      <c r="L3089" s="8">
        <v>2864</v>
      </c>
      <c r="M3089" s="8">
        <v>2032</v>
      </c>
      <c r="N3089" s="8">
        <v>1727</v>
      </c>
      <c r="O3089" s="6">
        <v>0</v>
      </c>
      <c r="P3089" s="6">
        <v>20260601</v>
      </c>
      <c r="Q3089" s="6">
        <v>99999999</v>
      </c>
      <c r="R3089" s="6">
        <v>0</v>
      </c>
    </row>
    <row r="3090" spans="1:18" ht="15.75" customHeight="1">
      <c r="A3090" s="4">
        <v>3088</v>
      </c>
      <c r="B3090" s="5" t="s">
        <v>3876</v>
      </c>
      <c r="C3090" s="5" t="s">
        <v>3871</v>
      </c>
      <c r="D3090" s="5" t="s">
        <v>3877</v>
      </c>
      <c r="E3090" s="5"/>
      <c r="F3090" s="5"/>
      <c r="G3090" s="5"/>
      <c r="H3090" s="5"/>
      <c r="I3090" s="8">
        <v>13</v>
      </c>
      <c r="J3090" s="8">
        <v>25</v>
      </c>
      <c r="K3090" s="8">
        <v>60</v>
      </c>
      <c r="L3090" s="8">
        <v>2820</v>
      </c>
      <c r="M3090" s="8">
        <v>2000</v>
      </c>
      <c r="N3090" s="8">
        <v>1700</v>
      </c>
      <c r="O3090" s="6">
        <v>0</v>
      </c>
      <c r="P3090" s="6">
        <v>20260601</v>
      </c>
      <c r="Q3090" s="6">
        <v>99999999</v>
      </c>
      <c r="R3090" s="6">
        <v>0</v>
      </c>
    </row>
    <row r="3091" spans="1:18" ht="15.75" customHeight="1">
      <c r="A3091" s="4">
        <v>3089</v>
      </c>
      <c r="B3091" s="5" t="s">
        <v>3878</v>
      </c>
      <c r="C3091" s="5" t="s">
        <v>3879</v>
      </c>
      <c r="D3091" s="5" t="s">
        <v>33</v>
      </c>
      <c r="E3091" s="5"/>
      <c r="F3091" s="5"/>
      <c r="G3091" s="5"/>
      <c r="H3091" s="5"/>
      <c r="I3091" s="8">
        <v>2</v>
      </c>
      <c r="J3091" s="8">
        <v>8</v>
      </c>
      <c r="K3091" s="8">
        <v>30</v>
      </c>
      <c r="L3091" s="8">
        <v>4100</v>
      </c>
      <c r="M3091" s="8">
        <v>2116</v>
      </c>
      <c r="N3091" s="8">
        <v>1798</v>
      </c>
      <c r="O3091" s="6">
        <v>0</v>
      </c>
      <c r="P3091" s="6">
        <v>20260601</v>
      </c>
      <c r="Q3091" s="6">
        <v>99999999</v>
      </c>
      <c r="R3091" s="6">
        <v>0</v>
      </c>
    </row>
    <row r="3092" spans="1:18" ht="15.75" customHeight="1">
      <c r="A3092" s="4">
        <v>3090</v>
      </c>
      <c r="B3092" s="5" t="s">
        <v>3880</v>
      </c>
      <c r="C3092" s="5" t="s">
        <v>3879</v>
      </c>
      <c r="D3092" s="5" t="s">
        <v>59</v>
      </c>
      <c r="E3092" s="5"/>
      <c r="F3092" s="5"/>
      <c r="G3092" s="5"/>
      <c r="H3092" s="5"/>
      <c r="I3092" s="8">
        <v>3</v>
      </c>
      <c r="J3092" s="8">
        <v>5</v>
      </c>
      <c r="K3092" s="8">
        <v>30</v>
      </c>
      <c r="L3092" s="8">
        <v>3049</v>
      </c>
      <c r="M3092" s="8">
        <v>2163</v>
      </c>
      <c r="N3092" s="8">
        <v>1838</v>
      </c>
      <c r="O3092" s="6">
        <v>0</v>
      </c>
      <c r="P3092" s="6">
        <v>20260601</v>
      </c>
      <c r="Q3092" s="6">
        <v>99999999</v>
      </c>
      <c r="R3092" s="6">
        <v>0</v>
      </c>
    </row>
    <row r="3093" spans="1:18" ht="15.75" customHeight="1">
      <c r="A3093" s="4">
        <v>3091</v>
      </c>
      <c r="B3093" s="5" t="s">
        <v>3881</v>
      </c>
      <c r="C3093" s="5" t="s">
        <v>3879</v>
      </c>
      <c r="D3093" s="5" t="s">
        <v>3882</v>
      </c>
      <c r="E3093" s="5"/>
      <c r="F3093" s="5"/>
      <c r="G3093" s="5"/>
      <c r="H3093" s="5"/>
      <c r="I3093" s="8">
        <v>1</v>
      </c>
      <c r="J3093" s="8">
        <v>7</v>
      </c>
      <c r="K3093" s="8">
        <v>30</v>
      </c>
      <c r="L3093" s="8">
        <v>4367</v>
      </c>
      <c r="M3093" s="8">
        <v>1971</v>
      </c>
      <c r="N3093" s="8">
        <v>1641</v>
      </c>
      <c r="O3093" s="6">
        <v>0</v>
      </c>
      <c r="P3093" s="6">
        <v>20260601</v>
      </c>
      <c r="Q3093" s="6">
        <v>99999999</v>
      </c>
      <c r="R3093" s="6">
        <v>0</v>
      </c>
    </row>
    <row r="3094" spans="1:18" ht="15.75" customHeight="1">
      <c r="A3094" s="4">
        <v>3092</v>
      </c>
      <c r="B3094" s="5" t="s">
        <v>3883</v>
      </c>
      <c r="C3094" s="5" t="s">
        <v>3879</v>
      </c>
      <c r="D3094" s="5" t="s">
        <v>3884</v>
      </c>
      <c r="E3094" s="5"/>
      <c r="F3094" s="5"/>
      <c r="G3094" s="5" t="s">
        <v>33</v>
      </c>
      <c r="H3094" s="5"/>
      <c r="I3094" s="8">
        <v>2</v>
      </c>
      <c r="J3094" s="8">
        <v>5</v>
      </c>
      <c r="K3094" s="8">
        <v>30</v>
      </c>
      <c r="L3094" s="8">
        <v>2874</v>
      </c>
      <c r="M3094" s="8">
        <v>2039</v>
      </c>
      <c r="N3094" s="8">
        <v>1733</v>
      </c>
      <c r="O3094" s="6">
        <v>0</v>
      </c>
      <c r="P3094" s="6">
        <v>20260601</v>
      </c>
      <c r="Q3094" s="6">
        <v>99999999</v>
      </c>
      <c r="R3094" s="6">
        <v>0</v>
      </c>
    </row>
    <row r="3095" spans="1:18" ht="15.75" customHeight="1">
      <c r="A3095" s="4">
        <v>3093</v>
      </c>
      <c r="B3095" s="5" t="s">
        <v>3885</v>
      </c>
      <c r="C3095" s="5" t="s">
        <v>3879</v>
      </c>
      <c r="D3095" s="5" t="s">
        <v>3884</v>
      </c>
      <c r="E3095" s="5"/>
      <c r="F3095" s="5"/>
      <c r="G3095" s="5" t="s">
        <v>57</v>
      </c>
      <c r="H3095" s="5"/>
      <c r="I3095" s="8">
        <v>3</v>
      </c>
      <c r="J3095" s="8">
        <v>9</v>
      </c>
      <c r="K3095" s="8">
        <v>30</v>
      </c>
      <c r="L3095" s="8">
        <v>3110</v>
      </c>
      <c r="M3095" s="8">
        <v>2251</v>
      </c>
      <c r="N3095" s="8">
        <v>1914</v>
      </c>
      <c r="O3095" s="6">
        <v>0</v>
      </c>
      <c r="P3095" s="6">
        <v>20260601</v>
      </c>
      <c r="Q3095" s="6">
        <v>99999999</v>
      </c>
      <c r="R3095" s="6">
        <v>0</v>
      </c>
    </row>
    <row r="3096" spans="1:18" ht="15.75" customHeight="1">
      <c r="A3096" s="4">
        <v>3094</v>
      </c>
      <c r="B3096" s="5" t="s">
        <v>3886</v>
      </c>
      <c r="C3096" s="5" t="s">
        <v>3887</v>
      </c>
      <c r="D3096" s="5"/>
      <c r="E3096" s="5"/>
      <c r="F3096" s="5"/>
      <c r="G3096" s="5"/>
      <c r="H3096" s="5"/>
      <c r="I3096" s="5"/>
      <c r="J3096" s="5"/>
      <c r="K3096" s="5"/>
      <c r="L3096" s="5"/>
      <c r="M3096" s="5"/>
      <c r="N3096" s="5"/>
      <c r="O3096" s="6">
        <v>0</v>
      </c>
      <c r="P3096" s="6">
        <v>20260601</v>
      </c>
      <c r="Q3096" s="6">
        <v>99999999</v>
      </c>
      <c r="R3096" s="6">
        <v>0</v>
      </c>
    </row>
    <row r="3097" spans="1:18" ht="15.75" customHeight="1">
      <c r="A3097" s="4">
        <v>3095</v>
      </c>
      <c r="B3097" s="5" t="s">
        <v>3888</v>
      </c>
      <c r="C3097" s="5" t="s">
        <v>3889</v>
      </c>
      <c r="D3097" s="5" t="s">
        <v>33</v>
      </c>
      <c r="E3097" s="5"/>
      <c r="F3097" s="5"/>
      <c r="G3097" s="5"/>
      <c r="H3097" s="5"/>
      <c r="I3097" s="8">
        <v>5</v>
      </c>
      <c r="J3097" s="8">
        <v>13</v>
      </c>
      <c r="K3097" s="8">
        <v>60</v>
      </c>
      <c r="L3097" s="8">
        <v>2932</v>
      </c>
      <c r="M3097" s="8">
        <v>1953</v>
      </c>
      <c r="N3097" s="8">
        <v>1660</v>
      </c>
      <c r="O3097" s="6">
        <v>0</v>
      </c>
      <c r="P3097" s="6">
        <v>20260601</v>
      </c>
      <c r="Q3097" s="6">
        <v>99999999</v>
      </c>
      <c r="R3097" s="6">
        <v>0</v>
      </c>
    </row>
    <row r="3098" spans="1:18" ht="15.75" customHeight="1">
      <c r="A3098" s="4">
        <v>3096</v>
      </c>
      <c r="B3098" s="5" t="s">
        <v>3890</v>
      </c>
      <c r="C3098" s="5" t="s">
        <v>3889</v>
      </c>
      <c r="D3098" s="5" t="s">
        <v>59</v>
      </c>
      <c r="E3098" s="5"/>
      <c r="F3098" s="5"/>
      <c r="G3098" s="5"/>
      <c r="H3098" s="5"/>
      <c r="I3098" s="8">
        <v>3</v>
      </c>
      <c r="J3098" s="8">
        <v>6</v>
      </c>
      <c r="K3098" s="8">
        <v>30</v>
      </c>
      <c r="L3098" s="8">
        <v>2899</v>
      </c>
      <c r="M3098" s="8">
        <v>2085</v>
      </c>
      <c r="N3098" s="8">
        <v>1772</v>
      </c>
      <c r="O3098" s="6">
        <v>0</v>
      </c>
      <c r="P3098" s="6">
        <v>20260601</v>
      </c>
      <c r="Q3098" s="6">
        <v>99999999</v>
      </c>
      <c r="R3098" s="6">
        <v>0</v>
      </c>
    </row>
    <row r="3099" spans="1:18" ht="15.75" customHeight="1">
      <c r="A3099" s="4">
        <v>3097</v>
      </c>
      <c r="B3099" s="5" t="s">
        <v>3891</v>
      </c>
      <c r="C3099" s="5" t="s">
        <v>3889</v>
      </c>
      <c r="D3099" s="5" t="s">
        <v>2209</v>
      </c>
      <c r="E3099" s="5"/>
      <c r="F3099" s="5"/>
      <c r="G3099" s="5"/>
      <c r="H3099" s="5"/>
      <c r="I3099" s="8">
        <v>2</v>
      </c>
      <c r="J3099" s="8">
        <v>3</v>
      </c>
      <c r="K3099" s="8">
        <v>30</v>
      </c>
      <c r="L3099" s="8">
        <v>2559</v>
      </c>
      <c r="M3099" s="8">
        <v>2140</v>
      </c>
      <c r="N3099" s="8">
        <v>1926</v>
      </c>
      <c r="O3099" s="6">
        <v>0</v>
      </c>
      <c r="P3099" s="6">
        <v>20260601</v>
      </c>
      <c r="Q3099" s="6">
        <v>99999999</v>
      </c>
      <c r="R3099" s="6">
        <v>0</v>
      </c>
    </row>
    <row r="3100" spans="1:18" ht="15.75" customHeight="1">
      <c r="A3100" s="4">
        <v>3098</v>
      </c>
      <c r="B3100" s="5" t="s">
        <v>3892</v>
      </c>
      <c r="C3100" s="5" t="s">
        <v>3889</v>
      </c>
      <c r="D3100" s="5" t="s">
        <v>3893</v>
      </c>
      <c r="E3100" s="5"/>
      <c r="F3100" s="5"/>
      <c r="G3100" s="5"/>
      <c r="H3100" s="5"/>
      <c r="I3100" s="8">
        <v>5</v>
      </c>
      <c r="J3100" s="8">
        <v>13</v>
      </c>
      <c r="K3100" s="8">
        <v>60</v>
      </c>
      <c r="L3100" s="8">
        <v>2778</v>
      </c>
      <c r="M3100" s="8">
        <v>2080</v>
      </c>
      <c r="N3100" s="8">
        <v>1768</v>
      </c>
      <c r="O3100" s="6">
        <v>0</v>
      </c>
      <c r="P3100" s="6">
        <v>20260601</v>
      </c>
      <c r="Q3100" s="6">
        <v>99999999</v>
      </c>
      <c r="R3100" s="6">
        <v>0</v>
      </c>
    </row>
    <row r="3101" spans="1:18" ht="15.75" customHeight="1">
      <c r="A3101" s="4">
        <v>3099</v>
      </c>
      <c r="B3101" s="5" t="s">
        <v>3894</v>
      </c>
      <c r="C3101" s="5" t="s">
        <v>3895</v>
      </c>
      <c r="D3101" s="5"/>
      <c r="E3101" s="5"/>
      <c r="F3101" s="5"/>
      <c r="G3101" s="5"/>
      <c r="H3101" s="5"/>
      <c r="I3101" s="8">
        <v>11</v>
      </c>
      <c r="J3101" s="8">
        <v>22</v>
      </c>
      <c r="K3101" s="8">
        <v>60</v>
      </c>
      <c r="L3101" s="8">
        <v>2953</v>
      </c>
      <c r="M3101" s="8">
        <v>1899</v>
      </c>
      <c r="N3101" s="8">
        <v>1614</v>
      </c>
      <c r="O3101" s="6">
        <v>0</v>
      </c>
      <c r="P3101" s="6">
        <v>20260601</v>
      </c>
      <c r="Q3101" s="6">
        <v>99999999</v>
      </c>
      <c r="R3101" s="6">
        <v>0</v>
      </c>
    </row>
    <row r="3102" spans="1:18" ht="15.75" customHeight="1">
      <c r="A3102" s="4">
        <v>3100</v>
      </c>
      <c r="B3102" s="5" t="s">
        <v>3896</v>
      </c>
      <c r="C3102" s="5" t="s">
        <v>3897</v>
      </c>
      <c r="D3102" s="5" t="s">
        <v>33</v>
      </c>
      <c r="E3102" s="5"/>
      <c r="F3102" s="5"/>
      <c r="G3102" s="5"/>
      <c r="H3102" s="5"/>
      <c r="I3102" s="8">
        <v>2</v>
      </c>
      <c r="J3102" s="8">
        <v>10</v>
      </c>
      <c r="K3102" s="8">
        <v>30</v>
      </c>
      <c r="L3102" s="8">
        <v>3717</v>
      </c>
      <c r="M3102" s="8">
        <v>2079</v>
      </c>
      <c r="N3102" s="8">
        <v>1767</v>
      </c>
      <c r="O3102" s="6">
        <v>0</v>
      </c>
      <c r="P3102" s="6">
        <v>20260601</v>
      </c>
      <c r="Q3102" s="6">
        <v>99999999</v>
      </c>
      <c r="R3102" s="6">
        <v>0</v>
      </c>
    </row>
    <row r="3103" spans="1:18" ht="15.75" customHeight="1">
      <c r="A3103" s="4">
        <v>3101</v>
      </c>
      <c r="B3103" s="5" t="s">
        <v>3898</v>
      </c>
      <c r="C3103" s="5" t="s">
        <v>3897</v>
      </c>
      <c r="D3103" s="5" t="s">
        <v>59</v>
      </c>
      <c r="E3103" s="5"/>
      <c r="F3103" s="5"/>
      <c r="G3103" s="5"/>
      <c r="H3103" s="5"/>
      <c r="I3103" s="5"/>
      <c r="J3103" s="5"/>
      <c r="K3103" s="5"/>
      <c r="L3103" s="5"/>
      <c r="M3103" s="5"/>
      <c r="N3103" s="5"/>
      <c r="O3103" s="6">
        <v>0</v>
      </c>
      <c r="P3103" s="6">
        <v>20260601</v>
      </c>
      <c r="Q3103" s="6">
        <v>99999999</v>
      </c>
      <c r="R3103" s="6">
        <v>0</v>
      </c>
    </row>
    <row r="3104" spans="1:18" ht="15.75" customHeight="1">
      <c r="A3104" s="4">
        <v>3102</v>
      </c>
      <c r="B3104" s="5" t="s">
        <v>3899</v>
      </c>
      <c r="C3104" s="5" t="s">
        <v>3897</v>
      </c>
      <c r="D3104" s="5" t="s">
        <v>2209</v>
      </c>
      <c r="E3104" s="5"/>
      <c r="F3104" s="5"/>
      <c r="G3104" s="5" t="s">
        <v>33</v>
      </c>
      <c r="H3104" s="5"/>
      <c r="I3104" s="8">
        <v>1</v>
      </c>
      <c r="J3104" s="8">
        <v>3</v>
      </c>
      <c r="K3104" s="8">
        <v>30</v>
      </c>
      <c r="L3104" s="8">
        <v>2905</v>
      </c>
      <c r="M3104" s="8">
        <v>1973</v>
      </c>
      <c r="N3104" s="8">
        <v>1643</v>
      </c>
      <c r="O3104" s="6">
        <v>0</v>
      </c>
      <c r="P3104" s="6">
        <v>20260601</v>
      </c>
      <c r="Q3104" s="6">
        <v>99999999</v>
      </c>
      <c r="R3104" s="6">
        <v>0</v>
      </c>
    </row>
    <row r="3105" spans="1:18" ht="15.75" customHeight="1">
      <c r="A3105" s="4">
        <v>3103</v>
      </c>
      <c r="B3105" s="5" t="s">
        <v>3900</v>
      </c>
      <c r="C3105" s="5" t="s">
        <v>3897</v>
      </c>
      <c r="D3105" s="5" t="s">
        <v>2209</v>
      </c>
      <c r="E3105" s="5"/>
      <c r="F3105" s="5"/>
      <c r="G3105" s="5" t="s">
        <v>57</v>
      </c>
      <c r="H3105" s="5"/>
      <c r="I3105" s="8">
        <v>1</v>
      </c>
      <c r="J3105" s="8">
        <v>7</v>
      </c>
      <c r="K3105" s="8">
        <v>30</v>
      </c>
      <c r="L3105" s="8">
        <v>4272</v>
      </c>
      <c r="M3105" s="8">
        <v>1958</v>
      </c>
      <c r="N3105" s="8">
        <v>1701</v>
      </c>
      <c r="O3105" s="6">
        <v>0</v>
      </c>
      <c r="P3105" s="6">
        <v>20260601</v>
      </c>
      <c r="Q3105" s="6">
        <v>99999999</v>
      </c>
      <c r="R3105" s="6">
        <v>0</v>
      </c>
    </row>
    <row r="3106" spans="1:18" ht="15.75" customHeight="1">
      <c r="A3106" s="4">
        <v>3104</v>
      </c>
      <c r="B3106" s="5" t="s">
        <v>3901</v>
      </c>
      <c r="C3106" s="5" t="s">
        <v>3897</v>
      </c>
      <c r="D3106" s="5" t="s">
        <v>3893</v>
      </c>
      <c r="E3106" s="5"/>
      <c r="F3106" s="5"/>
      <c r="G3106" s="5" t="s">
        <v>33</v>
      </c>
      <c r="H3106" s="5"/>
      <c r="I3106" s="8">
        <v>3</v>
      </c>
      <c r="J3106" s="8">
        <v>6</v>
      </c>
      <c r="K3106" s="8">
        <v>30</v>
      </c>
      <c r="L3106" s="8">
        <v>2798</v>
      </c>
      <c r="M3106" s="8">
        <v>1985</v>
      </c>
      <c r="N3106" s="8">
        <v>1687</v>
      </c>
      <c r="O3106" s="6">
        <v>0</v>
      </c>
      <c r="P3106" s="6">
        <v>20260601</v>
      </c>
      <c r="Q3106" s="6">
        <v>99999999</v>
      </c>
      <c r="R3106" s="6">
        <v>0</v>
      </c>
    </row>
    <row r="3107" spans="1:18" ht="15.75" customHeight="1">
      <c r="A3107" s="4">
        <v>3105</v>
      </c>
      <c r="B3107" s="5" t="s">
        <v>3902</v>
      </c>
      <c r="C3107" s="5" t="s">
        <v>3897</v>
      </c>
      <c r="D3107" s="5" t="s">
        <v>3893</v>
      </c>
      <c r="E3107" s="5"/>
      <c r="F3107" s="5"/>
      <c r="G3107" s="5" t="s">
        <v>57</v>
      </c>
      <c r="H3107" s="5"/>
      <c r="I3107" s="8">
        <v>6</v>
      </c>
      <c r="J3107" s="8">
        <v>14</v>
      </c>
      <c r="K3107" s="8">
        <v>60</v>
      </c>
      <c r="L3107" s="8">
        <v>2716</v>
      </c>
      <c r="M3107" s="8">
        <v>2015</v>
      </c>
      <c r="N3107" s="8">
        <v>1713</v>
      </c>
      <c r="O3107" s="6">
        <v>0</v>
      </c>
      <c r="P3107" s="6">
        <v>20260601</v>
      </c>
      <c r="Q3107" s="6">
        <v>99999999</v>
      </c>
      <c r="R3107" s="6">
        <v>0</v>
      </c>
    </row>
    <row r="3108" spans="1:18" ht="15.75" customHeight="1">
      <c r="A3108" s="4">
        <v>3106</v>
      </c>
      <c r="B3108" s="5" t="s">
        <v>3903</v>
      </c>
      <c r="C3108" s="5" t="s">
        <v>3904</v>
      </c>
      <c r="D3108" s="5"/>
      <c r="E3108" s="5"/>
      <c r="F3108" s="5"/>
      <c r="G3108" s="5"/>
      <c r="H3108" s="5"/>
      <c r="I3108" s="8">
        <v>5</v>
      </c>
      <c r="J3108" s="8">
        <v>16</v>
      </c>
      <c r="K3108" s="8">
        <v>60</v>
      </c>
      <c r="L3108" s="8">
        <v>3188</v>
      </c>
      <c r="M3108" s="8">
        <v>2106</v>
      </c>
      <c r="N3108" s="8">
        <v>1790</v>
      </c>
      <c r="O3108" s="6">
        <v>0</v>
      </c>
      <c r="P3108" s="6">
        <v>20260601</v>
      </c>
      <c r="Q3108" s="6">
        <v>99999999</v>
      </c>
      <c r="R3108" s="6">
        <v>0</v>
      </c>
    </row>
    <row r="3109" spans="1:18" ht="15.75" customHeight="1">
      <c r="A3109" s="4">
        <v>3107</v>
      </c>
      <c r="B3109" s="5" t="s">
        <v>3905</v>
      </c>
      <c r="C3109" s="5" t="s">
        <v>3906</v>
      </c>
      <c r="D3109" s="5" t="s">
        <v>33</v>
      </c>
      <c r="E3109" s="5"/>
      <c r="F3109" s="5"/>
      <c r="G3109" s="5"/>
      <c r="H3109" s="5"/>
      <c r="I3109" s="8">
        <v>2</v>
      </c>
      <c r="J3109" s="8">
        <v>8</v>
      </c>
      <c r="K3109" s="8">
        <v>30</v>
      </c>
      <c r="L3109" s="8">
        <v>3899</v>
      </c>
      <c r="M3109" s="8">
        <v>2084</v>
      </c>
      <c r="N3109" s="8">
        <v>1771</v>
      </c>
      <c r="O3109" s="6">
        <v>0</v>
      </c>
      <c r="P3109" s="6">
        <v>20260601</v>
      </c>
      <c r="Q3109" s="6">
        <v>99999999</v>
      </c>
      <c r="R3109" s="6">
        <v>0</v>
      </c>
    </row>
    <row r="3110" spans="1:18" ht="15.75" customHeight="1">
      <c r="A3110" s="4">
        <v>3108</v>
      </c>
      <c r="B3110" s="5" t="s">
        <v>3907</v>
      </c>
      <c r="C3110" s="5" t="s">
        <v>3906</v>
      </c>
      <c r="D3110" s="5" t="s">
        <v>59</v>
      </c>
      <c r="E3110" s="5"/>
      <c r="F3110" s="5"/>
      <c r="G3110" s="5"/>
      <c r="H3110" s="5"/>
      <c r="I3110" s="8">
        <v>2</v>
      </c>
      <c r="J3110" s="8">
        <v>4</v>
      </c>
      <c r="K3110" s="8">
        <v>30</v>
      </c>
      <c r="L3110" s="8">
        <v>3113</v>
      </c>
      <c r="M3110" s="8">
        <v>2179</v>
      </c>
      <c r="N3110" s="8">
        <v>1852</v>
      </c>
      <c r="O3110" s="6">
        <v>0</v>
      </c>
      <c r="P3110" s="6">
        <v>20260601</v>
      </c>
      <c r="Q3110" s="6">
        <v>99999999</v>
      </c>
      <c r="R3110" s="6">
        <v>0</v>
      </c>
    </row>
    <row r="3111" spans="1:18" ht="15.75" customHeight="1">
      <c r="A3111" s="4">
        <v>3109</v>
      </c>
      <c r="B3111" s="5" t="s">
        <v>3908</v>
      </c>
      <c r="C3111" s="5" t="s">
        <v>3906</v>
      </c>
      <c r="D3111" s="5" t="s">
        <v>3909</v>
      </c>
      <c r="E3111" s="5"/>
      <c r="F3111" s="5"/>
      <c r="G3111" s="5"/>
      <c r="H3111" s="5"/>
      <c r="I3111" s="8">
        <v>1</v>
      </c>
      <c r="J3111" s="8">
        <v>3</v>
      </c>
      <c r="K3111" s="8">
        <v>30</v>
      </c>
      <c r="L3111" s="8">
        <v>3579</v>
      </c>
      <c r="M3111" s="8">
        <v>1973</v>
      </c>
      <c r="N3111" s="8">
        <v>2031</v>
      </c>
      <c r="O3111" s="6">
        <v>0</v>
      </c>
      <c r="P3111" s="6">
        <v>20260601</v>
      </c>
      <c r="Q3111" s="6">
        <v>99999999</v>
      </c>
      <c r="R3111" s="6">
        <v>0</v>
      </c>
    </row>
    <row r="3112" spans="1:18" ht="15.75" customHeight="1">
      <c r="A3112" s="4">
        <v>3110</v>
      </c>
      <c r="B3112" s="5" t="s">
        <v>3910</v>
      </c>
      <c r="C3112" s="5" t="s">
        <v>3906</v>
      </c>
      <c r="D3112" s="5" t="s">
        <v>3911</v>
      </c>
      <c r="E3112" s="5"/>
      <c r="F3112" s="5"/>
      <c r="G3112" s="5"/>
      <c r="H3112" s="5"/>
      <c r="I3112" s="8">
        <v>3</v>
      </c>
      <c r="J3112" s="8">
        <v>5</v>
      </c>
      <c r="K3112" s="8">
        <v>30</v>
      </c>
      <c r="L3112" s="8">
        <v>2934</v>
      </c>
      <c r="M3112" s="8">
        <v>2081</v>
      </c>
      <c r="N3112" s="8">
        <v>1769</v>
      </c>
      <c r="O3112" s="6">
        <v>0</v>
      </c>
      <c r="P3112" s="6">
        <v>20260601</v>
      </c>
      <c r="Q3112" s="6">
        <v>99999999</v>
      </c>
      <c r="R3112" s="6">
        <v>0</v>
      </c>
    </row>
    <row r="3113" spans="1:18" ht="15.75" customHeight="1">
      <c r="A3113" s="4">
        <v>3111</v>
      </c>
      <c r="B3113" s="5" t="s">
        <v>3912</v>
      </c>
      <c r="C3113" s="5" t="s">
        <v>3913</v>
      </c>
      <c r="D3113" s="5" t="s">
        <v>33</v>
      </c>
      <c r="E3113" s="5"/>
      <c r="F3113" s="5"/>
      <c r="G3113" s="5"/>
      <c r="H3113" s="5"/>
      <c r="I3113" s="5"/>
      <c r="J3113" s="5"/>
      <c r="K3113" s="5"/>
      <c r="L3113" s="5"/>
      <c r="M3113" s="5"/>
      <c r="N3113" s="5"/>
      <c r="O3113" s="6">
        <v>0</v>
      </c>
      <c r="P3113" s="6">
        <v>20260601</v>
      </c>
      <c r="Q3113" s="6">
        <v>99999999</v>
      </c>
      <c r="R3113" s="6">
        <v>0</v>
      </c>
    </row>
    <row r="3114" spans="1:18" ht="15.75" customHeight="1">
      <c r="A3114" s="4">
        <v>3112</v>
      </c>
      <c r="B3114" s="5" t="s">
        <v>3914</v>
      </c>
      <c r="C3114" s="5" t="s">
        <v>3913</v>
      </c>
      <c r="D3114" s="5" t="s">
        <v>59</v>
      </c>
      <c r="E3114" s="5"/>
      <c r="F3114" s="5"/>
      <c r="G3114" s="5"/>
      <c r="H3114" s="5"/>
      <c r="I3114" s="5"/>
      <c r="J3114" s="5"/>
      <c r="K3114" s="5"/>
      <c r="L3114" s="5"/>
      <c r="M3114" s="5"/>
      <c r="N3114" s="5"/>
      <c r="O3114" s="6">
        <v>0</v>
      </c>
      <c r="P3114" s="6">
        <v>20260601</v>
      </c>
      <c r="Q3114" s="6">
        <v>99999999</v>
      </c>
      <c r="R3114" s="6">
        <v>0</v>
      </c>
    </row>
    <row r="3115" spans="1:18" ht="15.75" customHeight="1">
      <c r="A3115" s="4">
        <v>3113</v>
      </c>
      <c r="B3115" s="5" t="s">
        <v>3915</v>
      </c>
      <c r="C3115" s="5" t="s">
        <v>3913</v>
      </c>
      <c r="D3115" s="5" t="s">
        <v>3909</v>
      </c>
      <c r="E3115" s="5"/>
      <c r="F3115" s="5"/>
      <c r="G3115" s="5"/>
      <c r="H3115" s="5"/>
      <c r="I3115" s="5"/>
      <c r="J3115" s="5"/>
      <c r="K3115" s="5"/>
      <c r="L3115" s="5"/>
      <c r="M3115" s="5"/>
      <c r="N3115" s="5"/>
      <c r="O3115" s="6">
        <v>0</v>
      </c>
      <c r="P3115" s="6">
        <v>20260601</v>
      </c>
      <c r="Q3115" s="6">
        <v>99999999</v>
      </c>
      <c r="R3115" s="6">
        <v>0</v>
      </c>
    </row>
    <row r="3116" spans="1:18" ht="15.75" customHeight="1">
      <c r="A3116" s="4">
        <v>3114</v>
      </c>
      <c r="B3116" s="5" t="s">
        <v>3916</v>
      </c>
      <c r="C3116" s="5" t="s">
        <v>3913</v>
      </c>
      <c r="D3116" s="5" t="s">
        <v>3911</v>
      </c>
      <c r="E3116" s="5"/>
      <c r="F3116" s="5"/>
      <c r="G3116" s="5"/>
      <c r="H3116" s="5"/>
      <c r="I3116" s="8">
        <v>6</v>
      </c>
      <c r="J3116" s="8">
        <v>14</v>
      </c>
      <c r="K3116" s="8">
        <v>60</v>
      </c>
      <c r="L3116" s="8">
        <v>3155</v>
      </c>
      <c r="M3116" s="8">
        <v>2061</v>
      </c>
      <c r="N3116" s="8">
        <v>1752</v>
      </c>
      <c r="O3116" s="6">
        <v>0</v>
      </c>
      <c r="P3116" s="6">
        <v>20260601</v>
      </c>
      <c r="Q3116" s="6">
        <v>99999999</v>
      </c>
      <c r="R3116" s="6">
        <v>0</v>
      </c>
    </row>
    <row r="3117" spans="1:18" ht="15.75" customHeight="1">
      <c r="A3117" s="4">
        <v>3115</v>
      </c>
      <c r="B3117" s="5" t="s">
        <v>3917</v>
      </c>
      <c r="C3117" s="5" t="s">
        <v>3918</v>
      </c>
      <c r="D3117" s="5" t="s">
        <v>33</v>
      </c>
      <c r="E3117" s="5"/>
      <c r="F3117" s="5"/>
      <c r="G3117" s="5"/>
      <c r="H3117" s="5"/>
      <c r="I3117" s="8">
        <v>2</v>
      </c>
      <c r="J3117" s="8">
        <v>7</v>
      </c>
      <c r="K3117" s="8">
        <v>30</v>
      </c>
      <c r="L3117" s="8">
        <v>3965</v>
      </c>
      <c r="M3117" s="8">
        <v>2107</v>
      </c>
      <c r="N3117" s="8">
        <v>1791</v>
      </c>
      <c r="O3117" s="6">
        <v>0</v>
      </c>
      <c r="P3117" s="6">
        <v>20260601</v>
      </c>
      <c r="Q3117" s="6">
        <v>99999999</v>
      </c>
      <c r="R3117" s="6">
        <v>0</v>
      </c>
    </row>
    <row r="3118" spans="1:18" ht="15.75" customHeight="1">
      <c r="A3118" s="4">
        <v>3116</v>
      </c>
      <c r="B3118" s="5" t="s">
        <v>3919</v>
      </c>
      <c r="C3118" s="5" t="s">
        <v>3918</v>
      </c>
      <c r="D3118" s="5" t="s">
        <v>57</v>
      </c>
      <c r="E3118" s="5"/>
      <c r="F3118" s="5"/>
      <c r="G3118" s="5" t="s">
        <v>33</v>
      </c>
      <c r="H3118" s="5"/>
      <c r="I3118" s="8">
        <v>2</v>
      </c>
      <c r="J3118" s="8">
        <v>3</v>
      </c>
      <c r="K3118" s="8">
        <v>30</v>
      </c>
      <c r="L3118" s="8">
        <v>2988</v>
      </c>
      <c r="M3118" s="8">
        <v>2120</v>
      </c>
      <c r="N3118" s="8">
        <v>1802</v>
      </c>
      <c r="O3118" s="6">
        <v>0</v>
      </c>
      <c r="P3118" s="6">
        <v>20260601</v>
      </c>
      <c r="Q3118" s="6">
        <v>99999999</v>
      </c>
      <c r="R3118" s="6">
        <v>0</v>
      </c>
    </row>
    <row r="3119" spans="1:18" ht="15.75" customHeight="1">
      <c r="A3119" s="4">
        <v>3117</v>
      </c>
      <c r="B3119" s="5" t="s">
        <v>3920</v>
      </c>
      <c r="C3119" s="5" t="s">
        <v>3918</v>
      </c>
      <c r="D3119" s="5" t="s">
        <v>57</v>
      </c>
      <c r="E3119" s="5"/>
      <c r="F3119" s="5"/>
      <c r="G3119" s="5" t="s">
        <v>57</v>
      </c>
      <c r="H3119" s="5"/>
      <c r="I3119" s="8">
        <v>3</v>
      </c>
      <c r="J3119" s="8">
        <v>8</v>
      </c>
      <c r="K3119" s="8">
        <v>30</v>
      </c>
      <c r="L3119" s="8">
        <v>2897</v>
      </c>
      <c r="M3119" s="8">
        <v>2159</v>
      </c>
      <c r="N3119" s="8">
        <v>1835</v>
      </c>
      <c r="O3119" s="6">
        <v>0</v>
      </c>
      <c r="P3119" s="6">
        <v>20260601</v>
      </c>
      <c r="Q3119" s="6">
        <v>99999999</v>
      </c>
      <c r="R3119" s="6">
        <v>0</v>
      </c>
    </row>
    <row r="3120" spans="1:18" ht="15.75" customHeight="1">
      <c r="A3120" s="4">
        <v>3118</v>
      </c>
      <c r="B3120" s="5" t="s">
        <v>3921</v>
      </c>
      <c r="C3120" s="5" t="s">
        <v>3922</v>
      </c>
      <c r="D3120" s="5"/>
      <c r="E3120" s="5"/>
      <c r="F3120" s="5"/>
      <c r="G3120" s="5"/>
      <c r="H3120" s="5"/>
      <c r="I3120" s="8">
        <v>3</v>
      </c>
      <c r="J3120" s="8">
        <v>8</v>
      </c>
      <c r="K3120" s="8">
        <v>30</v>
      </c>
      <c r="L3120" s="8">
        <v>3406</v>
      </c>
      <c r="M3120" s="8">
        <v>2162</v>
      </c>
      <c r="N3120" s="8">
        <v>1837</v>
      </c>
      <c r="O3120" s="6">
        <v>0</v>
      </c>
      <c r="P3120" s="6">
        <v>20260601</v>
      </c>
      <c r="Q3120" s="6">
        <v>99999999</v>
      </c>
      <c r="R3120" s="6">
        <v>0</v>
      </c>
    </row>
    <row r="3121" spans="1:18" ht="15.75" customHeight="1">
      <c r="A3121" s="4">
        <v>3119</v>
      </c>
      <c r="B3121" s="5" t="s">
        <v>3923</v>
      </c>
      <c r="C3121" s="5" t="s">
        <v>3924</v>
      </c>
      <c r="D3121" s="5" t="s">
        <v>33</v>
      </c>
      <c r="E3121" s="5"/>
      <c r="F3121" s="5"/>
      <c r="G3121" s="5"/>
      <c r="H3121" s="5" t="s">
        <v>1076</v>
      </c>
      <c r="I3121" s="8">
        <v>3</v>
      </c>
      <c r="J3121" s="8">
        <v>12</v>
      </c>
      <c r="K3121" s="8">
        <v>60</v>
      </c>
      <c r="L3121" s="8">
        <v>3749</v>
      </c>
      <c r="M3121" s="8">
        <v>2057</v>
      </c>
      <c r="N3121" s="8">
        <v>1748</v>
      </c>
      <c r="O3121" s="6">
        <v>0</v>
      </c>
      <c r="P3121" s="6">
        <v>20260601</v>
      </c>
      <c r="Q3121" s="6">
        <v>99999999</v>
      </c>
      <c r="R3121" s="6">
        <v>0</v>
      </c>
    </row>
    <row r="3122" spans="1:18" ht="15.75" customHeight="1">
      <c r="A3122" s="4">
        <v>3120</v>
      </c>
      <c r="B3122" s="5" t="s">
        <v>3925</v>
      </c>
      <c r="C3122" s="5" t="s">
        <v>3924</v>
      </c>
      <c r="D3122" s="5" t="s">
        <v>33</v>
      </c>
      <c r="E3122" s="5"/>
      <c r="F3122" s="5"/>
      <c r="G3122" s="5"/>
      <c r="H3122" s="5" t="s">
        <v>1078</v>
      </c>
      <c r="I3122" s="8">
        <v>7</v>
      </c>
      <c r="J3122" s="8">
        <v>15</v>
      </c>
      <c r="K3122" s="8">
        <v>60</v>
      </c>
      <c r="L3122" s="8">
        <v>2601</v>
      </c>
      <c r="M3122" s="8">
        <v>1883</v>
      </c>
      <c r="N3122" s="8">
        <v>1600</v>
      </c>
      <c r="O3122" s="6">
        <v>0</v>
      </c>
      <c r="P3122" s="6">
        <v>20260601</v>
      </c>
      <c r="Q3122" s="6">
        <v>99999999</v>
      </c>
      <c r="R3122" s="6">
        <v>0</v>
      </c>
    </row>
    <row r="3123" spans="1:18" ht="15.75" customHeight="1">
      <c r="A3123" s="4">
        <v>3121</v>
      </c>
      <c r="B3123" s="5" t="s">
        <v>3926</v>
      </c>
      <c r="C3123" s="5" t="s">
        <v>3924</v>
      </c>
      <c r="D3123" s="5" t="s">
        <v>59</v>
      </c>
      <c r="E3123" s="5"/>
      <c r="F3123" s="5"/>
      <c r="G3123" s="5"/>
      <c r="H3123" s="5"/>
      <c r="I3123" s="8">
        <v>4</v>
      </c>
      <c r="J3123" s="8">
        <v>13</v>
      </c>
      <c r="K3123" s="8">
        <v>60</v>
      </c>
      <c r="L3123" s="8">
        <v>3082</v>
      </c>
      <c r="M3123" s="8">
        <v>2119</v>
      </c>
      <c r="N3123" s="8">
        <v>1801</v>
      </c>
      <c r="O3123" s="6">
        <v>0</v>
      </c>
      <c r="P3123" s="6">
        <v>20260601</v>
      </c>
      <c r="Q3123" s="6">
        <v>99999999</v>
      </c>
      <c r="R3123" s="6">
        <v>0</v>
      </c>
    </row>
    <row r="3124" spans="1:18" ht="15.75" customHeight="1">
      <c r="A3124" s="4">
        <v>3122</v>
      </c>
      <c r="B3124" s="5" t="s">
        <v>3927</v>
      </c>
      <c r="C3124" s="5" t="s">
        <v>3924</v>
      </c>
      <c r="D3124" s="5" t="s">
        <v>3928</v>
      </c>
      <c r="E3124" s="5"/>
      <c r="F3124" s="5"/>
      <c r="G3124" s="5"/>
      <c r="H3124" s="5"/>
      <c r="I3124" s="8">
        <v>11</v>
      </c>
      <c r="J3124" s="8">
        <v>21</v>
      </c>
      <c r="K3124" s="8">
        <v>60</v>
      </c>
      <c r="L3124" s="8">
        <v>2874</v>
      </c>
      <c r="M3124" s="8">
        <v>2035</v>
      </c>
      <c r="N3124" s="8">
        <v>1730</v>
      </c>
      <c r="O3124" s="6">
        <v>0</v>
      </c>
      <c r="P3124" s="6">
        <v>20260601</v>
      </c>
      <c r="Q3124" s="6">
        <v>99999999</v>
      </c>
      <c r="R3124" s="6">
        <v>0</v>
      </c>
    </row>
    <row r="3125" spans="1:18" ht="15.75" customHeight="1">
      <c r="A3125" s="4">
        <v>3123</v>
      </c>
      <c r="B3125" s="5" t="s">
        <v>3929</v>
      </c>
      <c r="C3125" s="5" t="s">
        <v>3924</v>
      </c>
      <c r="D3125" s="5" t="s">
        <v>3930</v>
      </c>
      <c r="E3125" s="5"/>
      <c r="F3125" s="5"/>
      <c r="G3125" s="5"/>
      <c r="H3125" s="5"/>
      <c r="I3125" s="8">
        <v>15</v>
      </c>
      <c r="J3125" s="8">
        <v>29</v>
      </c>
      <c r="K3125" s="8">
        <v>90</v>
      </c>
      <c r="L3125" s="8">
        <v>2774</v>
      </c>
      <c r="M3125" s="8">
        <v>1972</v>
      </c>
      <c r="N3125" s="8">
        <v>1677</v>
      </c>
      <c r="O3125" s="6">
        <v>0</v>
      </c>
      <c r="P3125" s="6">
        <v>20260601</v>
      </c>
      <c r="Q3125" s="6">
        <v>99999999</v>
      </c>
      <c r="R3125" s="6">
        <v>0</v>
      </c>
    </row>
    <row r="3126" spans="1:18" ht="15.75" customHeight="1">
      <c r="A3126" s="4">
        <v>3124</v>
      </c>
      <c r="B3126" s="5" t="s">
        <v>3931</v>
      </c>
      <c r="C3126" s="5" t="s">
        <v>3932</v>
      </c>
      <c r="D3126" s="5"/>
      <c r="E3126" s="5"/>
      <c r="F3126" s="5"/>
      <c r="G3126" s="5"/>
      <c r="H3126" s="5"/>
      <c r="I3126" s="8">
        <v>11</v>
      </c>
      <c r="J3126" s="8">
        <v>26</v>
      </c>
      <c r="K3126" s="8">
        <v>90</v>
      </c>
      <c r="L3126" s="8">
        <v>3201</v>
      </c>
      <c r="M3126" s="8">
        <v>1951</v>
      </c>
      <c r="N3126" s="8">
        <v>1658</v>
      </c>
      <c r="O3126" s="6">
        <v>0</v>
      </c>
      <c r="P3126" s="6">
        <v>20260601</v>
      </c>
      <c r="Q3126" s="6">
        <v>99999999</v>
      </c>
      <c r="R3126" s="6">
        <v>0</v>
      </c>
    </row>
    <row r="3127" spans="1:18" ht="15.75" customHeight="1">
      <c r="A3127" s="4">
        <v>3125</v>
      </c>
      <c r="B3127" s="5" t="s">
        <v>3933</v>
      </c>
      <c r="C3127" s="5" t="s">
        <v>3934</v>
      </c>
      <c r="D3127" s="5" t="s">
        <v>33</v>
      </c>
      <c r="E3127" s="5"/>
      <c r="F3127" s="5"/>
      <c r="G3127" s="5"/>
      <c r="H3127" s="5"/>
      <c r="I3127" s="8">
        <v>7</v>
      </c>
      <c r="J3127" s="8">
        <v>16</v>
      </c>
      <c r="K3127" s="8">
        <v>60</v>
      </c>
      <c r="L3127" s="8">
        <v>2696</v>
      </c>
      <c r="M3127" s="8">
        <v>1892</v>
      </c>
      <c r="N3127" s="8">
        <v>1608</v>
      </c>
      <c r="O3127" s="6">
        <v>0</v>
      </c>
      <c r="P3127" s="6">
        <v>20260601</v>
      </c>
      <c r="Q3127" s="6">
        <v>99999999</v>
      </c>
      <c r="R3127" s="6">
        <v>0</v>
      </c>
    </row>
    <row r="3128" spans="1:18" ht="15.75" customHeight="1">
      <c r="A3128" s="4">
        <v>3126</v>
      </c>
      <c r="B3128" s="5" t="s">
        <v>3935</v>
      </c>
      <c r="C3128" s="5" t="s">
        <v>3934</v>
      </c>
      <c r="D3128" s="5" t="s">
        <v>59</v>
      </c>
      <c r="E3128" s="5"/>
      <c r="F3128" s="5"/>
      <c r="G3128" s="5"/>
      <c r="H3128" s="5"/>
      <c r="I3128" s="8">
        <v>5</v>
      </c>
      <c r="J3128" s="8">
        <v>15</v>
      </c>
      <c r="K3128" s="8">
        <v>60</v>
      </c>
      <c r="L3128" s="8">
        <v>2895</v>
      </c>
      <c r="M3128" s="8">
        <v>2019</v>
      </c>
      <c r="N3128" s="8">
        <v>1716</v>
      </c>
      <c r="O3128" s="6">
        <v>0</v>
      </c>
      <c r="P3128" s="6">
        <v>20260601</v>
      </c>
      <c r="Q3128" s="6">
        <v>99999999</v>
      </c>
      <c r="R3128" s="6">
        <v>0</v>
      </c>
    </row>
    <row r="3129" spans="1:18" ht="15.75" customHeight="1">
      <c r="A3129" s="4">
        <v>3127</v>
      </c>
      <c r="B3129" s="5" t="s">
        <v>3936</v>
      </c>
      <c r="C3129" s="5" t="s">
        <v>3934</v>
      </c>
      <c r="D3129" s="5" t="s">
        <v>3882</v>
      </c>
      <c r="E3129" s="5"/>
      <c r="F3129" s="5"/>
      <c r="G3129" s="5"/>
      <c r="H3129" s="5"/>
      <c r="I3129" s="8">
        <v>2</v>
      </c>
      <c r="J3129" s="8">
        <v>4</v>
      </c>
      <c r="K3129" s="8">
        <v>30</v>
      </c>
      <c r="L3129" s="8">
        <v>2531</v>
      </c>
      <c r="M3129" s="8">
        <v>2071</v>
      </c>
      <c r="N3129" s="8">
        <v>1864</v>
      </c>
      <c r="O3129" s="6">
        <v>0</v>
      </c>
      <c r="P3129" s="6">
        <v>20260601</v>
      </c>
      <c r="Q3129" s="6">
        <v>99999999</v>
      </c>
      <c r="R3129" s="6">
        <v>0</v>
      </c>
    </row>
    <row r="3130" spans="1:18" ht="15.75" customHeight="1">
      <c r="A3130" s="4">
        <v>3128</v>
      </c>
      <c r="B3130" s="5" t="s">
        <v>3937</v>
      </c>
      <c r="C3130" s="5" t="s">
        <v>3934</v>
      </c>
      <c r="D3130" s="5" t="s">
        <v>3884</v>
      </c>
      <c r="E3130" s="5"/>
      <c r="F3130" s="5"/>
      <c r="G3130" s="5"/>
      <c r="H3130" s="5"/>
      <c r="I3130" s="8">
        <v>8</v>
      </c>
      <c r="J3130" s="8">
        <v>16</v>
      </c>
      <c r="K3130" s="8">
        <v>60</v>
      </c>
      <c r="L3130" s="8">
        <v>2694</v>
      </c>
      <c r="M3130" s="8">
        <v>1911</v>
      </c>
      <c r="N3130" s="8">
        <v>1624</v>
      </c>
      <c r="O3130" s="6">
        <v>0</v>
      </c>
      <c r="P3130" s="6">
        <v>20260601</v>
      </c>
      <c r="Q3130" s="6">
        <v>99999999</v>
      </c>
      <c r="R3130" s="6">
        <v>0</v>
      </c>
    </row>
    <row r="3131" spans="1:18" ht="15.75" customHeight="1">
      <c r="A3131" s="4">
        <v>3129</v>
      </c>
      <c r="B3131" s="5" t="s">
        <v>3938</v>
      </c>
      <c r="C3131" s="5" t="s">
        <v>3934</v>
      </c>
      <c r="D3131" s="5" t="s">
        <v>3893</v>
      </c>
      <c r="E3131" s="5"/>
      <c r="F3131" s="5"/>
      <c r="G3131" s="5"/>
      <c r="H3131" s="5"/>
      <c r="I3131" s="8">
        <v>12</v>
      </c>
      <c r="J3131" s="8">
        <v>24</v>
      </c>
      <c r="K3131" s="8">
        <v>60</v>
      </c>
      <c r="L3131" s="8">
        <v>2707</v>
      </c>
      <c r="M3131" s="8">
        <v>1920</v>
      </c>
      <c r="N3131" s="8">
        <v>1632</v>
      </c>
      <c r="O3131" s="6">
        <v>0</v>
      </c>
      <c r="P3131" s="6">
        <v>20260601</v>
      </c>
      <c r="Q3131" s="6">
        <v>99999999</v>
      </c>
      <c r="R3131" s="6">
        <v>0</v>
      </c>
    </row>
    <row r="3132" spans="1:18" ht="15.75" customHeight="1">
      <c r="A3132" s="4">
        <v>3130</v>
      </c>
      <c r="B3132" s="5" t="s">
        <v>3939</v>
      </c>
      <c r="C3132" s="5" t="s">
        <v>3940</v>
      </c>
      <c r="D3132" s="5" t="s">
        <v>33</v>
      </c>
      <c r="E3132" s="5"/>
      <c r="F3132" s="5"/>
      <c r="G3132" s="5"/>
      <c r="H3132" s="5"/>
      <c r="I3132" s="5"/>
      <c r="J3132" s="5"/>
      <c r="K3132" s="5"/>
      <c r="L3132" s="5"/>
      <c r="M3132" s="5"/>
      <c r="N3132" s="5"/>
      <c r="O3132" s="6">
        <v>0</v>
      </c>
      <c r="P3132" s="6">
        <v>20260601</v>
      </c>
      <c r="Q3132" s="6">
        <v>99999999</v>
      </c>
      <c r="R3132" s="6">
        <v>0</v>
      </c>
    </row>
    <row r="3133" spans="1:18" ht="15.75" customHeight="1">
      <c r="A3133" s="4">
        <v>3131</v>
      </c>
      <c r="B3133" s="5" t="s">
        <v>3941</v>
      </c>
      <c r="C3133" s="5" t="s">
        <v>3940</v>
      </c>
      <c r="D3133" s="5" t="s">
        <v>59</v>
      </c>
      <c r="E3133" s="5"/>
      <c r="F3133" s="5"/>
      <c r="G3133" s="5"/>
      <c r="H3133" s="5"/>
      <c r="I3133" s="8">
        <v>3</v>
      </c>
      <c r="J3133" s="8">
        <v>12</v>
      </c>
      <c r="K3133" s="8">
        <v>60</v>
      </c>
      <c r="L3133" s="8">
        <v>3381</v>
      </c>
      <c r="M3133" s="8">
        <v>2155</v>
      </c>
      <c r="N3133" s="8">
        <v>1832</v>
      </c>
      <c r="O3133" s="6">
        <v>0</v>
      </c>
      <c r="P3133" s="6">
        <v>20260601</v>
      </c>
      <c r="Q3133" s="6">
        <v>99999999</v>
      </c>
      <c r="R3133" s="6">
        <v>0</v>
      </c>
    </row>
    <row r="3134" spans="1:18" ht="15.75" customHeight="1">
      <c r="A3134" s="4">
        <v>3132</v>
      </c>
      <c r="B3134" s="5" t="s">
        <v>3942</v>
      </c>
      <c r="C3134" s="5" t="s">
        <v>3940</v>
      </c>
      <c r="D3134" s="5" t="s">
        <v>3884</v>
      </c>
      <c r="E3134" s="5"/>
      <c r="F3134" s="5"/>
      <c r="G3134" s="5"/>
      <c r="H3134" s="5"/>
      <c r="I3134" s="8">
        <v>10</v>
      </c>
      <c r="J3134" s="8">
        <v>21</v>
      </c>
      <c r="K3134" s="8">
        <v>60</v>
      </c>
      <c r="L3134" s="8">
        <v>2787</v>
      </c>
      <c r="M3134" s="8">
        <v>1935</v>
      </c>
      <c r="N3134" s="8">
        <v>1644</v>
      </c>
      <c r="O3134" s="6">
        <v>0</v>
      </c>
      <c r="P3134" s="6">
        <v>20260601</v>
      </c>
      <c r="Q3134" s="6">
        <v>99999999</v>
      </c>
      <c r="R3134" s="6">
        <v>0</v>
      </c>
    </row>
    <row r="3135" spans="1:18" ht="15.75" customHeight="1">
      <c r="A3135" s="4">
        <v>3133</v>
      </c>
      <c r="B3135" s="5" t="s">
        <v>3943</v>
      </c>
      <c r="C3135" s="5" t="s">
        <v>3940</v>
      </c>
      <c r="D3135" s="5" t="s">
        <v>3893</v>
      </c>
      <c r="E3135" s="5"/>
      <c r="F3135" s="5"/>
      <c r="G3135" s="5"/>
      <c r="H3135" s="5"/>
      <c r="I3135" s="8">
        <v>18</v>
      </c>
      <c r="J3135" s="8">
        <v>37</v>
      </c>
      <c r="K3135" s="8">
        <v>90</v>
      </c>
      <c r="L3135" s="8">
        <v>2840</v>
      </c>
      <c r="M3135" s="8">
        <v>1888</v>
      </c>
      <c r="N3135" s="8">
        <v>1605</v>
      </c>
      <c r="O3135" s="6">
        <v>0</v>
      </c>
      <c r="P3135" s="6">
        <v>20260601</v>
      </c>
      <c r="Q3135" s="6">
        <v>99999999</v>
      </c>
      <c r="R3135" s="6">
        <v>0</v>
      </c>
    </row>
    <row r="3136" spans="1:18" ht="15.75" customHeight="1">
      <c r="A3136" s="4">
        <v>3134</v>
      </c>
      <c r="B3136" s="5" t="s">
        <v>3944</v>
      </c>
      <c r="C3136" s="5" t="s">
        <v>3945</v>
      </c>
      <c r="D3136" s="5" t="s">
        <v>33</v>
      </c>
      <c r="E3136" s="5"/>
      <c r="F3136" s="5"/>
      <c r="G3136" s="5"/>
      <c r="H3136" s="5"/>
      <c r="I3136" s="8">
        <v>4</v>
      </c>
      <c r="J3136" s="8">
        <v>14</v>
      </c>
      <c r="K3136" s="8">
        <v>60</v>
      </c>
      <c r="L3136" s="8">
        <v>2995</v>
      </c>
      <c r="M3136" s="8">
        <v>1947</v>
      </c>
      <c r="N3136" s="8">
        <v>1655</v>
      </c>
      <c r="O3136" s="6">
        <v>0</v>
      </c>
      <c r="P3136" s="6">
        <v>20260601</v>
      </c>
      <c r="Q3136" s="6">
        <v>99999999</v>
      </c>
      <c r="R3136" s="6">
        <v>0</v>
      </c>
    </row>
    <row r="3137" spans="1:18" ht="15.75" customHeight="1">
      <c r="A3137" s="4">
        <v>3135</v>
      </c>
      <c r="B3137" s="5" t="s">
        <v>3946</v>
      </c>
      <c r="C3137" s="5" t="s">
        <v>3945</v>
      </c>
      <c r="D3137" s="5" t="s">
        <v>59</v>
      </c>
      <c r="E3137" s="5"/>
      <c r="F3137" s="5"/>
      <c r="G3137" s="5"/>
      <c r="H3137" s="5"/>
      <c r="I3137" s="5"/>
      <c r="J3137" s="5"/>
      <c r="K3137" s="5"/>
      <c r="L3137" s="5"/>
      <c r="M3137" s="5"/>
      <c r="N3137" s="5"/>
      <c r="O3137" s="6">
        <v>0</v>
      </c>
      <c r="P3137" s="6">
        <v>20260601</v>
      </c>
      <c r="Q3137" s="6">
        <v>99999999</v>
      </c>
      <c r="R3137" s="6">
        <v>0</v>
      </c>
    </row>
    <row r="3138" spans="1:18" ht="15.75" customHeight="1">
      <c r="A3138" s="4">
        <v>3136</v>
      </c>
      <c r="B3138" s="5" t="s">
        <v>3947</v>
      </c>
      <c r="C3138" s="5" t="s">
        <v>3945</v>
      </c>
      <c r="D3138" s="5" t="s">
        <v>3909</v>
      </c>
      <c r="E3138" s="5"/>
      <c r="F3138" s="5"/>
      <c r="G3138" s="5" t="s">
        <v>33</v>
      </c>
      <c r="H3138" s="5"/>
      <c r="I3138" s="8">
        <v>2</v>
      </c>
      <c r="J3138" s="8">
        <v>3</v>
      </c>
      <c r="K3138" s="8">
        <v>30</v>
      </c>
      <c r="L3138" s="8">
        <v>2533</v>
      </c>
      <c r="M3138" s="8">
        <v>2100</v>
      </c>
      <c r="N3138" s="8">
        <v>1890</v>
      </c>
      <c r="O3138" s="6">
        <v>0</v>
      </c>
      <c r="P3138" s="6">
        <v>20260601</v>
      </c>
      <c r="Q3138" s="6">
        <v>99999999</v>
      </c>
      <c r="R3138" s="6">
        <v>0</v>
      </c>
    </row>
    <row r="3139" spans="1:18" ht="15.75" customHeight="1">
      <c r="A3139" s="4">
        <v>3137</v>
      </c>
      <c r="B3139" s="5" t="s">
        <v>3948</v>
      </c>
      <c r="C3139" s="5" t="s">
        <v>3945</v>
      </c>
      <c r="D3139" s="5" t="s">
        <v>3909</v>
      </c>
      <c r="E3139" s="5"/>
      <c r="F3139" s="5"/>
      <c r="G3139" s="5" t="s">
        <v>57</v>
      </c>
      <c r="H3139" s="5"/>
      <c r="I3139" s="8">
        <v>3</v>
      </c>
      <c r="J3139" s="8">
        <v>6</v>
      </c>
      <c r="K3139" s="8">
        <v>30</v>
      </c>
      <c r="L3139" s="8">
        <v>2700</v>
      </c>
      <c r="M3139" s="8">
        <v>1919</v>
      </c>
      <c r="N3139" s="8">
        <v>1631</v>
      </c>
      <c r="O3139" s="6">
        <v>0</v>
      </c>
      <c r="P3139" s="6">
        <v>20260601</v>
      </c>
      <c r="Q3139" s="6">
        <v>99999999</v>
      </c>
      <c r="R3139" s="6">
        <v>0</v>
      </c>
    </row>
    <row r="3140" spans="1:18" ht="15.75" customHeight="1">
      <c r="A3140" s="4">
        <v>3138</v>
      </c>
      <c r="B3140" s="5" t="s">
        <v>3949</v>
      </c>
      <c r="C3140" s="5" t="s">
        <v>3945</v>
      </c>
      <c r="D3140" s="5" t="s">
        <v>3911</v>
      </c>
      <c r="E3140" s="5"/>
      <c r="F3140" s="5"/>
      <c r="G3140" s="5" t="s">
        <v>33</v>
      </c>
      <c r="H3140" s="5"/>
      <c r="I3140" s="8">
        <v>9</v>
      </c>
      <c r="J3140" s="8">
        <v>18</v>
      </c>
      <c r="K3140" s="8">
        <v>60</v>
      </c>
      <c r="L3140" s="8">
        <v>2652</v>
      </c>
      <c r="M3140" s="8">
        <v>1870</v>
      </c>
      <c r="N3140" s="8">
        <v>1589</v>
      </c>
      <c r="O3140" s="6">
        <v>0</v>
      </c>
      <c r="P3140" s="6">
        <v>20260601</v>
      </c>
      <c r="Q3140" s="6">
        <v>99999999</v>
      </c>
      <c r="R3140" s="6">
        <v>0</v>
      </c>
    </row>
    <row r="3141" spans="1:18" ht="15.75" customHeight="1">
      <c r="A3141" s="4">
        <v>3139</v>
      </c>
      <c r="B3141" s="5" t="s">
        <v>3950</v>
      </c>
      <c r="C3141" s="5" t="s">
        <v>3945</v>
      </c>
      <c r="D3141" s="5" t="s">
        <v>3911</v>
      </c>
      <c r="E3141" s="5"/>
      <c r="F3141" s="5"/>
      <c r="G3141" s="5" t="s">
        <v>57</v>
      </c>
      <c r="H3141" s="5"/>
      <c r="I3141" s="8">
        <v>14</v>
      </c>
      <c r="J3141" s="8">
        <v>27</v>
      </c>
      <c r="K3141" s="8">
        <v>90</v>
      </c>
      <c r="L3141" s="8">
        <v>2684</v>
      </c>
      <c r="M3141" s="8">
        <v>1904</v>
      </c>
      <c r="N3141" s="8">
        <v>1618</v>
      </c>
      <c r="O3141" s="6">
        <v>0</v>
      </c>
      <c r="P3141" s="6">
        <v>20260601</v>
      </c>
      <c r="Q3141" s="6">
        <v>99999999</v>
      </c>
      <c r="R3141" s="6">
        <v>0</v>
      </c>
    </row>
    <row r="3142" spans="1:18" ht="15.75" customHeight="1">
      <c r="A3142" s="4">
        <v>3140</v>
      </c>
      <c r="B3142" s="5" t="s">
        <v>3951</v>
      </c>
      <c r="C3142" s="5" t="s">
        <v>3952</v>
      </c>
      <c r="D3142" s="5" t="s">
        <v>33</v>
      </c>
      <c r="E3142" s="5"/>
      <c r="F3142" s="5"/>
      <c r="G3142" s="5"/>
      <c r="H3142" s="5"/>
      <c r="I3142" s="5"/>
      <c r="J3142" s="5"/>
      <c r="K3142" s="5"/>
      <c r="L3142" s="5"/>
      <c r="M3142" s="5"/>
      <c r="N3142" s="5"/>
      <c r="O3142" s="6">
        <v>0</v>
      </c>
      <c r="P3142" s="6">
        <v>20260601</v>
      </c>
      <c r="Q3142" s="6">
        <v>99999999</v>
      </c>
      <c r="R3142" s="6">
        <v>0</v>
      </c>
    </row>
    <row r="3143" spans="1:18" ht="15.75" customHeight="1">
      <c r="A3143" s="4">
        <v>3141</v>
      </c>
      <c r="B3143" s="5" t="s">
        <v>3953</v>
      </c>
      <c r="C3143" s="5" t="s">
        <v>3952</v>
      </c>
      <c r="D3143" s="5" t="s">
        <v>59</v>
      </c>
      <c r="E3143" s="5"/>
      <c r="F3143" s="5"/>
      <c r="G3143" s="5"/>
      <c r="H3143" s="5"/>
      <c r="I3143" s="5"/>
      <c r="J3143" s="5"/>
      <c r="K3143" s="5"/>
      <c r="L3143" s="5"/>
      <c r="M3143" s="5"/>
      <c r="N3143" s="5"/>
      <c r="O3143" s="6">
        <v>0</v>
      </c>
      <c r="P3143" s="6">
        <v>20260601</v>
      </c>
      <c r="Q3143" s="6">
        <v>99999999</v>
      </c>
      <c r="R3143" s="6">
        <v>0</v>
      </c>
    </row>
    <row r="3144" spans="1:18" ht="15.75" customHeight="1">
      <c r="A3144" s="4">
        <v>3142</v>
      </c>
      <c r="B3144" s="5" t="s">
        <v>3954</v>
      </c>
      <c r="C3144" s="5" t="s">
        <v>3952</v>
      </c>
      <c r="D3144" s="5" t="s">
        <v>3909</v>
      </c>
      <c r="E3144" s="5"/>
      <c r="F3144" s="5"/>
      <c r="G3144" s="5"/>
      <c r="H3144" s="5"/>
      <c r="I3144" s="8">
        <v>2</v>
      </c>
      <c r="J3144" s="8">
        <v>4</v>
      </c>
      <c r="K3144" s="8">
        <v>30</v>
      </c>
      <c r="L3144" s="8">
        <v>2511</v>
      </c>
      <c r="M3144" s="8">
        <v>2067</v>
      </c>
      <c r="N3144" s="8">
        <v>1860</v>
      </c>
      <c r="O3144" s="6">
        <v>0</v>
      </c>
      <c r="P3144" s="6">
        <v>20260601</v>
      </c>
      <c r="Q3144" s="6">
        <v>99999999</v>
      </c>
      <c r="R3144" s="6">
        <v>0</v>
      </c>
    </row>
    <row r="3145" spans="1:18" ht="15.75" customHeight="1">
      <c r="A3145" s="4">
        <v>3143</v>
      </c>
      <c r="B3145" s="5" t="s">
        <v>3955</v>
      </c>
      <c r="C3145" s="5" t="s">
        <v>3952</v>
      </c>
      <c r="D3145" s="5" t="s">
        <v>3911</v>
      </c>
      <c r="E3145" s="5"/>
      <c r="F3145" s="5"/>
      <c r="G3145" s="5"/>
      <c r="H3145" s="5"/>
      <c r="I3145" s="8">
        <v>17</v>
      </c>
      <c r="J3145" s="8">
        <v>33</v>
      </c>
      <c r="K3145" s="8">
        <v>90</v>
      </c>
      <c r="L3145" s="8">
        <v>2755</v>
      </c>
      <c r="M3145" s="8">
        <v>1852</v>
      </c>
      <c r="N3145" s="8">
        <v>1574</v>
      </c>
      <c r="O3145" s="6">
        <v>0</v>
      </c>
      <c r="P3145" s="6">
        <v>20260601</v>
      </c>
      <c r="Q3145" s="6">
        <v>99999999</v>
      </c>
      <c r="R3145" s="6">
        <v>0</v>
      </c>
    </row>
    <row r="3146" spans="1:18" ht="15.75" customHeight="1">
      <c r="A3146" s="4">
        <v>3144</v>
      </c>
      <c r="B3146" s="5" t="s">
        <v>3956</v>
      </c>
      <c r="C3146" s="5" t="s">
        <v>3957</v>
      </c>
      <c r="D3146" s="5" t="s">
        <v>33</v>
      </c>
      <c r="E3146" s="5"/>
      <c r="F3146" s="5"/>
      <c r="G3146" s="5"/>
      <c r="H3146" s="5"/>
      <c r="I3146" s="8">
        <v>6</v>
      </c>
      <c r="J3146" s="8">
        <v>16</v>
      </c>
      <c r="K3146" s="8">
        <v>60</v>
      </c>
      <c r="L3146" s="8">
        <v>2770</v>
      </c>
      <c r="M3146" s="8">
        <v>1891</v>
      </c>
      <c r="N3146" s="8">
        <v>1607</v>
      </c>
      <c r="O3146" s="6">
        <v>0</v>
      </c>
      <c r="P3146" s="6">
        <v>20260601</v>
      </c>
      <c r="Q3146" s="6">
        <v>99999999</v>
      </c>
      <c r="R3146" s="6">
        <v>0</v>
      </c>
    </row>
    <row r="3147" spans="1:18" ht="15.75" customHeight="1">
      <c r="A3147" s="4">
        <v>3145</v>
      </c>
      <c r="B3147" s="5" t="s">
        <v>3958</v>
      </c>
      <c r="C3147" s="5" t="s">
        <v>3957</v>
      </c>
      <c r="D3147" s="5" t="s">
        <v>59</v>
      </c>
      <c r="E3147" s="5"/>
      <c r="F3147" s="5"/>
      <c r="G3147" s="5"/>
      <c r="H3147" s="5"/>
      <c r="I3147" s="8">
        <v>3</v>
      </c>
      <c r="J3147" s="8">
        <v>11</v>
      </c>
      <c r="K3147" s="8">
        <v>60</v>
      </c>
      <c r="L3147" s="8">
        <v>3342</v>
      </c>
      <c r="M3147" s="8">
        <v>2010</v>
      </c>
      <c r="N3147" s="8">
        <v>1709</v>
      </c>
      <c r="O3147" s="6">
        <v>0</v>
      </c>
      <c r="P3147" s="6">
        <v>20260601</v>
      </c>
      <c r="Q3147" s="6">
        <v>99999999</v>
      </c>
      <c r="R3147" s="6">
        <v>0</v>
      </c>
    </row>
    <row r="3148" spans="1:18" ht="15.75" customHeight="1">
      <c r="A3148" s="4">
        <v>3146</v>
      </c>
      <c r="B3148" s="5" t="s">
        <v>3959</v>
      </c>
      <c r="C3148" s="5" t="s">
        <v>3957</v>
      </c>
      <c r="D3148" s="5" t="s">
        <v>3882</v>
      </c>
      <c r="E3148" s="5"/>
      <c r="F3148" s="5"/>
      <c r="G3148" s="5"/>
      <c r="H3148" s="5"/>
      <c r="I3148" s="8">
        <v>2</v>
      </c>
      <c r="J3148" s="8">
        <v>3</v>
      </c>
      <c r="K3148" s="8">
        <v>30</v>
      </c>
      <c r="L3148" s="8">
        <v>2546</v>
      </c>
      <c r="M3148" s="8">
        <v>2131</v>
      </c>
      <c r="N3148" s="8">
        <v>1918</v>
      </c>
      <c r="O3148" s="6">
        <v>0</v>
      </c>
      <c r="P3148" s="6">
        <v>20260601</v>
      </c>
      <c r="Q3148" s="6">
        <v>99999999</v>
      </c>
      <c r="R3148" s="6">
        <v>0</v>
      </c>
    </row>
    <row r="3149" spans="1:18" ht="15.75" customHeight="1">
      <c r="A3149" s="4">
        <v>3147</v>
      </c>
      <c r="B3149" s="5" t="s">
        <v>3960</v>
      </c>
      <c r="C3149" s="5" t="s">
        <v>3957</v>
      </c>
      <c r="D3149" s="5" t="s">
        <v>3884</v>
      </c>
      <c r="E3149" s="5"/>
      <c r="F3149" s="5"/>
      <c r="G3149" s="5"/>
      <c r="H3149" s="5"/>
      <c r="I3149" s="8">
        <v>6</v>
      </c>
      <c r="J3149" s="8">
        <v>17</v>
      </c>
      <c r="K3149" s="8">
        <v>60</v>
      </c>
      <c r="L3149" s="8">
        <v>2731</v>
      </c>
      <c r="M3149" s="8">
        <v>1965</v>
      </c>
      <c r="N3149" s="8">
        <v>1670</v>
      </c>
      <c r="O3149" s="6">
        <v>0</v>
      </c>
      <c r="P3149" s="6">
        <v>20260601</v>
      </c>
      <c r="Q3149" s="6">
        <v>99999999</v>
      </c>
      <c r="R3149" s="6">
        <v>0</v>
      </c>
    </row>
    <row r="3150" spans="1:18" ht="15.75" customHeight="1">
      <c r="A3150" s="4">
        <v>3148</v>
      </c>
      <c r="B3150" s="5" t="s">
        <v>3961</v>
      </c>
      <c r="C3150" s="5" t="s">
        <v>3962</v>
      </c>
      <c r="D3150" s="5" t="s">
        <v>33</v>
      </c>
      <c r="E3150" s="5"/>
      <c r="F3150" s="5"/>
      <c r="G3150" s="5"/>
      <c r="H3150" s="5"/>
      <c r="I3150" s="5"/>
      <c r="J3150" s="5"/>
      <c r="K3150" s="5"/>
      <c r="L3150" s="5"/>
      <c r="M3150" s="5"/>
      <c r="N3150" s="5"/>
      <c r="O3150" s="6">
        <v>0</v>
      </c>
      <c r="P3150" s="6">
        <v>20260601</v>
      </c>
      <c r="Q3150" s="6">
        <v>99999999</v>
      </c>
      <c r="R3150" s="6">
        <v>0</v>
      </c>
    </row>
    <row r="3151" spans="1:18" ht="15.75" customHeight="1">
      <c r="A3151" s="4">
        <v>3149</v>
      </c>
      <c r="B3151" s="5" t="s">
        <v>3963</v>
      </c>
      <c r="C3151" s="5" t="s">
        <v>3962</v>
      </c>
      <c r="D3151" s="5" t="s">
        <v>59</v>
      </c>
      <c r="E3151" s="5"/>
      <c r="F3151" s="5"/>
      <c r="G3151" s="5"/>
      <c r="H3151" s="5"/>
      <c r="I3151" s="8">
        <v>5</v>
      </c>
      <c r="J3151" s="8">
        <v>14</v>
      </c>
      <c r="K3151" s="8">
        <v>60</v>
      </c>
      <c r="L3151" s="8">
        <v>3156</v>
      </c>
      <c r="M3151" s="8">
        <v>2029</v>
      </c>
      <c r="N3151" s="8">
        <v>1725</v>
      </c>
      <c r="O3151" s="6">
        <v>0</v>
      </c>
      <c r="P3151" s="6">
        <v>20260601</v>
      </c>
      <c r="Q3151" s="6">
        <v>99999999</v>
      </c>
      <c r="R3151" s="6">
        <v>0</v>
      </c>
    </row>
    <row r="3152" spans="1:18" ht="15.75" customHeight="1">
      <c r="A3152" s="4">
        <v>3150</v>
      </c>
      <c r="B3152" s="5" t="s">
        <v>3964</v>
      </c>
      <c r="C3152" s="5" t="s">
        <v>3962</v>
      </c>
      <c r="D3152" s="5" t="s">
        <v>3882</v>
      </c>
      <c r="E3152" s="5"/>
      <c r="F3152" s="5"/>
      <c r="G3152" s="5"/>
      <c r="H3152" s="5"/>
      <c r="I3152" s="8">
        <v>3</v>
      </c>
      <c r="J3152" s="8">
        <v>5</v>
      </c>
      <c r="K3152" s="8">
        <v>30</v>
      </c>
      <c r="L3152" s="8">
        <v>2635</v>
      </c>
      <c r="M3152" s="8">
        <v>1869</v>
      </c>
      <c r="N3152" s="8">
        <v>1589</v>
      </c>
      <c r="O3152" s="6">
        <v>0</v>
      </c>
      <c r="P3152" s="6">
        <v>20260601</v>
      </c>
      <c r="Q3152" s="6">
        <v>99999999</v>
      </c>
      <c r="R3152" s="6">
        <v>0</v>
      </c>
    </row>
    <row r="3153" spans="1:18" ht="15.75" customHeight="1">
      <c r="A3153" s="4">
        <v>3151</v>
      </c>
      <c r="B3153" s="5" t="s">
        <v>3965</v>
      </c>
      <c r="C3153" s="5" t="s">
        <v>3962</v>
      </c>
      <c r="D3153" s="5" t="s">
        <v>3884</v>
      </c>
      <c r="E3153" s="5"/>
      <c r="F3153" s="5"/>
      <c r="G3153" s="5"/>
      <c r="H3153" s="5"/>
      <c r="I3153" s="8">
        <v>11</v>
      </c>
      <c r="J3153" s="8">
        <v>29</v>
      </c>
      <c r="K3153" s="8">
        <v>90</v>
      </c>
      <c r="L3153" s="8">
        <v>2925</v>
      </c>
      <c r="M3153" s="8">
        <v>1852</v>
      </c>
      <c r="N3153" s="8">
        <v>1574</v>
      </c>
      <c r="O3153" s="6">
        <v>0</v>
      </c>
      <c r="P3153" s="6">
        <v>20260601</v>
      </c>
      <c r="Q3153" s="6">
        <v>99999999</v>
      </c>
      <c r="R3153" s="6">
        <v>0</v>
      </c>
    </row>
    <row r="3154" spans="1:18" ht="15.75" customHeight="1">
      <c r="A3154" s="4">
        <v>3152</v>
      </c>
      <c r="B3154" s="5" t="s">
        <v>3966</v>
      </c>
      <c r="C3154" s="5" t="s">
        <v>3967</v>
      </c>
      <c r="D3154" s="5" t="s">
        <v>33</v>
      </c>
      <c r="E3154" s="5"/>
      <c r="F3154" s="5" t="s">
        <v>33</v>
      </c>
      <c r="G3154" s="5" t="s">
        <v>33</v>
      </c>
      <c r="H3154" s="5"/>
      <c r="I3154" s="8">
        <v>4</v>
      </c>
      <c r="J3154" s="8">
        <v>11</v>
      </c>
      <c r="K3154" s="8">
        <v>30</v>
      </c>
      <c r="L3154" s="8">
        <v>3531</v>
      </c>
      <c r="M3154" s="8">
        <v>2020</v>
      </c>
      <c r="N3154" s="8">
        <v>1717</v>
      </c>
      <c r="O3154" s="6">
        <v>0</v>
      </c>
      <c r="P3154" s="6">
        <v>20260601</v>
      </c>
      <c r="Q3154" s="6">
        <v>99999999</v>
      </c>
      <c r="R3154" s="6">
        <v>0</v>
      </c>
    </row>
    <row r="3155" spans="1:18" ht="15.75" customHeight="1">
      <c r="A3155" s="4">
        <v>3153</v>
      </c>
      <c r="B3155" s="5" t="s">
        <v>3968</v>
      </c>
      <c r="C3155" s="5" t="s">
        <v>3967</v>
      </c>
      <c r="D3155" s="5" t="s">
        <v>33</v>
      </c>
      <c r="E3155" s="5"/>
      <c r="F3155" s="5" t="s">
        <v>33</v>
      </c>
      <c r="G3155" s="5" t="s">
        <v>57</v>
      </c>
      <c r="H3155" s="5"/>
      <c r="I3155" s="8">
        <v>12</v>
      </c>
      <c r="J3155" s="8">
        <v>23</v>
      </c>
      <c r="K3155" s="8">
        <v>60</v>
      </c>
      <c r="L3155" s="8">
        <v>2844</v>
      </c>
      <c r="M3155" s="8">
        <v>2018</v>
      </c>
      <c r="N3155" s="8">
        <v>1715</v>
      </c>
      <c r="O3155" s="6">
        <v>0</v>
      </c>
      <c r="P3155" s="6">
        <v>20260601</v>
      </c>
      <c r="Q3155" s="6">
        <v>99999999</v>
      </c>
      <c r="R3155" s="6">
        <v>0</v>
      </c>
    </row>
    <row r="3156" spans="1:18" ht="15.75" customHeight="1">
      <c r="A3156" s="4">
        <v>3154</v>
      </c>
      <c r="B3156" s="5" t="s">
        <v>3969</v>
      </c>
      <c r="C3156" s="5" t="s">
        <v>3967</v>
      </c>
      <c r="D3156" s="5" t="s">
        <v>33</v>
      </c>
      <c r="E3156" s="5"/>
      <c r="F3156" s="5" t="s">
        <v>57</v>
      </c>
      <c r="G3156" s="5"/>
      <c r="H3156" s="5"/>
      <c r="I3156" s="8">
        <v>6</v>
      </c>
      <c r="J3156" s="8">
        <v>23</v>
      </c>
      <c r="K3156" s="8">
        <v>90</v>
      </c>
      <c r="L3156" s="8">
        <v>3720</v>
      </c>
      <c r="M3156" s="8">
        <v>2452</v>
      </c>
      <c r="N3156" s="8">
        <v>2085</v>
      </c>
      <c r="O3156" s="6">
        <v>0</v>
      </c>
      <c r="P3156" s="6">
        <v>20260601</v>
      </c>
      <c r="Q3156" s="6">
        <v>99999999</v>
      </c>
      <c r="R3156" s="6">
        <v>0</v>
      </c>
    </row>
    <row r="3157" spans="1:18" ht="15.75" customHeight="1">
      <c r="A3157" s="4">
        <v>3155</v>
      </c>
      <c r="B3157" s="5" t="s">
        <v>3970</v>
      </c>
      <c r="C3157" s="5" t="s">
        <v>3967</v>
      </c>
      <c r="D3157" s="5" t="s">
        <v>59</v>
      </c>
      <c r="E3157" s="5"/>
      <c r="F3157" s="5" t="s">
        <v>33</v>
      </c>
      <c r="G3157" s="5" t="s">
        <v>33</v>
      </c>
      <c r="H3157" s="5"/>
      <c r="I3157" s="8">
        <v>7</v>
      </c>
      <c r="J3157" s="8">
        <v>17</v>
      </c>
      <c r="K3157" s="8">
        <v>60</v>
      </c>
      <c r="L3157" s="8">
        <v>3123</v>
      </c>
      <c r="M3157" s="8">
        <v>1996</v>
      </c>
      <c r="N3157" s="8">
        <v>1697</v>
      </c>
      <c r="O3157" s="6">
        <v>0</v>
      </c>
      <c r="P3157" s="6">
        <v>20260601</v>
      </c>
      <c r="Q3157" s="6">
        <v>99999999</v>
      </c>
      <c r="R3157" s="6">
        <v>0</v>
      </c>
    </row>
    <row r="3158" spans="1:18" ht="15.75" customHeight="1">
      <c r="A3158" s="4">
        <v>3156</v>
      </c>
      <c r="B3158" s="5" t="s">
        <v>3971</v>
      </c>
      <c r="C3158" s="5" t="s">
        <v>3967</v>
      </c>
      <c r="D3158" s="5" t="s">
        <v>59</v>
      </c>
      <c r="E3158" s="5"/>
      <c r="F3158" s="5" t="s">
        <v>33</v>
      </c>
      <c r="G3158" s="5" t="s">
        <v>57</v>
      </c>
      <c r="H3158" s="5"/>
      <c r="I3158" s="8">
        <v>17</v>
      </c>
      <c r="J3158" s="8">
        <v>33</v>
      </c>
      <c r="K3158" s="8">
        <v>90</v>
      </c>
      <c r="L3158" s="8">
        <v>3082</v>
      </c>
      <c r="M3158" s="8">
        <v>2184</v>
      </c>
      <c r="N3158" s="8">
        <v>1856</v>
      </c>
      <c r="O3158" s="6">
        <v>0</v>
      </c>
      <c r="P3158" s="6">
        <v>20260601</v>
      </c>
      <c r="Q3158" s="6">
        <v>99999999</v>
      </c>
      <c r="R3158" s="6">
        <v>0</v>
      </c>
    </row>
    <row r="3159" spans="1:18" ht="15.75" customHeight="1">
      <c r="A3159" s="4">
        <v>3157</v>
      </c>
      <c r="B3159" s="5" t="s">
        <v>3972</v>
      </c>
      <c r="C3159" s="5" t="s">
        <v>3967</v>
      </c>
      <c r="D3159" s="5" t="s">
        <v>59</v>
      </c>
      <c r="E3159" s="5"/>
      <c r="F3159" s="5" t="s">
        <v>57</v>
      </c>
      <c r="G3159" s="5"/>
      <c r="H3159" s="5"/>
      <c r="I3159" s="8">
        <v>24</v>
      </c>
      <c r="J3159" s="8">
        <v>48</v>
      </c>
      <c r="K3159" s="8">
        <v>120</v>
      </c>
      <c r="L3159" s="8">
        <v>3493</v>
      </c>
      <c r="M3159" s="8">
        <v>2441</v>
      </c>
      <c r="N3159" s="8">
        <v>2075</v>
      </c>
      <c r="O3159" s="6">
        <v>0</v>
      </c>
      <c r="P3159" s="6">
        <v>20260601</v>
      </c>
      <c r="Q3159" s="6">
        <v>99999999</v>
      </c>
      <c r="R3159" s="6">
        <v>0</v>
      </c>
    </row>
    <row r="3160" spans="1:18" ht="15.75" customHeight="1">
      <c r="A3160" s="4">
        <v>3158</v>
      </c>
      <c r="B3160" s="5" t="s">
        <v>3973</v>
      </c>
      <c r="C3160" s="5" t="s">
        <v>3967</v>
      </c>
      <c r="D3160" s="5" t="s">
        <v>3877</v>
      </c>
      <c r="E3160" s="5"/>
      <c r="F3160" s="5" t="s">
        <v>33</v>
      </c>
      <c r="G3160" s="5" t="s">
        <v>33</v>
      </c>
      <c r="H3160" s="5"/>
      <c r="I3160" s="8">
        <v>12</v>
      </c>
      <c r="J3160" s="8">
        <v>24</v>
      </c>
      <c r="K3160" s="8">
        <v>60</v>
      </c>
      <c r="L3160" s="8">
        <v>2955</v>
      </c>
      <c r="M3160" s="8">
        <v>2096</v>
      </c>
      <c r="N3160" s="8">
        <v>1782</v>
      </c>
      <c r="O3160" s="6">
        <v>0</v>
      </c>
      <c r="P3160" s="6">
        <v>20260601</v>
      </c>
      <c r="Q3160" s="6">
        <v>99999999</v>
      </c>
      <c r="R3160" s="6">
        <v>0</v>
      </c>
    </row>
    <row r="3161" spans="1:18" ht="15.75" customHeight="1">
      <c r="A3161" s="4">
        <v>3159</v>
      </c>
      <c r="B3161" s="5" t="s">
        <v>3974</v>
      </c>
      <c r="C3161" s="5" t="s">
        <v>3967</v>
      </c>
      <c r="D3161" s="5" t="s">
        <v>3877</v>
      </c>
      <c r="E3161" s="5"/>
      <c r="F3161" s="5" t="s">
        <v>33</v>
      </c>
      <c r="G3161" s="5" t="s">
        <v>57</v>
      </c>
      <c r="H3161" s="5"/>
      <c r="I3161" s="8">
        <v>20</v>
      </c>
      <c r="J3161" s="8">
        <v>39</v>
      </c>
      <c r="K3161" s="8">
        <v>90</v>
      </c>
      <c r="L3161" s="8">
        <v>3003</v>
      </c>
      <c r="M3161" s="8">
        <v>1976</v>
      </c>
      <c r="N3161" s="8">
        <v>1679</v>
      </c>
      <c r="O3161" s="6">
        <v>0</v>
      </c>
      <c r="P3161" s="6">
        <v>20260601</v>
      </c>
      <c r="Q3161" s="6">
        <v>99999999</v>
      </c>
      <c r="R3161" s="6">
        <v>0</v>
      </c>
    </row>
    <row r="3162" spans="1:18" ht="15.75" customHeight="1">
      <c r="A3162" s="4">
        <v>3160</v>
      </c>
      <c r="B3162" s="5" t="s">
        <v>3975</v>
      </c>
      <c r="C3162" s="5" t="s">
        <v>3967</v>
      </c>
      <c r="D3162" s="5" t="s">
        <v>3877</v>
      </c>
      <c r="E3162" s="5"/>
      <c r="F3162" s="5" t="s">
        <v>57</v>
      </c>
      <c r="G3162" s="5"/>
      <c r="H3162" s="5"/>
      <c r="I3162" s="8">
        <v>19</v>
      </c>
      <c r="J3162" s="8">
        <v>37</v>
      </c>
      <c r="K3162" s="8">
        <v>90</v>
      </c>
      <c r="L3162" s="8">
        <v>3348</v>
      </c>
      <c r="M3162" s="8">
        <v>2337</v>
      </c>
      <c r="N3162" s="8">
        <v>1987</v>
      </c>
      <c r="O3162" s="6">
        <v>0</v>
      </c>
      <c r="P3162" s="6">
        <v>20260601</v>
      </c>
      <c r="Q3162" s="6">
        <v>99999999</v>
      </c>
      <c r="R3162" s="6">
        <v>0</v>
      </c>
    </row>
    <row r="3163" spans="1:18" ht="15.75" customHeight="1">
      <c r="A3163" s="4">
        <v>3161</v>
      </c>
      <c r="B3163" s="5" t="s">
        <v>3976</v>
      </c>
      <c r="C3163" s="5" t="s">
        <v>3977</v>
      </c>
      <c r="D3163" s="5" t="s">
        <v>33</v>
      </c>
      <c r="E3163" s="5"/>
      <c r="F3163" s="5" t="s">
        <v>33</v>
      </c>
      <c r="G3163" s="5"/>
      <c r="H3163" s="5"/>
      <c r="I3163" s="8">
        <v>4</v>
      </c>
      <c r="J3163" s="8">
        <v>7</v>
      </c>
      <c r="K3163" s="8">
        <v>30</v>
      </c>
      <c r="L3163" s="8">
        <v>3489</v>
      </c>
      <c r="M3163" s="8">
        <v>2451</v>
      </c>
      <c r="N3163" s="8">
        <v>2083</v>
      </c>
      <c r="O3163" s="6">
        <v>0</v>
      </c>
      <c r="P3163" s="6">
        <v>20260601</v>
      </c>
      <c r="Q3163" s="6">
        <v>99999999</v>
      </c>
      <c r="R3163" s="6">
        <v>0</v>
      </c>
    </row>
    <row r="3164" spans="1:18" ht="15.75" customHeight="1">
      <c r="A3164" s="4">
        <v>3162</v>
      </c>
      <c r="B3164" s="5" t="s">
        <v>3978</v>
      </c>
      <c r="C3164" s="5" t="s">
        <v>3977</v>
      </c>
      <c r="D3164" s="5" t="s">
        <v>33</v>
      </c>
      <c r="E3164" s="5"/>
      <c r="F3164" s="5" t="s">
        <v>57</v>
      </c>
      <c r="G3164" s="5"/>
      <c r="H3164" s="5"/>
      <c r="I3164" s="5"/>
      <c r="J3164" s="5"/>
      <c r="K3164" s="5"/>
      <c r="L3164" s="5"/>
      <c r="M3164" s="5"/>
      <c r="N3164" s="5"/>
      <c r="O3164" s="6">
        <v>0</v>
      </c>
      <c r="P3164" s="6">
        <v>20260601</v>
      </c>
      <c r="Q3164" s="6">
        <v>99999999</v>
      </c>
      <c r="R3164" s="6">
        <v>0</v>
      </c>
    </row>
    <row r="3165" spans="1:18" ht="15.75" customHeight="1">
      <c r="A3165" s="4">
        <v>3163</v>
      </c>
      <c r="B3165" s="5" t="s">
        <v>3979</v>
      </c>
      <c r="C3165" s="5" t="s">
        <v>3977</v>
      </c>
      <c r="D3165" s="5" t="s">
        <v>57</v>
      </c>
      <c r="E3165" s="5"/>
      <c r="F3165" s="5" t="s">
        <v>33</v>
      </c>
      <c r="G3165" s="5"/>
      <c r="H3165" s="5"/>
      <c r="I3165" s="8">
        <v>5</v>
      </c>
      <c r="J3165" s="8">
        <v>10</v>
      </c>
      <c r="K3165" s="8">
        <v>30</v>
      </c>
      <c r="L3165" s="8">
        <v>3504</v>
      </c>
      <c r="M3165" s="8">
        <v>2485</v>
      </c>
      <c r="N3165" s="8">
        <v>2113</v>
      </c>
      <c r="O3165" s="6">
        <v>0</v>
      </c>
      <c r="P3165" s="6">
        <v>20260601</v>
      </c>
      <c r="Q3165" s="6">
        <v>99999999</v>
      </c>
      <c r="R3165" s="6">
        <v>0</v>
      </c>
    </row>
    <row r="3166" spans="1:18" ht="15.75" customHeight="1">
      <c r="A3166" s="4">
        <v>3164</v>
      </c>
      <c r="B3166" s="5" t="s">
        <v>3980</v>
      </c>
      <c r="C3166" s="5" t="s">
        <v>3977</v>
      </c>
      <c r="D3166" s="5" t="s">
        <v>57</v>
      </c>
      <c r="E3166" s="5"/>
      <c r="F3166" s="5" t="s">
        <v>57</v>
      </c>
      <c r="G3166" s="5"/>
      <c r="H3166" s="5"/>
      <c r="I3166" s="8">
        <v>11</v>
      </c>
      <c r="J3166" s="8">
        <v>23</v>
      </c>
      <c r="K3166" s="8">
        <v>60</v>
      </c>
      <c r="L3166" s="8">
        <v>4254</v>
      </c>
      <c r="M3166" s="8">
        <v>2318</v>
      </c>
      <c r="N3166" s="8">
        <v>1971</v>
      </c>
      <c r="O3166" s="6">
        <v>0</v>
      </c>
      <c r="P3166" s="6">
        <v>20260601</v>
      </c>
      <c r="Q3166" s="6">
        <v>99999999</v>
      </c>
      <c r="R3166" s="6">
        <v>0</v>
      </c>
    </row>
    <row r="3167" spans="1:18" ht="15.75" customHeight="1">
      <c r="A3167" s="4">
        <v>3165</v>
      </c>
      <c r="B3167" s="5" t="s">
        <v>3981</v>
      </c>
      <c r="C3167" s="5" t="s">
        <v>3982</v>
      </c>
      <c r="D3167" s="5" t="s">
        <v>33</v>
      </c>
      <c r="E3167" s="5"/>
      <c r="F3167" s="5" t="s">
        <v>33</v>
      </c>
      <c r="G3167" s="5"/>
      <c r="H3167" s="5"/>
      <c r="I3167" s="8">
        <v>3</v>
      </c>
      <c r="J3167" s="8">
        <v>7</v>
      </c>
      <c r="K3167" s="8">
        <v>30</v>
      </c>
      <c r="L3167" s="8">
        <v>3444</v>
      </c>
      <c r="M3167" s="8">
        <v>2195</v>
      </c>
      <c r="N3167" s="8">
        <v>1866</v>
      </c>
      <c r="O3167" s="6">
        <v>0</v>
      </c>
      <c r="P3167" s="6">
        <v>20260601</v>
      </c>
      <c r="Q3167" s="6">
        <v>99999999</v>
      </c>
      <c r="R3167" s="6">
        <v>0</v>
      </c>
    </row>
    <row r="3168" spans="1:18" ht="15.75" customHeight="1">
      <c r="A3168" s="4">
        <v>3166</v>
      </c>
      <c r="B3168" s="5" t="s">
        <v>3983</v>
      </c>
      <c r="C3168" s="5" t="s">
        <v>3982</v>
      </c>
      <c r="D3168" s="5" t="s">
        <v>33</v>
      </c>
      <c r="E3168" s="5"/>
      <c r="F3168" s="5" t="s">
        <v>57</v>
      </c>
      <c r="G3168" s="5"/>
      <c r="H3168" s="5"/>
      <c r="I3168" s="5"/>
      <c r="J3168" s="5"/>
      <c r="K3168" s="5"/>
      <c r="L3168" s="5"/>
      <c r="M3168" s="5"/>
      <c r="N3168" s="5"/>
      <c r="O3168" s="6">
        <v>0</v>
      </c>
      <c r="P3168" s="6">
        <v>20260601</v>
      </c>
      <c r="Q3168" s="6">
        <v>99999999</v>
      </c>
      <c r="R3168" s="6">
        <v>0</v>
      </c>
    </row>
    <row r="3169" spans="1:18" ht="15.75" customHeight="1">
      <c r="A3169" s="4">
        <v>3167</v>
      </c>
      <c r="B3169" s="5" t="s">
        <v>3984</v>
      </c>
      <c r="C3169" s="5" t="s">
        <v>3982</v>
      </c>
      <c r="D3169" s="5" t="s">
        <v>57</v>
      </c>
      <c r="E3169" s="5"/>
      <c r="F3169" s="5" t="s">
        <v>33</v>
      </c>
      <c r="G3169" s="5"/>
      <c r="H3169" s="5"/>
      <c r="I3169" s="8">
        <v>4</v>
      </c>
      <c r="J3169" s="8">
        <v>8</v>
      </c>
      <c r="K3169" s="8">
        <v>30</v>
      </c>
      <c r="L3169" s="8">
        <v>2973</v>
      </c>
      <c r="M3169" s="8">
        <v>2130</v>
      </c>
      <c r="N3169" s="8">
        <v>1810</v>
      </c>
      <c r="O3169" s="6">
        <v>0</v>
      </c>
      <c r="P3169" s="6">
        <v>20260601</v>
      </c>
      <c r="Q3169" s="6">
        <v>99999999</v>
      </c>
      <c r="R3169" s="6">
        <v>0</v>
      </c>
    </row>
    <row r="3170" spans="1:18" ht="15.75" customHeight="1">
      <c r="A3170" s="4">
        <v>3168</v>
      </c>
      <c r="B3170" s="5" t="s">
        <v>3985</v>
      </c>
      <c r="C3170" s="5" t="s">
        <v>3982</v>
      </c>
      <c r="D3170" s="5" t="s">
        <v>57</v>
      </c>
      <c r="E3170" s="5"/>
      <c r="F3170" s="5" t="s">
        <v>57</v>
      </c>
      <c r="G3170" s="5"/>
      <c r="H3170" s="5"/>
      <c r="I3170" s="5"/>
      <c r="J3170" s="5"/>
      <c r="K3170" s="5"/>
      <c r="L3170" s="5"/>
      <c r="M3170" s="5"/>
      <c r="N3170" s="5"/>
      <c r="O3170" s="6">
        <v>0</v>
      </c>
      <c r="P3170" s="6">
        <v>20260601</v>
      </c>
      <c r="Q3170" s="6">
        <v>99999999</v>
      </c>
      <c r="R3170" s="6">
        <v>0</v>
      </c>
    </row>
    <row r="3171" spans="1:18" ht="15.75" customHeight="1">
      <c r="A3171" s="4">
        <v>3169</v>
      </c>
      <c r="B3171" s="5" t="s">
        <v>3986</v>
      </c>
      <c r="C3171" s="5" t="s">
        <v>3987</v>
      </c>
      <c r="D3171" s="5"/>
      <c r="E3171" s="5" t="s">
        <v>33</v>
      </c>
      <c r="F3171" s="5"/>
      <c r="G3171" s="5"/>
      <c r="H3171" s="5"/>
      <c r="I3171" s="8">
        <v>2</v>
      </c>
      <c r="J3171" s="8">
        <v>3</v>
      </c>
      <c r="K3171" s="8">
        <v>30</v>
      </c>
      <c r="L3171" s="8">
        <v>3426</v>
      </c>
      <c r="M3171" s="8">
        <v>2216</v>
      </c>
      <c r="N3171" s="8">
        <v>1883</v>
      </c>
      <c r="O3171" s="6">
        <v>0</v>
      </c>
      <c r="P3171" s="6">
        <v>20260601</v>
      </c>
      <c r="Q3171" s="6">
        <v>99999999</v>
      </c>
      <c r="R3171" s="6">
        <v>0</v>
      </c>
    </row>
    <row r="3172" spans="1:18" ht="15.75" customHeight="1">
      <c r="A3172" s="4">
        <v>3170</v>
      </c>
      <c r="B3172" s="5" t="s">
        <v>3988</v>
      </c>
      <c r="C3172" s="5" t="s">
        <v>3987</v>
      </c>
      <c r="D3172" s="5"/>
      <c r="E3172" s="5" t="s">
        <v>57</v>
      </c>
      <c r="F3172" s="5"/>
      <c r="G3172" s="5"/>
      <c r="H3172" s="5"/>
      <c r="I3172" s="5"/>
      <c r="J3172" s="5"/>
      <c r="K3172" s="5"/>
      <c r="L3172" s="5"/>
      <c r="M3172" s="5"/>
      <c r="N3172" s="5"/>
      <c r="O3172" s="6">
        <v>0</v>
      </c>
      <c r="P3172" s="6">
        <v>20260601</v>
      </c>
      <c r="Q3172" s="6">
        <v>99999999</v>
      </c>
      <c r="R3172" s="6">
        <v>0</v>
      </c>
    </row>
    <row r="3173" spans="1:18" ht="15.75" customHeight="1">
      <c r="A3173" s="4">
        <v>3171</v>
      </c>
      <c r="B3173" s="5" t="s">
        <v>3989</v>
      </c>
      <c r="C3173" s="5" t="s">
        <v>3990</v>
      </c>
      <c r="D3173" s="5" t="s">
        <v>33</v>
      </c>
      <c r="E3173" s="5"/>
      <c r="F3173" s="5" t="s">
        <v>33</v>
      </c>
      <c r="G3173" s="5"/>
      <c r="H3173" s="5"/>
      <c r="I3173" s="8">
        <v>8</v>
      </c>
      <c r="J3173" s="8">
        <v>16</v>
      </c>
      <c r="K3173" s="8">
        <v>60</v>
      </c>
      <c r="L3173" s="8">
        <v>2711</v>
      </c>
      <c r="M3173" s="8">
        <v>1923</v>
      </c>
      <c r="N3173" s="8">
        <v>1635</v>
      </c>
      <c r="O3173" s="6">
        <v>0</v>
      </c>
      <c r="P3173" s="6">
        <v>20260601</v>
      </c>
      <c r="Q3173" s="6">
        <v>99999999</v>
      </c>
      <c r="R3173" s="6">
        <v>0</v>
      </c>
    </row>
    <row r="3174" spans="1:18" ht="15.75" customHeight="1">
      <c r="A3174" s="4">
        <v>3172</v>
      </c>
      <c r="B3174" s="5" t="s">
        <v>3991</v>
      </c>
      <c r="C3174" s="5" t="s">
        <v>3990</v>
      </c>
      <c r="D3174" s="5" t="s">
        <v>33</v>
      </c>
      <c r="E3174" s="5"/>
      <c r="F3174" s="5" t="s">
        <v>57</v>
      </c>
      <c r="G3174" s="5"/>
      <c r="H3174" s="5"/>
      <c r="I3174" s="8">
        <v>14</v>
      </c>
      <c r="J3174" s="8">
        <v>28</v>
      </c>
      <c r="K3174" s="8">
        <v>90</v>
      </c>
      <c r="L3174" s="8">
        <v>2954</v>
      </c>
      <c r="M3174" s="8">
        <v>2043</v>
      </c>
      <c r="N3174" s="8">
        <v>1736</v>
      </c>
      <c r="O3174" s="6">
        <v>0</v>
      </c>
      <c r="P3174" s="6">
        <v>20260601</v>
      </c>
      <c r="Q3174" s="6">
        <v>99999999</v>
      </c>
      <c r="R3174" s="6">
        <v>0</v>
      </c>
    </row>
    <row r="3175" spans="1:18" ht="15.75" customHeight="1">
      <c r="A3175" s="4">
        <v>3173</v>
      </c>
      <c r="B3175" s="5" t="s">
        <v>3992</v>
      </c>
      <c r="C3175" s="5" t="s">
        <v>3990</v>
      </c>
      <c r="D3175" s="5" t="s">
        <v>59</v>
      </c>
      <c r="E3175" s="5" t="s">
        <v>33</v>
      </c>
      <c r="F3175" s="5" t="s">
        <v>33</v>
      </c>
      <c r="G3175" s="5"/>
      <c r="H3175" s="5"/>
      <c r="I3175" s="8">
        <v>7</v>
      </c>
      <c r="J3175" s="8">
        <v>19</v>
      </c>
      <c r="K3175" s="8">
        <v>60</v>
      </c>
      <c r="L3175" s="8">
        <v>3052</v>
      </c>
      <c r="M3175" s="8">
        <v>2011</v>
      </c>
      <c r="N3175" s="8">
        <v>1709</v>
      </c>
      <c r="O3175" s="6">
        <v>0</v>
      </c>
      <c r="P3175" s="6">
        <v>20260601</v>
      </c>
      <c r="Q3175" s="6">
        <v>99999999</v>
      </c>
      <c r="R3175" s="6">
        <v>0</v>
      </c>
    </row>
    <row r="3176" spans="1:18" ht="15.75" customHeight="1">
      <c r="A3176" s="4">
        <v>3174</v>
      </c>
      <c r="B3176" s="5" t="s">
        <v>3993</v>
      </c>
      <c r="C3176" s="5" t="s">
        <v>3990</v>
      </c>
      <c r="D3176" s="5" t="s">
        <v>59</v>
      </c>
      <c r="E3176" s="5" t="s">
        <v>33</v>
      </c>
      <c r="F3176" s="5" t="s">
        <v>57</v>
      </c>
      <c r="G3176" s="5"/>
      <c r="H3176" s="5"/>
      <c r="I3176" s="8">
        <v>19</v>
      </c>
      <c r="J3176" s="8">
        <v>38</v>
      </c>
      <c r="K3176" s="8">
        <v>90</v>
      </c>
      <c r="L3176" s="8">
        <v>3312</v>
      </c>
      <c r="M3176" s="8">
        <v>2091</v>
      </c>
      <c r="N3176" s="8">
        <v>1778</v>
      </c>
      <c r="O3176" s="6">
        <v>0</v>
      </c>
      <c r="P3176" s="6">
        <v>20260601</v>
      </c>
      <c r="Q3176" s="6">
        <v>99999999</v>
      </c>
      <c r="R3176" s="6">
        <v>0</v>
      </c>
    </row>
    <row r="3177" spans="1:18" ht="15.75" customHeight="1">
      <c r="A3177" s="4">
        <v>3175</v>
      </c>
      <c r="B3177" s="5" t="s">
        <v>3994</v>
      </c>
      <c r="C3177" s="5" t="s">
        <v>3990</v>
      </c>
      <c r="D3177" s="5" t="s">
        <v>59</v>
      </c>
      <c r="E3177" s="5" t="s">
        <v>57</v>
      </c>
      <c r="F3177" s="5" t="s">
        <v>33</v>
      </c>
      <c r="G3177" s="5"/>
      <c r="H3177" s="5"/>
      <c r="I3177" s="8">
        <v>7</v>
      </c>
      <c r="J3177" s="8">
        <v>18</v>
      </c>
      <c r="K3177" s="8">
        <v>60</v>
      </c>
      <c r="L3177" s="8">
        <v>3715</v>
      </c>
      <c r="M3177" s="8">
        <v>2053</v>
      </c>
      <c r="N3177" s="8">
        <v>1745</v>
      </c>
      <c r="O3177" s="6">
        <v>0</v>
      </c>
      <c r="P3177" s="6">
        <v>20260601</v>
      </c>
      <c r="Q3177" s="6">
        <v>99999999</v>
      </c>
      <c r="R3177" s="6">
        <v>0</v>
      </c>
    </row>
    <row r="3178" spans="1:18" ht="15.75" customHeight="1">
      <c r="A3178" s="4">
        <v>3176</v>
      </c>
      <c r="B3178" s="5" t="s">
        <v>3995</v>
      </c>
      <c r="C3178" s="5" t="s">
        <v>3990</v>
      </c>
      <c r="D3178" s="5" t="s">
        <v>59</v>
      </c>
      <c r="E3178" s="5" t="s">
        <v>57</v>
      </c>
      <c r="F3178" s="5" t="s">
        <v>57</v>
      </c>
      <c r="G3178" s="5"/>
      <c r="H3178" s="5"/>
      <c r="I3178" s="8">
        <v>7</v>
      </c>
      <c r="J3178" s="8">
        <v>29</v>
      </c>
      <c r="K3178" s="8">
        <v>90</v>
      </c>
      <c r="L3178" s="8">
        <v>6989</v>
      </c>
      <c r="M3178" s="8">
        <v>2481</v>
      </c>
      <c r="N3178" s="8">
        <v>2109</v>
      </c>
      <c r="O3178" s="6">
        <v>0</v>
      </c>
      <c r="P3178" s="6">
        <v>20260601</v>
      </c>
      <c r="Q3178" s="6">
        <v>99999999</v>
      </c>
      <c r="R3178" s="6">
        <v>0</v>
      </c>
    </row>
    <row r="3179" spans="1:18" ht="15.75" customHeight="1">
      <c r="A3179" s="4">
        <v>3177</v>
      </c>
      <c r="B3179" s="5" t="s">
        <v>3996</v>
      </c>
      <c r="C3179" s="5" t="s">
        <v>3990</v>
      </c>
      <c r="D3179" s="5" t="s">
        <v>3997</v>
      </c>
      <c r="E3179" s="5" t="s">
        <v>33</v>
      </c>
      <c r="F3179" s="5" t="s">
        <v>33</v>
      </c>
      <c r="G3179" s="5"/>
      <c r="H3179" s="5"/>
      <c r="I3179" s="8">
        <v>13</v>
      </c>
      <c r="J3179" s="8">
        <v>26</v>
      </c>
      <c r="K3179" s="8">
        <v>60</v>
      </c>
      <c r="L3179" s="8">
        <v>2854</v>
      </c>
      <c r="M3179" s="8">
        <v>1962</v>
      </c>
      <c r="N3179" s="8">
        <v>1668</v>
      </c>
      <c r="O3179" s="6">
        <v>0</v>
      </c>
      <c r="P3179" s="6">
        <v>20260601</v>
      </c>
      <c r="Q3179" s="6">
        <v>99999999</v>
      </c>
      <c r="R3179" s="6">
        <v>0</v>
      </c>
    </row>
    <row r="3180" spans="1:18" ht="15.75" customHeight="1">
      <c r="A3180" s="4">
        <v>3178</v>
      </c>
      <c r="B3180" s="5" t="s">
        <v>3998</v>
      </c>
      <c r="C3180" s="5" t="s">
        <v>3990</v>
      </c>
      <c r="D3180" s="5" t="s">
        <v>3997</v>
      </c>
      <c r="E3180" s="5" t="s">
        <v>33</v>
      </c>
      <c r="F3180" s="5" t="s">
        <v>57</v>
      </c>
      <c r="G3180" s="5"/>
      <c r="H3180" s="5"/>
      <c r="I3180" s="8">
        <v>19</v>
      </c>
      <c r="J3180" s="8">
        <v>37</v>
      </c>
      <c r="K3180" s="8">
        <v>90</v>
      </c>
      <c r="L3180" s="8">
        <v>3482</v>
      </c>
      <c r="M3180" s="8">
        <v>2027</v>
      </c>
      <c r="N3180" s="8">
        <v>1723</v>
      </c>
      <c r="O3180" s="6">
        <v>0</v>
      </c>
      <c r="P3180" s="6">
        <v>20260601</v>
      </c>
      <c r="Q3180" s="6">
        <v>99999999</v>
      </c>
      <c r="R3180" s="6">
        <v>0</v>
      </c>
    </row>
    <row r="3181" spans="1:18" ht="15.75" customHeight="1">
      <c r="A3181" s="4">
        <v>3179</v>
      </c>
      <c r="B3181" s="5" t="s">
        <v>3999</v>
      </c>
      <c r="C3181" s="5" t="s">
        <v>3990</v>
      </c>
      <c r="D3181" s="5" t="s">
        <v>3997</v>
      </c>
      <c r="E3181" s="5" t="s">
        <v>57</v>
      </c>
      <c r="F3181" s="5" t="s">
        <v>33</v>
      </c>
      <c r="G3181" s="5"/>
      <c r="H3181" s="5"/>
      <c r="I3181" s="8">
        <v>18</v>
      </c>
      <c r="J3181" s="8">
        <v>35</v>
      </c>
      <c r="K3181" s="8">
        <v>90</v>
      </c>
      <c r="L3181" s="8">
        <v>3058</v>
      </c>
      <c r="M3181" s="8">
        <v>2005</v>
      </c>
      <c r="N3181" s="8">
        <v>1705</v>
      </c>
      <c r="O3181" s="6">
        <v>0</v>
      </c>
      <c r="P3181" s="6">
        <v>20260601</v>
      </c>
      <c r="Q3181" s="6">
        <v>99999999</v>
      </c>
      <c r="R3181" s="6">
        <v>0</v>
      </c>
    </row>
    <row r="3182" spans="1:18" ht="15.75" customHeight="1">
      <c r="A3182" s="4">
        <v>3180</v>
      </c>
      <c r="B3182" s="5" t="s">
        <v>4000</v>
      </c>
      <c r="C3182" s="5" t="s">
        <v>3990</v>
      </c>
      <c r="D3182" s="5" t="s">
        <v>3997</v>
      </c>
      <c r="E3182" s="5" t="s">
        <v>57</v>
      </c>
      <c r="F3182" s="5" t="s">
        <v>57</v>
      </c>
      <c r="G3182" s="5"/>
      <c r="H3182" s="5"/>
      <c r="I3182" s="8">
        <v>22</v>
      </c>
      <c r="J3182" s="8">
        <v>45</v>
      </c>
      <c r="K3182" s="8">
        <v>120</v>
      </c>
      <c r="L3182" s="8">
        <v>4147</v>
      </c>
      <c r="M3182" s="8">
        <v>2146</v>
      </c>
      <c r="N3182" s="8">
        <v>1824</v>
      </c>
      <c r="O3182" s="6">
        <v>0</v>
      </c>
      <c r="P3182" s="6">
        <v>20260601</v>
      </c>
      <c r="Q3182" s="6">
        <v>99999999</v>
      </c>
      <c r="R3182" s="6">
        <v>0</v>
      </c>
    </row>
    <row r="3183" spans="1:18" ht="15.75" customHeight="1">
      <c r="A3183" s="4">
        <v>3181</v>
      </c>
      <c r="B3183" s="5" t="s">
        <v>4001</v>
      </c>
      <c r="C3183" s="5" t="s">
        <v>4002</v>
      </c>
      <c r="D3183" s="5" t="s">
        <v>33</v>
      </c>
      <c r="E3183" s="5"/>
      <c r="F3183" s="5" t="s">
        <v>33</v>
      </c>
      <c r="G3183" s="5"/>
      <c r="H3183" s="5"/>
      <c r="I3183" s="8">
        <v>6</v>
      </c>
      <c r="J3183" s="8">
        <v>14</v>
      </c>
      <c r="K3183" s="8">
        <v>60</v>
      </c>
      <c r="L3183" s="8">
        <v>2999</v>
      </c>
      <c r="M3183" s="8">
        <v>1935</v>
      </c>
      <c r="N3183" s="8">
        <v>1645</v>
      </c>
      <c r="O3183" s="6">
        <v>0</v>
      </c>
      <c r="P3183" s="6">
        <v>20260601</v>
      </c>
      <c r="Q3183" s="6">
        <v>99999999</v>
      </c>
      <c r="R3183" s="6">
        <v>0</v>
      </c>
    </row>
    <row r="3184" spans="1:18" ht="15.75" customHeight="1">
      <c r="A3184" s="4">
        <v>3182</v>
      </c>
      <c r="B3184" s="5" t="s">
        <v>4003</v>
      </c>
      <c r="C3184" s="5" t="s">
        <v>4002</v>
      </c>
      <c r="D3184" s="5" t="s">
        <v>33</v>
      </c>
      <c r="E3184" s="5"/>
      <c r="F3184" s="5" t="s">
        <v>57</v>
      </c>
      <c r="G3184" s="5"/>
      <c r="H3184" s="5"/>
      <c r="I3184" s="5"/>
      <c r="J3184" s="5"/>
      <c r="K3184" s="5"/>
      <c r="L3184" s="5"/>
      <c r="M3184" s="5"/>
      <c r="N3184" s="5"/>
      <c r="O3184" s="6">
        <v>0</v>
      </c>
      <c r="P3184" s="6">
        <v>20260601</v>
      </c>
      <c r="Q3184" s="6">
        <v>99999999</v>
      </c>
      <c r="R3184" s="6">
        <v>0</v>
      </c>
    </row>
    <row r="3185" spans="1:18" ht="15.75" customHeight="1">
      <c r="A3185" s="4">
        <v>3183</v>
      </c>
      <c r="B3185" s="5" t="s">
        <v>4004</v>
      </c>
      <c r="C3185" s="5" t="s">
        <v>4002</v>
      </c>
      <c r="D3185" s="5" t="s">
        <v>57</v>
      </c>
      <c r="E3185" s="5"/>
      <c r="F3185" s="5" t="s">
        <v>33</v>
      </c>
      <c r="G3185" s="5" t="s">
        <v>33</v>
      </c>
      <c r="H3185" s="5"/>
      <c r="I3185" s="8">
        <v>5</v>
      </c>
      <c r="J3185" s="8">
        <v>13</v>
      </c>
      <c r="K3185" s="8">
        <v>60</v>
      </c>
      <c r="L3185" s="8">
        <v>2785</v>
      </c>
      <c r="M3185" s="8">
        <v>2062</v>
      </c>
      <c r="N3185" s="8">
        <v>1753</v>
      </c>
      <c r="O3185" s="6">
        <v>0</v>
      </c>
      <c r="P3185" s="6">
        <v>20260601</v>
      </c>
      <c r="Q3185" s="6">
        <v>99999999</v>
      </c>
      <c r="R3185" s="6">
        <v>0</v>
      </c>
    </row>
    <row r="3186" spans="1:18" ht="15.75" customHeight="1">
      <c r="A3186" s="4">
        <v>3184</v>
      </c>
      <c r="B3186" s="5" t="s">
        <v>4005</v>
      </c>
      <c r="C3186" s="5" t="s">
        <v>4002</v>
      </c>
      <c r="D3186" s="5" t="s">
        <v>57</v>
      </c>
      <c r="E3186" s="5"/>
      <c r="F3186" s="5" t="s">
        <v>33</v>
      </c>
      <c r="G3186" s="5" t="s">
        <v>57</v>
      </c>
      <c r="H3186" s="5"/>
      <c r="I3186" s="8">
        <v>8</v>
      </c>
      <c r="J3186" s="8">
        <v>20</v>
      </c>
      <c r="K3186" s="8">
        <v>60</v>
      </c>
      <c r="L3186" s="8">
        <v>3325</v>
      </c>
      <c r="M3186" s="8">
        <v>1990</v>
      </c>
      <c r="N3186" s="8">
        <v>1692</v>
      </c>
      <c r="O3186" s="6">
        <v>0</v>
      </c>
      <c r="P3186" s="6">
        <v>20260601</v>
      </c>
      <c r="Q3186" s="6">
        <v>99999999</v>
      </c>
      <c r="R3186" s="6">
        <v>0</v>
      </c>
    </row>
    <row r="3187" spans="1:18" ht="15.75" customHeight="1">
      <c r="A3187" s="4">
        <v>3185</v>
      </c>
      <c r="B3187" s="5" t="s">
        <v>4006</v>
      </c>
      <c r="C3187" s="5" t="s">
        <v>4002</v>
      </c>
      <c r="D3187" s="5" t="s">
        <v>57</v>
      </c>
      <c r="E3187" s="5"/>
      <c r="F3187" s="5" t="s">
        <v>57</v>
      </c>
      <c r="G3187" s="5"/>
      <c r="H3187" s="5"/>
      <c r="I3187" s="8">
        <v>22</v>
      </c>
      <c r="J3187" s="8">
        <v>44</v>
      </c>
      <c r="K3187" s="8">
        <v>120</v>
      </c>
      <c r="L3187" s="8">
        <v>4025</v>
      </c>
      <c r="M3187" s="8">
        <v>1981</v>
      </c>
      <c r="N3187" s="8">
        <v>1684</v>
      </c>
      <c r="O3187" s="6">
        <v>0</v>
      </c>
      <c r="P3187" s="6">
        <v>20260601</v>
      </c>
      <c r="Q3187" s="6">
        <v>99999999</v>
      </c>
      <c r="R3187" s="6">
        <v>0</v>
      </c>
    </row>
    <row r="3188" spans="1:18" ht="15.75" customHeight="1">
      <c r="A3188" s="4">
        <v>3186</v>
      </c>
      <c r="B3188" s="5" t="s">
        <v>4007</v>
      </c>
      <c r="C3188" s="5" t="s">
        <v>4008</v>
      </c>
      <c r="D3188" s="5"/>
      <c r="E3188" s="5"/>
      <c r="F3188" s="5" t="s">
        <v>33</v>
      </c>
      <c r="G3188" s="5"/>
      <c r="H3188" s="5"/>
      <c r="I3188" s="8">
        <v>2</v>
      </c>
      <c r="J3188" s="8">
        <v>3</v>
      </c>
      <c r="K3188" s="8">
        <v>30</v>
      </c>
      <c r="L3188" s="8">
        <v>3445</v>
      </c>
      <c r="M3188" s="8">
        <v>2444</v>
      </c>
      <c r="N3188" s="8">
        <v>2078</v>
      </c>
      <c r="O3188" s="6">
        <v>0</v>
      </c>
      <c r="P3188" s="6">
        <v>20260601</v>
      </c>
      <c r="Q3188" s="6">
        <v>99999999</v>
      </c>
      <c r="R3188" s="6">
        <v>0</v>
      </c>
    </row>
    <row r="3189" spans="1:18" ht="15.75" customHeight="1">
      <c r="A3189" s="4">
        <v>3187</v>
      </c>
      <c r="B3189" s="5" t="s">
        <v>4009</v>
      </c>
      <c r="C3189" s="5" t="s">
        <v>4008</v>
      </c>
      <c r="D3189" s="5"/>
      <c r="E3189" s="5"/>
      <c r="F3189" s="5" t="s">
        <v>57</v>
      </c>
      <c r="G3189" s="5"/>
      <c r="H3189" s="5"/>
      <c r="I3189" s="8">
        <v>9</v>
      </c>
      <c r="J3189" s="8">
        <v>19</v>
      </c>
      <c r="K3189" s="8">
        <v>60</v>
      </c>
      <c r="L3189" s="8">
        <v>4099</v>
      </c>
      <c r="M3189" s="8">
        <v>2301</v>
      </c>
      <c r="N3189" s="8">
        <v>1956</v>
      </c>
      <c r="O3189" s="6">
        <v>0</v>
      </c>
      <c r="P3189" s="6">
        <v>20260601</v>
      </c>
      <c r="Q3189" s="6">
        <v>99999999</v>
      </c>
      <c r="R3189" s="6">
        <v>0</v>
      </c>
    </row>
    <row r="3190" spans="1:18" ht="15.75" customHeight="1">
      <c r="A3190" s="4">
        <v>3188</v>
      </c>
      <c r="B3190" s="5" t="s">
        <v>4010</v>
      </c>
      <c r="C3190" s="5" t="s">
        <v>4011</v>
      </c>
      <c r="D3190" s="5" t="s">
        <v>33</v>
      </c>
      <c r="E3190" s="5"/>
      <c r="F3190" s="5" t="s">
        <v>33</v>
      </c>
      <c r="G3190" s="5"/>
      <c r="H3190" s="5"/>
      <c r="I3190" s="8">
        <v>4</v>
      </c>
      <c r="J3190" s="8">
        <v>11</v>
      </c>
      <c r="K3190" s="8">
        <v>30</v>
      </c>
      <c r="L3190" s="8">
        <v>2882</v>
      </c>
      <c r="M3190" s="8">
        <v>2208</v>
      </c>
      <c r="N3190" s="8">
        <v>1877</v>
      </c>
      <c r="O3190" s="6">
        <v>0</v>
      </c>
      <c r="P3190" s="6">
        <v>20260601</v>
      </c>
      <c r="Q3190" s="6">
        <v>99999999</v>
      </c>
      <c r="R3190" s="6">
        <v>0</v>
      </c>
    </row>
    <row r="3191" spans="1:18" ht="15.75" customHeight="1">
      <c r="A3191" s="4">
        <v>3189</v>
      </c>
      <c r="B3191" s="5" t="s">
        <v>4012</v>
      </c>
      <c r="C3191" s="5" t="s">
        <v>4011</v>
      </c>
      <c r="D3191" s="5" t="s">
        <v>33</v>
      </c>
      <c r="E3191" s="5"/>
      <c r="F3191" s="5" t="s">
        <v>57</v>
      </c>
      <c r="G3191" s="5"/>
      <c r="H3191" s="5"/>
      <c r="I3191" s="5"/>
      <c r="J3191" s="5"/>
      <c r="K3191" s="5"/>
      <c r="L3191" s="5"/>
      <c r="M3191" s="5"/>
      <c r="N3191" s="5"/>
      <c r="O3191" s="6">
        <v>0</v>
      </c>
      <c r="P3191" s="6">
        <v>20260601</v>
      </c>
      <c r="Q3191" s="6">
        <v>99999999</v>
      </c>
      <c r="R3191" s="6">
        <v>0</v>
      </c>
    </row>
    <row r="3192" spans="1:18" ht="15.75" customHeight="1">
      <c r="A3192" s="4">
        <v>3190</v>
      </c>
      <c r="B3192" s="5" t="s">
        <v>4013</v>
      </c>
      <c r="C3192" s="5" t="s">
        <v>4011</v>
      </c>
      <c r="D3192" s="5" t="s">
        <v>59</v>
      </c>
      <c r="E3192" s="5"/>
      <c r="F3192" s="5" t="s">
        <v>33</v>
      </c>
      <c r="G3192" s="5"/>
      <c r="H3192" s="5"/>
      <c r="I3192" s="8">
        <v>8</v>
      </c>
      <c r="J3192" s="8">
        <v>21</v>
      </c>
      <c r="K3192" s="8">
        <v>60</v>
      </c>
      <c r="L3192" s="8">
        <v>2894</v>
      </c>
      <c r="M3192" s="8">
        <v>2124</v>
      </c>
      <c r="N3192" s="8">
        <v>1805</v>
      </c>
      <c r="O3192" s="6">
        <v>0</v>
      </c>
      <c r="P3192" s="6">
        <v>20260601</v>
      </c>
      <c r="Q3192" s="6">
        <v>99999999</v>
      </c>
      <c r="R3192" s="6">
        <v>0</v>
      </c>
    </row>
    <row r="3193" spans="1:18" ht="15.75" customHeight="1">
      <c r="A3193" s="4">
        <v>3191</v>
      </c>
      <c r="B3193" s="5" t="s">
        <v>4014</v>
      </c>
      <c r="C3193" s="5" t="s">
        <v>4011</v>
      </c>
      <c r="D3193" s="5" t="s">
        <v>59</v>
      </c>
      <c r="E3193" s="5"/>
      <c r="F3193" s="5" t="s">
        <v>57</v>
      </c>
      <c r="G3193" s="5"/>
      <c r="H3193" s="5"/>
      <c r="I3193" s="5"/>
      <c r="J3193" s="5"/>
      <c r="K3193" s="5"/>
      <c r="L3193" s="5"/>
      <c r="M3193" s="5"/>
      <c r="N3193" s="5"/>
      <c r="O3193" s="6">
        <v>0</v>
      </c>
      <c r="P3193" s="6">
        <v>20260601</v>
      </c>
      <c r="Q3193" s="6">
        <v>99999999</v>
      </c>
      <c r="R3193" s="6">
        <v>0</v>
      </c>
    </row>
    <row r="3194" spans="1:18" ht="15.75" customHeight="1">
      <c r="A3194" s="4">
        <v>3192</v>
      </c>
      <c r="B3194" s="5" t="s">
        <v>4015</v>
      </c>
      <c r="C3194" s="5" t="s">
        <v>4011</v>
      </c>
      <c r="D3194" s="5" t="s">
        <v>4016</v>
      </c>
      <c r="E3194" s="5"/>
      <c r="F3194" s="5" t="s">
        <v>33</v>
      </c>
      <c r="G3194" s="5"/>
      <c r="H3194" s="5"/>
      <c r="I3194" s="8">
        <v>11</v>
      </c>
      <c r="J3194" s="8">
        <v>22</v>
      </c>
      <c r="K3194" s="8">
        <v>60</v>
      </c>
      <c r="L3194" s="8">
        <v>2613</v>
      </c>
      <c r="M3194" s="8">
        <v>1861</v>
      </c>
      <c r="N3194" s="8">
        <v>1582</v>
      </c>
      <c r="O3194" s="6">
        <v>0</v>
      </c>
      <c r="P3194" s="6">
        <v>20260601</v>
      </c>
      <c r="Q3194" s="6">
        <v>99999999</v>
      </c>
      <c r="R3194" s="6">
        <v>0</v>
      </c>
    </row>
    <row r="3195" spans="1:18" ht="15.75" customHeight="1">
      <c r="A3195" s="4">
        <v>3193</v>
      </c>
      <c r="B3195" s="5" t="s">
        <v>4017</v>
      </c>
      <c r="C3195" s="5" t="s">
        <v>4011</v>
      </c>
      <c r="D3195" s="5" t="s">
        <v>4016</v>
      </c>
      <c r="E3195" s="5"/>
      <c r="F3195" s="5" t="s">
        <v>57</v>
      </c>
      <c r="G3195" s="5"/>
      <c r="H3195" s="5"/>
      <c r="I3195" s="5"/>
      <c r="J3195" s="5"/>
      <c r="K3195" s="5"/>
      <c r="L3195" s="5"/>
      <c r="M3195" s="5"/>
      <c r="N3195" s="5"/>
      <c r="O3195" s="6">
        <v>0</v>
      </c>
      <c r="P3195" s="6">
        <v>20260601</v>
      </c>
      <c r="Q3195" s="6">
        <v>99999999</v>
      </c>
      <c r="R3195" s="6">
        <v>0</v>
      </c>
    </row>
    <row r="3196" spans="1:18" ht="15.75" customHeight="1">
      <c r="A3196" s="4">
        <v>3194</v>
      </c>
      <c r="B3196" s="5" t="s">
        <v>4018</v>
      </c>
      <c r="C3196" s="5" t="s">
        <v>4011</v>
      </c>
      <c r="D3196" s="5" t="s">
        <v>4019</v>
      </c>
      <c r="E3196" s="5"/>
      <c r="F3196" s="5" t="s">
        <v>33</v>
      </c>
      <c r="G3196" s="5"/>
      <c r="H3196" s="5"/>
      <c r="I3196" s="8">
        <v>17</v>
      </c>
      <c r="J3196" s="8">
        <v>33</v>
      </c>
      <c r="K3196" s="8">
        <v>90</v>
      </c>
      <c r="L3196" s="8">
        <v>2827</v>
      </c>
      <c r="M3196" s="8">
        <v>2005</v>
      </c>
      <c r="N3196" s="8">
        <v>1704</v>
      </c>
      <c r="O3196" s="6">
        <v>0</v>
      </c>
      <c r="P3196" s="6">
        <v>20260601</v>
      </c>
      <c r="Q3196" s="6">
        <v>99999999</v>
      </c>
      <c r="R3196" s="6">
        <v>0</v>
      </c>
    </row>
    <row r="3197" spans="1:18" ht="15.75" customHeight="1">
      <c r="A3197" s="4">
        <v>3195</v>
      </c>
      <c r="B3197" s="5" t="s">
        <v>4020</v>
      </c>
      <c r="C3197" s="5" t="s">
        <v>4011</v>
      </c>
      <c r="D3197" s="5" t="s">
        <v>4019</v>
      </c>
      <c r="E3197" s="5"/>
      <c r="F3197" s="5" t="s">
        <v>57</v>
      </c>
      <c r="G3197" s="5"/>
      <c r="H3197" s="5"/>
      <c r="I3197" s="8">
        <v>27</v>
      </c>
      <c r="J3197" s="8">
        <v>53</v>
      </c>
      <c r="K3197" s="8">
        <v>120</v>
      </c>
      <c r="L3197" s="8">
        <v>3776</v>
      </c>
      <c r="M3197" s="8">
        <v>2422</v>
      </c>
      <c r="N3197" s="8">
        <v>2059</v>
      </c>
      <c r="O3197" s="6">
        <v>0</v>
      </c>
      <c r="P3197" s="6">
        <v>20260601</v>
      </c>
      <c r="Q3197" s="6">
        <v>99999999</v>
      </c>
      <c r="R3197" s="6">
        <v>0</v>
      </c>
    </row>
    <row r="3198" spans="1:18" ht="15.75" customHeight="1">
      <c r="A3198" s="4">
        <v>3196</v>
      </c>
      <c r="B3198" s="5" t="s">
        <v>4021</v>
      </c>
      <c r="C3198" s="5" t="s">
        <v>4022</v>
      </c>
      <c r="D3198" s="5" t="s">
        <v>33</v>
      </c>
      <c r="E3198" s="5"/>
      <c r="F3198" s="5" t="s">
        <v>33</v>
      </c>
      <c r="G3198" s="5"/>
      <c r="H3198" s="5"/>
      <c r="I3198" s="8">
        <v>7</v>
      </c>
      <c r="J3198" s="8">
        <v>15</v>
      </c>
      <c r="K3198" s="8">
        <v>60</v>
      </c>
      <c r="L3198" s="8">
        <v>2956</v>
      </c>
      <c r="M3198" s="8">
        <v>2090</v>
      </c>
      <c r="N3198" s="8">
        <v>1777</v>
      </c>
      <c r="O3198" s="6">
        <v>0</v>
      </c>
      <c r="P3198" s="6">
        <v>20260601</v>
      </c>
      <c r="Q3198" s="6">
        <v>99999999</v>
      </c>
      <c r="R3198" s="6">
        <v>0</v>
      </c>
    </row>
    <row r="3199" spans="1:18" ht="15.75" customHeight="1">
      <c r="A3199" s="4">
        <v>3197</v>
      </c>
      <c r="B3199" s="5" t="s">
        <v>4023</v>
      </c>
      <c r="C3199" s="5" t="s">
        <v>4022</v>
      </c>
      <c r="D3199" s="5" t="s">
        <v>33</v>
      </c>
      <c r="E3199" s="5"/>
      <c r="F3199" s="5" t="s">
        <v>57</v>
      </c>
      <c r="G3199" s="5"/>
      <c r="H3199" s="5"/>
      <c r="I3199" s="5"/>
      <c r="J3199" s="5"/>
      <c r="K3199" s="5"/>
      <c r="L3199" s="5"/>
      <c r="M3199" s="5"/>
      <c r="N3199" s="5"/>
      <c r="O3199" s="6">
        <v>0</v>
      </c>
      <c r="P3199" s="6">
        <v>20260601</v>
      </c>
      <c r="Q3199" s="6">
        <v>99999999</v>
      </c>
      <c r="R3199" s="6">
        <v>0</v>
      </c>
    </row>
    <row r="3200" spans="1:18" ht="15.75" customHeight="1">
      <c r="A3200" s="4">
        <v>3198</v>
      </c>
      <c r="B3200" s="5" t="s">
        <v>4024</v>
      </c>
      <c r="C3200" s="5" t="s">
        <v>4022</v>
      </c>
      <c r="D3200" s="5" t="s">
        <v>59</v>
      </c>
      <c r="E3200" s="5"/>
      <c r="F3200" s="5" t="s">
        <v>33</v>
      </c>
      <c r="G3200" s="5"/>
      <c r="H3200" s="5"/>
      <c r="I3200" s="5"/>
      <c r="J3200" s="5"/>
      <c r="K3200" s="5"/>
      <c r="L3200" s="5"/>
      <c r="M3200" s="5"/>
      <c r="N3200" s="5"/>
      <c r="O3200" s="6">
        <v>0</v>
      </c>
      <c r="P3200" s="6">
        <v>20260601</v>
      </c>
      <c r="Q3200" s="6">
        <v>99999999</v>
      </c>
      <c r="R3200" s="6">
        <v>0</v>
      </c>
    </row>
    <row r="3201" spans="1:18" ht="15.75" customHeight="1">
      <c r="A3201" s="4">
        <v>3199</v>
      </c>
      <c r="B3201" s="5" t="s">
        <v>4025</v>
      </c>
      <c r="C3201" s="5" t="s">
        <v>4022</v>
      </c>
      <c r="D3201" s="5" t="s">
        <v>59</v>
      </c>
      <c r="E3201" s="5"/>
      <c r="F3201" s="5" t="s">
        <v>57</v>
      </c>
      <c r="G3201" s="5"/>
      <c r="H3201" s="5"/>
      <c r="I3201" s="5"/>
      <c r="J3201" s="5"/>
      <c r="K3201" s="5"/>
      <c r="L3201" s="5"/>
      <c r="M3201" s="5"/>
      <c r="N3201" s="5"/>
      <c r="O3201" s="6">
        <v>0</v>
      </c>
      <c r="P3201" s="6">
        <v>20260601</v>
      </c>
      <c r="Q3201" s="6">
        <v>99999999</v>
      </c>
      <c r="R3201" s="6">
        <v>0</v>
      </c>
    </row>
    <row r="3202" spans="1:18" ht="15.75" customHeight="1">
      <c r="A3202" s="4">
        <v>3200</v>
      </c>
      <c r="B3202" s="5" t="s">
        <v>4026</v>
      </c>
      <c r="C3202" s="5" t="s">
        <v>4022</v>
      </c>
      <c r="D3202" s="5" t="s">
        <v>4016</v>
      </c>
      <c r="E3202" s="5"/>
      <c r="F3202" s="5" t="s">
        <v>33</v>
      </c>
      <c r="G3202" s="5"/>
      <c r="H3202" s="5"/>
      <c r="I3202" s="5"/>
      <c r="J3202" s="5"/>
      <c r="K3202" s="5"/>
      <c r="L3202" s="5"/>
      <c r="M3202" s="5"/>
      <c r="N3202" s="5"/>
      <c r="O3202" s="6">
        <v>0</v>
      </c>
      <c r="P3202" s="6">
        <v>20260601</v>
      </c>
      <c r="Q3202" s="6">
        <v>99999999</v>
      </c>
      <c r="R3202" s="6">
        <v>0</v>
      </c>
    </row>
    <row r="3203" spans="1:18" ht="15.75" customHeight="1">
      <c r="A3203" s="4">
        <v>3201</v>
      </c>
      <c r="B3203" s="5" t="s">
        <v>4027</v>
      </c>
      <c r="C3203" s="5" t="s">
        <v>4022</v>
      </c>
      <c r="D3203" s="5" t="s">
        <v>4016</v>
      </c>
      <c r="E3203" s="5"/>
      <c r="F3203" s="5" t="s">
        <v>57</v>
      </c>
      <c r="G3203" s="5"/>
      <c r="H3203" s="5"/>
      <c r="I3203" s="5"/>
      <c r="J3203" s="5"/>
      <c r="K3203" s="5"/>
      <c r="L3203" s="5"/>
      <c r="M3203" s="5"/>
      <c r="N3203" s="5"/>
      <c r="O3203" s="6">
        <v>0</v>
      </c>
      <c r="P3203" s="6">
        <v>20260601</v>
      </c>
      <c r="Q3203" s="6">
        <v>99999999</v>
      </c>
      <c r="R3203" s="6">
        <v>0</v>
      </c>
    </row>
    <row r="3204" spans="1:18" ht="15.75" customHeight="1">
      <c r="A3204" s="4">
        <v>3202</v>
      </c>
      <c r="B3204" s="5" t="s">
        <v>4028</v>
      </c>
      <c r="C3204" s="5" t="s">
        <v>4022</v>
      </c>
      <c r="D3204" s="5" t="s">
        <v>4019</v>
      </c>
      <c r="E3204" s="5"/>
      <c r="F3204" s="5" t="s">
        <v>33</v>
      </c>
      <c r="G3204" s="5"/>
      <c r="H3204" s="5"/>
      <c r="I3204" s="8">
        <v>22</v>
      </c>
      <c r="J3204" s="8">
        <v>43</v>
      </c>
      <c r="K3204" s="8">
        <v>90</v>
      </c>
      <c r="L3204" s="8">
        <v>3202</v>
      </c>
      <c r="M3204" s="8">
        <v>2193</v>
      </c>
      <c r="N3204" s="8">
        <v>1864</v>
      </c>
      <c r="O3204" s="6">
        <v>0</v>
      </c>
      <c r="P3204" s="6">
        <v>20260601</v>
      </c>
      <c r="Q3204" s="6">
        <v>99999999</v>
      </c>
      <c r="R3204" s="6">
        <v>0</v>
      </c>
    </row>
    <row r="3205" spans="1:18" ht="15.75" customHeight="1">
      <c r="A3205" s="4">
        <v>3203</v>
      </c>
      <c r="B3205" s="5" t="s">
        <v>4029</v>
      </c>
      <c r="C3205" s="5" t="s">
        <v>4022</v>
      </c>
      <c r="D3205" s="5" t="s">
        <v>4019</v>
      </c>
      <c r="E3205" s="5"/>
      <c r="F3205" s="5" t="s">
        <v>57</v>
      </c>
      <c r="G3205" s="5"/>
      <c r="H3205" s="5"/>
      <c r="I3205" s="8">
        <v>34</v>
      </c>
      <c r="J3205" s="8">
        <v>69</v>
      </c>
      <c r="K3205" s="8">
        <v>150</v>
      </c>
      <c r="L3205" s="8">
        <v>5458</v>
      </c>
      <c r="M3205" s="8">
        <v>2619</v>
      </c>
      <c r="N3205" s="8">
        <v>2209</v>
      </c>
      <c r="O3205" s="6">
        <v>0</v>
      </c>
      <c r="P3205" s="6">
        <v>20260601</v>
      </c>
      <c r="Q3205" s="6">
        <v>99999999</v>
      </c>
      <c r="R3205" s="6">
        <v>0</v>
      </c>
    </row>
    <row r="3206" spans="1:18" ht="15.75" customHeight="1">
      <c r="A3206" s="4">
        <v>3204</v>
      </c>
      <c r="B3206" s="5" t="s">
        <v>4030</v>
      </c>
      <c r="C3206" s="5" t="s">
        <v>4031</v>
      </c>
      <c r="D3206" s="5"/>
      <c r="E3206" s="5"/>
      <c r="F3206" s="5" t="s">
        <v>33</v>
      </c>
      <c r="G3206" s="5"/>
      <c r="H3206" s="5"/>
      <c r="I3206" s="8">
        <v>2</v>
      </c>
      <c r="J3206" s="8">
        <v>5</v>
      </c>
      <c r="K3206" s="8">
        <v>30</v>
      </c>
      <c r="L3206" s="8">
        <v>3921</v>
      </c>
      <c r="M3206" s="8">
        <v>2266</v>
      </c>
      <c r="N3206" s="8">
        <v>1926</v>
      </c>
      <c r="O3206" s="6">
        <v>0</v>
      </c>
      <c r="P3206" s="6">
        <v>20260601</v>
      </c>
      <c r="Q3206" s="6">
        <v>99999999</v>
      </c>
      <c r="R3206" s="6">
        <v>0</v>
      </c>
    </row>
    <row r="3207" spans="1:18" ht="15.75" customHeight="1">
      <c r="A3207" s="4">
        <v>3205</v>
      </c>
      <c r="B3207" s="5" t="s">
        <v>4032</v>
      </c>
      <c r="C3207" s="5" t="s">
        <v>4031</v>
      </c>
      <c r="D3207" s="5"/>
      <c r="E3207" s="5"/>
      <c r="F3207" s="5" t="s">
        <v>57</v>
      </c>
      <c r="G3207" s="5"/>
      <c r="H3207" s="5"/>
      <c r="I3207" s="8">
        <v>6</v>
      </c>
      <c r="J3207" s="8">
        <v>16</v>
      </c>
      <c r="K3207" s="8">
        <v>60</v>
      </c>
      <c r="L3207" s="8">
        <v>4365</v>
      </c>
      <c r="M3207" s="8">
        <v>2302</v>
      </c>
      <c r="N3207" s="8">
        <v>1957</v>
      </c>
      <c r="O3207" s="6">
        <v>0</v>
      </c>
      <c r="P3207" s="6">
        <v>20260601</v>
      </c>
      <c r="Q3207" s="6">
        <v>99999999</v>
      </c>
      <c r="R3207" s="6">
        <v>0</v>
      </c>
    </row>
    <row r="3208" spans="1:18" ht="15.75" customHeight="1">
      <c r="A3208" s="4">
        <v>3206</v>
      </c>
      <c r="B3208" s="5" t="s">
        <v>4033</v>
      </c>
      <c r="C3208" s="5" t="s">
        <v>4034</v>
      </c>
      <c r="D3208" s="5"/>
      <c r="E3208" s="5"/>
      <c r="F3208" s="5"/>
      <c r="G3208" s="5"/>
      <c r="H3208" s="5"/>
      <c r="I3208" s="5"/>
      <c r="J3208" s="5"/>
      <c r="K3208" s="5"/>
      <c r="L3208" s="5"/>
      <c r="M3208" s="5"/>
      <c r="N3208" s="5"/>
      <c r="O3208" s="6">
        <v>0</v>
      </c>
      <c r="P3208" s="6">
        <v>20260601</v>
      </c>
      <c r="Q3208" s="6">
        <v>99999999</v>
      </c>
      <c r="R3208" s="6">
        <v>0</v>
      </c>
    </row>
    <row r="3209" spans="1:18" ht="15.75" customHeight="1">
      <c r="A3209" s="4">
        <v>3207</v>
      </c>
      <c r="B3209" s="5" t="s">
        <v>4035</v>
      </c>
      <c r="C3209" s="5" t="s">
        <v>4036</v>
      </c>
      <c r="D3209" s="5"/>
      <c r="E3209" s="5"/>
      <c r="F3209" s="5"/>
      <c r="G3209" s="5"/>
      <c r="H3209" s="5"/>
      <c r="I3209" s="8">
        <v>4</v>
      </c>
      <c r="J3209" s="8">
        <v>10</v>
      </c>
      <c r="K3209" s="8">
        <v>30</v>
      </c>
      <c r="L3209" s="8">
        <v>2735</v>
      </c>
      <c r="M3209" s="8">
        <v>2093</v>
      </c>
      <c r="N3209" s="8">
        <v>1779</v>
      </c>
      <c r="O3209" s="6">
        <v>0</v>
      </c>
      <c r="P3209" s="6">
        <v>20260601</v>
      </c>
      <c r="Q3209" s="6">
        <v>99999999</v>
      </c>
      <c r="R3209" s="6">
        <v>0</v>
      </c>
    </row>
    <row r="3210" spans="1:18" ht="15.75" customHeight="1">
      <c r="A3210" s="4">
        <v>3208</v>
      </c>
      <c r="B3210" s="5" t="s">
        <v>4037</v>
      </c>
      <c r="C3210" s="5" t="s">
        <v>4038</v>
      </c>
      <c r="D3210" s="5" t="s">
        <v>33</v>
      </c>
      <c r="E3210" s="5"/>
      <c r="F3210" s="5" t="s">
        <v>33</v>
      </c>
      <c r="G3210" s="5"/>
      <c r="H3210" s="5"/>
      <c r="I3210" s="8">
        <v>1</v>
      </c>
      <c r="J3210" s="8">
        <v>2</v>
      </c>
      <c r="K3210" s="8">
        <v>30</v>
      </c>
      <c r="L3210" s="8">
        <v>3241</v>
      </c>
      <c r="M3210" s="8">
        <v>2232</v>
      </c>
      <c r="N3210" s="8">
        <v>1897</v>
      </c>
      <c r="O3210" s="6">
        <v>0</v>
      </c>
      <c r="P3210" s="6">
        <v>20260601</v>
      </c>
      <c r="Q3210" s="6">
        <v>99999999</v>
      </c>
      <c r="R3210" s="6">
        <v>0</v>
      </c>
    </row>
    <row r="3211" spans="1:18" ht="15.75" customHeight="1">
      <c r="A3211" s="4">
        <v>3209</v>
      </c>
      <c r="B3211" s="5" t="s">
        <v>4039</v>
      </c>
      <c r="C3211" s="5" t="s">
        <v>4038</v>
      </c>
      <c r="D3211" s="5" t="s">
        <v>33</v>
      </c>
      <c r="E3211" s="5"/>
      <c r="F3211" s="5" t="s">
        <v>57</v>
      </c>
      <c r="G3211" s="5"/>
      <c r="H3211" s="5"/>
      <c r="I3211" s="8">
        <v>2</v>
      </c>
      <c r="J3211" s="8">
        <v>6</v>
      </c>
      <c r="K3211" s="8">
        <v>30</v>
      </c>
      <c r="L3211" s="8">
        <v>5010</v>
      </c>
      <c r="M3211" s="8">
        <v>2759</v>
      </c>
      <c r="N3211" s="8">
        <v>2345</v>
      </c>
      <c r="O3211" s="6">
        <v>0</v>
      </c>
      <c r="P3211" s="6">
        <v>20260601</v>
      </c>
      <c r="Q3211" s="6">
        <v>99999999</v>
      </c>
      <c r="R3211" s="6">
        <v>0</v>
      </c>
    </row>
    <row r="3212" spans="1:18" ht="15.75" customHeight="1">
      <c r="A3212" s="4">
        <v>3210</v>
      </c>
      <c r="B3212" s="5" t="s">
        <v>4040</v>
      </c>
      <c r="C3212" s="5" t="s">
        <v>4038</v>
      </c>
      <c r="D3212" s="5" t="s">
        <v>57</v>
      </c>
      <c r="E3212" s="5"/>
      <c r="F3212" s="5" t="s">
        <v>33</v>
      </c>
      <c r="G3212" s="5"/>
      <c r="H3212" s="5"/>
      <c r="I3212" s="8">
        <v>2</v>
      </c>
      <c r="J3212" s="8">
        <v>7</v>
      </c>
      <c r="K3212" s="8">
        <v>30</v>
      </c>
      <c r="L3212" s="8">
        <v>3768</v>
      </c>
      <c r="M3212" s="8">
        <v>2321</v>
      </c>
      <c r="N3212" s="8">
        <v>1973</v>
      </c>
      <c r="O3212" s="6">
        <v>0</v>
      </c>
      <c r="P3212" s="6">
        <v>20260601</v>
      </c>
      <c r="Q3212" s="6">
        <v>99999999</v>
      </c>
      <c r="R3212" s="6">
        <v>0</v>
      </c>
    </row>
    <row r="3213" spans="1:18" ht="15.75" customHeight="1">
      <c r="A3213" s="4">
        <v>3211</v>
      </c>
      <c r="B3213" s="5" t="s">
        <v>4041</v>
      </c>
      <c r="C3213" s="5" t="s">
        <v>4038</v>
      </c>
      <c r="D3213" s="5" t="s">
        <v>57</v>
      </c>
      <c r="E3213" s="5"/>
      <c r="F3213" s="5" t="s">
        <v>57</v>
      </c>
      <c r="G3213" s="5"/>
      <c r="H3213" s="5"/>
      <c r="I3213" s="8">
        <v>7</v>
      </c>
      <c r="J3213" s="8">
        <v>26</v>
      </c>
      <c r="K3213" s="8">
        <v>90</v>
      </c>
      <c r="L3213" s="8">
        <v>5447</v>
      </c>
      <c r="M3213" s="8">
        <v>2441</v>
      </c>
      <c r="N3213" s="8">
        <v>2072</v>
      </c>
      <c r="O3213" s="6">
        <v>0</v>
      </c>
      <c r="P3213" s="6">
        <v>20260601</v>
      </c>
      <c r="Q3213" s="6">
        <v>99999999</v>
      </c>
      <c r="R3213" s="6">
        <v>0</v>
      </c>
    </row>
    <row r="3214" spans="1:18" ht="15.75" customHeight="1">
      <c r="A3214" s="4">
        <v>3212</v>
      </c>
      <c r="B3214" s="5" t="s">
        <v>4042</v>
      </c>
      <c r="C3214" s="5" t="s">
        <v>4043</v>
      </c>
      <c r="D3214" s="5"/>
      <c r="E3214" s="5"/>
      <c r="F3214" s="5" t="s">
        <v>33</v>
      </c>
      <c r="G3214" s="5" t="s">
        <v>33</v>
      </c>
      <c r="H3214" s="5"/>
      <c r="I3214" s="8">
        <v>1</v>
      </c>
      <c r="J3214" s="8">
        <v>3</v>
      </c>
      <c r="K3214" s="8">
        <v>30</v>
      </c>
      <c r="L3214" s="8">
        <v>4288</v>
      </c>
      <c r="M3214" s="8">
        <v>2408</v>
      </c>
      <c r="N3214" s="8">
        <v>2047</v>
      </c>
      <c r="O3214" s="6">
        <v>0</v>
      </c>
      <c r="P3214" s="6">
        <v>20260601</v>
      </c>
      <c r="Q3214" s="6">
        <v>99999999</v>
      </c>
      <c r="R3214" s="6">
        <v>0</v>
      </c>
    </row>
    <row r="3215" spans="1:18" ht="15.75" customHeight="1">
      <c r="A3215" s="4">
        <v>3213</v>
      </c>
      <c r="B3215" s="5" t="s">
        <v>4044</v>
      </c>
      <c r="C3215" s="5" t="s">
        <v>4043</v>
      </c>
      <c r="D3215" s="5"/>
      <c r="E3215" s="5"/>
      <c r="F3215" s="5" t="s">
        <v>33</v>
      </c>
      <c r="G3215" s="5" t="s">
        <v>57</v>
      </c>
      <c r="H3215" s="5"/>
      <c r="I3215" s="8">
        <v>3</v>
      </c>
      <c r="J3215" s="8">
        <v>5</v>
      </c>
      <c r="K3215" s="8">
        <v>30</v>
      </c>
      <c r="L3215" s="8">
        <v>3730</v>
      </c>
      <c r="M3215" s="8">
        <v>2285</v>
      </c>
      <c r="N3215" s="8">
        <v>1943</v>
      </c>
      <c r="O3215" s="6">
        <v>0</v>
      </c>
      <c r="P3215" s="6">
        <v>20260601</v>
      </c>
      <c r="Q3215" s="6">
        <v>99999999</v>
      </c>
      <c r="R3215" s="6">
        <v>0</v>
      </c>
    </row>
    <row r="3216" spans="1:18" ht="15.75" customHeight="1">
      <c r="A3216" s="4">
        <v>3214</v>
      </c>
      <c r="B3216" s="5" t="s">
        <v>4045</v>
      </c>
      <c r="C3216" s="5" t="s">
        <v>4043</v>
      </c>
      <c r="D3216" s="5"/>
      <c r="E3216" s="5"/>
      <c r="F3216" s="5" t="s">
        <v>35</v>
      </c>
      <c r="G3216" s="5"/>
      <c r="H3216" s="5"/>
      <c r="I3216" s="8">
        <v>3</v>
      </c>
      <c r="J3216" s="8">
        <v>7</v>
      </c>
      <c r="K3216" s="8">
        <v>30</v>
      </c>
      <c r="L3216" s="8">
        <v>4901</v>
      </c>
      <c r="M3216" s="8">
        <v>2556</v>
      </c>
      <c r="N3216" s="8">
        <v>2172</v>
      </c>
      <c r="O3216" s="6">
        <v>0</v>
      </c>
      <c r="P3216" s="6">
        <v>20260601</v>
      </c>
      <c r="Q3216" s="6">
        <v>99999999</v>
      </c>
      <c r="R3216" s="6">
        <v>0</v>
      </c>
    </row>
    <row r="3217" spans="1:18" ht="15.75" customHeight="1">
      <c r="A3217" s="4">
        <v>3215</v>
      </c>
      <c r="B3217" s="5" t="s">
        <v>4046</v>
      </c>
      <c r="C3217" s="5" t="s">
        <v>4043</v>
      </c>
      <c r="D3217" s="5"/>
      <c r="E3217" s="5"/>
      <c r="F3217" s="5" t="s">
        <v>37</v>
      </c>
      <c r="G3217" s="5" t="s">
        <v>33</v>
      </c>
      <c r="H3217" s="5"/>
      <c r="I3217" s="8">
        <v>4</v>
      </c>
      <c r="J3217" s="8">
        <v>7</v>
      </c>
      <c r="K3217" s="8">
        <v>30</v>
      </c>
      <c r="L3217" s="8">
        <v>5737</v>
      </c>
      <c r="M3217" s="8">
        <v>2339</v>
      </c>
      <c r="N3217" s="8">
        <v>1988</v>
      </c>
      <c r="O3217" s="6">
        <v>0</v>
      </c>
      <c r="P3217" s="6">
        <v>20260601</v>
      </c>
      <c r="Q3217" s="6">
        <v>99999999</v>
      </c>
      <c r="R3217" s="6">
        <v>0</v>
      </c>
    </row>
    <row r="3218" spans="1:18" ht="15.75" customHeight="1">
      <c r="A3218" s="4">
        <v>3216</v>
      </c>
      <c r="B3218" s="5" t="s">
        <v>4047</v>
      </c>
      <c r="C3218" s="5" t="s">
        <v>4043</v>
      </c>
      <c r="D3218" s="5"/>
      <c r="E3218" s="5"/>
      <c r="F3218" s="5" t="s">
        <v>37</v>
      </c>
      <c r="G3218" s="5" t="s">
        <v>57</v>
      </c>
      <c r="H3218" s="5"/>
      <c r="I3218" s="8">
        <v>6</v>
      </c>
      <c r="J3218" s="8">
        <v>13</v>
      </c>
      <c r="K3218" s="8">
        <v>60</v>
      </c>
      <c r="L3218" s="8">
        <v>5471</v>
      </c>
      <c r="M3218" s="8">
        <v>2484</v>
      </c>
      <c r="N3218" s="8">
        <v>2111</v>
      </c>
      <c r="O3218" s="6">
        <v>0</v>
      </c>
      <c r="P3218" s="6">
        <v>20260601</v>
      </c>
      <c r="Q3218" s="6">
        <v>99999999</v>
      </c>
      <c r="R3218" s="6">
        <v>0</v>
      </c>
    </row>
    <row r="3219" spans="1:18" ht="15.75" customHeight="1">
      <c r="A3219" s="4">
        <v>3217</v>
      </c>
      <c r="B3219" s="5" t="s">
        <v>4048</v>
      </c>
      <c r="C3219" s="5" t="s">
        <v>4043</v>
      </c>
      <c r="D3219" s="5"/>
      <c r="E3219" s="5"/>
      <c r="F3219" s="5" t="s">
        <v>39</v>
      </c>
      <c r="G3219" s="5"/>
      <c r="H3219" s="5"/>
      <c r="I3219" s="5"/>
      <c r="J3219" s="5"/>
      <c r="K3219" s="5"/>
      <c r="L3219" s="5"/>
      <c r="M3219" s="5"/>
      <c r="N3219" s="5"/>
      <c r="O3219" s="6">
        <v>0</v>
      </c>
      <c r="P3219" s="6">
        <v>20260601</v>
      </c>
      <c r="Q3219" s="6">
        <v>99999999</v>
      </c>
      <c r="R3219" s="6">
        <v>0</v>
      </c>
    </row>
    <row r="3220" spans="1:18" ht="15.75" customHeight="1">
      <c r="A3220" s="4">
        <v>3218</v>
      </c>
      <c r="B3220" s="5" t="s">
        <v>4049</v>
      </c>
      <c r="C3220" s="5" t="s">
        <v>4043</v>
      </c>
      <c r="D3220" s="5"/>
      <c r="E3220" s="5"/>
      <c r="F3220" s="5" t="s">
        <v>41</v>
      </c>
      <c r="G3220" s="5"/>
      <c r="H3220" s="5"/>
      <c r="I3220" s="5"/>
      <c r="J3220" s="5"/>
      <c r="K3220" s="5"/>
      <c r="L3220" s="5"/>
      <c r="M3220" s="5"/>
      <c r="N3220" s="5"/>
      <c r="O3220" s="6">
        <v>0</v>
      </c>
      <c r="P3220" s="6">
        <v>20260601</v>
      </c>
      <c r="Q3220" s="6">
        <v>99999999</v>
      </c>
      <c r="R3220" s="6">
        <v>0</v>
      </c>
    </row>
    <row r="3221" spans="1:18" ht="15.75" customHeight="1">
      <c r="A3221" s="4">
        <v>3219</v>
      </c>
      <c r="B3221" s="5" t="s">
        <v>4050</v>
      </c>
      <c r="C3221" s="5" t="s">
        <v>4051</v>
      </c>
      <c r="D3221" s="5"/>
      <c r="E3221" s="5"/>
      <c r="F3221" s="5"/>
      <c r="G3221" s="5"/>
      <c r="H3221" s="5"/>
      <c r="I3221" s="8">
        <v>3</v>
      </c>
      <c r="J3221" s="8">
        <v>8</v>
      </c>
      <c r="K3221" s="8">
        <v>30</v>
      </c>
      <c r="L3221" s="8">
        <v>3595</v>
      </c>
      <c r="M3221" s="8">
        <v>2137</v>
      </c>
      <c r="N3221" s="8">
        <v>1816</v>
      </c>
      <c r="O3221" s="6">
        <v>0</v>
      </c>
      <c r="P3221" s="6">
        <v>20260601</v>
      </c>
      <c r="Q3221" s="6">
        <v>99999999</v>
      </c>
      <c r="R3221" s="6">
        <v>0</v>
      </c>
    </row>
    <row r="3222" spans="1:18" ht="15.75" customHeight="1">
      <c r="A3222" s="4">
        <v>3220</v>
      </c>
      <c r="B3222" s="5" t="s">
        <v>4052</v>
      </c>
      <c r="C3222" s="5" t="s">
        <v>4053</v>
      </c>
      <c r="D3222" s="5"/>
      <c r="E3222" s="5"/>
      <c r="F3222" s="5"/>
      <c r="G3222" s="5" t="s">
        <v>33</v>
      </c>
      <c r="H3222" s="5"/>
      <c r="I3222" s="8">
        <v>1</v>
      </c>
      <c r="J3222" s="8">
        <v>1</v>
      </c>
      <c r="K3222" s="8">
        <v>30</v>
      </c>
      <c r="L3222" s="8">
        <v>3881</v>
      </c>
      <c r="M3222" s="5" t="s">
        <v>595</v>
      </c>
      <c r="N3222" s="8">
        <v>2294</v>
      </c>
      <c r="O3222" s="6">
        <v>0</v>
      </c>
      <c r="P3222" s="6">
        <v>20260601</v>
      </c>
      <c r="Q3222" s="6">
        <v>99999999</v>
      </c>
      <c r="R3222" s="6">
        <v>0</v>
      </c>
    </row>
    <row r="3223" spans="1:18" ht="15.75" customHeight="1">
      <c r="A3223" s="4">
        <v>3221</v>
      </c>
      <c r="B3223" s="5" t="s">
        <v>4054</v>
      </c>
      <c r="C3223" s="5" t="s">
        <v>4053</v>
      </c>
      <c r="D3223" s="5"/>
      <c r="E3223" s="5"/>
      <c r="F3223" s="5"/>
      <c r="G3223" s="5" t="s">
        <v>57</v>
      </c>
      <c r="H3223" s="5"/>
      <c r="I3223" s="8">
        <v>2</v>
      </c>
      <c r="J3223" s="8">
        <v>3</v>
      </c>
      <c r="K3223" s="8">
        <v>30</v>
      </c>
      <c r="L3223" s="8">
        <v>3888</v>
      </c>
      <c r="M3223" s="8">
        <v>2199</v>
      </c>
      <c r="N3223" s="8">
        <v>1869</v>
      </c>
      <c r="O3223" s="6">
        <v>0</v>
      </c>
      <c r="P3223" s="6">
        <v>20260601</v>
      </c>
      <c r="Q3223" s="6">
        <v>99999999</v>
      </c>
      <c r="R3223" s="6">
        <v>0</v>
      </c>
    </row>
    <row r="3224" spans="1:18" ht="15.75" customHeight="1">
      <c r="A3224" s="4">
        <v>3222</v>
      </c>
      <c r="B3224" s="5" t="s">
        <v>4055</v>
      </c>
      <c r="C3224" s="5" t="s">
        <v>4056</v>
      </c>
      <c r="D3224" s="5"/>
      <c r="E3224" s="5"/>
      <c r="F3224" s="5"/>
      <c r="G3224" s="5"/>
      <c r="H3224" s="5"/>
      <c r="I3224" s="8">
        <v>2</v>
      </c>
      <c r="J3224" s="8">
        <v>6</v>
      </c>
      <c r="K3224" s="8">
        <v>30</v>
      </c>
      <c r="L3224" s="8">
        <v>3975</v>
      </c>
      <c r="M3224" s="8">
        <v>2216</v>
      </c>
      <c r="N3224" s="8">
        <v>1883</v>
      </c>
      <c r="O3224" s="6">
        <v>0</v>
      </c>
      <c r="P3224" s="6">
        <v>20260601</v>
      </c>
      <c r="Q3224" s="6">
        <v>99999999</v>
      </c>
      <c r="R3224" s="6">
        <v>0</v>
      </c>
    </row>
    <row r="3225" spans="1:18" ht="15.75" customHeight="1">
      <c r="A3225" s="4">
        <v>3223</v>
      </c>
      <c r="B3225" s="5" t="s">
        <v>4057</v>
      </c>
      <c r="C3225" s="5" t="s">
        <v>4058</v>
      </c>
      <c r="D3225" s="5"/>
      <c r="E3225" s="5"/>
      <c r="F3225" s="5"/>
      <c r="G3225" s="5"/>
      <c r="H3225" s="5"/>
      <c r="I3225" s="5"/>
      <c r="J3225" s="5"/>
      <c r="K3225" s="5"/>
      <c r="L3225" s="5"/>
      <c r="M3225" s="5"/>
      <c r="N3225" s="5"/>
      <c r="O3225" s="6">
        <v>0</v>
      </c>
      <c r="P3225" s="6">
        <v>20260601</v>
      </c>
      <c r="Q3225" s="6">
        <v>99999999</v>
      </c>
      <c r="R3225" s="6">
        <v>0</v>
      </c>
    </row>
    <row r="3226" spans="1:18" ht="15.75" customHeight="1">
      <c r="A3226" s="4">
        <v>3224</v>
      </c>
      <c r="B3226" s="5" t="s">
        <v>4059</v>
      </c>
      <c r="C3226" s="5" t="s">
        <v>4060</v>
      </c>
      <c r="D3226" s="5"/>
      <c r="E3226" s="5"/>
      <c r="F3226" s="5"/>
      <c r="G3226" s="5"/>
      <c r="H3226" s="5"/>
      <c r="I3226" s="8">
        <v>2</v>
      </c>
      <c r="J3226" s="8">
        <v>4</v>
      </c>
      <c r="K3226" s="8">
        <v>30</v>
      </c>
      <c r="L3226" s="8">
        <v>3591</v>
      </c>
      <c r="M3226" s="8">
        <v>2149</v>
      </c>
      <c r="N3226" s="8">
        <v>1827</v>
      </c>
      <c r="O3226" s="6">
        <v>0</v>
      </c>
      <c r="P3226" s="6">
        <v>20260601</v>
      </c>
      <c r="Q3226" s="6">
        <v>99999999</v>
      </c>
      <c r="R3226" s="6">
        <v>0</v>
      </c>
    </row>
    <row r="3227" spans="1:18" ht="15.75" customHeight="1">
      <c r="A3227" s="4">
        <v>3225</v>
      </c>
      <c r="B3227" s="5" t="s">
        <v>4061</v>
      </c>
      <c r="C3227" s="5" t="s">
        <v>4062</v>
      </c>
      <c r="D3227" s="5"/>
      <c r="E3227" s="5"/>
      <c r="F3227" s="5"/>
      <c r="G3227" s="5"/>
      <c r="H3227" s="5"/>
      <c r="I3227" s="5"/>
      <c r="J3227" s="5"/>
      <c r="K3227" s="5"/>
      <c r="L3227" s="5"/>
      <c r="M3227" s="5"/>
      <c r="N3227" s="5"/>
      <c r="O3227" s="6">
        <v>0</v>
      </c>
      <c r="P3227" s="6">
        <v>20260601</v>
      </c>
      <c r="Q3227" s="6">
        <v>99999999</v>
      </c>
      <c r="R3227" s="6">
        <v>0</v>
      </c>
    </row>
    <row r="3228" spans="1:18" ht="15.75" customHeight="1">
      <c r="A3228" s="4">
        <v>3226</v>
      </c>
      <c r="B3228" s="5" t="s">
        <v>4063</v>
      </c>
      <c r="C3228" s="5" t="s">
        <v>4064</v>
      </c>
      <c r="D3228" s="5"/>
      <c r="E3228" s="5"/>
      <c r="F3228" s="5" t="s">
        <v>33</v>
      </c>
      <c r="G3228" s="5"/>
      <c r="H3228" s="5"/>
      <c r="I3228" s="8">
        <v>8</v>
      </c>
      <c r="J3228" s="8">
        <v>16</v>
      </c>
      <c r="K3228" s="8">
        <v>60</v>
      </c>
      <c r="L3228" s="8">
        <v>3428</v>
      </c>
      <c r="M3228" s="8">
        <v>2279</v>
      </c>
      <c r="N3228" s="8">
        <v>1937</v>
      </c>
      <c r="O3228" s="6">
        <v>0</v>
      </c>
      <c r="P3228" s="6">
        <v>20260601</v>
      </c>
      <c r="Q3228" s="6">
        <v>99999999</v>
      </c>
      <c r="R3228" s="6">
        <v>0</v>
      </c>
    </row>
    <row r="3229" spans="1:18" ht="15.75" customHeight="1">
      <c r="A3229" s="4">
        <v>3227</v>
      </c>
      <c r="B3229" s="5" t="s">
        <v>4065</v>
      </c>
      <c r="C3229" s="5" t="s">
        <v>4064</v>
      </c>
      <c r="D3229" s="5"/>
      <c r="E3229" s="5"/>
      <c r="F3229" s="5" t="s">
        <v>35</v>
      </c>
      <c r="G3229" s="5"/>
      <c r="H3229" s="5"/>
      <c r="I3229" s="8">
        <v>10</v>
      </c>
      <c r="J3229" s="8">
        <v>20</v>
      </c>
      <c r="K3229" s="8">
        <v>60</v>
      </c>
      <c r="L3229" s="8">
        <v>5164</v>
      </c>
      <c r="M3229" s="8">
        <v>2554</v>
      </c>
      <c r="N3229" s="8">
        <v>2171</v>
      </c>
      <c r="O3229" s="6">
        <v>0</v>
      </c>
      <c r="P3229" s="6">
        <v>20260601</v>
      </c>
      <c r="Q3229" s="6">
        <v>99999999</v>
      </c>
      <c r="R3229" s="6">
        <v>0</v>
      </c>
    </row>
    <row r="3230" spans="1:18" ht="15.75" customHeight="1">
      <c r="A3230" s="4">
        <v>3228</v>
      </c>
      <c r="B3230" s="5" t="s">
        <v>4066</v>
      </c>
      <c r="C3230" s="5" t="s">
        <v>4064</v>
      </c>
      <c r="D3230" s="5"/>
      <c r="E3230" s="5"/>
      <c r="F3230" s="5" t="s">
        <v>37</v>
      </c>
      <c r="G3230" s="5"/>
      <c r="H3230" s="5"/>
      <c r="I3230" s="8">
        <v>14</v>
      </c>
      <c r="J3230" s="8">
        <v>28</v>
      </c>
      <c r="K3230" s="8">
        <v>90</v>
      </c>
      <c r="L3230" s="8">
        <v>3760</v>
      </c>
      <c r="M3230" s="8">
        <v>2354</v>
      </c>
      <c r="N3230" s="8">
        <v>2001</v>
      </c>
      <c r="O3230" s="6">
        <v>0</v>
      </c>
      <c r="P3230" s="6">
        <v>20260601</v>
      </c>
      <c r="Q3230" s="6">
        <v>99999999</v>
      </c>
      <c r="R3230" s="6">
        <v>0</v>
      </c>
    </row>
    <row r="3231" spans="1:18" ht="15.75" customHeight="1">
      <c r="A3231" s="4">
        <v>3229</v>
      </c>
      <c r="B3231" s="5" t="s">
        <v>4067</v>
      </c>
      <c r="C3231" s="5" t="s">
        <v>4064</v>
      </c>
      <c r="D3231" s="5"/>
      <c r="E3231" s="5"/>
      <c r="F3231" s="5" t="s">
        <v>39</v>
      </c>
      <c r="G3231" s="5"/>
      <c r="H3231" s="5"/>
      <c r="I3231" s="8">
        <v>11</v>
      </c>
      <c r="J3231" s="8">
        <v>27</v>
      </c>
      <c r="K3231" s="8">
        <v>90</v>
      </c>
      <c r="L3231" s="8">
        <v>4643</v>
      </c>
      <c r="M3231" s="8">
        <v>2665</v>
      </c>
      <c r="N3231" s="8">
        <v>2265</v>
      </c>
      <c r="O3231" s="6">
        <v>0</v>
      </c>
      <c r="P3231" s="6">
        <v>20260601</v>
      </c>
      <c r="Q3231" s="6">
        <v>99999999</v>
      </c>
      <c r="R3231" s="6">
        <v>0</v>
      </c>
    </row>
    <row r="3232" spans="1:18" ht="15.75" customHeight="1">
      <c r="A3232" s="4">
        <v>3230</v>
      </c>
      <c r="B3232" s="5" t="s">
        <v>4068</v>
      </c>
      <c r="C3232" s="5" t="s">
        <v>4064</v>
      </c>
      <c r="D3232" s="5"/>
      <c r="E3232" s="5"/>
      <c r="F3232" s="5" t="s">
        <v>41</v>
      </c>
      <c r="G3232" s="5"/>
      <c r="H3232" s="5"/>
      <c r="I3232" s="8">
        <v>12</v>
      </c>
      <c r="J3232" s="8">
        <v>34</v>
      </c>
      <c r="K3232" s="8">
        <v>90</v>
      </c>
      <c r="L3232" s="8">
        <v>8731</v>
      </c>
      <c r="M3232" s="8">
        <v>3592</v>
      </c>
      <c r="N3232" s="8">
        <v>3053</v>
      </c>
      <c r="O3232" s="6">
        <v>0</v>
      </c>
      <c r="P3232" s="6">
        <v>20260601</v>
      </c>
      <c r="Q3232" s="6">
        <v>99999999</v>
      </c>
      <c r="R3232" s="6">
        <v>0</v>
      </c>
    </row>
    <row r="3233" spans="1:18" ht="15.75" customHeight="1">
      <c r="A3233" s="4">
        <v>3231</v>
      </c>
      <c r="B3233" s="5" t="s">
        <v>4069</v>
      </c>
      <c r="C3233" s="5" t="s">
        <v>4064</v>
      </c>
      <c r="D3233" s="5"/>
      <c r="E3233" s="5"/>
      <c r="F3233" s="5" t="s">
        <v>43</v>
      </c>
      <c r="G3233" s="5"/>
      <c r="H3233" s="5"/>
      <c r="I3233" s="5"/>
      <c r="J3233" s="5"/>
      <c r="K3233" s="5"/>
      <c r="L3233" s="5"/>
      <c r="M3233" s="5"/>
      <c r="N3233" s="5"/>
      <c r="O3233" s="6">
        <v>0</v>
      </c>
      <c r="P3233" s="6">
        <v>20260601</v>
      </c>
      <c r="Q3233" s="6">
        <v>99999999</v>
      </c>
      <c r="R3233" s="6">
        <v>0</v>
      </c>
    </row>
    <row r="3234" spans="1:18" ht="15.75" customHeight="1">
      <c r="A3234" s="4">
        <v>3232</v>
      </c>
      <c r="B3234" s="5" t="s">
        <v>4070</v>
      </c>
      <c r="C3234" s="5" t="s">
        <v>4071</v>
      </c>
      <c r="D3234" s="5"/>
      <c r="E3234" s="5"/>
      <c r="F3234" s="5" t="s">
        <v>33</v>
      </c>
      <c r="G3234" s="5"/>
      <c r="H3234" s="5"/>
      <c r="I3234" s="8">
        <v>4</v>
      </c>
      <c r="J3234" s="8">
        <v>7</v>
      </c>
      <c r="K3234" s="8">
        <v>30</v>
      </c>
      <c r="L3234" s="8">
        <v>2552</v>
      </c>
      <c r="M3234" s="8">
        <v>2099</v>
      </c>
      <c r="N3234" s="8">
        <v>1890</v>
      </c>
      <c r="O3234" s="6">
        <v>0</v>
      </c>
      <c r="P3234" s="6">
        <v>20260601</v>
      </c>
      <c r="Q3234" s="6">
        <v>99999999</v>
      </c>
      <c r="R3234" s="6">
        <v>0</v>
      </c>
    </row>
    <row r="3235" spans="1:18" ht="15.75" customHeight="1">
      <c r="A3235" s="4">
        <v>3233</v>
      </c>
      <c r="B3235" s="5" t="s">
        <v>4072</v>
      </c>
      <c r="C3235" s="5" t="s">
        <v>4071</v>
      </c>
      <c r="D3235" s="5"/>
      <c r="E3235" s="5"/>
      <c r="F3235" s="5" t="s">
        <v>35</v>
      </c>
      <c r="G3235" s="5"/>
      <c r="H3235" s="5"/>
      <c r="I3235" s="5"/>
      <c r="J3235" s="5"/>
      <c r="K3235" s="5"/>
      <c r="L3235" s="5"/>
      <c r="M3235" s="5"/>
      <c r="N3235" s="5"/>
      <c r="O3235" s="6">
        <v>0</v>
      </c>
      <c r="P3235" s="6">
        <v>20260601</v>
      </c>
      <c r="Q3235" s="6">
        <v>99999999</v>
      </c>
      <c r="R3235" s="6">
        <v>0</v>
      </c>
    </row>
    <row r="3236" spans="1:18" ht="15.75" customHeight="1">
      <c r="A3236" s="4">
        <v>3234</v>
      </c>
      <c r="B3236" s="5" t="s">
        <v>4073</v>
      </c>
      <c r="C3236" s="5" t="s">
        <v>4071</v>
      </c>
      <c r="D3236" s="5"/>
      <c r="E3236" s="5"/>
      <c r="F3236" s="5" t="s">
        <v>37</v>
      </c>
      <c r="G3236" s="5"/>
      <c r="H3236" s="5"/>
      <c r="I3236" s="5"/>
      <c r="J3236" s="5"/>
      <c r="K3236" s="5"/>
      <c r="L3236" s="5"/>
      <c r="M3236" s="5"/>
      <c r="N3236" s="5"/>
      <c r="O3236" s="6">
        <v>0</v>
      </c>
      <c r="P3236" s="6">
        <v>20260601</v>
      </c>
      <c r="Q3236" s="6">
        <v>99999999</v>
      </c>
      <c r="R3236" s="6">
        <v>0</v>
      </c>
    </row>
    <row r="3237" spans="1:18" ht="15.75" customHeight="1">
      <c r="A3237" s="4">
        <v>3235</v>
      </c>
      <c r="B3237" s="5" t="s">
        <v>4074</v>
      </c>
      <c r="C3237" s="5" t="s">
        <v>4071</v>
      </c>
      <c r="D3237" s="5"/>
      <c r="E3237" s="5"/>
      <c r="F3237" s="5" t="s">
        <v>39</v>
      </c>
      <c r="G3237" s="5"/>
      <c r="H3237" s="5"/>
      <c r="I3237" s="5"/>
      <c r="J3237" s="5"/>
      <c r="K3237" s="5"/>
      <c r="L3237" s="5"/>
      <c r="M3237" s="5"/>
      <c r="N3237" s="5"/>
      <c r="O3237" s="6">
        <v>0</v>
      </c>
      <c r="P3237" s="6">
        <v>20260601</v>
      </c>
      <c r="Q3237" s="6">
        <v>99999999</v>
      </c>
      <c r="R3237" s="6">
        <v>0</v>
      </c>
    </row>
    <row r="3238" spans="1:18" ht="15.75" customHeight="1">
      <c r="A3238" s="4">
        <v>3236</v>
      </c>
      <c r="B3238" s="5" t="s">
        <v>4075</v>
      </c>
      <c r="C3238" s="5" t="s">
        <v>4071</v>
      </c>
      <c r="D3238" s="5"/>
      <c r="E3238" s="5"/>
      <c r="F3238" s="5" t="s">
        <v>41</v>
      </c>
      <c r="G3238" s="5"/>
      <c r="H3238" s="5"/>
      <c r="I3238" s="5"/>
      <c r="J3238" s="5"/>
      <c r="K3238" s="5"/>
      <c r="L3238" s="5"/>
      <c r="M3238" s="5"/>
      <c r="N3238" s="5"/>
      <c r="O3238" s="6">
        <v>0</v>
      </c>
      <c r="P3238" s="6">
        <v>20260601</v>
      </c>
      <c r="Q3238" s="6">
        <v>99999999</v>
      </c>
      <c r="R3238" s="6">
        <v>0</v>
      </c>
    </row>
    <row r="3239" spans="1:18" ht="15.75" customHeight="1">
      <c r="A3239" s="4">
        <v>3237</v>
      </c>
      <c r="B3239" s="5" t="s">
        <v>4076</v>
      </c>
      <c r="C3239" s="5" t="s">
        <v>4071</v>
      </c>
      <c r="D3239" s="5"/>
      <c r="E3239" s="5"/>
      <c r="F3239" s="5" t="s">
        <v>43</v>
      </c>
      <c r="G3239" s="5"/>
      <c r="H3239" s="5"/>
      <c r="I3239" s="5"/>
      <c r="J3239" s="5"/>
      <c r="K3239" s="5"/>
      <c r="L3239" s="5"/>
      <c r="M3239" s="5"/>
      <c r="N3239" s="5"/>
      <c r="O3239" s="6">
        <v>0</v>
      </c>
      <c r="P3239" s="6">
        <v>20260601</v>
      </c>
      <c r="Q3239" s="6">
        <v>99999999</v>
      </c>
      <c r="R3239" s="6">
        <v>0</v>
      </c>
    </row>
    <row r="3240" spans="1:18" ht="15.75" customHeight="1">
      <c r="A3240" s="4">
        <v>3238</v>
      </c>
      <c r="B3240" s="5" t="s">
        <v>4077</v>
      </c>
      <c r="C3240" s="5" t="s">
        <v>4078</v>
      </c>
      <c r="D3240" s="5"/>
      <c r="E3240" s="5"/>
      <c r="F3240" s="5"/>
      <c r="G3240" s="5"/>
      <c r="H3240" s="5"/>
      <c r="I3240" s="8">
        <v>4</v>
      </c>
      <c r="J3240" s="8">
        <v>8</v>
      </c>
      <c r="K3240" s="8">
        <v>30</v>
      </c>
      <c r="L3240" s="8">
        <v>3700</v>
      </c>
      <c r="M3240" s="8">
        <v>2624</v>
      </c>
      <c r="N3240" s="8">
        <v>2231</v>
      </c>
      <c r="O3240" s="6">
        <v>0</v>
      </c>
      <c r="P3240" s="6">
        <v>20260601</v>
      </c>
      <c r="Q3240" s="6">
        <v>99999999</v>
      </c>
      <c r="R3240" s="6">
        <v>0</v>
      </c>
    </row>
    <row r="3241" spans="1:18" ht="15.75" customHeight="1">
      <c r="A3241" s="4">
        <v>3239</v>
      </c>
      <c r="B3241" s="5" t="s">
        <v>4079</v>
      </c>
      <c r="C3241" s="5" t="s">
        <v>4080</v>
      </c>
      <c r="D3241" s="5"/>
      <c r="E3241" s="5" t="s">
        <v>33</v>
      </c>
      <c r="F3241" s="5" t="s">
        <v>33</v>
      </c>
      <c r="G3241" s="5"/>
      <c r="H3241" s="5"/>
      <c r="I3241" s="8">
        <v>4</v>
      </c>
      <c r="J3241" s="8">
        <v>8</v>
      </c>
      <c r="K3241" s="8">
        <v>30</v>
      </c>
      <c r="L3241" s="8">
        <v>3666</v>
      </c>
      <c r="M3241" s="8">
        <v>2194</v>
      </c>
      <c r="N3241" s="8">
        <v>1865</v>
      </c>
      <c r="O3241" s="6">
        <v>0</v>
      </c>
      <c r="P3241" s="6">
        <v>20260601</v>
      </c>
      <c r="Q3241" s="6">
        <v>99999999</v>
      </c>
      <c r="R3241" s="6">
        <v>0</v>
      </c>
    </row>
    <row r="3242" spans="1:18" ht="15.75" customHeight="1">
      <c r="A3242" s="4">
        <v>3240</v>
      </c>
      <c r="B3242" s="5" t="s">
        <v>4081</v>
      </c>
      <c r="C3242" s="5" t="s">
        <v>4080</v>
      </c>
      <c r="D3242" s="5"/>
      <c r="E3242" s="5" t="s">
        <v>33</v>
      </c>
      <c r="F3242" s="5" t="s">
        <v>35</v>
      </c>
      <c r="G3242" s="5"/>
      <c r="H3242" s="5"/>
      <c r="I3242" s="5"/>
      <c r="J3242" s="5"/>
      <c r="K3242" s="5"/>
      <c r="L3242" s="5"/>
      <c r="M3242" s="5"/>
      <c r="N3242" s="5"/>
      <c r="O3242" s="6">
        <v>0</v>
      </c>
      <c r="P3242" s="6">
        <v>20260601</v>
      </c>
      <c r="Q3242" s="6">
        <v>99999999</v>
      </c>
      <c r="R3242" s="6">
        <v>0</v>
      </c>
    </row>
    <row r="3243" spans="1:18" ht="15.75" customHeight="1">
      <c r="A3243" s="4">
        <v>3241</v>
      </c>
      <c r="B3243" s="5" t="s">
        <v>4082</v>
      </c>
      <c r="C3243" s="5" t="s">
        <v>4080</v>
      </c>
      <c r="D3243" s="5"/>
      <c r="E3243" s="5" t="s">
        <v>33</v>
      </c>
      <c r="F3243" s="5" t="s">
        <v>37</v>
      </c>
      <c r="G3243" s="5"/>
      <c r="H3243" s="5"/>
      <c r="I3243" s="8">
        <v>6</v>
      </c>
      <c r="J3243" s="8">
        <v>13</v>
      </c>
      <c r="K3243" s="8">
        <v>30</v>
      </c>
      <c r="L3243" s="8">
        <v>7309</v>
      </c>
      <c r="M3243" s="8">
        <v>2248</v>
      </c>
      <c r="N3243" s="8">
        <v>1911</v>
      </c>
      <c r="O3243" s="6">
        <v>0</v>
      </c>
      <c r="P3243" s="6">
        <v>20260601</v>
      </c>
      <c r="Q3243" s="6">
        <v>99999999</v>
      </c>
      <c r="R3243" s="6">
        <v>0</v>
      </c>
    </row>
    <row r="3244" spans="1:18" ht="15.75" customHeight="1">
      <c r="A3244" s="4">
        <v>3242</v>
      </c>
      <c r="B3244" s="5" t="s">
        <v>4083</v>
      </c>
      <c r="C3244" s="5" t="s">
        <v>4080</v>
      </c>
      <c r="D3244" s="5"/>
      <c r="E3244" s="5" t="s">
        <v>33</v>
      </c>
      <c r="F3244" s="5" t="s">
        <v>39</v>
      </c>
      <c r="G3244" s="5"/>
      <c r="H3244" s="5"/>
      <c r="I3244" s="8">
        <v>10</v>
      </c>
      <c r="J3244" s="8">
        <v>21</v>
      </c>
      <c r="K3244" s="8">
        <v>60</v>
      </c>
      <c r="L3244" s="8">
        <v>7490</v>
      </c>
      <c r="M3244" s="8">
        <v>2325</v>
      </c>
      <c r="N3244" s="8">
        <v>1976</v>
      </c>
      <c r="O3244" s="6">
        <v>0</v>
      </c>
      <c r="P3244" s="6">
        <v>20260601</v>
      </c>
      <c r="Q3244" s="6">
        <v>99999999</v>
      </c>
      <c r="R3244" s="6">
        <v>0</v>
      </c>
    </row>
    <row r="3245" spans="1:18" ht="15.75" customHeight="1">
      <c r="A3245" s="4">
        <v>3243</v>
      </c>
      <c r="B3245" s="5" t="s">
        <v>4084</v>
      </c>
      <c r="C3245" s="5" t="s">
        <v>4080</v>
      </c>
      <c r="D3245" s="5"/>
      <c r="E3245" s="5" t="s">
        <v>33</v>
      </c>
      <c r="F3245" s="5" t="s">
        <v>41</v>
      </c>
      <c r="G3245" s="5"/>
      <c r="H3245" s="5"/>
      <c r="I3245" s="8">
        <v>9</v>
      </c>
      <c r="J3245" s="8">
        <v>24</v>
      </c>
      <c r="K3245" s="8">
        <v>90</v>
      </c>
      <c r="L3245" s="8">
        <v>7292</v>
      </c>
      <c r="M3245" s="8">
        <v>2735</v>
      </c>
      <c r="N3245" s="8">
        <v>2325</v>
      </c>
      <c r="O3245" s="6">
        <v>0</v>
      </c>
      <c r="P3245" s="6">
        <v>20260601</v>
      </c>
      <c r="Q3245" s="6">
        <v>99999999</v>
      </c>
      <c r="R3245" s="6">
        <v>0</v>
      </c>
    </row>
    <row r="3246" spans="1:18" ht="15.75" customHeight="1">
      <c r="A3246" s="4">
        <v>3244</v>
      </c>
      <c r="B3246" s="5" t="s">
        <v>4085</v>
      </c>
      <c r="C3246" s="5" t="s">
        <v>4080</v>
      </c>
      <c r="D3246" s="5"/>
      <c r="E3246" s="5" t="s">
        <v>57</v>
      </c>
      <c r="F3246" s="5"/>
      <c r="G3246" s="5"/>
      <c r="H3246" s="5"/>
      <c r="I3246" s="5"/>
      <c r="J3246" s="5"/>
      <c r="K3246" s="5"/>
      <c r="L3246" s="5"/>
      <c r="M3246" s="5"/>
      <c r="N3246" s="5"/>
      <c r="O3246" s="6">
        <v>0</v>
      </c>
      <c r="P3246" s="6">
        <v>20260601</v>
      </c>
      <c r="Q3246" s="6">
        <v>99999999</v>
      </c>
      <c r="R3246" s="6">
        <v>0</v>
      </c>
    </row>
    <row r="3247" spans="1:18" ht="15.75" customHeight="1">
      <c r="A3247" s="4">
        <v>3245</v>
      </c>
      <c r="B3247" s="5" t="s">
        <v>4086</v>
      </c>
      <c r="C3247" s="5" t="s">
        <v>4087</v>
      </c>
      <c r="D3247" s="5"/>
      <c r="E3247" s="5"/>
      <c r="F3247" s="5"/>
      <c r="G3247" s="5"/>
      <c r="H3247" s="5"/>
      <c r="I3247" s="8">
        <v>4</v>
      </c>
      <c r="J3247" s="8">
        <v>9</v>
      </c>
      <c r="K3247" s="8">
        <v>30</v>
      </c>
      <c r="L3247" s="8">
        <v>3171</v>
      </c>
      <c r="M3247" s="8">
        <v>2345</v>
      </c>
      <c r="N3247" s="8">
        <v>1993</v>
      </c>
      <c r="O3247" s="6">
        <v>0</v>
      </c>
      <c r="P3247" s="6">
        <v>20260601</v>
      </c>
      <c r="Q3247" s="6">
        <v>99999999</v>
      </c>
      <c r="R3247" s="6">
        <v>0</v>
      </c>
    </row>
    <row r="3248" spans="1:18" ht="15.75" customHeight="1">
      <c r="A3248" s="4">
        <v>3246</v>
      </c>
      <c r="B3248" s="5" t="s">
        <v>4088</v>
      </c>
      <c r="C3248" s="5" t="s">
        <v>4089</v>
      </c>
      <c r="D3248" s="5"/>
      <c r="E3248" s="5"/>
      <c r="F3248" s="5"/>
      <c r="G3248" s="5"/>
      <c r="H3248" s="5"/>
      <c r="I3248" s="8">
        <v>8</v>
      </c>
      <c r="J3248" s="8">
        <v>27</v>
      </c>
      <c r="K3248" s="8">
        <v>90</v>
      </c>
      <c r="L3248" s="8">
        <v>3754</v>
      </c>
      <c r="M3248" s="8">
        <v>2906</v>
      </c>
      <c r="N3248" s="8">
        <v>2470</v>
      </c>
      <c r="O3248" s="6">
        <v>0</v>
      </c>
      <c r="P3248" s="6">
        <v>20260601</v>
      </c>
      <c r="Q3248" s="6">
        <v>99999999</v>
      </c>
      <c r="R3248" s="6">
        <v>0</v>
      </c>
    </row>
    <row r="3249" spans="1:18" ht="15.75" customHeight="1">
      <c r="A3249" s="4">
        <v>3247</v>
      </c>
      <c r="B3249" s="5" t="s">
        <v>4090</v>
      </c>
      <c r="C3249" s="5" t="s">
        <v>4091</v>
      </c>
      <c r="D3249" s="5" t="s">
        <v>33</v>
      </c>
      <c r="E3249" s="5"/>
      <c r="F3249" s="5" t="s">
        <v>33</v>
      </c>
      <c r="G3249" s="5"/>
      <c r="H3249" s="5"/>
      <c r="I3249" s="8">
        <v>3</v>
      </c>
      <c r="J3249" s="8">
        <v>8</v>
      </c>
      <c r="K3249" s="8">
        <v>30</v>
      </c>
      <c r="L3249" s="8">
        <v>3378</v>
      </c>
      <c r="M3249" s="8">
        <v>2323</v>
      </c>
      <c r="N3249" s="8">
        <v>1974</v>
      </c>
      <c r="O3249" s="6">
        <v>0</v>
      </c>
      <c r="P3249" s="6">
        <v>20260601</v>
      </c>
      <c r="Q3249" s="6">
        <v>99999999</v>
      </c>
      <c r="R3249" s="6">
        <v>0</v>
      </c>
    </row>
    <row r="3250" spans="1:18" ht="15.75" customHeight="1">
      <c r="A3250" s="4">
        <v>3248</v>
      </c>
      <c r="B3250" s="5" t="s">
        <v>4092</v>
      </c>
      <c r="C3250" s="5" t="s">
        <v>4091</v>
      </c>
      <c r="D3250" s="5" t="s">
        <v>33</v>
      </c>
      <c r="E3250" s="5"/>
      <c r="F3250" s="5" t="s">
        <v>35</v>
      </c>
      <c r="G3250" s="5"/>
      <c r="H3250" s="5"/>
      <c r="I3250" s="8">
        <v>7</v>
      </c>
      <c r="J3250" s="8">
        <v>18</v>
      </c>
      <c r="K3250" s="8">
        <v>60</v>
      </c>
      <c r="L3250" s="8">
        <v>3572</v>
      </c>
      <c r="M3250" s="8">
        <v>2548</v>
      </c>
      <c r="N3250" s="8">
        <v>2165</v>
      </c>
      <c r="O3250" s="6">
        <v>0</v>
      </c>
      <c r="P3250" s="6">
        <v>20260601</v>
      </c>
      <c r="Q3250" s="6">
        <v>99999999</v>
      </c>
      <c r="R3250" s="6">
        <v>0</v>
      </c>
    </row>
    <row r="3251" spans="1:18" ht="15.75" customHeight="1">
      <c r="A3251" s="4">
        <v>3249</v>
      </c>
      <c r="B3251" s="5" t="s">
        <v>4093</v>
      </c>
      <c r="C3251" s="5" t="s">
        <v>4091</v>
      </c>
      <c r="D3251" s="5" t="s">
        <v>33</v>
      </c>
      <c r="E3251" s="5"/>
      <c r="F3251" s="5" t="s">
        <v>37</v>
      </c>
      <c r="G3251" s="5"/>
      <c r="H3251" s="5"/>
      <c r="I3251" s="5"/>
      <c r="J3251" s="5"/>
      <c r="K3251" s="5"/>
      <c r="L3251" s="5"/>
      <c r="M3251" s="5"/>
      <c r="N3251" s="5"/>
      <c r="O3251" s="6">
        <v>0</v>
      </c>
      <c r="P3251" s="6">
        <v>20260601</v>
      </c>
      <c r="Q3251" s="6">
        <v>99999999</v>
      </c>
      <c r="R3251" s="6">
        <v>0</v>
      </c>
    </row>
    <row r="3252" spans="1:18" ht="15.75" customHeight="1">
      <c r="A3252" s="4">
        <v>3250</v>
      </c>
      <c r="B3252" s="5" t="s">
        <v>4094</v>
      </c>
      <c r="C3252" s="5" t="s">
        <v>4091</v>
      </c>
      <c r="D3252" s="5" t="s">
        <v>33</v>
      </c>
      <c r="E3252" s="5"/>
      <c r="F3252" s="5" t="s">
        <v>39</v>
      </c>
      <c r="G3252" s="5"/>
      <c r="H3252" s="5"/>
      <c r="I3252" s="5"/>
      <c r="J3252" s="5"/>
      <c r="K3252" s="5"/>
      <c r="L3252" s="5"/>
      <c r="M3252" s="5"/>
      <c r="N3252" s="5"/>
      <c r="O3252" s="6">
        <v>0</v>
      </c>
      <c r="P3252" s="6">
        <v>20260601</v>
      </c>
      <c r="Q3252" s="6">
        <v>99999999</v>
      </c>
      <c r="R3252" s="6">
        <v>0</v>
      </c>
    </row>
    <row r="3253" spans="1:18" ht="15.75" customHeight="1">
      <c r="A3253" s="4">
        <v>3251</v>
      </c>
      <c r="B3253" s="5" t="s">
        <v>4095</v>
      </c>
      <c r="C3253" s="5" t="s">
        <v>4091</v>
      </c>
      <c r="D3253" s="5" t="s">
        <v>57</v>
      </c>
      <c r="E3253" s="5"/>
      <c r="F3253" s="5" t="s">
        <v>33</v>
      </c>
      <c r="G3253" s="5"/>
      <c r="H3253" s="5"/>
      <c r="I3253" s="8">
        <v>4</v>
      </c>
      <c r="J3253" s="8">
        <v>14</v>
      </c>
      <c r="K3253" s="8">
        <v>60</v>
      </c>
      <c r="L3253" s="8">
        <v>3001</v>
      </c>
      <c r="M3253" s="8">
        <v>2249</v>
      </c>
      <c r="N3253" s="8">
        <v>1911</v>
      </c>
      <c r="O3253" s="6">
        <v>0</v>
      </c>
      <c r="P3253" s="6">
        <v>20260601</v>
      </c>
      <c r="Q3253" s="6">
        <v>99999999</v>
      </c>
      <c r="R3253" s="6">
        <v>0</v>
      </c>
    </row>
    <row r="3254" spans="1:18" ht="15.75" customHeight="1">
      <c r="A3254" s="4">
        <v>3252</v>
      </c>
      <c r="B3254" s="5" t="s">
        <v>4096</v>
      </c>
      <c r="C3254" s="5" t="s">
        <v>4091</v>
      </c>
      <c r="D3254" s="5" t="s">
        <v>57</v>
      </c>
      <c r="E3254" s="5"/>
      <c r="F3254" s="5" t="s">
        <v>35</v>
      </c>
      <c r="G3254" s="5"/>
      <c r="H3254" s="5"/>
      <c r="I3254" s="8">
        <v>15</v>
      </c>
      <c r="J3254" s="8">
        <v>34</v>
      </c>
      <c r="K3254" s="8">
        <v>90</v>
      </c>
      <c r="L3254" s="8">
        <v>3307</v>
      </c>
      <c r="M3254" s="8">
        <v>2400</v>
      </c>
      <c r="N3254" s="8">
        <v>2040</v>
      </c>
      <c r="O3254" s="6">
        <v>0</v>
      </c>
      <c r="P3254" s="6">
        <v>20260601</v>
      </c>
      <c r="Q3254" s="6">
        <v>99999999</v>
      </c>
      <c r="R3254" s="6">
        <v>0</v>
      </c>
    </row>
    <row r="3255" spans="1:18" ht="15.75" customHeight="1">
      <c r="A3255" s="4">
        <v>3253</v>
      </c>
      <c r="B3255" s="5" t="s">
        <v>4097</v>
      </c>
      <c r="C3255" s="5" t="s">
        <v>4091</v>
      </c>
      <c r="D3255" s="5" t="s">
        <v>57</v>
      </c>
      <c r="E3255" s="5"/>
      <c r="F3255" s="5" t="s">
        <v>37</v>
      </c>
      <c r="G3255" s="5"/>
      <c r="H3255" s="5"/>
      <c r="I3255" s="5"/>
      <c r="J3255" s="5"/>
      <c r="K3255" s="5"/>
      <c r="L3255" s="5"/>
      <c r="M3255" s="5"/>
      <c r="N3255" s="5"/>
      <c r="O3255" s="6">
        <v>0</v>
      </c>
      <c r="P3255" s="6">
        <v>20260601</v>
      </c>
      <c r="Q3255" s="6">
        <v>99999999</v>
      </c>
      <c r="R3255" s="6">
        <v>0</v>
      </c>
    </row>
    <row r="3256" spans="1:18" ht="15.75" customHeight="1">
      <c r="A3256" s="4">
        <v>3254</v>
      </c>
      <c r="B3256" s="5" t="s">
        <v>4098</v>
      </c>
      <c r="C3256" s="5" t="s">
        <v>4091</v>
      </c>
      <c r="D3256" s="5" t="s">
        <v>57</v>
      </c>
      <c r="E3256" s="5"/>
      <c r="F3256" s="5" t="s">
        <v>39</v>
      </c>
      <c r="G3256" s="5"/>
      <c r="H3256" s="5"/>
      <c r="I3256" s="5"/>
      <c r="J3256" s="5"/>
      <c r="K3256" s="5"/>
      <c r="L3256" s="5"/>
      <c r="M3256" s="5"/>
      <c r="N3256" s="5"/>
      <c r="O3256" s="6">
        <v>0</v>
      </c>
      <c r="P3256" s="6">
        <v>20260601</v>
      </c>
      <c r="Q3256" s="6">
        <v>99999999</v>
      </c>
      <c r="R3256" s="6">
        <v>0</v>
      </c>
    </row>
    <row r="3257" spans="1:18" ht="15.75" customHeight="1">
      <c r="A3257" s="4">
        <v>3255</v>
      </c>
      <c r="B3257" s="5" t="s">
        <v>4099</v>
      </c>
      <c r="C3257" s="5" t="s">
        <v>4100</v>
      </c>
      <c r="D3257" s="5"/>
      <c r="E3257" s="5"/>
      <c r="F3257" s="5"/>
      <c r="G3257" s="5"/>
      <c r="H3257" s="5"/>
      <c r="I3257" s="5"/>
      <c r="J3257" s="5"/>
      <c r="K3257" s="5"/>
      <c r="L3257" s="5"/>
      <c r="M3257" s="5"/>
      <c r="N3257" s="5"/>
      <c r="O3257" s="6">
        <v>0</v>
      </c>
      <c r="P3257" s="6">
        <v>20260601</v>
      </c>
      <c r="Q3257" s="6">
        <v>99999999</v>
      </c>
      <c r="R3257" s="6">
        <v>0</v>
      </c>
    </row>
    <row r="3258" spans="1:18" ht="15.75" customHeight="1">
      <c r="A3258" s="4">
        <v>3256</v>
      </c>
      <c r="B3258" s="5" t="s">
        <v>4101</v>
      </c>
      <c r="C3258" s="5" t="s">
        <v>4102</v>
      </c>
      <c r="D3258" s="5" t="s">
        <v>33</v>
      </c>
      <c r="E3258" s="5"/>
      <c r="F3258" s="5" t="s">
        <v>33</v>
      </c>
      <c r="G3258" s="5"/>
      <c r="H3258" s="5"/>
      <c r="I3258" s="8">
        <v>3</v>
      </c>
      <c r="J3258" s="8">
        <v>10</v>
      </c>
      <c r="K3258" s="8">
        <v>30</v>
      </c>
      <c r="L3258" s="8">
        <v>3569</v>
      </c>
      <c r="M3258" s="8">
        <v>2416</v>
      </c>
      <c r="N3258" s="8">
        <v>2053</v>
      </c>
      <c r="O3258" s="6">
        <v>0</v>
      </c>
      <c r="P3258" s="6">
        <v>20260601</v>
      </c>
      <c r="Q3258" s="6">
        <v>99999999</v>
      </c>
      <c r="R3258" s="6">
        <v>0</v>
      </c>
    </row>
    <row r="3259" spans="1:18" ht="15.75" customHeight="1">
      <c r="A3259" s="4">
        <v>3257</v>
      </c>
      <c r="B3259" s="5" t="s">
        <v>4103</v>
      </c>
      <c r="C3259" s="5" t="s">
        <v>4102</v>
      </c>
      <c r="D3259" s="5" t="s">
        <v>33</v>
      </c>
      <c r="E3259" s="5"/>
      <c r="F3259" s="5" t="s">
        <v>35</v>
      </c>
      <c r="G3259" s="5"/>
      <c r="H3259" s="5"/>
      <c r="I3259" s="8">
        <v>4</v>
      </c>
      <c r="J3259" s="8">
        <v>10</v>
      </c>
      <c r="K3259" s="8">
        <v>30</v>
      </c>
      <c r="L3259" s="8">
        <v>3436</v>
      </c>
      <c r="M3259" s="8">
        <v>2483</v>
      </c>
      <c r="N3259" s="8">
        <v>2110</v>
      </c>
      <c r="O3259" s="6">
        <v>0</v>
      </c>
      <c r="P3259" s="6">
        <v>20260601</v>
      </c>
      <c r="Q3259" s="6">
        <v>99999999</v>
      </c>
      <c r="R3259" s="6">
        <v>0</v>
      </c>
    </row>
    <row r="3260" spans="1:18" ht="15.75" customHeight="1">
      <c r="A3260" s="4">
        <v>3258</v>
      </c>
      <c r="B3260" s="5" t="s">
        <v>4104</v>
      </c>
      <c r="C3260" s="5" t="s">
        <v>4102</v>
      </c>
      <c r="D3260" s="5" t="s">
        <v>33</v>
      </c>
      <c r="E3260" s="5"/>
      <c r="F3260" s="5" t="s">
        <v>37</v>
      </c>
      <c r="G3260" s="5"/>
      <c r="H3260" s="5"/>
      <c r="I3260" s="5"/>
      <c r="J3260" s="5"/>
      <c r="K3260" s="5"/>
      <c r="L3260" s="5"/>
      <c r="M3260" s="5"/>
      <c r="N3260" s="5"/>
      <c r="O3260" s="6">
        <v>0</v>
      </c>
      <c r="P3260" s="6">
        <v>20260601</v>
      </c>
      <c r="Q3260" s="6">
        <v>99999999</v>
      </c>
      <c r="R3260" s="6">
        <v>0</v>
      </c>
    </row>
    <row r="3261" spans="1:18" ht="15.75" customHeight="1">
      <c r="A3261" s="4">
        <v>3259</v>
      </c>
      <c r="B3261" s="5" t="s">
        <v>4105</v>
      </c>
      <c r="C3261" s="5" t="s">
        <v>4102</v>
      </c>
      <c r="D3261" s="5" t="s">
        <v>33</v>
      </c>
      <c r="E3261" s="5"/>
      <c r="F3261" s="5" t="s">
        <v>39</v>
      </c>
      <c r="G3261" s="5"/>
      <c r="H3261" s="5"/>
      <c r="I3261" s="5"/>
      <c r="J3261" s="5"/>
      <c r="K3261" s="5"/>
      <c r="L3261" s="5"/>
      <c r="M3261" s="5"/>
      <c r="N3261" s="5"/>
      <c r="O3261" s="6">
        <v>0</v>
      </c>
      <c r="P3261" s="6">
        <v>20260601</v>
      </c>
      <c r="Q3261" s="6">
        <v>99999999</v>
      </c>
      <c r="R3261" s="6">
        <v>0</v>
      </c>
    </row>
    <row r="3262" spans="1:18" ht="15.75" customHeight="1">
      <c r="A3262" s="4">
        <v>3260</v>
      </c>
      <c r="B3262" s="5" t="s">
        <v>4106</v>
      </c>
      <c r="C3262" s="5" t="s">
        <v>4102</v>
      </c>
      <c r="D3262" s="5" t="s">
        <v>33</v>
      </c>
      <c r="E3262" s="5"/>
      <c r="F3262" s="5" t="s">
        <v>41</v>
      </c>
      <c r="G3262" s="5"/>
      <c r="H3262" s="5"/>
      <c r="I3262" s="5"/>
      <c r="J3262" s="5"/>
      <c r="K3262" s="5"/>
      <c r="L3262" s="5"/>
      <c r="M3262" s="5"/>
      <c r="N3262" s="5"/>
      <c r="O3262" s="6">
        <v>0</v>
      </c>
      <c r="P3262" s="6">
        <v>20260601</v>
      </c>
      <c r="Q3262" s="6">
        <v>99999999</v>
      </c>
      <c r="R3262" s="6">
        <v>0</v>
      </c>
    </row>
    <row r="3263" spans="1:18" ht="15.75" customHeight="1">
      <c r="A3263" s="4">
        <v>3261</v>
      </c>
      <c r="B3263" s="5" t="s">
        <v>4107</v>
      </c>
      <c r="C3263" s="5" t="s">
        <v>4102</v>
      </c>
      <c r="D3263" s="5" t="s">
        <v>57</v>
      </c>
      <c r="E3263" s="5"/>
      <c r="F3263" s="5" t="s">
        <v>33</v>
      </c>
      <c r="G3263" s="5"/>
      <c r="H3263" s="5"/>
      <c r="I3263" s="8">
        <v>4</v>
      </c>
      <c r="J3263" s="8">
        <v>9</v>
      </c>
      <c r="K3263" s="8">
        <v>30</v>
      </c>
      <c r="L3263" s="8">
        <v>3103</v>
      </c>
      <c r="M3263" s="8">
        <v>2287</v>
      </c>
      <c r="N3263" s="8">
        <v>1944</v>
      </c>
      <c r="O3263" s="6">
        <v>0</v>
      </c>
      <c r="P3263" s="6">
        <v>20260601</v>
      </c>
      <c r="Q3263" s="6">
        <v>99999999</v>
      </c>
      <c r="R3263" s="6">
        <v>0</v>
      </c>
    </row>
    <row r="3264" spans="1:18" ht="15.75" customHeight="1">
      <c r="A3264" s="4">
        <v>3262</v>
      </c>
      <c r="B3264" s="5" t="s">
        <v>4108</v>
      </c>
      <c r="C3264" s="5" t="s">
        <v>4102</v>
      </c>
      <c r="D3264" s="5" t="s">
        <v>57</v>
      </c>
      <c r="E3264" s="5"/>
      <c r="F3264" s="5" t="s">
        <v>35</v>
      </c>
      <c r="G3264" s="5"/>
      <c r="H3264" s="5"/>
      <c r="I3264" s="8">
        <v>11</v>
      </c>
      <c r="J3264" s="8">
        <v>24</v>
      </c>
      <c r="K3264" s="8">
        <v>60</v>
      </c>
      <c r="L3264" s="8">
        <v>3349</v>
      </c>
      <c r="M3264" s="8">
        <v>2442</v>
      </c>
      <c r="N3264" s="8">
        <v>2076</v>
      </c>
      <c r="O3264" s="6">
        <v>0</v>
      </c>
      <c r="P3264" s="6">
        <v>20260601</v>
      </c>
      <c r="Q3264" s="6">
        <v>99999999</v>
      </c>
      <c r="R3264" s="6">
        <v>0</v>
      </c>
    </row>
    <row r="3265" spans="1:18" ht="15.75" customHeight="1">
      <c r="A3265" s="4">
        <v>3263</v>
      </c>
      <c r="B3265" s="5" t="s">
        <v>4109</v>
      </c>
      <c r="C3265" s="5" t="s">
        <v>4102</v>
      </c>
      <c r="D3265" s="5" t="s">
        <v>57</v>
      </c>
      <c r="E3265" s="5"/>
      <c r="F3265" s="5" t="s">
        <v>37</v>
      </c>
      <c r="G3265" s="5"/>
      <c r="H3265" s="5"/>
      <c r="I3265" s="5"/>
      <c r="J3265" s="5"/>
      <c r="K3265" s="5"/>
      <c r="L3265" s="5"/>
      <c r="M3265" s="5"/>
      <c r="N3265" s="5"/>
      <c r="O3265" s="6">
        <v>0</v>
      </c>
      <c r="P3265" s="6">
        <v>20260601</v>
      </c>
      <c r="Q3265" s="6">
        <v>99999999</v>
      </c>
      <c r="R3265" s="6">
        <v>0</v>
      </c>
    </row>
    <row r="3266" spans="1:18" ht="15.75" customHeight="1">
      <c r="A3266" s="4">
        <v>3264</v>
      </c>
      <c r="B3266" s="5" t="s">
        <v>4110</v>
      </c>
      <c r="C3266" s="5" t="s">
        <v>4102</v>
      </c>
      <c r="D3266" s="5" t="s">
        <v>57</v>
      </c>
      <c r="E3266" s="5"/>
      <c r="F3266" s="5" t="s">
        <v>39</v>
      </c>
      <c r="G3266" s="5"/>
      <c r="H3266" s="5"/>
      <c r="I3266" s="5"/>
      <c r="J3266" s="5"/>
      <c r="K3266" s="5"/>
      <c r="L3266" s="5"/>
      <c r="M3266" s="5"/>
      <c r="N3266" s="5"/>
      <c r="O3266" s="6">
        <v>0</v>
      </c>
      <c r="P3266" s="6">
        <v>20260601</v>
      </c>
      <c r="Q3266" s="6">
        <v>99999999</v>
      </c>
      <c r="R3266" s="6">
        <v>0</v>
      </c>
    </row>
    <row r="3267" spans="1:18" ht="15.75" customHeight="1">
      <c r="A3267" s="4">
        <v>3265</v>
      </c>
      <c r="B3267" s="5" t="s">
        <v>4111</v>
      </c>
      <c r="C3267" s="5" t="s">
        <v>4102</v>
      </c>
      <c r="D3267" s="5" t="s">
        <v>57</v>
      </c>
      <c r="E3267" s="5"/>
      <c r="F3267" s="5" t="s">
        <v>41</v>
      </c>
      <c r="G3267" s="5"/>
      <c r="H3267" s="5"/>
      <c r="I3267" s="5"/>
      <c r="J3267" s="5"/>
      <c r="K3267" s="5"/>
      <c r="L3267" s="5"/>
      <c r="M3267" s="5"/>
      <c r="N3267" s="5"/>
      <c r="O3267" s="6">
        <v>0</v>
      </c>
      <c r="P3267" s="6">
        <v>20260601</v>
      </c>
      <c r="Q3267" s="6">
        <v>99999999</v>
      </c>
      <c r="R3267" s="6">
        <v>0</v>
      </c>
    </row>
    <row r="3268" spans="1:18" ht="15.75" customHeight="1">
      <c r="A3268" s="4">
        <v>3266</v>
      </c>
      <c r="B3268" s="5" t="s">
        <v>4112</v>
      </c>
      <c r="C3268" s="5" t="s">
        <v>4113</v>
      </c>
      <c r="D3268" s="5" t="s">
        <v>33</v>
      </c>
      <c r="E3268" s="5"/>
      <c r="F3268" s="5"/>
      <c r="G3268" s="5"/>
      <c r="H3268" s="5"/>
      <c r="I3268" s="8">
        <v>2</v>
      </c>
      <c r="J3268" s="8">
        <v>4</v>
      </c>
      <c r="K3268" s="8">
        <v>30</v>
      </c>
      <c r="L3268" s="8">
        <v>3512</v>
      </c>
      <c r="M3268" s="8">
        <v>2492</v>
      </c>
      <c r="N3268" s="8">
        <v>2118</v>
      </c>
      <c r="O3268" s="6">
        <v>0</v>
      </c>
      <c r="P3268" s="6">
        <v>20260601</v>
      </c>
      <c r="Q3268" s="6">
        <v>99999999</v>
      </c>
      <c r="R3268" s="6">
        <v>0</v>
      </c>
    </row>
    <row r="3269" spans="1:18" ht="15.75" customHeight="1">
      <c r="A3269" s="9">
        <v>3267</v>
      </c>
      <c r="B3269" s="10" t="s">
        <v>4114</v>
      </c>
      <c r="C3269" s="10" t="s">
        <v>4113</v>
      </c>
      <c r="D3269" s="10" t="s">
        <v>57</v>
      </c>
      <c r="E3269" s="10"/>
      <c r="F3269" s="10"/>
      <c r="G3269" s="10"/>
      <c r="H3269" s="10"/>
      <c r="I3269" s="11">
        <v>2</v>
      </c>
      <c r="J3269" s="11">
        <v>5</v>
      </c>
      <c r="K3269" s="11">
        <v>30</v>
      </c>
      <c r="L3269" s="11">
        <v>2968</v>
      </c>
      <c r="M3269" s="11">
        <v>2106</v>
      </c>
      <c r="N3269" s="11">
        <v>1790</v>
      </c>
      <c r="O3269" s="12">
        <v>0</v>
      </c>
      <c r="P3269" s="12">
        <v>20260601</v>
      </c>
      <c r="Q3269" s="12">
        <v>99999999</v>
      </c>
      <c r="R3269" s="12">
        <v>0</v>
      </c>
    </row>
  </sheetData>
  <mergeCells count="13">
    <mergeCell ref="F1:F2"/>
    <mergeCell ref="A1:A2"/>
    <mergeCell ref="B1:B2"/>
    <mergeCell ref="C1:C2"/>
    <mergeCell ref="D1:D2"/>
    <mergeCell ref="E1:E2"/>
    <mergeCell ref="R1:R2"/>
    <mergeCell ref="G1:G2"/>
    <mergeCell ref="H1:H2"/>
    <mergeCell ref="I1:K1"/>
    <mergeCell ref="L1:N1"/>
    <mergeCell ref="O1:O2"/>
    <mergeCell ref="P1:Q1"/>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2D10A-E794-44A7-8225-94F56621C42F}">
  <dimension ref="A1:E177"/>
  <sheetViews>
    <sheetView workbookViewId="0"/>
  </sheetViews>
  <sheetFormatPr defaultRowHeight="18"/>
  <sheetData>
    <row r="1" spans="1:5" s="19" customFormat="1">
      <c r="A1" s="19" t="s">
        <v>4116</v>
      </c>
      <c r="B1" s="19" t="s">
        <v>4117</v>
      </c>
      <c r="C1" s="19" t="s">
        <v>4118</v>
      </c>
      <c r="D1" s="19" t="s">
        <v>4119</v>
      </c>
      <c r="E1" s="19" t="s">
        <v>4125</v>
      </c>
    </row>
    <row r="2" spans="1:5">
      <c r="A2">
        <v>5917921</v>
      </c>
      <c r="B2" s="18">
        <v>46128</v>
      </c>
      <c r="C2" s="18">
        <v>46176</v>
      </c>
      <c r="D2" t="s">
        <v>1251</v>
      </c>
      <c r="E2">
        <v>108280</v>
      </c>
    </row>
    <row r="3" spans="1:5">
      <c r="A3">
        <v>6880719</v>
      </c>
      <c r="B3" s="18">
        <v>46143</v>
      </c>
      <c r="C3" s="18">
        <v>46196</v>
      </c>
      <c r="D3" t="s">
        <v>4006</v>
      </c>
      <c r="E3">
        <v>148972</v>
      </c>
    </row>
    <row r="4" spans="1:5">
      <c r="A4">
        <v>1276220</v>
      </c>
      <c r="B4" s="18">
        <v>46150</v>
      </c>
      <c r="C4" s="18">
        <v>46191</v>
      </c>
      <c r="D4" t="s">
        <v>2600</v>
      </c>
      <c r="E4">
        <v>61904</v>
      </c>
    </row>
    <row r="5" spans="1:5">
      <c r="A5">
        <v>6997603</v>
      </c>
      <c r="B5" s="18">
        <v>46152</v>
      </c>
      <c r="C5" s="18">
        <v>46183</v>
      </c>
      <c r="D5" t="s">
        <v>942</v>
      </c>
      <c r="E5">
        <v>74892</v>
      </c>
    </row>
    <row r="6" spans="1:5">
      <c r="A6">
        <v>6962674</v>
      </c>
      <c r="B6" s="18">
        <v>46154</v>
      </c>
      <c r="C6" s="18">
        <v>46174</v>
      </c>
      <c r="D6" t="s">
        <v>1389</v>
      </c>
      <c r="E6">
        <v>45281</v>
      </c>
    </row>
    <row r="7" spans="1:5">
      <c r="A7">
        <v>6998388</v>
      </c>
      <c r="B7" s="18">
        <v>46154</v>
      </c>
      <c r="C7" s="18">
        <v>46209</v>
      </c>
      <c r="D7" t="s">
        <v>3926</v>
      </c>
      <c r="E7">
        <v>108842</v>
      </c>
    </row>
    <row r="8" spans="1:5">
      <c r="A8">
        <v>3778985</v>
      </c>
      <c r="B8" s="18">
        <v>46155</v>
      </c>
      <c r="C8" s="18">
        <v>46186</v>
      </c>
      <c r="D8" t="s">
        <v>2003</v>
      </c>
      <c r="E8">
        <v>64664</v>
      </c>
    </row>
    <row r="9" spans="1:5">
      <c r="A9">
        <v>3289926</v>
      </c>
      <c r="B9" s="18">
        <v>46157</v>
      </c>
      <c r="C9" s="18">
        <v>46174</v>
      </c>
      <c r="D9" t="s">
        <v>1243</v>
      </c>
      <c r="E9">
        <v>45368</v>
      </c>
    </row>
    <row r="10" spans="1:5">
      <c r="A10">
        <v>1712288</v>
      </c>
      <c r="B10" s="18">
        <v>46159</v>
      </c>
      <c r="C10" s="18">
        <v>46176</v>
      </c>
      <c r="D10" t="s">
        <v>942</v>
      </c>
      <c r="E10">
        <v>49076</v>
      </c>
    </row>
    <row r="11" spans="1:5">
      <c r="A11">
        <v>6759952</v>
      </c>
      <c r="B11" s="18">
        <v>46159</v>
      </c>
      <c r="C11" s="18">
        <v>46174</v>
      </c>
      <c r="D11" t="s">
        <v>1243</v>
      </c>
      <c r="E11">
        <v>41556</v>
      </c>
    </row>
    <row r="12" spans="1:5">
      <c r="A12">
        <v>2508604</v>
      </c>
      <c r="B12" s="18">
        <v>46160</v>
      </c>
      <c r="C12" s="18">
        <v>46177</v>
      </c>
      <c r="D12" t="s">
        <v>1086</v>
      </c>
      <c r="E12">
        <v>47094</v>
      </c>
    </row>
    <row r="13" spans="1:5">
      <c r="A13">
        <v>5889691</v>
      </c>
      <c r="B13" s="18">
        <v>46160</v>
      </c>
      <c r="C13" s="18">
        <v>46178</v>
      </c>
      <c r="D13" t="s">
        <v>2003</v>
      </c>
      <c r="E13">
        <v>43214</v>
      </c>
    </row>
    <row r="14" spans="1:5">
      <c r="A14">
        <v>5370212</v>
      </c>
      <c r="B14" s="18">
        <v>46161</v>
      </c>
      <c r="C14" s="18">
        <v>46195</v>
      </c>
      <c r="D14" t="s">
        <v>1501</v>
      </c>
      <c r="E14">
        <v>68095</v>
      </c>
    </row>
    <row r="15" spans="1:5">
      <c r="A15">
        <v>5855587</v>
      </c>
      <c r="B15" s="18">
        <v>46161</v>
      </c>
      <c r="C15" s="18">
        <v>46177</v>
      </c>
      <c r="D15" t="s">
        <v>2964</v>
      </c>
      <c r="E15">
        <v>42185</v>
      </c>
    </row>
    <row r="16" spans="1:5">
      <c r="A16">
        <v>2010988</v>
      </c>
      <c r="B16" s="18">
        <v>46162</v>
      </c>
      <c r="C16" s="18">
        <v>46176</v>
      </c>
      <c r="D16" t="s">
        <v>188</v>
      </c>
      <c r="E16">
        <v>39355</v>
      </c>
    </row>
    <row r="17" spans="1:5">
      <c r="A17">
        <v>6999784</v>
      </c>
      <c r="B17" s="18">
        <v>46162</v>
      </c>
      <c r="C17" s="18">
        <v>46177</v>
      </c>
      <c r="D17" t="s">
        <v>1213</v>
      </c>
      <c r="E17">
        <v>41864</v>
      </c>
    </row>
    <row r="18" spans="1:5">
      <c r="A18">
        <v>1211072</v>
      </c>
      <c r="B18" s="18">
        <v>46163</v>
      </c>
      <c r="C18" s="18">
        <v>46179</v>
      </c>
      <c r="D18" t="s">
        <v>2001</v>
      </c>
      <c r="E18">
        <v>44815</v>
      </c>
    </row>
    <row r="19" spans="1:5">
      <c r="A19">
        <v>3502564</v>
      </c>
      <c r="B19" s="18">
        <v>46164</v>
      </c>
      <c r="C19" s="18">
        <v>46175</v>
      </c>
      <c r="D19" t="s">
        <v>2003</v>
      </c>
      <c r="E19">
        <v>29564</v>
      </c>
    </row>
    <row r="20" spans="1:5">
      <c r="A20">
        <v>4008721</v>
      </c>
      <c r="B20" s="18">
        <v>46164</v>
      </c>
      <c r="C20" s="18">
        <v>46190</v>
      </c>
      <c r="D20" t="s">
        <v>2365</v>
      </c>
      <c r="E20">
        <v>30000</v>
      </c>
    </row>
    <row r="21" spans="1:5">
      <c r="A21">
        <v>6362343</v>
      </c>
      <c r="B21" s="18">
        <v>46164</v>
      </c>
      <c r="C21" s="18">
        <v>46193</v>
      </c>
      <c r="D21" t="s">
        <v>1915</v>
      </c>
      <c r="E21">
        <v>65213</v>
      </c>
    </row>
    <row r="22" spans="1:5">
      <c r="A22">
        <v>3315694</v>
      </c>
      <c r="B22" s="18">
        <v>46165</v>
      </c>
      <c r="C22" s="18">
        <v>46185</v>
      </c>
      <c r="D22" t="s">
        <v>979</v>
      </c>
      <c r="E22">
        <v>46488</v>
      </c>
    </row>
    <row r="23" spans="1:5">
      <c r="A23">
        <v>3870955</v>
      </c>
      <c r="B23" s="18">
        <v>46165</v>
      </c>
      <c r="C23" s="18">
        <v>46178</v>
      </c>
      <c r="D23" t="s">
        <v>1389</v>
      </c>
      <c r="E23">
        <v>32352</v>
      </c>
    </row>
    <row r="24" spans="1:5">
      <c r="A24">
        <v>5971797</v>
      </c>
      <c r="B24" s="18">
        <v>46165</v>
      </c>
      <c r="C24" s="18">
        <v>46196</v>
      </c>
      <c r="D24" t="s">
        <v>1134</v>
      </c>
      <c r="E24">
        <v>95576</v>
      </c>
    </row>
    <row r="25" spans="1:5">
      <c r="A25">
        <v>6935475</v>
      </c>
      <c r="B25" s="18">
        <v>46165</v>
      </c>
      <c r="C25" s="18">
        <v>46175</v>
      </c>
      <c r="D25" t="s">
        <v>1998</v>
      </c>
      <c r="E25">
        <v>29339</v>
      </c>
    </row>
    <row r="26" spans="1:5">
      <c r="A26">
        <v>185822</v>
      </c>
      <c r="B26" s="18">
        <v>46167</v>
      </c>
      <c r="C26" s="18">
        <v>46195</v>
      </c>
      <c r="D26" t="s">
        <v>1243</v>
      </c>
      <c r="E26">
        <v>66334</v>
      </c>
    </row>
    <row r="27" spans="1:5">
      <c r="A27">
        <v>2488131</v>
      </c>
      <c r="B27" s="18">
        <v>46167</v>
      </c>
      <c r="C27" s="18">
        <v>46195</v>
      </c>
      <c r="D27" t="s">
        <v>2734</v>
      </c>
      <c r="E27">
        <v>62218</v>
      </c>
    </row>
    <row r="28" spans="1:5">
      <c r="A28">
        <v>6138057</v>
      </c>
      <c r="B28" s="18">
        <v>46167</v>
      </c>
      <c r="C28" s="18">
        <v>46177</v>
      </c>
      <c r="D28" t="s">
        <v>1251</v>
      </c>
      <c r="E28">
        <v>32788</v>
      </c>
    </row>
    <row r="29" spans="1:5">
      <c r="A29">
        <v>6930918</v>
      </c>
      <c r="B29" s="18">
        <v>46167</v>
      </c>
      <c r="C29" s="18">
        <v>46174</v>
      </c>
      <c r="D29" t="s">
        <v>487</v>
      </c>
      <c r="E29">
        <v>22544</v>
      </c>
    </row>
    <row r="30" spans="1:5">
      <c r="A30">
        <v>1660148</v>
      </c>
      <c r="B30" s="18">
        <v>46168</v>
      </c>
      <c r="C30" s="18">
        <v>46198</v>
      </c>
      <c r="D30" t="s">
        <v>1247</v>
      </c>
      <c r="E30">
        <v>82512</v>
      </c>
    </row>
    <row r="31" spans="1:5">
      <c r="A31">
        <v>2489715</v>
      </c>
      <c r="B31" s="18">
        <v>46168</v>
      </c>
      <c r="C31" s="18">
        <v>46177</v>
      </c>
      <c r="D31" t="s">
        <v>1886</v>
      </c>
      <c r="E31">
        <v>26486</v>
      </c>
    </row>
    <row r="32" spans="1:5">
      <c r="A32">
        <v>4484503</v>
      </c>
      <c r="B32" s="18">
        <v>46168</v>
      </c>
      <c r="C32" s="18">
        <v>46176</v>
      </c>
      <c r="D32" t="s">
        <v>1183</v>
      </c>
      <c r="E32">
        <v>24768</v>
      </c>
    </row>
    <row r="33" spans="1:5">
      <c r="A33">
        <v>4224945</v>
      </c>
      <c r="B33" s="18">
        <v>46169</v>
      </c>
      <c r="C33" s="18">
        <v>46182</v>
      </c>
      <c r="D33" t="s">
        <v>2003</v>
      </c>
      <c r="E33">
        <v>33464</v>
      </c>
    </row>
    <row r="34" spans="1:5">
      <c r="A34">
        <v>4427907</v>
      </c>
      <c r="B34" s="18">
        <v>46169</v>
      </c>
      <c r="C34" s="18">
        <v>46185</v>
      </c>
      <c r="D34" t="s">
        <v>192</v>
      </c>
      <c r="E34">
        <v>47042</v>
      </c>
    </row>
    <row r="35" spans="1:5">
      <c r="A35">
        <v>4949523</v>
      </c>
      <c r="B35" s="18">
        <v>46169</v>
      </c>
      <c r="C35" s="18">
        <v>46205</v>
      </c>
      <c r="D35" t="s">
        <v>2921</v>
      </c>
      <c r="E35">
        <v>64427</v>
      </c>
    </row>
    <row r="36" spans="1:5">
      <c r="A36">
        <v>6946430</v>
      </c>
      <c r="B36" s="18">
        <v>46169</v>
      </c>
      <c r="C36" s="18">
        <v>46174</v>
      </c>
      <c r="D36" t="s">
        <v>1183</v>
      </c>
      <c r="E36">
        <v>18042</v>
      </c>
    </row>
    <row r="37" spans="1:5">
      <c r="A37">
        <v>3616123</v>
      </c>
      <c r="B37" s="18">
        <v>46170</v>
      </c>
      <c r="C37" s="18">
        <v>46180</v>
      </c>
      <c r="D37" t="s">
        <v>1389</v>
      </c>
      <c r="E37">
        <v>28578</v>
      </c>
    </row>
    <row r="38" spans="1:5">
      <c r="A38">
        <v>6921971</v>
      </c>
      <c r="B38" s="18">
        <v>46170</v>
      </c>
      <c r="C38" s="18">
        <v>46181</v>
      </c>
      <c r="D38" t="s">
        <v>2003</v>
      </c>
      <c r="E38">
        <v>29564</v>
      </c>
    </row>
    <row r="39" spans="1:5">
      <c r="A39">
        <v>917128</v>
      </c>
      <c r="B39" s="18">
        <v>46171</v>
      </c>
      <c r="C39" s="18">
        <v>46192</v>
      </c>
      <c r="D39" t="s">
        <v>1262</v>
      </c>
      <c r="E39">
        <v>56647</v>
      </c>
    </row>
    <row r="40" spans="1:5">
      <c r="A40">
        <v>3734971</v>
      </c>
      <c r="B40" s="18">
        <v>46171</v>
      </c>
      <c r="C40" s="18">
        <v>46183</v>
      </c>
      <c r="D40" t="s">
        <v>1243</v>
      </c>
      <c r="E40">
        <v>35502</v>
      </c>
    </row>
    <row r="41" spans="1:5">
      <c r="A41">
        <v>3131543</v>
      </c>
      <c r="B41" s="18">
        <v>46172</v>
      </c>
      <c r="C41" s="18">
        <v>46196</v>
      </c>
      <c r="D41" t="s">
        <v>942</v>
      </c>
      <c r="E41">
        <v>61984</v>
      </c>
    </row>
    <row r="42" spans="1:5">
      <c r="A42">
        <v>5565188</v>
      </c>
      <c r="B42" s="18">
        <v>46172</v>
      </c>
      <c r="C42" s="18">
        <v>46179</v>
      </c>
      <c r="D42" t="s">
        <v>2003</v>
      </c>
      <c r="E42">
        <v>21764</v>
      </c>
    </row>
    <row r="43" spans="1:5">
      <c r="A43">
        <v>3197022</v>
      </c>
      <c r="B43" s="18">
        <v>46173</v>
      </c>
      <c r="C43" s="18">
        <v>46198</v>
      </c>
      <c r="D43" t="s">
        <v>3926</v>
      </c>
      <c r="E43">
        <v>54812</v>
      </c>
    </row>
    <row r="44" spans="1:5">
      <c r="A44">
        <v>5433913</v>
      </c>
      <c r="B44" s="18">
        <v>46173</v>
      </c>
      <c r="C44" s="18">
        <v>46191</v>
      </c>
      <c r="D44" t="s">
        <v>1010</v>
      </c>
      <c r="E44">
        <v>50711</v>
      </c>
    </row>
    <row r="45" spans="1:5">
      <c r="A45">
        <v>7002912</v>
      </c>
      <c r="B45" s="18">
        <v>46173</v>
      </c>
      <c r="C45" s="18">
        <v>46190</v>
      </c>
      <c r="D45" t="s">
        <v>148</v>
      </c>
      <c r="E45">
        <v>44154</v>
      </c>
    </row>
    <row r="46" spans="1:5">
      <c r="A46">
        <v>5047065</v>
      </c>
      <c r="B46" s="18">
        <v>46174</v>
      </c>
      <c r="C46" s="18">
        <v>46178</v>
      </c>
      <c r="D46" t="s">
        <v>1183</v>
      </c>
      <c r="E46">
        <v>15800</v>
      </c>
    </row>
    <row r="47" spans="1:5">
      <c r="A47">
        <v>692435</v>
      </c>
      <c r="B47" s="18">
        <v>46175</v>
      </c>
      <c r="C47" s="18">
        <v>46189</v>
      </c>
      <c r="D47" t="s">
        <v>842</v>
      </c>
      <c r="E47">
        <v>38927</v>
      </c>
    </row>
    <row r="48" spans="1:5">
      <c r="A48">
        <v>4919405</v>
      </c>
      <c r="B48" s="18">
        <v>46175</v>
      </c>
      <c r="C48" s="18">
        <v>46191</v>
      </c>
      <c r="D48" t="s">
        <v>954</v>
      </c>
      <c r="E48">
        <v>45163</v>
      </c>
    </row>
    <row r="49" spans="1:5">
      <c r="A49">
        <v>7003229</v>
      </c>
      <c r="B49" s="18">
        <v>46175</v>
      </c>
      <c r="C49" s="18">
        <v>46189</v>
      </c>
      <c r="D49" t="s">
        <v>1710</v>
      </c>
      <c r="E49">
        <v>37430</v>
      </c>
    </row>
    <row r="50" spans="1:5">
      <c r="A50">
        <v>978328</v>
      </c>
      <c r="B50" s="18">
        <v>46176</v>
      </c>
      <c r="C50" s="18">
        <v>46205</v>
      </c>
      <c r="D50" t="s">
        <v>3926</v>
      </c>
      <c r="E50">
        <v>62016</v>
      </c>
    </row>
    <row r="51" spans="1:5">
      <c r="A51">
        <v>1754844</v>
      </c>
      <c r="B51" s="18">
        <v>46176</v>
      </c>
      <c r="C51" s="18">
        <v>46190</v>
      </c>
      <c r="D51" t="s">
        <v>1243</v>
      </c>
      <c r="E51">
        <v>39650</v>
      </c>
    </row>
    <row r="52" spans="1:5">
      <c r="A52">
        <v>2467909</v>
      </c>
      <c r="B52" s="18">
        <v>46176</v>
      </c>
      <c r="C52" s="18">
        <v>46196</v>
      </c>
      <c r="D52" t="s">
        <v>1689</v>
      </c>
      <c r="E52">
        <v>48036</v>
      </c>
    </row>
    <row r="53" spans="1:5">
      <c r="A53">
        <v>2727963</v>
      </c>
      <c r="B53" s="18">
        <v>46176</v>
      </c>
      <c r="C53" s="18">
        <v>46197</v>
      </c>
      <c r="D53" t="s">
        <v>1019</v>
      </c>
      <c r="E53">
        <v>56159</v>
      </c>
    </row>
    <row r="54" spans="1:5">
      <c r="A54">
        <v>3306936</v>
      </c>
      <c r="B54" s="18">
        <v>46176</v>
      </c>
      <c r="C54" s="18">
        <v>46191</v>
      </c>
      <c r="D54" t="s">
        <v>44</v>
      </c>
      <c r="E54">
        <v>35296</v>
      </c>
    </row>
    <row r="55" spans="1:5">
      <c r="A55">
        <v>4274661</v>
      </c>
      <c r="B55" s="18">
        <v>46176</v>
      </c>
      <c r="C55" s="18">
        <v>46185</v>
      </c>
      <c r="D55" t="s">
        <v>302</v>
      </c>
      <c r="E55">
        <v>25664</v>
      </c>
    </row>
    <row r="56" spans="1:5">
      <c r="A56">
        <v>1696953</v>
      </c>
      <c r="B56" s="18">
        <v>46177</v>
      </c>
      <c r="C56" s="18">
        <v>46197</v>
      </c>
      <c r="D56" t="s">
        <v>1086</v>
      </c>
      <c r="E56">
        <v>53358</v>
      </c>
    </row>
    <row r="57" spans="1:5">
      <c r="A57">
        <v>5218587</v>
      </c>
      <c r="B57" s="18">
        <v>46177</v>
      </c>
      <c r="C57" s="18">
        <v>46217</v>
      </c>
    </row>
    <row r="58" spans="1:5">
      <c r="A58">
        <v>6880151</v>
      </c>
      <c r="B58" s="18">
        <v>46177</v>
      </c>
      <c r="C58" s="18">
        <v>46184</v>
      </c>
      <c r="D58" t="s">
        <v>1333</v>
      </c>
      <c r="E58">
        <v>21728</v>
      </c>
    </row>
    <row r="59" spans="1:5">
      <c r="A59">
        <v>3024546</v>
      </c>
      <c r="B59" s="18">
        <v>46178</v>
      </c>
      <c r="C59" s="18">
        <v>46188</v>
      </c>
      <c r="D59" t="s">
        <v>1389</v>
      </c>
      <c r="E59">
        <v>26811</v>
      </c>
    </row>
    <row r="60" spans="1:5">
      <c r="A60">
        <v>6732514</v>
      </c>
      <c r="B60" s="18">
        <v>46179</v>
      </c>
      <c r="C60" s="18">
        <v>46193</v>
      </c>
      <c r="D60" t="s">
        <v>2964</v>
      </c>
      <c r="E60">
        <v>38349</v>
      </c>
    </row>
    <row r="61" spans="1:5">
      <c r="A61">
        <v>5636254</v>
      </c>
      <c r="B61" s="18">
        <v>46181</v>
      </c>
      <c r="C61" s="18">
        <v>46194</v>
      </c>
    </row>
    <row r="62" spans="1:5">
      <c r="A62">
        <v>6799615</v>
      </c>
      <c r="B62" s="18">
        <v>46181</v>
      </c>
      <c r="C62" s="18">
        <v>46191</v>
      </c>
      <c r="D62" t="s">
        <v>2003</v>
      </c>
      <c r="E62">
        <v>27614</v>
      </c>
    </row>
    <row r="63" spans="1:5">
      <c r="A63">
        <v>6960339</v>
      </c>
      <c r="B63" s="18">
        <v>46181</v>
      </c>
      <c r="C63" s="18">
        <v>46203</v>
      </c>
      <c r="D63" t="s">
        <v>1210</v>
      </c>
      <c r="E63">
        <v>58100</v>
      </c>
    </row>
    <row r="64" spans="1:5">
      <c r="A64">
        <v>2862933</v>
      </c>
      <c r="B64" s="18">
        <v>46183</v>
      </c>
      <c r="C64" s="18">
        <v>46197</v>
      </c>
      <c r="D64" t="s">
        <v>1243</v>
      </c>
      <c r="E64">
        <v>39650</v>
      </c>
    </row>
    <row r="65" spans="1:5">
      <c r="A65">
        <v>5269180</v>
      </c>
      <c r="B65" s="18">
        <v>46183</v>
      </c>
      <c r="C65" s="18">
        <v>46203</v>
      </c>
      <c r="D65" t="s">
        <v>878</v>
      </c>
      <c r="E65">
        <v>54198</v>
      </c>
    </row>
    <row r="66" spans="1:5">
      <c r="A66">
        <v>7001768</v>
      </c>
      <c r="B66" s="18">
        <v>46183</v>
      </c>
      <c r="C66" s="18">
        <v>46211</v>
      </c>
    </row>
    <row r="67" spans="1:5">
      <c r="A67">
        <v>4605361</v>
      </c>
      <c r="B67" s="18">
        <v>46184</v>
      </c>
      <c r="C67" s="18">
        <v>46188</v>
      </c>
      <c r="D67" t="s">
        <v>1183</v>
      </c>
      <c r="E67">
        <v>15800</v>
      </c>
    </row>
    <row r="68" spans="1:5">
      <c r="A68">
        <v>6020046</v>
      </c>
      <c r="B68" s="18">
        <v>46184</v>
      </c>
      <c r="C68" s="18">
        <v>46198</v>
      </c>
      <c r="D68" t="s">
        <v>878</v>
      </c>
      <c r="E68">
        <v>42432</v>
      </c>
    </row>
    <row r="69" spans="1:5">
      <c r="A69">
        <v>6314809</v>
      </c>
      <c r="B69" s="18">
        <v>46184</v>
      </c>
      <c r="C69" s="18">
        <v>46189</v>
      </c>
    </row>
    <row r="70" spans="1:5">
      <c r="A70">
        <v>6565420</v>
      </c>
      <c r="B70" s="18">
        <v>46184</v>
      </c>
      <c r="C70" s="18">
        <v>46204</v>
      </c>
      <c r="D70" t="s">
        <v>1004</v>
      </c>
      <c r="E70">
        <v>47898</v>
      </c>
    </row>
    <row r="71" spans="1:5">
      <c r="A71">
        <v>7005855</v>
      </c>
      <c r="B71" s="18">
        <v>46184</v>
      </c>
      <c r="C71" s="18">
        <v>46197</v>
      </c>
      <c r="D71" t="s">
        <v>2003</v>
      </c>
      <c r="E71">
        <v>33464</v>
      </c>
    </row>
    <row r="72" spans="1:5">
      <c r="A72">
        <v>4619601</v>
      </c>
      <c r="B72" s="18">
        <v>46185</v>
      </c>
      <c r="C72" s="18">
        <v>46206</v>
      </c>
      <c r="D72" t="s">
        <v>1389</v>
      </c>
      <c r="E72">
        <v>47128</v>
      </c>
    </row>
    <row r="73" spans="1:5">
      <c r="A73">
        <v>5427275</v>
      </c>
      <c r="B73" s="18">
        <v>46185</v>
      </c>
      <c r="C73" s="18">
        <v>46203</v>
      </c>
      <c r="D73" t="s">
        <v>1213</v>
      </c>
      <c r="E73">
        <v>48131</v>
      </c>
    </row>
    <row r="74" spans="1:5">
      <c r="A74">
        <v>3800845</v>
      </c>
      <c r="B74" s="18">
        <v>46186</v>
      </c>
      <c r="C74" s="18">
        <v>46196</v>
      </c>
      <c r="D74" t="s">
        <v>1183</v>
      </c>
      <c r="E74">
        <v>28578</v>
      </c>
    </row>
    <row r="75" spans="1:5">
      <c r="A75">
        <v>1436977</v>
      </c>
      <c r="B75" s="18">
        <v>46187</v>
      </c>
      <c r="C75" s="18">
        <v>46192</v>
      </c>
      <c r="D75" t="s">
        <v>1267</v>
      </c>
      <c r="E75">
        <v>19026</v>
      </c>
    </row>
    <row r="76" spans="1:5">
      <c r="A76">
        <v>2146062</v>
      </c>
      <c r="B76" s="18">
        <v>46188</v>
      </c>
      <c r="C76" s="18">
        <v>46198</v>
      </c>
      <c r="D76" t="s">
        <v>2003</v>
      </c>
      <c r="E76">
        <v>27614</v>
      </c>
    </row>
    <row r="77" spans="1:5">
      <c r="A77">
        <v>2915405</v>
      </c>
      <c r="B77" s="18">
        <v>46188</v>
      </c>
      <c r="C77" s="18">
        <v>46205</v>
      </c>
      <c r="D77" t="s">
        <v>1157</v>
      </c>
      <c r="E77">
        <v>42750</v>
      </c>
    </row>
    <row r="78" spans="1:5">
      <c r="A78">
        <v>2984892</v>
      </c>
      <c r="B78" s="18">
        <v>46188</v>
      </c>
      <c r="C78" s="18">
        <v>46211</v>
      </c>
      <c r="D78" t="s">
        <v>3926</v>
      </c>
      <c r="E78">
        <v>51210</v>
      </c>
    </row>
    <row r="79" spans="1:5">
      <c r="A79">
        <v>4244478</v>
      </c>
      <c r="B79" s="18">
        <v>46188</v>
      </c>
      <c r="C79" s="18">
        <v>46212</v>
      </c>
      <c r="D79" t="s">
        <v>3926</v>
      </c>
      <c r="E79">
        <v>53011</v>
      </c>
    </row>
    <row r="80" spans="1:5">
      <c r="A80">
        <v>4583363</v>
      </c>
      <c r="B80" s="18">
        <v>46188</v>
      </c>
      <c r="C80" s="18">
        <v>46209</v>
      </c>
      <c r="D80" t="s">
        <v>1131</v>
      </c>
      <c r="E80">
        <v>56003</v>
      </c>
    </row>
    <row r="81" spans="1:5">
      <c r="A81">
        <v>6031532</v>
      </c>
      <c r="B81" s="18">
        <v>46188</v>
      </c>
      <c r="C81" s="18">
        <v>46207</v>
      </c>
      <c r="D81" t="s">
        <v>1243</v>
      </c>
      <c r="E81">
        <v>49180</v>
      </c>
    </row>
    <row r="82" spans="1:5">
      <c r="A82">
        <v>6705226</v>
      </c>
      <c r="B82" s="18">
        <v>46188</v>
      </c>
      <c r="C82" s="18">
        <v>46193</v>
      </c>
      <c r="D82" t="s">
        <v>1251</v>
      </c>
      <c r="E82">
        <v>18840</v>
      </c>
    </row>
    <row r="83" spans="1:5">
      <c r="A83">
        <v>6783496</v>
      </c>
      <c r="B83" s="18">
        <v>46189</v>
      </c>
      <c r="C83" s="18">
        <v>46211</v>
      </c>
    </row>
    <row r="84" spans="1:5">
      <c r="A84">
        <v>6823288</v>
      </c>
      <c r="B84" s="18">
        <v>46189</v>
      </c>
      <c r="C84" s="18">
        <v>46206</v>
      </c>
      <c r="D84" t="s">
        <v>1243</v>
      </c>
      <c r="E84">
        <v>45368</v>
      </c>
    </row>
    <row r="85" spans="1:5">
      <c r="A85">
        <v>6841363</v>
      </c>
      <c r="B85" s="18">
        <v>46189</v>
      </c>
      <c r="C85" s="18">
        <v>46206</v>
      </c>
      <c r="D85" t="s">
        <v>1501</v>
      </c>
      <c r="E85">
        <v>44743</v>
      </c>
    </row>
    <row r="86" spans="1:5">
      <c r="A86">
        <v>7006972</v>
      </c>
      <c r="B86" s="18">
        <v>46189</v>
      </c>
      <c r="C86" s="18">
        <v>46213</v>
      </c>
    </row>
    <row r="87" spans="1:5">
      <c r="A87">
        <v>7007241</v>
      </c>
      <c r="B87" s="18">
        <v>46189</v>
      </c>
      <c r="C87" s="18">
        <v>46205</v>
      </c>
      <c r="D87" t="s">
        <v>192</v>
      </c>
      <c r="E87">
        <v>47042</v>
      </c>
    </row>
    <row r="88" spans="1:5">
      <c r="A88">
        <v>224181</v>
      </c>
      <c r="B88" s="18">
        <v>46190</v>
      </c>
      <c r="C88" s="18">
        <v>46193</v>
      </c>
      <c r="D88" t="s">
        <v>1131</v>
      </c>
      <c r="E88">
        <v>14867</v>
      </c>
    </row>
    <row r="89" spans="1:5">
      <c r="A89">
        <v>3046984</v>
      </c>
      <c r="B89" s="18">
        <v>46190</v>
      </c>
      <c r="C89" s="18">
        <v>46218</v>
      </c>
      <c r="D89" t="s">
        <v>1501</v>
      </c>
      <c r="E89">
        <v>66149</v>
      </c>
    </row>
    <row r="90" spans="1:5">
      <c r="A90">
        <v>4348909</v>
      </c>
      <c r="B90" s="18">
        <v>46190</v>
      </c>
      <c r="C90" s="18">
        <v>46196</v>
      </c>
      <c r="D90" t="s">
        <v>3907</v>
      </c>
      <c r="E90">
        <v>16140</v>
      </c>
    </row>
    <row r="91" spans="1:5">
      <c r="A91">
        <v>7007645</v>
      </c>
      <c r="B91" s="18">
        <v>46190</v>
      </c>
      <c r="C91" s="18">
        <v>46200</v>
      </c>
      <c r="D91" t="s">
        <v>1389</v>
      </c>
      <c r="E91">
        <v>26811</v>
      </c>
    </row>
    <row r="92" spans="1:5">
      <c r="A92">
        <v>2420963</v>
      </c>
      <c r="B92" s="18">
        <v>46191</v>
      </c>
      <c r="C92" s="18">
        <v>46200</v>
      </c>
      <c r="D92" t="s">
        <v>1131</v>
      </c>
      <c r="E92">
        <v>29363</v>
      </c>
    </row>
    <row r="93" spans="1:5">
      <c r="A93">
        <v>2581999</v>
      </c>
      <c r="B93" s="18">
        <v>46191</v>
      </c>
      <c r="C93" s="18">
        <v>46194</v>
      </c>
      <c r="D93" t="s">
        <v>1117</v>
      </c>
      <c r="E93">
        <v>13302</v>
      </c>
    </row>
    <row r="94" spans="1:5">
      <c r="A94">
        <v>5621102</v>
      </c>
      <c r="B94" s="18">
        <v>46191</v>
      </c>
      <c r="C94" s="18">
        <v>46202</v>
      </c>
      <c r="D94" t="s">
        <v>1389</v>
      </c>
      <c r="E94">
        <v>28658</v>
      </c>
    </row>
    <row r="95" spans="1:5">
      <c r="A95">
        <v>7002013</v>
      </c>
      <c r="B95" s="18">
        <v>46191</v>
      </c>
      <c r="C95" s="18">
        <v>46205</v>
      </c>
      <c r="D95" t="s">
        <v>4121</v>
      </c>
      <c r="E95" t="s">
        <v>4126</v>
      </c>
    </row>
    <row r="96" spans="1:5">
      <c r="A96">
        <v>7007760</v>
      </c>
      <c r="B96" s="18">
        <v>46191</v>
      </c>
      <c r="C96" s="18">
        <v>46217</v>
      </c>
      <c r="D96" t="s">
        <v>1710</v>
      </c>
      <c r="E96">
        <v>60854</v>
      </c>
    </row>
    <row r="97" spans="1:5">
      <c r="A97">
        <v>3578323</v>
      </c>
      <c r="B97" s="18">
        <v>46192</v>
      </c>
      <c r="C97" s="18">
        <v>46204</v>
      </c>
      <c r="D97" t="s">
        <v>2930</v>
      </c>
      <c r="E97">
        <v>39039</v>
      </c>
    </row>
    <row r="98" spans="1:5">
      <c r="A98">
        <v>6716596</v>
      </c>
      <c r="B98" s="18">
        <v>46192</v>
      </c>
      <c r="C98" s="18">
        <v>46210</v>
      </c>
      <c r="D98" t="s">
        <v>954</v>
      </c>
      <c r="E98">
        <v>48997</v>
      </c>
    </row>
    <row r="99" spans="1:5">
      <c r="A99">
        <v>6980367</v>
      </c>
      <c r="B99" s="18">
        <v>46192</v>
      </c>
      <c r="C99" s="18">
        <v>46218</v>
      </c>
      <c r="D99" t="s">
        <v>954</v>
      </c>
      <c r="E99">
        <v>64333</v>
      </c>
    </row>
    <row r="100" spans="1:5">
      <c r="A100">
        <v>3525233</v>
      </c>
      <c r="B100" s="18">
        <v>46193</v>
      </c>
      <c r="C100" s="18">
        <v>46204</v>
      </c>
      <c r="D100" t="s">
        <v>1086</v>
      </c>
      <c r="E100">
        <v>34566</v>
      </c>
    </row>
    <row r="101" spans="1:5">
      <c r="A101">
        <v>5952812</v>
      </c>
      <c r="B101" s="18">
        <v>46193</v>
      </c>
      <c r="C101" s="18">
        <v>46206</v>
      </c>
      <c r="D101" t="s">
        <v>1086</v>
      </c>
      <c r="E101">
        <v>38742</v>
      </c>
    </row>
    <row r="102" spans="1:5">
      <c r="A102">
        <v>6644947</v>
      </c>
      <c r="B102" s="18">
        <v>46193</v>
      </c>
      <c r="C102" s="18">
        <v>46210</v>
      </c>
      <c r="D102" t="s">
        <v>1243</v>
      </c>
      <c r="E102">
        <v>45368</v>
      </c>
    </row>
    <row r="103" spans="1:5">
      <c r="A103">
        <v>5404924</v>
      </c>
      <c r="B103" s="18">
        <v>46194</v>
      </c>
      <c r="C103" s="18">
        <v>46212</v>
      </c>
      <c r="D103" t="s">
        <v>2921</v>
      </c>
      <c r="E103">
        <v>43065</v>
      </c>
    </row>
    <row r="104" spans="1:5">
      <c r="A104">
        <v>6935475</v>
      </c>
      <c r="B104" s="18">
        <v>46195</v>
      </c>
      <c r="C104" s="18">
        <v>46206</v>
      </c>
      <c r="D104" t="s">
        <v>2003</v>
      </c>
      <c r="E104">
        <v>29564</v>
      </c>
    </row>
    <row r="105" spans="1:5">
      <c r="A105">
        <v>5881986</v>
      </c>
      <c r="B105" s="18">
        <v>46196</v>
      </c>
      <c r="C105" s="18">
        <v>46203</v>
      </c>
      <c r="D105" t="s">
        <v>1251</v>
      </c>
      <c r="E105">
        <v>25120</v>
      </c>
    </row>
    <row r="106" spans="1:5">
      <c r="A106">
        <v>6563589</v>
      </c>
      <c r="B106" s="18">
        <v>46196</v>
      </c>
      <c r="C106" s="18">
        <v>46213</v>
      </c>
      <c r="D106" t="s">
        <v>1173</v>
      </c>
      <c r="E106">
        <v>43679</v>
      </c>
    </row>
    <row r="107" spans="1:5">
      <c r="A107">
        <v>1638228</v>
      </c>
      <c r="B107" s="18">
        <v>46197</v>
      </c>
      <c r="C107" s="18">
        <v>46207</v>
      </c>
      <c r="D107" t="s">
        <v>2921</v>
      </c>
      <c r="E107">
        <v>27529</v>
      </c>
    </row>
    <row r="108" spans="1:5">
      <c r="A108">
        <v>5967130</v>
      </c>
      <c r="B108" s="18">
        <v>46197</v>
      </c>
      <c r="C108" s="18">
        <v>46234</v>
      </c>
      <c r="D108" t="s">
        <v>942</v>
      </c>
      <c r="E108">
        <v>85956</v>
      </c>
    </row>
    <row r="109" spans="1:5">
      <c r="A109">
        <v>4015942</v>
      </c>
      <c r="B109" s="18">
        <v>46198</v>
      </c>
      <c r="C109" s="18">
        <v>46211</v>
      </c>
      <c r="D109" t="s">
        <v>874</v>
      </c>
      <c r="E109">
        <v>30020</v>
      </c>
    </row>
    <row r="110" spans="1:5">
      <c r="A110">
        <v>450255</v>
      </c>
      <c r="B110" s="18">
        <v>46199</v>
      </c>
      <c r="C110" s="18">
        <v>46233</v>
      </c>
      <c r="D110" t="s">
        <v>1243</v>
      </c>
      <c r="E110">
        <v>77770</v>
      </c>
    </row>
    <row r="111" spans="1:5">
      <c r="A111">
        <v>3289279</v>
      </c>
      <c r="B111" s="18">
        <v>46199</v>
      </c>
      <c r="C111" s="18">
        <v>46219</v>
      </c>
      <c r="D111" t="s">
        <v>148</v>
      </c>
      <c r="E111">
        <v>49257</v>
      </c>
    </row>
    <row r="112" spans="1:5">
      <c r="A112">
        <v>6983084</v>
      </c>
      <c r="B112" s="18">
        <v>46199</v>
      </c>
      <c r="C112" s="18">
        <v>46224</v>
      </c>
      <c r="D112" t="s">
        <v>954</v>
      </c>
      <c r="E112">
        <v>62416</v>
      </c>
    </row>
    <row r="113" spans="1:5">
      <c r="A113">
        <v>1842372</v>
      </c>
      <c r="B113" s="18">
        <v>46200</v>
      </c>
      <c r="C113" s="18">
        <v>46213</v>
      </c>
      <c r="D113" t="s">
        <v>1086</v>
      </c>
      <c r="E113">
        <v>38742</v>
      </c>
    </row>
    <row r="114" spans="1:5">
      <c r="A114">
        <v>4148967</v>
      </c>
      <c r="B114" s="18">
        <v>46200</v>
      </c>
      <c r="C114" s="18">
        <v>46209</v>
      </c>
      <c r="D114" t="s">
        <v>1886</v>
      </c>
      <c r="E114">
        <v>26486</v>
      </c>
    </row>
    <row r="115" spans="1:5">
      <c r="A115">
        <v>6341313</v>
      </c>
      <c r="B115" s="18">
        <v>46200</v>
      </c>
      <c r="C115" s="18">
        <v>46212</v>
      </c>
    </row>
    <row r="116" spans="1:5">
      <c r="A116">
        <v>5717371</v>
      </c>
      <c r="B116" s="18">
        <v>46201</v>
      </c>
      <c r="C116" s="18">
        <v>46206</v>
      </c>
      <c r="D116" t="s">
        <v>1183</v>
      </c>
      <c r="E116">
        <v>18042</v>
      </c>
    </row>
    <row r="117" spans="1:5">
      <c r="A117">
        <v>7010022</v>
      </c>
      <c r="B117" s="18">
        <v>46201</v>
      </c>
      <c r="C117" s="18">
        <v>46212</v>
      </c>
      <c r="D117" t="s">
        <v>1131</v>
      </c>
      <c r="E117">
        <v>33803</v>
      </c>
    </row>
    <row r="118" spans="1:5">
      <c r="A118">
        <v>507535</v>
      </c>
      <c r="B118" s="18">
        <v>46202</v>
      </c>
      <c r="C118" s="18">
        <v>46206</v>
      </c>
      <c r="D118" t="s">
        <v>1183</v>
      </c>
      <c r="E118">
        <v>15800</v>
      </c>
    </row>
    <row r="119" spans="1:5">
      <c r="A119">
        <v>2638813</v>
      </c>
      <c r="B119" s="18">
        <v>46202</v>
      </c>
      <c r="C119" s="18">
        <v>46217</v>
      </c>
      <c r="D119" t="s">
        <v>192</v>
      </c>
      <c r="E119">
        <v>45121</v>
      </c>
    </row>
    <row r="120" spans="1:5">
      <c r="A120">
        <v>4224945</v>
      </c>
      <c r="B120" s="18">
        <v>46202</v>
      </c>
      <c r="C120" s="18">
        <v>46214</v>
      </c>
    </row>
    <row r="121" spans="1:5">
      <c r="A121">
        <v>4192390</v>
      </c>
      <c r="B121" s="18">
        <v>46203</v>
      </c>
      <c r="C121" s="18">
        <v>46225</v>
      </c>
      <c r="D121" t="s">
        <v>2003</v>
      </c>
      <c r="E121">
        <v>51014</v>
      </c>
    </row>
    <row r="122" spans="1:5">
      <c r="A122">
        <v>5186336</v>
      </c>
      <c r="B122" s="18">
        <v>46203</v>
      </c>
      <c r="C122" s="18">
        <v>46209</v>
      </c>
      <c r="D122" t="s">
        <v>1183</v>
      </c>
      <c r="E122">
        <v>20284</v>
      </c>
    </row>
    <row r="123" spans="1:5">
      <c r="A123">
        <v>5658298</v>
      </c>
      <c r="B123" s="18">
        <v>46203</v>
      </c>
      <c r="C123" s="18">
        <v>46207</v>
      </c>
      <c r="D123" t="s">
        <v>1131</v>
      </c>
      <c r="E123">
        <v>17479</v>
      </c>
    </row>
    <row r="124" spans="1:5">
      <c r="A124">
        <v>6961622</v>
      </c>
      <c r="B124" s="18">
        <v>46203</v>
      </c>
      <c r="C124" s="18">
        <v>46212</v>
      </c>
      <c r="D124" t="s">
        <v>1131</v>
      </c>
      <c r="E124">
        <v>29363</v>
      </c>
    </row>
    <row r="125" spans="1:5">
      <c r="A125">
        <v>6964692</v>
      </c>
      <c r="B125" s="18">
        <v>46203</v>
      </c>
      <c r="C125" s="18">
        <v>46211</v>
      </c>
      <c r="D125" t="s">
        <v>1441</v>
      </c>
      <c r="E125">
        <v>27372</v>
      </c>
    </row>
    <row r="126" spans="1:5">
      <c r="A126">
        <v>7008445</v>
      </c>
      <c r="B126" s="18">
        <v>46203</v>
      </c>
      <c r="C126" s="18">
        <v>46211</v>
      </c>
      <c r="D126" t="s">
        <v>1131</v>
      </c>
      <c r="E126">
        <v>27143</v>
      </c>
    </row>
    <row r="127" spans="1:5">
      <c r="A127">
        <v>2026121</v>
      </c>
      <c r="B127" s="18">
        <v>46204</v>
      </c>
      <c r="C127" s="18">
        <v>46213</v>
      </c>
      <c r="D127" t="s">
        <v>1886</v>
      </c>
      <c r="E127">
        <v>26486</v>
      </c>
    </row>
    <row r="128" spans="1:5">
      <c r="A128">
        <v>4002781</v>
      </c>
      <c r="B128" s="18">
        <v>46204</v>
      </c>
      <c r="C128" s="18">
        <v>46219</v>
      </c>
      <c r="D128" t="s">
        <v>2016</v>
      </c>
      <c r="E128">
        <v>46536</v>
      </c>
    </row>
    <row r="129" spans="1:5">
      <c r="A129">
        <v>6903872</v>
      </c>
      <c r="B129" s="18">
        <v>46204</v>
      </c>
      <c r="C129" s="18">
        <v>46228</v>
      </c>
      <c r="D129" t="s">
        <v>1171</v>
      </c>
      <c r="E129">
        <v>54396</v>
      </c>
    </row>
    <row r="130" spans="1:5">
      <c r="A130">
        <v>1828865</v>
      </c>
      <c r="B130" s="18">
        <v>46205</v>
      </c>
      <c r="C130" s="18">
        <v>46213</v>
      </c>
      <c r="D130" t="s">
        <v>1131</v>
      </c>
      <c r="E130">
        <v>27143</v>
      </c>
    </row>
    <row r="131" spans="1:5">
      <c r="A131">
        <v>4408589</v>
      </c>
      <c r="B131" s="18">
        <v>46205</v>
      </c>
      <c r="C131" s="18">
        <v>46214</v>
      </c>
      <c r="D131" t="s">
        <v>2929</v>
      </c>
      <c r="E131">
        <v>26548</v>
      </c>
    </row>
    <row r="132" spans="1:5">
      <c r="A132">
        <v>4724414</v>
      </c>
      <c r="B132" s="18">
        <v>46205</v>
      </c>
      <c r="C132" s="18">
        <v>46217</v>
      </c>
      <c r="D132" t="s">
        <v>1183</v>
      </c>
      <c r="E132">
        <v>32388</v>
      </c>
    </row>
    <row r="133" spans="1:5">
      <c r="A133">
        <v>7011062</v>
      </c>
      <c r="B133" s="18">
        <v>46205</v>
      </c>
      <c r="C133" s="18">
        <v>46217</v>
      </c>
      <c r="D133" t="s">
        <v>3919</v>
      </c>
      <c r="E133">
        <v>26116</v>
      </c>
    </row>
    <row r="134" spans="1:5">
      <c r="A134">
        <v>7011214</v>
      </c>
      <c r="B134" s="18">
        <v>46205</v>
      </c>
      <c r="C134" s="18">
        <v>46226</v>
      </c>
      <c r="D134" t="s">
        <v>942</v>
      </c>
      <c r="E134">
        <v>56452</v>
      </c>
    </row>
    <row r="135" spans="1:5">
      <c r="A135">
        <v>7011341</v>
      </c>
      <c r="B135" s="18">
        <v>46205</v>
      </c>
      <c r="C135" s="18">
        <v>46230</v>
      </c>
      <c r="D135" t="s">
        <v>2964</v>
      </c>
      <c r="E135">
        <v>59447</v>
      </c>
    </row>
    <row r="136" spans="1:5">
      <c r="A136">
        <v>5072765</v>
      </c>
      <c r="B136" s="18">
        <v>46206</v>
      </c>
      <c r="C136" s="18">
        <v>46225</v>
      </c>
      <c r="D136" t="s">
        <v>942</v>
      </c>
      <c r="E136">
        <v>52764</v>
      </c>
    </row>
    <row r="137" spans="1:5">
      <c r="A137">
        <v>4168488</v>
      </c>
      <c r="B137" s="18">
        <v>46207</v>
      </c>
      <c r="C137" s="18">
        <v>46226</v>
      </c>
      <c r="D137" t="s">
        <v>4123</v>
      </c>
      <c r="E137">
        <v>45164</v>
      </c>
    </row>
    <row r="138" spans="1:5">
      <c r="A138">
        <v>6027963</v>
      </c>
      <c r="B138" s="18">
        <v>46207</v>
      </c>
      <c r="C138" s="18">
        <v>46226</v>
      </c>
      <c r="D138" t="s">
        <v>3905</v>
      </c>
      <c r="E138">
        <v>41554</v>
      </c>
    </row>
    <row r="139" spans="1:5">
      <c r="A139">
        <v>7011745</v>
      </c>
      <c r="B139" s="18">
        <v>46207</v>
      </c>
      <c r="C139" s="18">
        <v>46218</v>
      </c>
      <c r="D139" t="s">
        <v>1086</v>
      </c>
      <c r="E139">
        <v>34566</v>
      </c>
    </row>
    <row r="140" spans="1:5">
      <c r="A140">
        <v>7011769</v>
      </c>
      <c r="B140" s="18">
        <v>46207</v>
      </c>
      <c r="C140" s="18">
        <v>46217</v>
      </c>
      <c r="D140" t="s">
        <v>1267</v>
      </c>
      <c r="E140">
        <v>31061</v>
      </c>
    </row>
    <row r="141" spans="1:5">
      <c r="A141">
        <v>4779015</v>
      </c>
      <c r="B141" s="18">
        <v>46209</v>
      </c>
      <c r="C141" s="18">
        <v>46217</v>
      </c>
      <c r="D141" t="s">
        <v>1886</v>
      </c>
      <c r="E141">
        <v>24501</v>
      </c>
    </row>
    <row r="142" spans="1:5">
      <c r="A142">
        <v>5490711</v>
      </c>
      <c r="B142" s="18">
        <v>46209</v>
      </c>
      <c r="C142" s="18">
        <v>46216</v>
      </c>
      <c r="D142" t="s">
        <v>1764</v>
      </c>
      <c r="E142">
        <v>22905</v>
      </c>
    </row>
    <row r="143" spans="1:5">
      <c r="A143">
        <v>6178114</v>
      </c>
      <c r="B143" s="18">
        <v>46209</v>
      </c>
      <c r="C143" s="18">
        <v>46225</v>
      </c>
      <c r="D143" t="s">
        <v>954</v>
      </c>
      <c r="E143">
        <v>45163</v>
      </c>
    </row>
    <row r="144" spans="1:5">
      <c r="A144">
        <v>6531075</v>
      </c>
      <c r="B144" s="18">
        <v>46209</v>
      </c>
      <c r="C144" s="18">
        <v>46226</v>
      </c>
      <c r="D144" t="s">
        <v>188</v>
      </c>
      <c r="E144">
        <v>44881</v>
      </c>
    </row>
    <row r="145" spans="1:5">
      <c r="A145">
        <v>6783321</v>
      </c>
      <c r="B145" s="18">
        <v>46209</v>
      </c>
      <c r="C145" s="18">
        <v>46232</v>
      </c>
      <c r="D145" t="s">
        <v>1243</v>
      </c>
      <c r="E145">
        <v>56804</v>
      </c>
    </row>
    <row r="146" spans="1:5">
      <c r="A146">
        <v>5074517</v>
      </c>
      <c r="B146" s="18">
        <v>46210</v>
      </c>
      <c r="C146" s="18">
        <v>46227</v>
      </c>
      <c r="D146" t="s">
        <v>4124</v>
      </c>
      <c r="E146">
        <v>40776</v>
      </c>
    </row>
    <row r="147" spans="1:5">
      <c r="A147">
        <v>7002291</v>
      </c>
      <c r="B147" s="18">
        <v>46210</v>
      </c>
      <c r="C147" s="18">
        <v>46216</v>
      </c>
      <c r="D147" t="s">
        <v>1983</v>
      </c>
      <c r="E147">
        <v>18640</v>
      </c>
    </row>
    <row r="148" spans="1:5">
      <c r="A148">
        <v>7012242</v>
      </c>
      <c r="B148" s="18">
        <v>46210</v>
      </c>
      <c r="C148" s="18">
        <v>46225</v>
      </c>
      <c r="D148" t="s">
        <v>4030</v>
      </c>
      <c r="E148">
        <v>35826</v>
      </c>
    </row>
    <row r="149" spans="1:5">
      <c r="A149">
        <v>7012278</v>
      </c>
      <c r="B149" s="18">
        <v>46210</v>
      </c>
      <c r="C149" s="18">
        <v>46224</v>
      </c>
      <c r="D149" t="s">
        <v>874</v>
      </c>
      <c r="E149">
        <v>31865</v>
      </c>
    </row>
    <row r="150" spans="1:5">
      <c r="A150">
        <v>4824290</v>
      </c>
      <c r="B150" s="18">
        <v>46211</v>
      </c>
      <c r="C150" s="18">
        <v>46221</v>
      </c>
      <c r="D150" t="s">
        <v>1086</v>
      </c>
      <c r="E150">
        <v>32109</v>
      </c>
    </row>
    <row r="151" spans="1:5">
      <c r="A151">
        <v>6867292</v>
      </c>
      <c r="B151" s="18">
        <v>46211</v>
      </c>
      <c r="C151" s="18">
        <v>46224</v>
      </c>
      <c r="D151" t="s">
        <v>1845</v>
      </c>
      <c r="E151">
        <v>33337</v>
      </c>
    </row>
    <row r="152" spans="1:5">
      <c r="A152">
        <v>6995926</v>
      </c>
      <c r="B152" s="18">
        <v>46211</v>
      </c>
      <c r="C152" s="18">
        <v>46220</v>
      </c>
      <c r="D152" t="s">
        <v>1183</v>
      </c>
      <c r="E152">
        <v>26673</v>
      </c>
    </row>
    <row r="153" spans="1:5">
      <c r="A153">
        <v>5234935</v>
      </c>
      <c r="B153" s="18">
        <v>46212</v>
      </c>
      <c r="C153" s="18">
        <v>46226</v>
      </c>
      <c r="D153" t="s">
        <v>1243</v>
      </c>
      <c r="E153">
        <v>39650</v>
      </c>
    </row>
    <row r="154" spans="1:5">
      <c r="A154">
        <v>7002342</v>
      </c>
      <c r="B154" s="18">
        <v>46212</v>
      </c>
      <c r="C154" s="18">
        <v>46216</v>
      </c>
      <c r="D154" t="s">
        <v>1183</v>
      </c>
      <c r="E154">
        <v>14800</v>
      </c>
    </row>
    <row r="155" spans="1:5">
      <c r="A155">
        <v>5940780</v>
      </c>
      <c r="B155" s="18">
        <v>46213</v>
      </c>
      <c r="C155" s="18">
        <v>46230</v>
      </c>
      <c r="D155" t="s">
        <v>1251</v>
      </c>
      <c r="E155">
        <v>47094</v>
      </c>
    </row>
    <row r="156" spans="1:5">
      <c r="A156">
        <v>6088581</v>
      </c>
      <c r="B156" s="18">
        <v>46213</v>
      </c>
      <c r="C156" s="18">
        <v>46227</v>
      </c>
      <c r="D156" t="s">
        <v>1886</v>
      </c>
      <c r="E156">
        <v>36411</v>
      </c>
    </row>
    <row r="157" spans="1:5">
      <c r="A157">
        <v>4025880</v>
      </c>
      <c r="B157" s="18">
        <v>46215</v>
      </c>
      <c r="C157" s="18">
        <v>46232</v>
      </c>
      <c r="D157" t="s">
        <v>1251</v>
      </c>
      <c r="E157">
        <v>47123</v>
      </c>
    </row>
    <row r="158" spans="1:5">
      <c r="A158">
        <v>6523319</v>
      </c>
      <c r="B158" s="18">
        <v>46215</v>
      </c>
      <c r="C158" s="18">
        <v>46219</v>
      </c>
      <c r="E158">
        <v>15800</v>
      </c>
    </row>
    <row r="159" spans="1:5">
      <c r="A159">
        <v>5815634</v>
      </c>
      <c r="B159" s="18">
        <v>46216</v>
      </c>
      <c r="C159" s="18">
        <v>46233</v>
      </c>
      <c r="D159" t="s">
        <v>2964</v>
      </c>
      <c r="E159">
        <v>44103</v>
      </c>
    </row>
    <row r="160" spans="1:5">
      <c r="A160">
        <v>6909329</v>
      </c>
      <c r="B160" s="18">
        <v>46216</v>
      </c>
      <c r="C160" s="18">
        <v>46232</v>
      </c>
      <c r="D160" t="s">
        <v>44</v>
      </c>
      <c r="E160">
        <v>37202</v>
      </c>
    </row>
    <row r="161" spans="1:5">
      <c r="A161">
        <v>6999809</v>
      </c>
      <c r="B161" s="18">
        <v>46216</v>
      </c>
      <c r="C161" s="18">
        <v>46230</v>
      </c>
      <c r="D161" t="s">
        <v>1213</v>
      </c>
      <c r="E161">
        <v>39775</v>
      </c>
    </row>
    <row r="162" spans="1:5">
      <c r="A162">
        <v>7013787</v>
      </c>
      <c r="B162" s="18">
        <v>46216</v>
      </c>
      <c r="C162" s="18">
        <v>46232</v>
      </c>
      <c r="D162" t="s">
        <v>979</v>
      </c>
      <c r="E162">
        <v>38888</v>
      </c>
    </row>
    <row r="163" spans="1:5">
      <c r="A163">
        <v>2786082</v>
      </c>
      <c r="B163" s="18">
        <v>46217</v>
      </c>
      <c r="C163" s="18">
        <v>46230</v>
      </c>
      <c r="D163" t="s">
        <v>874</v>
      </c>
      <c r="E163">
        <v>30020</v>
      </c>
    </row>
    <row r="164" spans="1:5">
      <c r="A164">
        <v>6300230</v>
      </c>
      <c r="B164" s="18">
        <v>46217</v>
      </c>
      <c r="C164" s="18">
        <v>46230</v>
      </c>
      <c r="D164" t="s">
        <v>3907</v>
      </c>
      <c r="E164">
        <v>29104</v>
      </c>
    </row>
    <row r="165" spans="1:5">
      <c r="A165">
        <v>6725672</v>
      </c>
      <c r="B165" s="18">
        <v>46217</v>
      </c>
      <c r="C165" s="18">
        <v>46228</v>
      </c>
    </row>
    <row r="166" spans="1:5">
      <c r="A166">
        <v>3988182</v>
      </c>
      <c r="B166" s="18">
        <v>46218</v>
      </c>
      <c r="C166" s="18">
        <v>46229</v>
      </c>
      <c r="D166" t="s">
        <v>1710</v>
      </c>
      <c r="E166">
        <v>31574</v>
      </c>
    </row>
    <row r="167" spans="1:5">
      <c r="A167">
        <v>4907602</v>
      </c>
      <c r="B167" s="18">
        <v>46218</v>
      </c>
      <c r="C167" s="18">
        <v>46227</v>
      </c>
      <c r="D167" t="s">
        <v>1389</v>
      </c>
      <c r="E167">
        <v>24964</v>
      </c>
    </row>
    <row r="168" spans="1:5">
      <c r="A168">
        <v>6693180</v>
      </c>
      <c r="B168" s="18">
        <v>46218</v>
      </c>
      <c r="C168" s="18">
        <v>46227</v>
      </c>
      <c r="D168" t="s">
        <v>842</v>
      </c>
      <c r="E168">
        <v>29766</v>
      </c>
    </row>
    <row r="169" spans="1:5">
      <c r="A169">
        <v>2959572</v>
      </c>
      <c r="B169" s="18">
        <v>46220</v>
      </c>
      <c r="C169" s="18">
        <v>46233</v>
      </c>
      <c r="D169" t="s">
        <v>979</v>
      </c>
      <c r="E169">
        <v>33188</v>
      </c>
    </row>
    <row r="170" spans="1:5">
      <c r="A170">
        <v>2960032</v>
      </c>
      <c r="B170" s="18">
        <v>46223</v>
      </c>
      <c r="C170" s="18">
        <v>46234</v>
      </c>
      <c r="D170" t="s">
        <v>2446</v>
      </c>
      <c r="E170">
        <v>30720</v>
      </c>
    </row>
    <row r="171" spans="1:5">
      <c r="A171">
        <v>2344226</v>
      </c>
      <c r="B171" s="18">
        <v>46224</v>
      </c>
      <c r="C171" s="18">
        <v>46234</v>
      </c>
      <c r="D171" t="s">
        <v>1086</v>
      </c>
      <c r="E171">
        <v>32109</v>
      </c>
    </row>
    <row r="172" spans="1:5">
      <c r="A172">
        <v>6064959</v>
      </c>
      <c r="B172" s="18">
        <v>46225</v>
      </c>
      <c r="C172" s="18">
        <v>46234</v>
      </c>
      <c r="D172" t="s">
        <v>820</v>
      </c>
      <c r="E172">
        <v>27074</v>
      </c>
    </row>
    <row r="173" spans="1:5">
      <c r="A173">
        <v>6971510</v>
      </c>
      <c r="B173" s="18">
        <v>46225</v>
      </c>
      <c r="C173" s="18">
        <v>46234</v>
      </c>
      <c r="D173" t="s">
        <v>1389</v>
      </c>
      <c r="E173">
        <v>24964</v>
      </c>
    </row>
    <row r="174" spans="1:5">
      <c r="A174">
        <v>2049282</v>
      </c>
      <c r="B174" s="18">
        <v>46226</v>
      </c>
      <c r="C174" s="18">
        <v>46233</v>
      </c>
      <c r="D174" t="s">
        <v>2003</v>
      </c>
      <c r="E174">
        <v>21764</v>
      </c>
    </row>
    <row r="175" spans="1:5">
      <c r="A175">
        <v>5557535</v>
      </c>
      <c r="B175" s="18">
        <v>46226</v>
      </c>
      <c r="C175" s="18">
        <v>46232</v>
      </c>
      <c r="D175" t="s">
        <v>1131</v>
      </c>
      <c r="E175">
        <v>22703</v>
      </c>
    </row>
    <row r="176" spans="1:5">
      <c r="A176">
        <v>7014412</v>
      </c>
      <c r="B176" s="18">
        <v>46226</v>
      </c>
      <c r="C176" s="18">
        <v>46231</v>
      </c>
      <c r="D176" t="s">
        <v>2290</v>
      </c>
      <c r="E176">
        <v>14288</v>
      </c>
    </row>
    <row r="177" spans="1:5">
      <c r="A177">
        <v>2305250</v>
      </c>
      <c r="B177" s="18">
        <v>46227</v>
      </c>
      <c r="C177" s="18">
        <v>46234</v>
      </c>
      <c r="D177" t="s">
        <v>1994</v>
      </c>
      <c r="E177">
        <v>25926</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57C17-EC74-4C72-AA98-F26FA54C470A}">
  <dimension ref="A1:AX723"/>
  <sheetViews>
    <sheetView workbookViewId="0">
      <pane ySplit="1" topLeftCell="A2" activePane="bottomLeft" state="frozenSplit"/>
      <selection pane="bottomLeft"/>
    </sheetView>
  </sheetViews>
  <sheetFormatPr defaultRowHeight="18"/>
  <cols>
    <col min="1" max="16384" width="8.796875" style="20"/>
  </cols>
  <sheetData>
    <row r="1" spans="1:50" s="21" customFormat="1">
      <c r="A1" s="21" t="s">
        <v>4128</v>
      </c>
      <c r="B1" s="21" t="s">
        <v>4129</v>
      </c>
      <c r="C1" s="21" t="s">
        <v>4130</v>
      </c>
      <c r="D1" s="21" t="s">
        <v>4131</v>
      </c>
      <c r="E1" s="21" t="s">
        <v>4132</v>
      </c>
      <c r="F1" s="21" t="s">
        <v>4133</v>
      </c>
      <c r="G1" s="21" t="s">
        <v>4134</v>
      </c>
      <c r="H1" s="21" t="s">
        <v>4135</v>
      </c>
      <c r="I1" s="21" t="s">
        <v>4136</v>
      </c>
      <c r="J1" s="21" t="s">
        <v>4137</v>
      </c>
      <c r="K1" s="21" t="s">
        <v>4138</v>
      </c>
      <c r="L1" s="21" t="s">
        <v>4139</v>
      </c>
      <c r="M1" s="21" t="s">
        <v>4140</v>
      </c>
      <c r="N1" s="21" t="s">
        <v>4141</v>
      </c>
      <c r="O1" s="21" t="s">
        <v>4142</v>
      </c>
      <c r="P1" s="21" t="s">
        <v>4143</v>
      </c>
      <c r="Q1" s="21" t="s">
        <v>4144</v>
      </c>
      <c r="R1" s="21" t="s">
        <v>4145</v>
      </c>
      <c r="S1" s="21" t="s">
        <v>4146</v>
      </c>
      <c r="T1" s="21" t="s">
        <v>4147</v>
      </c>
      <c r="U1" s="21" t="s">
        <v>4148</v>
      </c>
      <c r="V1" s="21" t="s">
        <v>4149</v>
      </c>
      <c r="W1" s="21" t="s">
        <v>4150</v>
      </c>
      <c r="X1" s="21" t="s">
        <v>4151</v>
      </c>
      <c r="Y1" s="21" t="s">
        <v>4152</v>
      </c>
      <c r="Z1" s="21" t="s">
        <v>4153</v>
      </c>
      <c r="AA1" s="21" t="s">
        <v>4154</v>
      </c>
      <c r="AB1" s="21" t="s">
        <v>4155</v>
      </c>
      <c r="AC1" s="21" t="s">
        <v>4156</v>
      </c>
      <c r="AD1" s="21" t="s">
        <v>4157</v>
      </c>
      <c r="AE1" s="21" t="s">
        <v>4158</v>
      </c>
      <c r="AF1" s="21" t="s">
        <v>4159</v>
      </c>
      <c r="AG1" s="21" t="s">
        <v>4160</v>
      </c>
      <c r="AH1" s="21" t="s">
        <v>4161</v>
      </c>
      <c r="AI1" s="21" t="s">
        <v>4162</v>
      </c>
      <c r="AJ1" s="21" t="s">
        <v>4163</v>
      </c>
      <c r="AK1" s="21" t="s">
        <v>4164</v>
      </c>
      <c r="AL1" s="21" t="s">
        <v>4165</v>
      </c>
      <c r="AM1" s="21" t="s">
        <v>4166</v>
      </c>
      <c r="AN1" s="21" t="s">
        <v>4167</v>
      </c>
      <c r="AO1" s="21" t="s">
        <v>4168</v>
      </c>
      <c r="AP1" s="21" t="s">
        <v>4169</v>
      </c>
      <c r="AQ1" s="21" t="s">
        <v>4170</v>
      </c>
      <c r="AR1" s="21" t="s">
        <v>4171</v>
      </c>
      <c r="AS1" s="21" t="s">
        <v>4172</v>
      </c>
      <c r="AT1" s="21" t="s">
        <v>4173</v>
      </c>
      <c r="AU1" s="21" t="s">
        <v>4174</v>
      </c>
      <c r="AV1" s="21" t="s">
        <v>4175</v>
      </c>
      <c r="AW1" s="21" t="s">
        <v>4176</v>
      </c>
      <c r="AX1" s="21" t="s">
        <v>4177</v>
      </c>
    </row>
    <row r="2" spans="1:50" s="22" customFormat="1" ht="67.5" customHeight="1">
      <c r="A2" s="22" t="s">
        <v>4178</v>
      </c>
      <c r="B2" s="22" t="s">
        <v>4179</v>
      </c>
      <c r="C2" s="22" t="s">
        <v>4180</v>
      </c>
      <c r="D2" s="22" t="s">
        <v>4181</v>
      </c>
      <c r="E2" s="22" t="s">
        <v>4182</v>
      </c>
      <c r="F2" s="22" t="s">
        <v>4183</v>
      </c>
      <c r="G2" s="22" t="s">
        <v>4184</v>
      </c>
      <c r="H2" s="22" t="s">
        <v>4185</v>
      </c>
      <c r="I2" s="22" t="s">
        <v>4186</v>
      </c>
      <c r="J2" s="22" t="s">
        <v>4187</v>
      </c>
      <c r="K2" s="22" t="s">
        <v>1244</v>
      </c>
      <c r="L2" s="23" t="s">
        <v>4188</v>
      </c>
      <c r="M2" s="22" t="s">
        <v>4189</v>
      </c>
      <c r="N2" s="22" t="s">
        <v>4190</v>
      </c>
      <c r="O2" s="22" t="s">
        <v>4191</v>
      </c>
      <c r="P2" s="22" t="s">
        <v>4190</v>
      </c>
      <c r="Q2" s="22" t="s">
        <v>4189</v>
      </c>
      <c r="R2" s="22" t="s">
        <v>4190</v>
      </c>
      <c r="S2" s="22" t="s">
        <v>4191</v>
      </c>
      <c r="T2" s="22" t="s">
        <v>4190</v>
      </c>
      <c r="U2" s="22" t="s">
        <v>4192</v>
      </c>
      <c r="V2" s="22" t="s">
        <v>4193</v>
      </c>
      <c r="W2" s="22" t="s">
        <v>4190</v>
      </c>
      <c r="X2" s="22" t="s">
        <v>4194</v>
      </c>
      <c r="Y2" s="22" t="s">
        <v>4195</v>
      </c>
      <c r="Z2" s="22" t="s">
        <v>4194</v>
      </c>
      <c r="AA2" s="22" t="s">
        <v>4196</v>
      </c>
      <c r="AB2" s="22" t="s">
        <v>4189</v>
      </c>
      <c r="AC2" s="22" t="s">
        <v>4197</v>
      </c>
      <c r="AD2" s="22" t="s">
        <v>4190</v>
      </c>
      <c r="AE2" s="22" t="s">
        <v>4194</v>
      </c>
      <c r="AF2" s="22" t="s">
        <v>4198</v>
      </c>
      <c r="AG2" s="22" t="s">
        <v>4199</v>
      </c>
      <c r="AH2" s="22" t="s">
        <v>1243</v>
      </c>
      <c r="AI2" s="23" t="s">
        <v>4200</v>
      </c>
      <c r="AJ2" s="23" t="s">
        <v>4201</v>
      </c>
      <c r="AK2" s="22" t="s">
        <v>4202</v>
      </c>
      <c r="AL2" s="22" t="s">
        <v>4203</v>
      </c>
      <c r="AM2" s="22" t="s">
        <v>4190</v>
      </c>
      <c r="AN2" s="22" t="s">
        <v>4204</v>
      </c>
      <c r="AO2" s="22" t="s">
        <v>4204</v>
      </c>
      <c r="AP2" s="22" t="s">
        <v>4190</v>
      </c>
      <c r="AQ2" s="22" t="s">
        <v>1243</v>
      </c>
      <c r="AR2" s="22" t="s">
        <v>4190</v>
      </c>
      <c r="AS2" s="22" t="s">
        <v>1243</v>
      </c>
      <c r="AT2" s="22" t="s">
        <v>4205</v>
      </c>
      <c r="AU2" s="22" t="s">
        <v>4206</v>
      </c>
      <c r="AV2" s="22" t="s">
        <v>4190</v>
      </c>
      <c r="AW2" s="22" t="s">
        <v>4190</v>
      </c>
      <c r="AX2" s="22" t="s">
        <v>4190</v>
      </c>
    </row>
    <row r="3" spans="1:50" s="22" customFormat="1" ht="67.5" hidden="1" customHeight="1">
      <c r="A3" s="22" t="s">
        <v>4178</v>
      </c>
      <c r="B3" s="22" t="s">
        <v>4179</v>
      </c>
      <c r="C3" s="22" t="s">
        <v>4180</v>
      </c>
      <c r="D3" s="22" t="s">
        <v>4181</v>
      </c>
      <c r="E3" s="22" t="s">
        <v>4182</v>
      </c>
      <c r="F3" s="22" t="s">
        <v>4207</v>
      </c>
      <c r="G3" s="22" t="s">
        <v>4208</v>
      </c>
      <c r="H3" s="22" t="s">
        <v>4209</v>
      </c>
      <c r="I3" s="22" t="s">
        <v>4210</v>
      </c>
      <c r="J3" s="22" t="s">
        <v>4211</v>
      </c>
      <c r="K3" s="22" t="s">
        <v>3437</v>
      </c>
      <c r="L3" s="23" t="s">
        <v>4212</v>
      </c>
      <c r="M3" s="22" t="s">
        <v>4189</v>
      </c>
      <c r="N3" s="22" t="s">
        <v>4190</v>
      </c>
      <c r="O3" s="22" t="s">
        <v>4191</v>
      </c>
      <c r="P3" s="22" t="s">
        <v>4190</v>
      </c>
      <c r="Q3" s="22" t="s">
        <v>4189</v>
      </c>
      <c r="R3" s="22" t="s">
        <v>4190</v>
      </c>
      <c r="S3" s="22" t="s">
        <v>4191</v>
      </c>
      <c r="T3" s="22" t="s">
        <v>4190</v>
      </c>
      <c r="U3" s="22" t="s">
        <v>4213</v>
      </c>
      <c r="V3" s="22" t="s">
        <v>4214</v>
      </c>
      <c r="W3" s="22" t="s">
        <v>4190</v>
      </c>
      <c r="X3" s="22" t="s">
        <v>4189</v>
      </c>
      <c r="Y3" s="22" t="s">
        <v>4215</v>
      </c>
      <c r="Z3" s="22" t="s">
        <v>4194</v>
      </c>
      <c r="AA3" s="22" t="s">
        <v>4195</v>
      </c>
      <c r="AB3" s="22" t="s">
        <v>4189</v>
      </c>
      <c r="AC3" s="22" t="s">
        <v>4197</v>
      </c>
      <c r="AD3" s="22" t="s">
        <v>4190</v>
      </c>
      <c r="AE3" s="22" t="s">
        <v>4189</v>
      </c>
      <c r="AF3" s="22" t="s">
        <v>4216</v>
      </c>
      <c r="AG3" s="22" t="s">
        <v>4190</v>
      </c>
      <c r="AH3" s="22" t="s">
        <v>3436</v>
      </c>
      <c r="AI3" s="22" t="s">
        <v>4190</v>
      </c>
      <c r="AJ3" s="22" t="s">
        <v>4217</v>
      </c>
      <c r="AK3" s="22" t="s">
        <v>4190</v>
      </c>
      <c r="AL3" s="22" t="s">
        <v>4218</v>
      </c>
      <c r="AM3" s="22" t="s">
        <v>4219</v>
      </c>
      <c r="AN3" s="22" t="s">
        <v>4190</v>
      </c>
      <c r="AO3" s="22" t="s">
        <v>4190</v>
      </c>
      <c r="AP3" s="22" t="s">
        <v>4190</v>
      </c>
      <c r="AQ3" s="22" t="s">
        <v>4190</v>
      </c>
      <c r="AR3" s="22" t="s">
        <v>4190</v>
      </c>
      <c r="AS3" s="22" t="s">
        <v>4190</v>
      </c>
      <c r="AT3" s="22" t="s">
        <v>4190</v>
      </c>
      <c r="AU3" s="22" t="s">
        <v>4190</v>
      </c>
      <c r="AV3" s="22" t="s">
        <v>4190</v>
      </c>
      <c r="AW3" s="22" t="s">
        <v>4190</v>
      </c>
      <c r="AX3" s="22" t="s">
        <v>4190</v>
      </c>
    </row>
    <row r="4" spans="1:50" s="22" customFormat="1" ht="67.5" hidden="1" customHeight="1">
      <c r="A4" s="22" t="s">
        <v>4178</v>
      </c>
      <c r="B4" s="22" t="s">
        <v>4179</v>
      </c>
      <c r="C4" s="22" t="s">
        <v>4180</v>
      </c>
      <c r="D4" s="22" t="s">
        <v>4181</v>
      </c>
      <c r="E4" s="22" t="s">
        <v>4182</v>
      </c>
      <c r="F4" s="22" t="s">
        <v>4220</v>
      </c>
      <c r="G4" s="22" t="s">
        <v>4221</v>
      </c>
      <c r="H4" s="22" t="s">
        <v>4222</v>
      </c>
      <c r="I4" s="22" t="s">
        <v>4223</v>
      </c>
      <c r="J4" s="22" t="s">
        <v>4224</v>
      </c>
      <c r="K4" s="22" t="s">
        <v>2331</v>
      </c>
      <c r="L4" s="23" t="s">
        <v>4225</v>
      </c>
      <c r="M4" s="22" t="s">
        <v>4189</v>
      </c>
      <c r="N4" s="22" t="s">
        <v>4190</v>
      </c>
      <c r="O4" s="22" t="s">
        <v>4191</v>
      </c>
      <c r="P4" s="22" t="s">
        <v>4190</v>
      </c>
      <c r="Q4" s="22" t="s">
        <v>4189</v>
      </c>
      <c r="R4" s="22" t="s">
        <v>4190</v>
      </c>
      <c r="S4" s="22" t="s">
        <v>4191</v>
      </c>
      <c r="T4" s="22" t="s">
        <v>4190</v>
      </c>
      <c r="U4" s="22" t="s">
        <v>4192</v>
      </c>
      <c r="V4" s="22" t="s">
        <v>4193</v>
      </c>
      <c r="W4" s="22" t="s">
        <v>4190</v>
      </c>
      <c r="X4" s="22" t="s">
        <v>4189</v>
      </c>
      <c r="Y4" s="22" t="s">
        <v>4215</v>
      </c>
      <c r="Z4" s="22" t="s">
        <v>4194</v>
      </c>
      <c r="AA4" s="22" t="s">
        <v>4195</v>
      </c>
      <c r="AB4" s="22" t="s">
        <v>4189</v>
      </c>
      <c r="AC4" s="22" t="s">
        <v>4197</v>
      </c>
      <c r="AD4" s="22" t="s">
        <v>4190</v>
      </c>
      <c r="AE4" s="22" t="s">
        <v>4189</v>
      </c>
      <c r="AF4" s="22" t="s">
        <v>4216</v>
      </c>
      <c r="AG4" s="22" t="s">
        <v>4190</v>
      </c>
      <c r="AH4" s="22" t="s">
        <v>2330</v>
      </c>
      <c r="AI4" s="23" t="s">
        <v>4226</v>
      </c>
      <c r="AJ4" s="23" t="s">
        <v>4227</v>
      </c>
      <c r="AK4" s="22" t="s">
        <v>4228</v>
      </c>
      <c r="AL4" s="22" t="s">
        <v>4218</v>
      </c>
      <c r="AM4" s="22" t="s">
        <v>4229</v>
      </c>
      <c r="AN4" s="22" t="s">
        <v>4190</v>
      </c>
      <c r="AO4" s="22" t="s">
        <v>4190</v>
      </c>
      <c r="AP4" s="22" t="s">
        <v>4190</v>
      </c>
      <c r="AQ4" s="22" t="s">
        <v>4190</v>
      </c>
      <c r="AR4" s="22" t="s">
        <v>4190</v>
      </c>
      <c r="AS4" s="22" t="s">
        <v>4190</v>
      </c>
      <c r="AT4" s="22" t="s">
        <v>4190</v>
      </c>
      <c r="AU4" s="22" t="s">
        <v>4190</v>
      </c>
      <c r="AV4" s="22" t="s">
        <v>4190</v>
      </c>
      <c r="AW4" s="22" t="s">
        <v>4190</v>
      </c>
      <c r="AX4" s="22" t="s">
        <v>4190</v>
      </c>
    </row>
    <row r="5" spans="1:50" s="22" customFormat="1" ht="67.5" hidden="1" customHeight="1">
      <c r="A5" s="22" t="s">
        <v>4178</v>
      </c>
      <c r="B5" s="22" t="s">
        <v>4179</v>
      </c>
      <c r="C5" s="22" t="s">
        <v>4180</v>
      </c>
      <c r="D5" s="22" t="s">
        <v>4181</v>
      </c>
      <c r="E5" s="22" t="s">
        <v>4182</v>
      </c>
      <c r="F5" s="22" t="s">
        <v>4230</v>
      </c>
      <c r="G5" s="22" t="s">
        <v>4231</v>
      </c>
      <c r="H5" s="22" t="s">
        <v>4232</v>
      </c>
      <c r="I5" s="22" t="s">
        <v>4233</v>
      </c>
      <c r="J5" s="22" t="s">
        <v>4234</v>
      </c>
      <c r="K5" s="22" t="s">
        <v>4235</v>
      </c>
      <c r="L5" s="23" t="s">
        <v>4236</v>
      </c>
      <c r="M5" s="22" t="s">
        <v>4194</v>
      </c>
      <c r="N5" s="22" t="s">
        <v>4237</v>
      </c>
      <c r="O5" s="22" t="s">
        <v>4238</v>
      </c>
      <c r="P5" s="22" t="s">
        <v>4190</v>
      </c>
      <c r="Q5" s="22" t="s">
        <v>4189</v>
      </c>
      <c r="R5" s="22" t="s">
        <v>4190</v>
      </c>
      <c r="S5" s="22" t="s">
        <v>4191</v>
      </c>
      <c r="T5" s="22" t="s">
        <v>4190</v>
      </c>
      <c r="U5" s="22" t="s">
        <v>4192</v>
      </c>
      <c r="V5" s="22" t="s">
        <v>4193</v>
      </c>
      <c r="W5" s="22" t="s">
        <v>4190</v>
      </c>
      <c r="X5" s="22" t="s">
        <v>4189</v>
      </c>
      <c r="Y5" s="22" t="s">
        <v>4215</v>
      </c>
      <c r="Z5" s="22" t="s">
        <v>4194</v>
      </c>
      <c r="AA5" s="22" t="s">
        <v>4195</v>
      </c>
      <c r="AB5" s="22" t="s">
        <v>4189</v>
      </c>
      <c r="AC5" s="22" t="s">
        <v>4197</v>
      </c>
      <c r="AD5" s="22" t="s">
        <v>4190</v>
      </c>
      <c r="AE5" s="22" t="s">
        <v>4189</v>
      </c>
      <c r="AF5" s="22" t="s">
        <v>4216</v>
      </c>
      <c r="AG5" s="22" t="s">
        <v>4190</v>
      </c>
      <c r="AH5" s="22" t="s">
        <v>878</v>
      </c>
      <c r="AI5" s="23" t="s">
        <v>4239</v>
      </c>
      <c r="AJ5" s="23" t="s">
        <v>4240</v>
      </c>
      <c r="AK5" s="22" t="s">
        <v>4241</v>
      </c>
      <c r="AL5" s="22" t="s">
        <v>4218</v>
      </c>
      <c r="AM5" s="22" t="s">
        <v>4242</v>
      </c>
      <c r="AN5" s="22" t="s">
        <v>4190</v>
      </c>
      <c r="AO5" s="22" t="s">
        <v>4190</v>
      </c>
      <c r="AP5" s="22" t="s">
        <v>4190</v>
      </c>
      <c r="AQ5" s="22" t="s">
        <v>4190</v>
      </c>
      <c r="AR5" s="22" t="s">
        <v>4190</v>
      </c>
      <c r="AS5" s="22" t="s">
        <v>4190</v>
      </c>
      <c r="AT5" s="22" t="s">
        <v>4190</v>
      </c>
      <c r="AU5" s="22" t="s">
        <v>4190</v>
      </c>
      <c r="AV5" s="22" t="s">
        <v>4190</v>
      </c>
      <c r="AW5" s="22" t="s">
        <v>4190</v>
      </c>
      <c r="AX5" s="22" t="s">
        <v>4190</v>
      </c>
    </row>
    <row r="6" spans="1:50" s="22" customFormat="1" ht="67.5" hidden="1" customHeight="1">
      <c r="A6" s="22" t="s">
        <v>4178</v>
      </c>
      <c r="B6" s="22" t="s">
        <v>4179</v>
      </c>
      <c r="C6" s="22" t="s">
        <v>4180</v>
      </c>
      <c r="D6" s="22" t="s">
        <v>4181</v>
      </c>
      <c r="E6" s="22" t="s">
        <v>4182</v>
      </c>
      <c r="F6" s="22" t="s">
        <v>4243</v>
      </c>
      <c r="G6" s="22" t="s">
        <v>4244</v>
      </c>
      <c r="H6" s="22" t="s">
        <v>4245</v>
      </c>
      <c r="I6" s="22" t="s">
        <v>4246</v>
      </c>
      <c r="J6" s="22" t="s">
        <v>4247</v>
      </c>
      <c r="K6" s="22" t="s">
        <v>2922</v>
      </c>
      <c r="L6" s="23" t="s">
        <v>4248</v>
      </c>
      <c r="M6" s="22" t="s">
        <v>4189</v>
      </c>
      <c r="N6" s="22" t="s">
        <v>4190</v>
      </c>
      <c r="O6" s="22" t="s">
        <v>4191</v>
      </c>
      <c r="P6" s="22" t="s">
        <v>4190</v>
      </c>
      <c r="Q6" s="22" t="s">
        <v>4189</v>
      </c>
      <c r="R6" s="22" t="s">
        <v>4190</v>
      </c>
      <c r="S6" s="22" t="s">
        <v>4191</v>
      </c>
      <c r="T6" s="22" t="s">
        <v>4190</v>
      </c>
      <c r="U6" s="22" t="s">
        <v>4192</v>
      </c>
      <c r="V6" s="22" t="s">
        <v>4193</v>
      </c>
      <c r="W6" s="22" t="s">
        <v>4190</v>
      </c>
      <c r="X6" s="22" t="s">
        <v>4194</v>
      </c>
      <c r="Y6" s="22" t="s">
        <v>4195</v>
      </c>
      <c r="Z6" s="22" t="s">
        <v>4194</v>
      </c>
      <c r="AA6" s="22" t="s">
        <v>4195</v>
      </c>
      <c r="AB6" s="22" t="s">
        <v>4249</v>
      </c>
      <c r="AC6" s="22" t="s">
        <v>4250</v>
      </c>
      <c r="AD6" s="23" t="s">
        <v>4251</v>
      </c>
      <c r="AE6" s="22" t="s">
        <v>4189</v>
      </c>
      <c r="AF6" s="22" t="s">
        <v>4216</v>
      </c>
      <c r="AG6" s="22" t="s">
        <v>4190</v>
      </c>
      <c r="AH6" s="22" t="s">
        <v>2923</v>
      </c>
      <c r="AI6" s="23" t="s">
        <v>4252</v>
      </c>
      <c r="AJ6" s="23" t="s">
        <v>4253</v>
      </c>
      <c r="AK6" s="22" t="s">
        <v>4254</v>
      </c>
      <c r="AL6" s="22" t="s">
        <v>4218</v>
      </c>
      <c r="AM6" s="22" t="s">
        <v>4255</v>
      </c>
      <c r="AN6" s="22" t="s">
        <v>4190</v>
      </c>
      <c r="AO6" s="22" t="s">
        <v>4190</v>
      </c>
      <c r="AP6" s="22" t="s">
        <v>4190</v>
      </c>
      <c r="AQ6" s="22" t="s">
        <v>4190</v>
      </c>
      <c r="AR6" s="22" t="s">
        <v>4190</v>
      </c>
      <c r="AS6" s="22" t="s">
        <v>4190</v>
      </c>
      <c r="AT6" s="22" t="s">
        <v>4190</v>
      </c>
      <c r="AU6" s="22" t="s">
        <v>4190</v>
      </c>
      <c r="AV6" s="22" t="s">
        <v>4190</v>
      </c>
      <c r="AW6" s="22" t="s">
        <v>4190</v>
      </c>
      <c r="AX6" s="22" t="s">
        <v>4190</v>
      </c>
    </row>
    <row r="7" spans="1:50" s="22" customFormat="1" ht="67.5" customHeight="1">
      <c r="A7" s="22" t="s">
        <v>4256</v>
      </c>
      <c r="B7" s="22" t="s">
        <v>4257</v>
      </c>
      <c r="C7" s="22" t="s">
        <v>4258</v>
      </c>
      <c r="D7" s="22" t="s">
        <v>4181</v>
      </c>
      <c r="E7" s="22" t="s">
        <v>4259</v>
      </c>
      <c r="F7" s="22" t="s">
        <v>4260</v>
      </c>
      <c r="G7" s="22" t="s">
        <v>4261</v>
      </c>
      <c r="H7" s="22" t="s">
        <v>4262</v>
      </c>
      <c r="I7" s="22" t="s">
        <v>4263</v>
      </c>
      <c r="J7" s="22" t="s">
        <v>4264</v>
      </c>
      <c r="K7" s="22" t="s">
        <v>1118</v>
      </c>
      <c r="L7" s="23" t="s">
        <v>4265</v>
      </c>
      <c r="M7" s="22" t="s">
        <v>4189</v>
      </c>
      <c r="N7" s="22" t="s">
        <v>4190</v>
      </c>
      <c r="O7" s="22" t="s">
        <v>4191</v>
      </c>
      <c r="P7" s="22" t="s">
        <v>4190</v>
      </c>
      <c r="Q7" s="22" t="s">
        <v>4189</v>
      </c>
      <c r="R7" s="22" t="s">
        <v>4190</v>
      </c>
      <c r="S7" s="22" t="s">
        <v>4191</v>
      </c>
      <c r="T7" s="22" t="s">
        <v>4190</v>
      </c>
      <c r="U7" s="22" t="s">
        <v>4266</v>
      </c>
      <c r="V7" s="22" t="s">
        <v>4267</v>
      </c>
      <c r="W7" s="22" t="s">
        <v>4268</v>
      </c>
      <c r="X7" s="22" t="s">
        <v>4189</v>
      </c>
      <c r="Y7" s="22" t="s">
        <v>4215</v>
      </c>
      <c r="Z7" s="22" t="s">
        <v>4194</v>
      </c>
      <c r="AA7" s="22" t="s">
        <v>4195</v>
      </c>
      <c r="AB7" s="22" t="s">
        <v>4189</v>
      </c>
      <c r="AC7" s="22" t="s">
        <v>4197</v>
      </c>
      <c r="AD7" s="22" t="s">
        <v>4190</v>
      </c>
      <c r="AE7" s="22" t="s">
        <v>4189</v>
      </c>
      <c r="AF7" s="22" t="s">
        <v>4216</v>
      </c>
      <c r="AG7" s="22" t="s">
        <v>4190</v>
      </c>
      <c r="AH7" s="22" t="s">
        <v>1131</v>
      </c>
      <c r="AI7" s="23" t="s">
        <v>4269</v>
      </c>
      <c r="AJ7" s="23" t="s">
        <v>4270</v>
      </c>
      <c r="AK7" s="22" t="s">
        <v>4271</v>
      </c>
      <c r="AL7" s="22" t="s">
        <v>4203</v>
      </c>
      <c r="AM7" s="22" t="s">
        <v>4190</v>
      </c>
      <c r="AN7" s="22" t="s">
        <v>4204</v>
      </c>
      <c r="AO7" s="22" t="s">
        <v>4204</v>
      </c>
      <c r="AP7" s="22" t="s">
        <v>4190</v>
      </c>
      <c r="AQ7" s="22" t="s">
        <v>1131</v>
      </c>
      <c r="AR7" s="22" t="s">
        <v>4190</v>
      </c>
      <c r="AS7" s="22" t="s">
        <v>1131</v>
      </c>
      <c r="AT7" s="22" t="s">
        <v>4205</v>
      </c>
      <c r="AU7" s="22" t="s">
        <v>4206</v>
      </c>
      <c r="AV7" s="22" t="s">
        <v>4190</v>
      </c>
      <c r="AW7" s="22" t="s">
        <v>4190</v>
      </c>
      <c r="AX7" s="22" t="s">
        <v>4190</v>
      </c>
    </row>
    <row r="8" spans="1:50" s="22" customFormat="1" ht="67.5" hidden="1" customHeight="1">
      <c r="A8" s="22" t="s">
        <v>4256</v>
      </c>
      <c r="B8" s="22" t="s">
        <v>4257</v>
      </c>
      <c r="C8" s="22" t="s">
        <v>4258</v>
      </c>
      <c r="D8" s="22" t="s">
        <v>4181</v>
      </c>
      <c r="E8" s="22" t="s">
        <v>4259</v>
      </c>
      <c r="F8" s="22" t="s">
        <v>4272</v>
      </c>
      <c r="G8" s="22" t="s">
        <v>4273</v>
      </c>
      <c r="H8" s="22" t="s">
        <v>4274</v>
      </c>
      <c r="I8" s="22" t="s">
        <v>4186</v>
      </c>
      <c r="J8" s="22" t="s">
        <v>4247</v>
      </c>
      <c r="K8" s="22" t="s">
        <v>2922</v>
      </c>
      <c r="L8" s="23" t="s">
        <v>4275</v>
      </c>
      <c r="M8" s="22" t="s">
        <v>4189</v>
      </c>
      <c r="N8" s="22" t="s">
        <v>4190</v>
      </c>
      <c r="O8" s="22" t="s">
        <v>4191</v>
      </c>
      <c r="P8" s="22" t="s">
        <v>4190</v>
      </c>
      <c r="Q8" s="22" t="s">
        <v>4189</v>
      </c>
      <c r="R8" s="22" t="s">
        <v>4190</v>
      </c>
      <c r="S8" s="22" t="s">
        <v>4191</v>
      </c>
      <c r="T8" s="22" t="s">
        <v>4190</v>
      </c>
      <c r="U8" s="22" t="s">
        <v>4266</v>
      </c>
      <c r="V8" s="22" t="s">
        <v>4267</v>
      </c>
      <c r="W8" s="22" t="s">
        <v>4268</v>
      </c>
      <c r="X8" s="22" t="s">
        <v>4189</v>
      </c>
      <c r="Y8" s="22" t="s">
        <v>4215</v>
      </c>
      <c r="Z8" s="22" t="s">
        <v>4194</v>
      </c>
      <c r="AA8" s="22" t="s">
        <v>4195</v>
      </c>
      <c r="AB8" s="22" t="s">
        <v>4194</v>
      </c>
      <c r="AC8" s="22" t="s">
        <v>4276</v>
      </c>
      <c r="AD8" s="22" t="s">
        <v>4190</v>
      </c>
      <c r="AE8" s="22" t="s">
        <v>4189</v>
      </c>
      <c r="AF8" s="22" t="s">
        <v>4216</v>
      </c>
      <c r="AG8" s="22" t="s">
        <v>4190</v>
      </c>
      <c r="AH8" s="22" t="s">
        <v>2929</v>
      </c>
      <c r="AI8" s="23" t="s">
        <v>4277</v>
      </c>
      <c r="AJ8" s="23" t="s">
        <v>4278</v>
      </c>
      <c r="AK8" s="22" t="s">
        <v>4279</v>
      </c>
      <c r="AL8" s="22" t="s">
        <v>4218</v>
      </c>
      <c r="AM8" s="22" t="s">
        <v>4280</v>
      </c>
      <c r="AN8" s="22" t="s">
        <v>4190</v>
      </c>
      <c r="AO8" s="22" t="s">
        <v>4190</v>
      </c>
      <c r="AP8" s="22" t="s">
        <v>4190</v>
      </c>
      <c r="AQ8" s="22" t="s">
        <v>4190</v>
      </c>
      <c r="AR8" s="22" t="s">
        <v>4190</v>
      </c>
      <c r="AS8" s="22" t="s">
        <v>4190</v>
      </c>
      <c r="AT8" s="22" t="s">
        <v>4190</v>
      </c>
      <c r="AU8" s="22" t="s">
        <v>4190</v>
      </c>
      <c r="AV8" s="22" t="s">
        <v>4190</v>
      </c>
      <c r="AW8" s="22" t="s">
        <v>4190</v>
      </c>
      <c r="AX8" s="22" t="s">
        <v>4190</v>
      </c>
    </row>
    <row r="9" spans="1:50" s="22" customFormat="1" ht="67.5" hidden="1" customHeight="1">
      <c r="A9" s="22" t="s">
        <v>4256</v>
      </c>
      <c r="B9" s="22" t="s">
        <v>4257</v>
      </c>
      <c r="C9" s="22" t="s">
        <v>4258</v>
      </c>
      <c r="D9" s="22" t="s">
        <v>4181</v>
      </c>
      <c r="E9" s="22" t="s">
        <v>4259</v>
      </c>
      <c r="F9" s="22" t="s">
        <v>4281</v>
      </c>
      <c r="G9" s="22" t="s">
        <v>4282</v>
      </c>
      <c r="H9" s="22" t="s">
        <v>4283</v>
      </c>
      <c r="I9" s="22" t="s">
        <v>4223</v>
      </c>
      <c r="J9" s="22" t="s">
        <v>4187</v>
      </c>
      <c r="K9" s="22" t="s">
        <v>1244</v>
      </c>
      <c r="L9" s="23" t="s">
        <v>4284</v>
      </c>
      <c r="M9" s="22" t="s">
        <v>4189</v>
      </c>
      <c r="N9" s="22" t="s">
        <v>4190</v>
      </c>
      <c r="O9" s="22" t="s">
        <v>4191</v>
      </c>
      <c r="P9" s="22" t="s">
        <v>4190</v>
      </c>
      <c r="Q9" s="22" t="s">
        <v>4189</v>
      </c>
      <c r="R9" s="22" t="s">
        <v>4190</v>
      </c>
      <c r="S9" s="22" t="s">
        <v>4191</v>
      </c>
      <c r="T9" s="22" t="s">
        <v>4190</v>
      </c>
      <c r="U9" s="22" t="s">
        <v>4266</v>
      </c>
      <c r="V9" s="22" t="s">
        <v>4267</v>
      </c>
      <c r="W9" s="22" t="s">
        <v>4268</v>
      </c>
      <c r="X9" s="22" t="s">
        <v>4194</v>
      </c>
      <c r="Y9" s="22" t="s">
        <v>4195</v>
      </c>
      <c r="Z9" s="22" t="s">
        <v>4194</v>
      </c>
      <c r="AA9" s="22" t="s">
        <v>4195</v>
      </c>
      <c r="AB9" s="22" t="s">
        <v>4194</v>
      </c>
      <c r="AC9" s="22" t="s">
        <v>4276</v>
      </c>
      <c r="AD9" s="22" t="s">
        <v>4190</v>
      </c>
      <c r="AE9" s="22" t="s">
        <v>4189</v>
      </c>
      <c r="AF9" s="22" t="s">
        <v>4216</v>
      </c>
      <c r="AG9" s="22" t="s">
        <v>4190</v>
      </c>
      <c r="AH9" s="22" t="s">
        <v>1251</v>
      </c>
      <c r="AI9" s="23" t="s">
        <v>4285</v>
      </c>
      <c r="AJ9" s="23" t="s">
        <v>4286</v>
      </c>
      <c r="AK9" s="22" t="s">
        <v>4287</v>
      </c>
      <c r="AL9" s="22" t="s">
        <v>4218</v>
      </c>
      <c r="AM9" s="22" t="s">
        <v>4288</v>
      </c>
      <c r="AN9" s="22" t="s">
        <v>4190</v>
      </c>
      <c r="AO9" s="22" t="s">
        <v>4190</v>
      </c>
      <c r="AP9" s="22" t="s">
        <v>4190</v>
      </c>
      <c r="AQ9" s="22" t="s">
        <v>4190</v>
      </c>
      <c r="AR9" s="22" t="s">
        <v>4190</v>
      </c>
      <c r="AS9" s="22" t="s">
        <v>4190</v>
      </c>
      <c r="AT9" s="22" t="s">
        <v>4190</v>
      </c>
      <c r="AU9" s="22" t="s">
        <v>4190</v>
      </c>
      <c r="AV9" s="22" t="s">
        <v>4190</v>
      </c>
      <c r="AW9" s="22" t="s">
        <v>4190</v>
      </c>
      <c r="AX9" s="22" t="s">
        <v>4190</v>
      </c>
    </row>
    <row r="10" spans="1:50" s="22" customFormat="1" ht="67.5" hidden="1" customHeight="1">
      <c r="A10" s="22" t="s">
        <v>4256</v>
      </c>
      <c r="B10" s="22" t="s">
        <v>4257</v>
      </c>
      <c r="C10" s="22" t="s">
        <v>4258</v>
      </c>
      <c r="D10" s="22" t="s">
        <v>4181</v>
      </c>
      <c r="E10" s="22" t="s">
        <v>4259</v>
      </c>
      <c r="F10" s="22" t="s">
        <v>4289</v>
      </c>
      <c r="G10" s="22" t="s">
        <v>4290</v>
      </c>
      <c r="H10" s="22" t="s">
        <v>4291</v>
      </c>
      <c r="I10" s="22" t="s">
        <v>4233</v>
      </c>
      <c r="J10" s="22" t="s">
        <v>4292</v>
      </c>
      <c r="K10" s="22" t="s">
        <v>1075</v>
      </c>
      <c r="L10" s="23" t="s">
        <v>4293</v>
      </c>
      <c r="M10" s="22" t="s">
        <v>4189</v>
      </c>
      <c r="N10" s="22" t="s">
        <v>4190</v>
      </c>
      <c r="O10" s="22" t="s">
        <v>4191</v>
      </c>
      <c r="P10" s="22" t="s">
        <v>4190</v>
      </c>
      <c r="Q10" s="22" t="s">
        <v>4189</v>
      </c>
      <c r="R10" s="22" t="s">
        <v>4190</v>
      </c>
      <c r="S10" s="22" t="s">
        <v>4191</v>
      </c>
      <c r="T10" s="22" t="s">
        <v>4190</v>
      </c>
      <c r="U10" s="22" t="s">
        <v>4266</v>
      </c>
      <c r="V10" s="22" t="s">
        <v>4267</v>
      </c>
      <c r="W10" s="22" t="s">
        <v>4268</v>
      </c>
      <c r="X10" s="22" t="s">
        <v>4189</v>
      </c>
      <c r="Y10" s="22" t="s">
        <v>4215</v>
      </c>
      <c r="Z10" s="22" t="s">
        <v>4194</v>
      </c>
      <c r="AA10" s="22" t="s">
        <v>4195</v>
      </c>
      <c r="AB10" s="22" t="s">
        <v>4189</v>
      </c>
      <c r="AC10" s="22" t="s">
        <v>4197</v>
      </c>
      <c r="AD10" s="22" t="s">
        <v>4190</v>
      </c>
      <c r="AE10" s="22" t="s">
        <v>4189</v>
      </c>
      <c r="AF10" s="22" t="s">
        <v>4216</v>
      </c>
      <c r="AG10" s="22" t="s">
        <v>4190</v>
      </c>
      <c r="AH10" s="22" t="s">
        <v>1086</v>
      </c>
      <c r="AI10" s="23" t="s">
        <v>4294</v>
      </c>
      <c r="AJ10" s="23" t="s">
        <v>4295</v>
      </c>
      <c r="AK10" s="22" t="s">
        <v>4296</v>
      </c>
      <c r="AL10" s="22" t="s">
        <v>4218</v>
      </c>
      <c r="AM10" s="22" t="s">
        <v>4242</v>
      </c>
      <c r="AN10" s="22" t="s">
        <v>4190</v>
      </c>
      <c r="AO10" s="22" t="s">
        <v>4190</v>
      </c>
      <c r="AP10" s="22" t="s">
        <v>4190</v>
      </c>
      <c r="AQ10" s="22" t="s">
        <v>4190</v>
      </c>
      <c r="AR10" s="22" t="s">
        <v>4190</v>
      </c>
      <c r="AS10" s="22" t="s">
        <v>4190</v>
      </c>
      <c r="AT10" s="22" t="s">
        <v>4190</v>
      </c>
      <c r="AU10" s="22" t="s">
        <v>4190</v>
      </c>
      <c r="AV10" s="22" t="s">
        <v>4190</v>
      </c>
      <c r="AW10" s="22" t="s">
        <v>4190</v>
      </c>
      <c r="AX10" s="22" t="s">
        <v>4190</v>
      </c>
    </row>
    <row r="11" spans="1:50" s="22" customFormat="1" ht="67.5" hidden="1" customHeight="1">
      <c r="A11" s="22" t="s">
        <v>4256</v>
      </c>
      <c r="B11" s="22" t="s">
        <v>4257</v>
      </c>
      <c r="C11" s="22" t="s">
        <v>4258</v>
      </c>
      <c r="D11" s="22" t="s">
        <v>4181</v>
      </c>
      <c r="E11" s="22" t="s">
        <v>4259</v>
      </c>
      <c r="F11" s="22" t="s">
        <v>4297</v>
      </c>
      <c r="G11" s="22" t="s">
        <v>4298</v>
      </c>
      <c r="H11" s="22" t="s">
        <v>4299</v>
      </c>
      <c r="I11" s="22" t="s">
        <v>4300</v>
      </c>
      <c r="J11" s="22" t="s">
        <v>4301</v>
      </c>
      <c r="K11" s="22" t="s">
        <v>2599</v>
      </c>
      <c r="L11" s="23" t="s">
        <v>4302</v>
      </c>
      <c r="M11" s="22" t="s">
        <v>4189</v>
      </c>
      <c r="N11" s="22" t="s">
        <v>4190</v>
      </c>
      <c r="O11" s="22" t="s">
        <v>4191</v>
      </c>
      <c r="P11" s="22" t="s">
        <v>4190</v>
      </c>
      <c r="Q11" s="22" t="s">
        <v>4189</v>
      </c>
      <c r="R11" s="22" t="s">
        <v>4190</v>
      </c>
      <c r="S11" s="22" t="s">
        <v>4191</v>
      </c>
      <c r="T11" s="22" t="s">
        <v>4190</v>
      </c>
      <c r="U11" s="22" t="s">
        <v>4213</v>
      </c>
      <c r="V11" s="22" t="s">
        <v>4214</v>
      </c>
      <c r="W11" s="22" t="s">
        <v>4190</v>
      </c>
      <c r="X11" s="22" t="s">
        <v>4189</v>
      </c>
      <c r="Y11" s="22" t="s">
        <v>4215</v>
      </c>
      <c r="Z11" s="22" t="s">
        <v>4249</v>
      </c>
      <c r="AA11" s="22" t="s">
        <v>4303</v>
      </c>
      <c r="AB11" s="22" t="s">
        <v>4189</v>
      </c>
      <c r="AC11" s="22" t="s">
        <v>4197</v>
      </c>
      <c r="AD11" s="22" t="s">
        <v>4190</v>
      </c>
      <c r="AE11" s="22" t="s">
        <v>4189</v>
      </c>
      <c r="AF11" s="22" t="s">
        <v>4216</v>
      </c>
      <c r="AG11" s="22" t="s">
        <v>4190</v>
      </c>
      <c r="AH11" s="22" t="s">
        <v>2600</v>
      </c>
      <c r="AI11" s="23" t="s">
        <v>4304</v>
      </c>
      <c r="AJ11" s="23" t="s">
        <v>4305</v>
      </c>
      <c r="AK11" s="22" t="s">
        <v>4306</v>
      </c>
      <c r="AL11" s="22" t="s">
        <v>4218</v>
      </c>
      <c r="AM11" s="22" t="s">
        <v>4307</v>
      </c>
      <c r="AN11" s="22" t="s">
        <v>4190</v>
      </c>
      <c r="AO11" s="22" t="s">
        <v>4190</v>
      </c>
      <c r="AP11" s="22" t="s">
        <v>4190</v>
      </c>
      <c r="AQ11" s="22" t="s">
        <v>4190</v>
      </c>
      <c r="AR11" s="22" t="s">
        <v>4190</v>
      </c>
      <c r="AS11" s="22" t="s">
        <v>4190</v>
      </c>
      <c r="AT11" s="22" t="s">
        <v>4190</v>
      </c>
      <c r="AU11" s="22" t="s">
        <v>4190</v>
      </c>
      <c r="AV11" s="22" t="s">
        <v>4190</v>
      </c>
      <c r="AW11" s="22" t="s">
        <v>4190</v>
      </c>
      <c r="AX11" s="22" t="s">
        <v>4190</v>
      </c>
    </row>
    <row r="12" spans="1:50" s="22" customFormat="1" ht="67.5" customHeight="1">
      <c r="A12" s="22" t="s">
        <v>4308</v>
      </c>
      <c r="B12" s="22" t="s">
        <v>4309</v>
      </c>
      <c r="C12" s="22" t="s">
        <v>4310</v>
      </c>
      <c r="D12" s="22" t="s">
        <v>4181</v>
      </c>
      <c r="E12" s="22" t="s">
        <v>4311</v>
      </c>
      <c r="F12" s="22" t="s">
        <v>4312</v>
      </c>
      <c r="G12" s="22" t="s">
        <v>4313</v>
      </c>
      <c r="H12" s="22" t="s">
        <v>4314</v>
      </c>
      <c r="I12" s="22" t="s">
        <v>4186</v>
      </c>
      <c r="J12" s="22" t="s">
        <v>4187</v>
      </c>
      <c r="K12" s="22" t="s">
        <v>1244</v>
      </c>
      <c r="L12" s="23" t="s">
        <v>4315</v>
      </c>
      <c r="M12" s="22" t="s">
        <v>4189</v>
      </c>
      <c r="N12" s="22" t="s">
        <v>4190</v>
      </c>
      <c r="O12" s="22" t="s">
        <v>4191</v>
      </c>
      <c r="P12" s="22" t="s">
        <v>4190</v>
      </c>
      <c r="Q12" s="22" t="s">
        <v>4189</v>
      </c>
      <c r="R12" s="22" t="s">
        <v>4190</v>
      </c>
      <c r="S12" s="22" t="s">
        <v>4191</v>
      </c>
      <c r="T12" s="22" t="s">
        <v>4190</v>
      </c>
      <c r="U12" s="22" t="s">
        <v>4192</v>
      </c>
      <c r="V12" s="22" t="s">
        <v>4193</v>
      </c>
      <c r="W12" s="22" t="s">
        <v>4190</v>
      </c>
      <c r="X12" s="22" t="s">
        <v>4194</v>
      </c>
      <c r="Y12" s="22" t="s">
        <v>4195</v>
      </c>
      <c r="Z12" s="22" t="s">
        <v>4194</v>
      </c>
      <c r="AA12" s="22" t="s">
        <v>4316</v>
      </c>
      <c r="AB12" s="22" t="s">
        <v>4189</v>
      </c>
      <c r="AC12" s="22" t="s">
        <v>4197</v>
      </c>
      <c r="AD12" s="22" t="s">
        <v>4190</v>
      </c>
      <c r="AE12" s="22" t="s">
        <v>4194</v>
      </c>
      <c r="AF12" s="22" t="s">
        <v>4317</v>
      </c>
      <c r="AG12" s="22" t="s">
        <v>4318</v>
      </c>
      <c r="AH12" s="22" t="s">
        <v>1243</v>
      </c>
      <c r="AI12" s="23" t="s">
        <v>4200</v>
      </c>
      <c r="AJ12" s="23" t="s">
        <v>4319</v>
      </c>
      <c r="AK12" s="22" t="s">
        <v>4320</v>
      </c>
      <c r="AL12" s="22" t="s">
        <v>4203</v>
      </c>
      <c r="AM12" s="22" t="s">
        <v>4190</v>
      </c>
      <c r="AN12" s="22" t="s">
        <v>4204</v>
      </c>
      <c r="AO12" s="22" t="s">
        <v>4204</v>
      </c>
      <c r="AP12" s="22" t="s">
        <v>4190</v>
      </c>
      <c r="AQ12" s="22" t="s">
        <v>1243</v>
      </c>
      <c r="AR12" s="22" t="s">
        <v>4190</v>
      </c>
      <c r="AS12" s="22" t="s">
        <v>1243</v>
      </c>
      <c r="AT12" s="22" t="s">
        <v>4205</v>
      </c>
      <c r="AU12" s="22" t="s">
        <v>4206</v>
      </c>
      <c r="AV12" s="22" t="s">
        <v>4190</v>
      </c>
      <c r="AW12" s="22" t="s">
        <v>4190</v>
      </c>
      <c r="AX12" s="22" t="s">
        <v>4190</v>
      </c>
    </row>
    <row r="13" spans="1:50" s="22" customFormat="1" ht="67.5" hidden="1" customHeight="1">
      <c r="A13" s="22" t="s">
        <v>4308</v>
      </c>
      <c r="B13" s="22" t="s">
        <v>4309</v>
      </c>
      <c r="C13" s="22" t="s">
        <v>4310</v>
      </c>
      <c r="D13" s="22" t="s">
        <v>4181</v>
      </c>
      <c r="E13" s="22" t="s">
        <v>4311</v>
      </c>
      <c r="F13" s="22" t="s">
        <v>4321</v>
      </c>
      <c r="G13" s="22" t="s">
        <v>4322</v>
      </c>
      <c r="H13" s="22" t="s">
        <v>4322</v>
      </c>
      <c r="I13" s="22" t="s">
        <v>4323</v>
      </c>
      <c r="J13" s="22" t="s">
        <v>4324</v>
      </c>
      <c r="K13" s="22" t="s">
        <v>2713</v>
      </c>
      <c r="L13" s="23" t="s">
        <v>4325</v>
      </c>
      <c r="M13" s="22" t="s">
        <v>4189</v>
      </c>
      <c r="N13" s="22" t="s">
        <v>4190</v>
      </c>
      <c r="O13" s="22" t="s">
        <v>4191</v>
      </c>
      <c r="P13" s="22" t="s">
        <v>4190</v>
      </c>
      <c r="Q13" s="22" t="s">
        <v>4189</v>
      </c>
      <c r="R13" s="22" t="s">
        <v>4190</v>
      </c>
      <c r="S13" s="22" t="s">
        <v>4191</v>
      </c>
      <c r="T13" s="22" t="s">
        <v>4190</v>
      </c>
      <c r="U13" s="22" t="s">
        <v>4192</v>
      </c>
      <c r="V13" s="22" t="s">
        <v>4193</v>
      </c>
      <c r="W13" s="22" t="s">
        <v>4190</v>
      </c>
      <c r="X13" s="22" t="s">
        <v>4189</v>
      </c>
      <c r="Y13" s="22" t="s">
        <v>4215</v>
      </c>
      <c r="Z13" s="22" t="s">
        <v>4194</v>
      </c>
      <c r="AA13" s="22" t="s">
        <v>4195</v>
      </c>
      <c r="AB13" s="22" t="s">
        <v>4194</v>
      </c>
      <c r="AC13" s="22" t="s">
        <v>4326</v>
      </c>
      <c r="AD13" s="22" t="s">
        <v>4190</v>
      </c>
      <c r="AE13" s="22" t="s">
        <v>4189</v>
      </c>
      <c r="AF13" s="22" t="s">
        <v>4216</v>
      </c>
      <c r="AG13" s="22" t="s">
        <v>4190</v>
      </c>
      <c r="AH13" s="22" t="s">
        <v>2712</v>
      </c>
      <c r="AI13" s="23" t="s">
        <v>4327</v>
      </c>
      <c r="AJ13" s="23" t="s">
        <v>4328</v>
      </c>
      <c r="AK13" s="22" t="s">
        <v>4329</v>
      </c>
      <c r="AL13" s="22" t="s">
        <v>4218</v>
      </c>
      <c r="AM13" s="22" t="s">
        <v>4330</v>
      </c>
      <c r="AN13" s="22" t="s">
        <v>4190</v>
      </c>
      <c r="AO13" s="22" t="s">
        <v>4190</v>
      </c>
      <c r="AP13" s="22" t="s">
        <v>4190</v>
      </c>
      <c r="AQ13" s="22" t="s">
        <v>4190</v>
      </c>
      <c r="AR13" s="22" t="s">
        <v>4190</v>
      </c>
      <c r="AS13" s="22" t="s">
        <v>4190</v>
      </c>
      <c r="AT13" s="22" t="s">
        <v>4190</v>
      </c>
      <c r="AU13" s="22" t="s">
        <v>4190</v>
      </c>
      <c r="AV13" s="22" t="s">
        <v>4190</v>
      </c>
      <c r="AW13" s="22" t="s">
        <v>4190</v>
      </c>
      <c r="AX13" s="22" t="s">
        <v>4190</v>
      </c>
    </row>
    <row r="14" spans="1:50" s="22" customFormat="1" ht="67.5" hidden="1" customHeight="1">
      <c r="A14" s="22" t="s">
        <v>4308</v>
      </c>
      <c r="B14" s="22" t="s">
        <v>4309</v>
      </c>
      <c r="C14" s="22" t="s">
        <v>4310</v>
      </c>
      <c r="D14" s="22" t="s">
        <v>4181</v>
      </c>
      <c r="E14" s="22" t="s">
        <v>4311</v>
      </c>
      <c r="F14" s="22" t="s">
        <v>4243</v>
      </c>
      <c r="G14" s="22" t="s">
        <v>4331</v>
      </c>
      <c r="H14" s="22" t="s">
        <v>4245</v>
      </c>
      <c r="I14" s="22" t="s">
        <v>4233</v>
      </c>
      <c r="J14" s="22" t="s">
        <v>4247</v>
      </c>
      <c r="K14" s="22" t="s">
        <v>2922</v>
      </c>
      <c r="L14" s="23" t="s">
        <v>4332</v>
      </c>
      <c r="M14" s="22" t="s">
        <v>4189</v>
      </c>
      <c r="N14" s="22" t="s">
        <v>4190</v>
      </c>
      <c r="O14" s="22" t="s">
        <v>4191</v>
      </c>
      <c r="P14" s="22" t="s">
        <v>4190</v>
      </c>
      <c r="Q14" s="22" t="s">
        <v>4189</v>
      </c>
      <c r="R14" s="22" t="s">
        <v>4190</v>
      </c>
      <c r="S14" s="22" t="s">
        <v>4191</v>
      </c>
      <c r="T14" s="22" t="s">
        <v>4190</v>
      </c>
      <c r="U14" s="22" t="s">
        <v>4192</v>
      </c>
      <c r="V14" s="22" t="s">
        <v>4193</v>
      </c>
      <c r="W14" s="22" t="s">
        <v>4190</v>
      </c>
      <c r="X14" s="22" t="s">
        <v>4194</v>
      </c>
      <c r="Y14" s="22" t="s">
        <v>4195</v>
      </c>
      <c r="Z14" s="22" t="s">
        <v>4194</v>
      </c>
      <c r="AA14" s="22" t="s">
        <v>4195</v>
      </c>
      <c r="AB14" s="22" t="s">
        <v>4249</v>
      </c>
      <c r="AC14" s="22" t="s">
        <v>4250</v>
      </c>
      <c r="AD14" s="23" t="s">
        <v>4333</v>
      </c>
      <c r="AE14" s="22" t="s">
        <v>4189</v>
      </c>
      <c r="AF14" s="22" t="s">
        <v>4216</v>
      </c>
      <c r="AG14" s="22" t="s">
        <v>4190</v>
      </c>
      <c r="AH14" s="22" t="s">
        <v>2923</v>
      </c>
      <c r="AI14" s="23" t="s">
        <v>4252</v>
      </c>
      <c r="AJ14" s="23" t="s">
        <v>4334</v>
      </c>
      <c r="AK14" s="22" t="s">
        <v>4335</v>
      </c>
      <c r="AL14" s="22" t="s">
        <v>4218</v>
      </c>
      <c r="AM14" s="22" t="s">
        <v>4336</v>
      </c>
      <c r="AN14" s="22" t="s">
        <v>4190</v>
      </c>
      <c r="AO14" s="22" t="s">
        <v>4190</v>
      </c>
      <c r="AP14" s="22" t="s">
        <v>4190</v>
      </c>
      <c r="AQ14" s="22" t="s">
        <v>4190</v>
      </c>
      <c r="AR14" s="22" t="s">
        <v>4190</v>
      </c>
      <c r="AS14" s="22" t="s">
        <v>4190</v>
      </c>
      <c r="AT14" s="22" t="s">
        <v>4190</v>
      </c>
      <c r="AU14" s="22" t="s">
        <v>4190</v>
      </c>
      <c r="AV14" s="22" t="s">
        <v>4190</v>
      </c>
      <c r="AW14" s="22" t="s">
        <v>4190</v>
      </c>
      <c r="AX14" s="22" t="s">
        <v>4190</v>
      </c>
    </row>
    <row r="15" spans="1:50" s="22" customFormat="1" ht="67.5" hidden="1" customHeight="1">
      <c r="A15" s="22" t="s">
        <v>4308</v>
      </c>
      <c r="B15" s="22" t="s">
        <v>4309</v>
      </c>
      <c r="C15" s="22" t="s">
        <v>4310</v>
      </c>
      <c r="D15" s="22" t="s">
        <v>4181</v>
      </c>
      <c r="E15" s="22" t="s">
        <v>4311</v>
      </c>
      <c r="F15" s="22" t="s">
        <v>4337</v>
      </c>
      <c r="G15" s="22" t="s">
        <v>4338</v>
      </c>
      <c r="H15" s="22" t="s">
        <v>943</v>
      </c>
      <c r="I15" s="22" t="s">
        <v>4300</v>
      </c>
      <c r="J15" s="22" t="s">
        <v>4339</v>
      </c>
      <c r="K15" s="22" t="s">
        <v>943</v>
      </c>
      <c r="L15" s="23" t="s">
        <v>4340</v>
      </c>
      <c r="M15" s="22" t="s">
        <v>4189</v>
      </c>
      <c r="N15" s="22" t="s">
        <v>4190</v>
      </c>
      <c r="O15" s="22" t="s">
        <v>4191</v>
      </c>
      <c r="P15" s="22" t="s">
        <v>4190</v>
      </c>
      <c r="Q15" s="22" t="s">
        <v>4189</v>
      </c>
      <c r="R15" s="22" t="s">
        <v>4190</v>
      </c>
      <c r="S15" s="22" t="s">
        <v>4191</v>
      </c>
      <c r="T15" s="22" t="s">
        <v>4190</v>
      </c>
      <c r="U15" s="22" t="s">
        <v>4192</v>
      </c>
      <c r="V15" s="22" t="s">
        <v>4193</v>
      </c>
      <c r="W15" s="22" t="s">
        <v>4190</v>
      </c>
      <c r="X15" s="22" t="s">
        <v>4189</v>
      </c>
      <c r="Y15" s="22" t="s">
        <v>4215</v>
      </c>
      <c r="Z15" s="22" t="s">
        <v>4194</v>
      </c>
      <c r="AA15" s="22" t="s">
        <v>4195</v>
      </c>
      <c r="AB15" s="22" t="s">
        <v>4189</v>
      </c>
      <c r="AC15" s="22" t="s">
        <v>4197</v>
      </c>
      <c r="AD15" s="22" t="s">
        <v>4190</v>
      </c>
      <c r="AE15" s="22" t="s">
        <v>4189</v>
      </c>
      <c r="AF15" s="22" t="s">
        <v>4216</v>
      </c>
      <c r="AG15" s="22" t="s">
        <v>4190</v>
      </c>
      <c r="AH15" s="22" t="s">
        <v>942</v>
      </c>
      <c r="AI15" s="23" t="s">
        <v>4341</v>
      </c>
      <c r="AJ15" s="23" t="s">
        <v>4342</v>
      </c>
      <c r="AK15" s="22" t="s">
        <v>4343</v>
      </c>
      <c r="AL15" s="22" t="s">
        <v>4218</v>
      </c>
      <c r="AM15" s="22" t="s">
        <v>4242</v>
      </c>
      <c r="AN15" s="22" t="s">
        <v>4190</v>
      </c>
      <c r="AO15" s="22" t="s">
        <v>4190</v>
      </c>
      <c r="AP15" s="22" t="s">
        <v>4190</v>
      </c>
      <c r="AQ15" s="22" t="s">
        <v>4190</v>
      </c>
      <c r="AR15" s="22" t="s">
        <v>4190</v>
      </c>
      <c r="AS15" s="22" t="s">
        <v>4190</v>
      </c>
      <c r="AT15" s="22" t="s">
        <v>4190</v>
      </c>
      <c r="AU15" s="22" t="s">
        <v>4190</v>
      </c>
      <c r="AV15" s="22" t="s">
        <v>4190</v>
      </c>
      <c r="AW15" s="22" t="s">
        <v>4190</v>
      </c>
      <c r="AX15" s="22" t="s">
        <v>4190</v>
      </c>
    </row>
    <row r="16" spans="1:50" s="22" customFormat="1" ht="67.5" hidden="1" customHeight="1">
      <c r="A16" s="22" t="s">
        <v>4308</v>
      </c>
      <c r="B16" s="22" t="s">
        <v>4309</v>
      </c>
      <c r="C16" s="22" t="s">
        <v>4310</v>
      </c>
      <c r="D16" s="22" t="s">
        <v>4181</v>
      </c>
      <c r="E16" s="22" t="s">
        <v>4311</v>
      </c>
      <c r="F16" s="22" t="s">
        <v>4344</v>
      </c>
      <c r="G16" s="22" t="s">
        <v>4345</v>
      </c>
      <c r="H16" s="22" t="s">
        <v>4345</v>
      </c>
      <c r="I16" s="22" t="s">
        <v>4346</v>
      </c>
      <c r="J16" s="22" t="s">
        <v>4347</v>
      </c>
      <c r="K16" s="22" t="s">
        <v>295</v>
      </c>
      <c r="L16" s="23" t="s">
        <v>4348</v>
      </c>
      <c r="M16" s="22" t="s">
        <v>4189</v>
      </c>
      <c r="N16" s="22" t="s">
        <v>4190</v>
      </c>
      <c r="O16" s="22" t="s">
        <v>4191</v>
      </c>
      <c r="P16" s="22" t="s">
        <v>4190</v>
      </c>
      <c r="Q16" s="22" t="s">
        <v>4189</v>
      </c>
      <c r="R16" s="22" t="s">
        <v>4190</v>
      </c>
      <c r="S16" s="22" t="s">
        <v>4191</v>
      </c>
      <c r="T16" s="22" t="s">
        <v>4190</v>
      </c>
      <c r="U16" s="22" t="s">
        <v>4192</v>
      </c>
      <c r="V16" s="22" t="s">
        <v>4193</v>
      </c>
      <c r="W16" s="22" t="s">
        <v>4190</v>
      </c>
      <c r="X16" s="22" t="s">
        <v>4194</v>
      </c>
      <c r="Y16" s="22" t="s">
        <v>4195</v>
      </c>
      <c r="Z16" s="22" t="s">
        <v>4194</v>
      </c>
      <c r="AA16" s="22" t="s">
        <v>4195</v>
      </c>
      <c r="AB16" s="22" t="s">
        <v>4194</v>
      </c>
      <c r="AC16" s="22" t="s">
        <v>4326</v>
      </c>
      <c r="AD16" s="22" t="s">
        <v>4190</v>
      </c>
      <c r="AE16" s="22" t="s">
        <v>4189</v>
      </c>
      <c r="AF16" s="22" t="s">
        <v>4216</v>
      </c>
      <c r="AG16" s="22" t="s">
        <v>4190</v>
      </c>
      <c r="AH16" s="22" t="s">
        <v>294</v>
      </c>
      <c r="AI16" s="23" t="s">
        <v>4349</v>
      </c>
      <c r="AJ16" s="23" t="s">
        <v>4350</v>
      </c>
      <c r="AK16" s="22" t="s">
        <v>4351</v>
      </c>
      <c r="AL16" s="22" t="s">
        <v>4218</v>
      </c>
      <c r="AM16" s="22" t="s">
        <v>4352</v>
      </c>
      <c r="AN16" s="22" t="s">
        <v>4190</v>
      </c>
      <c r="AO16" s="22" t="s">
        <v>4190</v>
      </c>
      <c r="AP16" s="22" t="s">
        <v>4190</v>
      </c>
      <c r="AQ16" s="22" t="s">
        <v>4190</v>
      </c>
      <c r="AR16" s="22" t="s">
        <v>4190</v>
      </c>
      <c r="AS16" s="22" t="s">
        <v>4190</v>
      </c>
      <c r="AT16" s="22" t="s">
        <v>4190</v>
      </c>
      <c r="AU16" s="22" t="s">
        <v>4190</v>
      </c>
      <c r="AV16" s="22" t="s">
        <v>4190</v>
      </c>
      <c r="AW16" s="22" t="s">
        <v>4190</v>
      </c>
      <c r="AX16" s="22" t="s">
        <v>4190</v>
      </c>
    </row>
    <row r="17" spans="1:50" s="22" customFormat="1" ht="67.5" customHeight="1">
      <c r="A17" s="22" t="s">
        <v>4353</v>
      </c>
      <c r="B17" s="22" t="s">
        <v>4354</v>
      </c>
      <c r="C17" s="22" t="s">
        <v>4355</v>
      </c>
      <c r="D17" s="22" t="s">
        <v>4181</v>
      </c>
      <c r="E17" s="22" t="s">
        <v>4356</v>
      </c>
      <c r="F17" s="22" t="s">
        <v>4357</v>
      </c>
      <c r="G17" s="22" t="s">
        <v>4358</v>
      </c>
      <c r="H17" s="22" t="s">
        <v>4359</v>
      </c>
      <c r="I17" s="22" t="s">
        <v>4263</v>
      </c>
      <c r="J17" s="22" t="s">
        <v>4360</v>
      </c>
      <c r="K17" s="22" t="s">
        <v>1172</v>
      </c>
      <c r="L17" s="23" t="s">
        <v>4361</v>
      </c>
      <c r="M17" s="22" t="s">
        <v>4189</v>
      </c>
      <c r="N17" s="22" t="s">
        <v>4190</v>
      </c>
      <c r="O17" s="22" t="s">
        <v>4191</v>
      </c>
      <c r="P17" s="22" t="s">
        <v>4190</v>
      </c>
      <c r="Q17" s="22" t="s">
        <v>4189</v>
      </c>
      <c r="R17" s="22" t="s">
        <v>4190</v>
      </c>
      <c r="S17" s="22" t="s">
        <v>4191</v>
      </c>
      <c r="T17" s="22" t="s">
        <v>4190</v>
      </c>
      <c r="U17" s="22" t="s">
        <v>4266</v>
      </c>
      <c r="V17" s="22" t="s">
        <v>4362</v>
      </c>
      <c r="W17" s="22" t="s">
        <v>4363</v>
      </c>
      <c r="X17" s="22" t="s">
        <v>4194</v>
      </c>
      <c r="Y17" s="22" t="s">
        <v>4195</v>
      </c>
      <c r="Z17" s="22" t="s">
        <v>4194</v>
      </c>
      <c r="AA17" s="22" t="s">
        <v>4195</v>
      </c>
      <c r="AB17" s="22" t="s">
        <v>4189</v>
      </c>
      <c r="AC17" s="22" t="s">
        <v>4197</v>
      </c>
      <c r="AD17" s="22" t="s">
        <v>4190</v>
      </c>
      <c r="AE17" s="22" t="s">
        <v>4189</v>
      </c>
      <c r="AF17" s="22" t="s">
        <v>4216</v>
      </c>
      <c r="AG17" s="22" t="s">
        <v>4190</v>
      </c>
      <c r="AH17" s="22" t="s">
        <v>1183</v>
      </c>
      <c r="AI17" s="23" t="s">
        <v>4364</v>
      </c>
      <c r="AJ17" s="23" t="s">
        <v>4365</v>
      </c>
      <c r="AK17" s="22" t="s">
        <v>4366</v>
      </c>
      <c r="AL17" s="22" t="s">
        <v>4203</v>
      </c>
      <c r="AM17" s="22" t="s">
        <v>4190</v>
      </c>
      <c r="AN17" s="22" t="s">
        <v>4367</v>
      </c>
      <c r="AO17" s="22" t="s">
        <v>4204</v>
      </c>
      <c r="AP17" s="22" t="s">
        <v>4368</v>
      </c>
      <c r="AQ17" s="22" t="s">
        <v>1183</v>
      </c>
      <c r="AR17" s="22" t="s">
        <v>1183</v>
      </c>
      <c r="AS17" s="22" t="s">
        <v>1183</v>
      </c>
      <c r="AT17" s="22" t="s">
        <v>4205</v>
      </c>
      <c r="AU17" s="22" t="s">
        <v>4369</v>
      </c>
      <c r="AV17" s="22" t="s">
        <v>4370</v>
      </c>
      <c r="AW17" s="22" t="s">
        <v>4190</v>
      </c>
      <c r="AX17" s="22" t="s">
        <v>4190</v>
      </c>
    </row>
    <row r="18" spans="1:50" s="22" customFormat="1" ht="67.5" hidden="1" customHeight="1">
      <c r="A18" s="22" t="s">
        <v>4353</v>
      </c>
      <c r="B18" s="22" t="s">
        <v>4354</v>
      </c>
      <c r="C18" s="22" t="s">
        <v>4355</v>
      </c>
      <c r="D18" s="22" t="s">
        <v>4181</v>
      </c>
      <c r="E18" s="22" t="s">
        <v>4356</v>
      </c>
      <c r="F18" s="22" t="s">
        <v>4371</v>
      </c>
      <c r="G18" s="22" t="s">
        <v>4372</v>
      </c>
      <c r="H18" s="22" t="s">
        <v>4185</v>
      </c>
      <c r="I18" s="22" t="s">
        <v>4373</v>
      </c>
      <c r="J18" s="22" t="s">
        <v>4187</v>
      </c>
      <c r="K18" s="22" t="s">
        <v>1244</v>
      </c>
      <c r="L18" s="23" t="s">
        <v>4374</v>
      </c>
      <c r="M18" s="22" t="s">
        <v>4189</v>
      </c>
      <c r="N18" s="22" t="s">
        <v>4190</v>
      </c>
      <c r="O18" s="22" t="s">
        <v>4191</v>
      </c>
      <c r="P18" s="22" t="s">
        <v>4190</v>
      </c>
      <c r="Q18" s="22" t="s">
        <v>4189</v>
      </c>
      <c r="R18" s="22" t="s">
        <v>4190</v>
      </c>
      <c r="S18" s="22" t="s">
        <v>4191</v>
      </c>
      <c r="T18" s="22" t="s">
        <v>4190</v>
      </c>
      <c r="U18" s="22" t="s">
        <v>4266</v>
      </c>
      <c r="V18" s="22" t="s">
        <v>4362</v>
      </c>
      <c r="W18" s="22" t="s">
        <v>4363</v>
      </c>
      <c r="X18" s="22" t="s">
        <v>4194</v>
      </c>
      <c r="Y18" s="22" t="s">
        <v>4195</v>
      </c>
      <c r="Z18" s="22" t="s">
        <v>4194</v>
      </c>
      <c r="AA18" s="22" t="s">
        <v>4195</v>
      </c>
      <c r="AB18" s="22" t="s">
        <v>4194</v>
      </c>
      <c r="AC18" s="22" t="s">
        <v>4276</v>
      </c>
      <c r="AD18" s="22" t="s">
        <v>4190</v>
      </c>
      <c r="AE18" s="22" t="s">
        <v>4189</v>
      </c>
      <c r="AF18" s="22" t="s">
        <v>4216</v>
      </c>
      <c r="AG18" s="22" t="s">
        <v>4190</v>
      </c>
      <c r="AH18" s="22" t="s">
        <v>1251</v>
      </c>
      <c r="AI18" s="23" t="s">
        <v>4285</v>
      </c>
      <c r="AJ18" s="23" t="s">
        <v>4375</v>
      </c>
      <c r="AK18" s="22" t="s">
        <v>4376</v>
      </c>
      <c r="AL18" s="22" t="s">
        <v>4218</v>
      </c>
      <c r="AM18" s="22" t="s">
        <v>4377</v>
      </c>
      <c r="AN18" s="22" t="s">
        <v>4190</v>
      </c>
      <c r="AO18" s="22" t="s">
        <v>4190</v>
      </c>
      <c r="AP18" s="22" t="s">
        <v>4190</v>
      </c>
      <c r="AQ18" s="22" t="s">
        <v>4190</v>
      </c>
      <c r="AR18" s="22" t="s">
        <v>4190</v>
      </c>
      <c r="AS18" s="22" t="s">
        <v>4190</v>
      </c>
      <c r="AT18" s="22" t="s">
        <v>4190</v>
      </c>
      <c r="AU18" s="22" t="s">
        <v>4190</v>
      </c>
      <c r="AV18" s="22" t="s">
        <v>4190</v>
      </c>
      <c r="AW18" s="22" t="s">
        <v>4190</v>
      </c>
      <c r="AX18" s="22" t="s">
        <v>4190</v>
      </c>
    </row>
    <row r="19" spans="1:50" s="22" customFormat="1" ht="67.5" hidden="1" customHeight="1">
      <c r="A19" s="22" t="s">
        <v>4353</v>
      </c>
      <c r="B19" s="22" t="s">
        <v>4354</v>
      </c>
      <c r="C19" s="22" t="s">
        <v>4355</v>
      </c>
      <c r="D19" s="22" t="s">
        <v>4181</v>
      </c>
      <c r="E19" s="22" t="s">
        <v>4356</v>
      </c>
      <c r="F19" s="22" t="s">
        <v>4378</v>
      </c>
      <c r="G19" s="22" t="s">
        <v>4379</v>
      </c>
      <c r="H19" s="22" t="s">
        <v>4380</v>
      </c>
      <c r="I19" s="22" t="s">
        <v>4300</v>
      </c>
      <c r="J19" s="22" t="s">
        <v>4381</v>
      </c>
      <c r="K19" s="22" t="s">
        <v>1202</v>
      </c>
      <c r="L19" s="23" t="s">
        <v>4382</v>
      </c>
      <c r="M19" s="22" t="s">
        <v>4189</v>
      </c>
      <c r="N19" s="22" t="s">
        <v>4190</v>
      </c>
      <c r="O19" s="22" t="s">
        <v>4191</v>
      </c>
      <c r="P19" s="22" t="s">
        <v>4190</v>
      </c>
      <c r="Q19" s="22" t="s">
        <v>4189</v>
      </c>
      <c r="R19" s="22" t="s">
        <v>4190</v>
      </c>
      <c r="S19" s="22" t="s">
        <v>4191</v>
      </c>
      <c r="T19" s="22" t="s">
        <v>4190</v>
      </c>
      <c r="U19" s="22" t="s">
        <v>4266</v>
      </c>
      <c r="V19" s="22" t="s">
        <v>4362</v>
      </c>
      <c r="W19" s="22" t="s">
        <v>4363</v>
      </c>
      <c r="X19" s="22" t="s">
        <v>4189</v>
      </c>
      <c r="Y19" s="22" t="s">
        <v>4215</v>
      </c>
      <c r="Z19" s="22" t="s">
        <v>4194</v>
      </c>
      <c r="AA19" s="22" t="s">
        <v>4195</v>
      </c>
      <c r="AB19" s="22" t="s">
        <v>4189</v>
      </c>
      <c r="AC19" s="22" t="s">
        <v>4197</v>
      </c>
      <c r="AD19" s="22" t="s">
        <v>4190</v>
      </c>
      <c r="AE19" s="22" t="s">
        <v>4189</v>
      </c>
      <c r="AF19" s="22" t="s">
        <v>4216</v>
      </c>
      <c r="AG19" s="22" t="s">
        <v>4190</v>
      </c>
      <c r="AH19" s="22" t="s">
        <v>1210</v>
      </c>
      <c r="AI19" s="23" t="s">
        <v>4383</v>
      </c>
      <c r="AJ19" s="23" t="s">
        <v>4384</v>
      </c>
      <c r="AK19" s="22" t="s">
        <v>4385</v>
      </c>
      <c r="AL19" s="22" t="s">
        <v>4218</v>
      </c>
      <c r="AM19" s="22" t="s">
        <v>4242</v>
      </c>
      <c r="AN19" s="22" t="s">
        <v>4190</v>
      </c>
      <c r="AO19" s="22" t="s">
        <v>4190</v>
      </c>
      <c r="AP19" s="22" t="s">
        <v>4190</v>
      </c>
      <c r="AQ19" s="22" t="s">
        <v>4190</v>
      </c>
      <c r="AR19" s="22" t="s">
        <v>4190</v>
      </c>
      <c r="AS19" s="22" t="s">
        <v>4190</v>
      </c>
      <c r="AT19" s="22" t="s">
        <v>4190</v>
      </c>
      <c r="AU19" s="22" t="s">
        <v>4190</v>
      </c>
      <c r="AV19" s="22" t="s">
        <v>4190</v>
      </c>
      <c r="AW19" s="22" t="s">
        <v>4190</v>
      </c>
      <c r="AX19" s="22" t="s">
        <v>4190</v>
      </c>
    </row>
    <row r="20" spans="1:50" s="22" customFormat="1" ht="67.5" hidden="1" customHeight="1">
      <c r="A20" s="22" t="s">
        <v>4353</v>
      </c>
      <c r="B20" s="22" t="s">
        <v>4354</v>
      </c>
      <c r="C20" s="22" t="s">
        <v>4355</v>
      </c>
      <c r="D20" s="22" t="s">
        <v>4181</v>
      </c>
      <c r="E20" s="22" t="s">
        <v>4356</v>
      </c>
      <c r="F20" s="22" t="s">
        <v>4386</v>
      </c>
      <c r="G20" s="22" t="s">
        <v>4387</v>
      </c>
      <c r="H20" s="22" t="s">
        <v>4388</v>
      </c>
      <c r="I20" s="22" t="s">
        <v>4346</v>
      </c>
      <c r="J20" s="22" t="s">
        <v>4389</v>
      </c>
      <c r="K20" s="22" t="s">
        <v>4390</v>
      </c>
      <c r="L20" s="23" t="s">
        <v>4391</v>
      </c>
      <c r="M20" s="22" t="s">
        <v>4189</v>
      </c>
      <c r="N20" s="22" t="s">
        <v>4190</v>
      </c>
      <c r="O20" s="22" t="s">
        <v>4191</v>
      </c>
      <c r="P20" s="22" t="s">
        <v>4190</v>
      </c>
      <c r="Q20" s="22" t="s">
        <v>4189</v>
      </c>
      <c r="R20" s="22" t="s">
        <v>4392</v>
      </c>
      <c r="S20" s="22" t="s">
        <v>4393</v>
      </c>
      <c r="T20" s="22" t="s">
        <v>4190</v>
      </c>
      <c r="U20" s="22" t="s">
        <v>4190</v>
      </c>
      <c r="V20" s="22" t="s">
        <v>4190</v>
      </c>
      <c r="W20" s="22" t="s">
        <v>4190</v>
      </c>
      <c r="X20" s="22" t="s">
        <v>4190</v>
      </c>
      <c r="Y20" s="22" t="s">
        <v>4190</v>
      </c>
      <c r="Z20" s="22" t="s">
        <v>4190</v>
      </c>
      <c r="AA20" s="22" t="s">
        <v>4190</v>
      </c>
      <c r="AB20" s="22" t="s">
        <v>4190</v>
      </c>
      <c r="AC20" s="22" t="s">
        <v>4190</v>
      </c>
      <c r="AD20" s="22" t="s">
        <v>4190</v>
      </c>
      <c r="AE20" s="22" t="s">
        <v>4190</v>
      </c>
      <c r="AF20" s="22" t="s">
        <v>4190</v>
      </c>
      <c r="AG20" s="22" t="s">
        <v>4190</v>
      </c>
      <c r="AH20" s="22" t="s">
        <v>4190</v>
      </c>
      <c r="AI20" s="22" t="s">
        <v>4190</v>
      </c>
      <c r="AJ20" s="22" t="s">
        <v>4190</v>
      </c>
      <c r="AK20" s="22" t="s">
        <v>4190</v>
      </c>
      <c r="AL20" s="22" t="s">
        <v>4190</v>
      </c>
      <c r="AM20" s="22" t="s">
        <v>4190</v>
      </c>
      <c r="AN20" s="22" t="s">
        <v>4190</v>
      </c>
      <c r="AO20" s="22" t="s">
        <v>4190</v>
      </c>
      <c r="AP20" s="22" t="s">
        <v>4190</v>
      </c>
      <c r="AQ20" s="22" t="s">
        <v>4190</v>
      </c>
      <c r="AR20" s="22" t="s">
        <v>4190</v>
      </c>
      <c r="AS20" s="22" t="s">
        <v>4190</v>
      </c>
      <c r="AT20" s="22" t="s">
        <v>4190</v>
      </c>
      <c r="AU20" s="22" t="s">
        <v>4190</v>
      </c>
      <c r="AV20" s="22" t="s">
        <v>4190</v>
      </c>
      <c r="AW20" s="22" t="s">
        <v>4190</v>
      </c>
      <c r="AX20" s="22" t="s">
        <v>4190</v>
      </c>
    </row>
    <row r="21" spans="1:50" s="22" customFormat="1" ht="67.5" customHeight="1">
      <c r="A21" s="22" t="s">
        <v>4394</v>
      </c>
      <c r="B21" s="22" t="s">
        <v>4395</v>
      </c>
      <c r="C21" s="22" t="s">
        <v>4396</v>
      </c>
      <c r="D21" s="22" t="s">
        <v>4181</v>
      </c>
      <c r="E21" s="22" t="s">
        <v>4397</v>
      </c>
      <c r="F21" s="22" t="s">
        <v>4398</v>
      </c>
      <c r="G21" s="22" t="s">
        <v>4399</v>
      </c>
      <c r="H21" s="22" t="s">
        <v>4400</v>
      </c>
      <c r="I21" s="22" t="s">
        <v>4263</v>
      </c>
      <c r="J21" s="22" t="s">
        <v>4401</v>
      </c>
      <c r="K21" s="22" t="s">
        <v>788</v>
      </c>
      <c r="L21" s="23" t="s">
        <v>4402</v>
      </c>
      <c r="M21" s="22" t="s">
        <v>4189</v>
      </c>
      <c r="N21" s="22" t="s">
        <v>4190</v>
      </c>
      <c r="O21" s="22" t="s">
        <v>4191</v>
      </c>
      <c r="P21" s="22" t="s">
        <v>4190</v>
      </c>
      <c r="Q21" s="22" t="s">
        <v>4189</v>
      </c>
      <c r="R21" s="22" t="s">
        <v>4190</v>
      </c>
      <c r="S21" s="22" t="s">
        <v>4191</v>
      </c>
      <c r="T21" s="22" t="s">
        <v>4190</v>
      </c>
      <c r="U21" s="22" t="s">
        <v>4403</v>
      </c>
      <c r="V21" s="22" t="s">
        <v>4404</v>
      </c>
      <c r="W21" s="22" t="s">
        <v>4405</v>
      </c>
      <c r="X21" s="22" t="s">
        <v>4189</v>
      </c>
      <c r="Y21" s="22" t="s">
        <v>4215</v>
      </c>
      <c r="Z21" s="22" t="s">
        <v>4406</v>
      </c>
      <c r="AA21" s="22" t="s">
        <v>4407</v>
      </c>
      <c r="AB21" s="22" t="s">
        <v>4189</v>
      </c>
      <c r="AC21" s="22" t="s">
        <v>4197</v>
      </c>
      <c r="AD21" s="22" t="s">
        <v>4190</v>
      </c>
      <c r="AE21" s="22" t="s">
        <v>4189</v>
      </c>
      <c r="AF21" s="22" t="s">
        <v>4216</v>
      </c>
      <c r="AG21" s="22" t="s">
        <v>4190</v>
      </c>
      <c r="AH21" s="22" t="s">
        <v>842</v>
      </c>
      <c r="AI21" s="23" t="s">
        <v>4408</v>
      </c>
      <c r="AJ21" s="23" t="s">
        <v>4409</v>
      </c>
      <c r="AK21" s="22" t="s">
        <v>4410</v>
      </c>
      <c r="AL21" s="22" t="s">
        <v>4203</v>
      </c>
      <c r="AM21" s="22" t="s">
        <v>4190</v>
      </c>
      <c r="AN21" s="22" t="s">
        <v>4204</v>
      </c>
      <c r="AO21" s="22" t="s">
        <v>4204</v>
      </c>
      <c r="AP21" s="22" t="s">
        <v>4190</v>
      </c>
      <c r="AQ21" s="22" t="s">
        <v>842</v>
      </c>
      <c r="AR21" s="22" t="s">
        <v>4190</v>
      </c>
      <c r="AS21" s="22" t="s">
        <v>842</v>
      </c>
      <c r="AT21" s="22" t="s">
        <v>4205</v>
      </c>
      <c r="AU21" s="22" t="s">
        <v>4206</v>
      </c>
      <c r="AV21" s="22" t="s">
        <v>4190</v>
      </c>
      <c r="AW21" s="22" t="s">
        <v>4190</v>
      </c>
      <c r="AX21" s="22" t="s">
        <v>4190</v>
      </c>
    </row>
    <row r="22" spans="1:50" s="22" customFormat="1" ht="67.5" hidden="1" customHeight="1">
      <c r="A22" s="22" t="s">
        <v>4394</v>
      </c>
      <c r="B22" s="22" t="s">
        <v>4395</v>
      </c>
      <c r="C22" s="22" t="s">
        <v>4396</v>
      </c>
      <c r="D22" s="22" t="s">
        <v>4181</v>
      </c>
      <c r="E22" s="22" t="s">
        <v>4397</v>
      </c>
      <c r="F22" s="22" t="s">
        <v>4411</v>
      </c>
      <c r="G22" s="22" t="s">
        <v>4412</v>
      </c>
      <c r="H22" s="22" t="s">
        <v>4413</v>
      </c>
      <c r="I22" s="22" t="s">
        <v>4323</v>
      </c>
      <c r="J22" s="22" t="s">
        <v>4414</v>
      </c>
      <c r="K22" s="22" t="s">
        <v>1066</v>
      </c>
      <c r="L22" s="23" t="s">
        <v>4415</v>
      </c>
      <c r="M22" s="22" t="s">
        <v>4189</v>
      </c>
      <c r="N22" s="22" t="s">
        <v>4190</v>
      </c>
      <c r="O22" s="22" t="s">
        <v>4191</v>
      </c>
      <c r="P22" s="22" t="s">
        <v>4190</v>
      </c>
      <c r="Q22" s="22" t="s">
        <v>4189</v>
      </c>
      <c r="R22" s="22" t="s">
        <v>4190</v>
      </c>
      <c r="S22" s="22" t="s">
        <v>4191</v>
      </c>
      <c r="T22" s="22" t="s">
        <v>4190</v>
      </c>
      <c r="U22" s="22" t="s">
        <v>4213</v>
      </c>
      <c r="V22" s="22" t="s">
        <v>4214</v>
      </c>
      <c r="W22" s="22" t="s">
        <v>4190</v>
      </c>
      <c r="X22" s="22" t="s">
        <v>4189</v>
      </c>
      <c r="Y22" s="22" t="s">
        <v>4215</v>
      </c>
      <c r="Z22" s="22" t="s">
        <v>4189</v>
      </c>
      <c r="AA22" s="22" t="s">
        <v>4416</v>
      </c>
      <c r="AB22" s="22" t="s">
        <v>4189</v>
      </c>
      <c r="AC22" s="22" t="s">
        <v>4197</v>
      </c>
      <c r="AD22" s="22" t="s">
        <v>4190</v>
      </c>
      <c r="AE22" s="22" t="s">
        <v>4189</v>
      </c>
      <c r="AF22" s="22" t="s">
        <v>4216</v>
      </c>
      <c r="AG22" s="22" t="s">
        <v>4190</v>
      </c>
      <c r="AH22" s="22" t="s">
        <v>1065</v>
      </c>
      <c r="AI22" s="23" t="s">
        <v>4417</v>
      </c>
      <c r="AJ22" s="23" t="s">
        <v>4418</v>
      </c>
      <c r="AK22" s="22" t="s">
        <v>4419</v>
      </c>
      <c r="AL22" s="22" t="s">
        <v>4218</v>
      </c>
      <c r="AM22" s="22" t="s">
        <v>4420</v>
      </c>
      <c r="AN22" s="22" t="s">
        <v>4190</v>
      </c>
      <c r="AO22" s="22" t="s">
        <v>4190</v>
      </c>
      <c r="AP22" s="22" t="s">
        <v>4190</v>
      </c>
      <c r="AQ22" s="22" t="s">
        <v>4190</v>
      </c>
      <c r="AR22" s="22" t="s">
        <v>4190</v>
      </c>
      <c r="AS22" s="22" t="s">
        <v>4190</v>
      </c>
      <c r="AT22" s="22" t="s">
        <v>4190</v>
      </c>
      <c r="AU22" s="22" t="s">
        <v>4190</v>
      </c>
      <c r="AV22" s="22" t="s">
        <v>4190</v>
      </c>
      <c r="AW22" s="22" t="s">
        <v>4190</v>
      </c>
      <c r="AX22" s="22" t="s">
        <v>4190</v>
      </c>
    </row>
    <row r="23" spans="1:50" s="22" customFormat="1" ht="67.5" hidden="1" customHeight="1">
      <c r="A23" s="22" t="s">
        <v>4394</v>
      </c>
      <c r="B23" s="22" t="s">
        <v>4395</v>
      </c>
      <c r="C23" s="22" t="s">
        <v>4396</v>
      </c>
      <c r="D23" s="22" t="s">
        <v>4181</v>
      </c>
      <c r="E23" s="22" t="s">
        <v>4397</v>
      </c>
      <c r="F23" s="22" t="s">
        <v>4421</v>
      </c>
      <c r="G23" s="22" t="s">
        <v>4422</v>
      </c>
      <c r="H23" s="22" t="s">
        <v>4422</v>
      </c>
      <c r="I23" s="22" t="s">
        <v>4300</v>
      </c>
      <c r="J23" s="22" t="s">
        <v>4423</v>
      </c>
      <c r="K23" s="22" t="s">
        <v>3376</v>
      </c>
      <c r="L23" s="23" t="s">
        <v>4424</v>
      </c>
      <c r="M23" s="22" t="s">
        <v>4189</v>
      </c>
      <c r="N23" s="22" t="s">
        <v>4190</v>
      </c>
      <c r="O23" s="22" t="s">
        <v>4191</v>
      </c>
      <c r="P23" s="22" t="s">
        <v>4190</v>
      </c>
      <c r="Q23" s="22" t="s">
        <v>4189</v>
      </c>
      <c r="R23" s="22" t="s">
        <v>4190</v>
      </c>
      <c r="S23" s="22" t="s">
        <v>4191</v>
      </c>
      <c r="T23" s="22" t="s">
        <v>4190</v>
      </c>
      <c r="U23" s="22" t="s">
        <v>4266</v>
      </c>
      <c r="V23" s="22" t="s">
        <v>4425</v>
      </c>
      <c r="W23" s="22" t="s">
        <v>4426</v>
      </c>
      <c r="X23" s="22" t="s">
        <v>4189</v>
      </c>
      <c r="Y23" s="22" t="s">
        <v>4215</v>
      </c>
      <c r="Z23" s="22" t="s">
        <v>4194</v>
      </c>
      <c r="AA23" s="22" t="s">
        <v>4195</v>
      </c>
      <c r="AB23" s="22" t="s">
        <v>4189</v>
      </c>
      <c r="AC23" s="22" t="s">
        <v>4197</v>
      </c>
      <c r="AD23" s="22" t="s">
        <v>4190</v>
      </c>
      <c r="AE23" s="22" t="s">
        <v>4189</v>
      </c>
      <c r="AF23" s="22" t="s">
        <v>4216</v>
      </c>
      <c r="AG23" s="22" t="s">
        <v>4190</v>
      </c>
      <c r="AH23" s="22" t="s">
        <v>3381</v>
      </c>
      <c r="AI23" s="23" t="s">
        <v>4427</v>
      </c>
      <c r="AJ23" s="23" t="s">
        <v>4428</v>
      </c>
      <c r="AK23" s="22" t="s">
        <v>4429</v>
      </c>
      <c r="AL23" s="22" t="s">
        <v>4218</v>
      </c>
      <c r="AM23" s="22" t="s">
        <v>4430</v>
      </c>
      <c r="AN23" s="22" t="s">
        <v>4190</v>
      </c>
      <c r="AO23" s="22" t="s">
        <v>4190</v>
      </c>
      <c r="AP23" s="22" t="s">
        <v>4190</v>
      </c>
      <c r="AQ23" s="22" t="s">
        <v>4190</v>
      </c>
      <c r="AR23" s="22" t="s">
        <v>4190</v>
      </c>
      <c r="AS23" s="22" t="s">
        <v>4190</v>
      </c>
      <c r="AT23" s="22" t="s">
        <v>4190</v>
      </c>
      <c r="AU23" s="22" t="s">
        <v>4190</v>
      </c>
      <c r="AV23" s="22" t="s">
        <v>4190</v>
      </c>
      <c r="AW23" s="22" t="s">
        <v>4190</v>
      </c>
      <c r="AX23" s="22" t="s">
        <v>4190</v>
      </c>
    </row>
    <row r="24" spans="1:50" s="22" customFormat="1" ht="67.5" hidden="1" customHeight="1">
      <c r="A24" s="22" t="s">
        <v>4394</v>
      </c>
      <c r="B24" s="22" t="s">
        <v>4395</v>
      </c>
      <c r="C24" s="22" t="s">
        <v>4396</v>
      </c>
      <c r="D24" s="22" t="s">
        <v>4181</v>
      </c>
      <c r="E24" s="22" t="s">
        <v>4397</v>
      </c>
      <c r="F24" s="22" t="s">
        <v>4431</v>
      </c>
      <c r="G24" s="22" t="s">
        <v>4432</v>
      </c>
      <c r="H24" s="22" t="s">
        <v>4433</v>
      </c>
      <c r="I24" s="22" t="s">
        <v>4346</v>
      </c>
      <c r="J24" s="22" t="s">
        <v>4360</v>
      </c>
      <c r="K24" s="22" t="s">
        <v>1172</v>
      </c>
      <c r="L24" s="23" t="s">
        <v>4434</v>
      </c>
      <c r="M24" s="22" t="s">
        <v>4189</v>
      </c>
      <c r="N24" s="22" t="s">
        <v>4190</v>
      </c>
      <c r="O24" s="22" t="s">
        <v>4191</v>
      </c>
      <c r="P24" s="22" t="s">
        <v>4190</v>
      </c>
      <c r="Q24" s="22" t="s">
        <v>4189</v>
      </c>
      <c r="R24" s="22" t="s">
        <v>4190</v>
      </c>
      <c r="S24" s="22" t="s">
        <v>4191</v>
      </c>
      <c r="T24" s="22" t="s">
        <v>4190</v>
      </c>
      <c r="U24" s="22" t="s">
        <v>4266</v>
      </c>
      <c r="V24" s="22" t="s">
        <v>4425</v>
      </c>
      <c r="W24" s="22" t="s">
        <v>4426</v>
      </c>
      <c r="X24" s="22" t="s">
        <v>4194</v>
      </c>
      <c r="Y24" s="22" t="s">
        <v>4195</v>
      </c>
      <c r="Z24" s="22" t="s">
        <v>4194</v>
      </c>
      <c r="AA24" s="22" t="s">
        <v>4195</v>
      </c>
      <c r="AB24" s="22" t="s">
        <v>4189</v>
      </c>
      <c r="AC24" s="22" t="s">
        <v>4197</v>
      </c>
      <c r="AD24" s="22" t="s">
        <v>4190</v>
      </c>
      <c r="AE24" s="22" t="s">
        <v>4189</v>
      </c>
      <c r="AF24" s="22" t="s">
        <v>4216</v>
      </c>
      <c r="AG24" s="22" t="s">
        <v>4190</v>
      </c>
      <c r="AH24" s="22" t="s">
        <v>1183</v>
      </c>
      <c r="AI24" s="23" t="s">
        <v>4364</v>
      </c>
      <c r="AJ24" s="23" t="s">
        <v>4435</v>
      </c>
      <c r="AK24" s="22" t="s">
        <v>4436</v>
      </c>
      <c r="AL24" s="22" t="s">
        <v>4218</v>
      </c>
      <c r="AM24" s="22" t="s">
        <v>4437</v>
      </c>
      <c r="AN24" s="22" t="s">
        <v>4190</v>
      </c>
      <c r="AO24" s="22" t="s">
        <v>4190</v>
      </c>
      <c r="AP24" s="22" t="s">
        <v>4190</v>
      </c>
      <c r="AQ24" s="22" t="s">
        <v>4190</v>
      </c>
      <c r="AR24" s="22" t="s">
        <v>4190</v>
      </c>
      <c r="AS24" s="22" t="s">
        <v>4190</v>
      </c>
      <c r="AT24" s="22" t="s">
        <v>4190</v>
      </c>
      <c r="AU24" s="22" t="s">
        <v>4190</v>
      </c>
      <c r="AV24" s="22" t="s">
        <v>4190</v>
      </c>
      <c r="AW24" s="22" t="s">
        <v>4190</v>
      </c>
      <c r="AX24" s="22" t="s">
        <v>4190</v>
      </c>
    </row>
    <row r="25" spans="1:50" s="22" customFormat="1" ht="67.5" customHeight="1">
      <c r="A25" s="22" t="s">
        <v>4438</v>
      </c>
      <c r="B25" s="22" t="s">
        <v>4439</v>
      </c>
      <c r="C25" s="22" t="s">
        <v>4440</v>
      </c>
      <c r="D25" s="22" t="s">
        <v>4181</v>
      </c>
      <c r="E25" s="22" t="s">
        <v>4441</v>
      </c>
      <c r="F25" s="22" t="s">
        <v>4442</v>
      </c>
      <c r="G25" s="22" t="s">
        <v>4443</v>
      </c>
      <c r="H25" s="22" t="s">
        <v>184</v>
      </c>
      <c r="I25" s="22" t="s">
        <v>4263</v>
      </c>
      <c r="J25" s="22" t="s">
        <v>4444</v>
      </c>
      <c r="K25" s="22" t="s">
        <v>184</v>
      </c>
      <c r="L25" s="23" t="s">
        <v>4445</v>
      </c>
      <c r="M25" s="22" t="s">
        <v>4189</v>
      </c>
      <c r="N25" s="22" t="s">
        <v>4190</v>
      </c>
      <c r="O25" s="22" t="s">
        <v>4191</v>
      </c>
      <c r="P25" s="22" t="s">
        <v>4190</v>
      </c>
      <c r="Q25" s="22" t="s">
        <v>4189</v>
      </c>
      <c r="R25" s="22" t="s">
        <v>4190</v>
      </c>
      <c r="S25" s="22" t="s">
        <v>4191</v>
      </c>
      <c r="T25" s="22" t="s">
        <v>4190</v>
      </c>
      <c r="U25" s="22" t="s">
        <v>4192</v>
      </c>
      <c r="V25" s="22" t="s">
        <v>4193</v>
      </c>
      <c r="W25" s="22" t="s">
        <v>4190</v>
      </c>
      <c r="X25" s="22" t="s">
        <v>4189</v>
      </c>
      <c r="Y25" s="22" t="s">
        <v>4215</v>
      </c>
      <c r="Z25" s="22" t="s">
        <v>4406</v>
      </c>
      <c r="AA25" s="22" t="s">
        <v>4446</v>
      </c>
      <c r="AB25" s="22" t="s">
        <v>4194</v>
      </c>
      <c r="AC25" s="22" t="s">
        <v>4276</v>
      </c>
      <c r="AD25" s="22" t="s">
        <v>4190</v>
      </c>
      <c r="AE25" s="22" t="s">
        <v>4189</v>
      </c>
      <c r="AF25" s="22" t="s">
        <v>4216</v>
      </c>
      <c r="AG25" s="22" t="s">
        <v>4190</v>
      </c>
      <c r="AH25" s="22" t="s">
        <v>192</v>
      </c>
      <c r="AI25" s="23" t="s">
        <v>4447</v>
      </c>
      <c r="AJ25" s="23" t="s">
        <v>4448</v>
      </c>
      <c r="AK25" s="22" t="s">
        <v>4449</v>
      </c>
      <c r="AL25" s="22" t="s">
        <v>4203</v>
      </c>
      <c r="AM25" s="22" t="s">
        <v>4190</v>
      </c>
      <c r="AN25" s="22" t="s">
        <v>4204</v>
      </c>
      <c r="AO25" s="22" t="s">
        <v>4204</v>
      </c>
      <c r="AP25" s="22" t="s">
        <v>4190</v>
      </c>
      <c r="AQ25" s="22" t="s">
        <v>192</v>
      </c>
      <c r="AR25" s="22" t="s">
        <v>4190</v>
      </c>
      <c r="AS25" s="22" t="s">
        <v>192</v>
      </c>
      <c r="AT25" s="22" t="s">
        <v>4205</v>
      </c>
      <c r="AU25" s="22" t="s">
        <v>4206</v>
      </c>
      <c r="AV25" s="22" t="s">
        <v>4190</v>
      </c>
      <c r="AW25" s="22" t="s">
        <v>4190</v>
      </c>
      <c r="AX25" s="22" t="s">
        <v>4190</v>
      </c>
    </row>
    <row r="26" spans="1:50" s="22" customFormat="1" ht="67.5" hidden="1" customHeight="1">
      <c r="A26" s="22" t="s">
        <v>4438</v>
      </c>
      <c r="B26" s="22" t="s">
        <v>4439</v>
      </c>
      <c r="C26" s="22" t="s">
        <v>4440</v>
      </c>
      <c r="D26" s="22" t="s">
        <v>4181</v>
      </c>
      <c r="E26" s="22" t="s">
        <v>4441</v>
      </c>
      <c r="F26" s="22" t="s">
        <v>4450</v>
      </c>
      <c r="G26" s="22" t="s">
        <v>4451</v>
      </c>
      <c r="H26" s="22" t="s">
        <v>4451</v>
      </c>
      <c r="I26" s="22" t="s">
        <v>4300</v>
      </c>
      <c r="J26" s="22" t="s">
        <v>4452</v>
      </c>
      <c r="K26" s="22" t="s">
        <v>1263</v>
      </c>
      <c r="L26" s="23" t="s">
        <v>4453</v>
      </c>
      <c r="M26" s="22" t="s">
        <v>4189</v>
      </c>
      <c r="N26" s="22" t="s">
        <v>4190</v>
      </c>
      <c r="O26" s="22" t="s">
        <v>4191</v>
      </c>
      <c r="P26" s="22" t="s">
        <v>4190</v>
      </c>
      <c r="Q26" s="22" t="s">
        <v>4189</v>
      </c>
      <c r="R26" s="22" t="s">
        <v>4190</v>
      </c>
      <c r="S26" s="22" t="s">
        <v>4191</v>
      </c>
      <c r="T26" s="22" t="s">
        <v>4190</v>
      </c>
      <c r="U26" s="22" t="s">
        <v>4192</v>
      </c>
      <c r="V26" s="22" t="s">
        <v>4193</v>
      </c>
      <c r="W26" s="22" t="s">
        <v>4190</v>
      </c>
      <c r="X26" s="22" t="s">
        <v>4189</v>
      </c>
      <c r="Y26" s="22" t="s">
        <v>4215</v>
      </c>
      <c r="Z26" s="22" t="s">
        <v>4194</v>
      </c>
      <c r="AA26" s="22" t="s">
        <v>4195</v>
      </c>
      <c r="AB26" s="22" t="s">
        <v>4194</v>
      </c>
      <c r="AC26" s="22" t="s">
        <v>4276</v>
      </c>
      <c r="AD26" s="22" t="s">
        <v>4190</v>
      </c>
      <c r="AE26" s="22" t="s">
        <v>4189</v>
      </c>
      <c r="AF26" s="22" t="s">
        <v>4216</v>
      </c>
      <c r="AG26" s="22" t="s">
        <v>4190</v>
      </c>
      <c r="AH26" s="22" t="s">
        <v>1262</v>
      </c>
      <c r="AI26" s="23" t="s">
        <v>4454</v>
      </c>
      <c r="AJ26" s="23" t="s">
        <v>4455</v>
      </c>
      <c r="AK26" s="22" t="s">
        <v>4456</v>
      </c>
      <c r="AL26" s="22" t="s">
        <v>4218</v>
      </c>
      <c r="AM26" s="22" t="s">
        <v>4457</v>
      </c>
      <c r="AN26" s="22" t="s">
        <v>4190</v>
      </c>
      <c r="AO26" s="22" t="s">
        <v>4190</v>
      </c>
      <c r="AP26" s="22" t="s">
        <v>4190</v>
      </c>
      <c r="AQ26" s="22" t="s">
        <v>4190</v>
      </c>
      <c r="AR26" s="22" t="s">
        <v>4190</v>
      </c>
      <c r="AS26" s="22" t="s">
        <v>4190</v>
      </c>
      <c r="AT26" s="22" t="s">
        <v>4190</v>
      </c>
      <c r="AU26" s="22" t="s">
        <v>4190</v>
      </c>
      <c r="AV26" s="22" t="s">
        <v>4190</v>
      </c>
      <c r="AW26" s="22" t="s">
        <v>4190</v>
      </c>
      <c r="AX26" s="22" t="s">
        <v>4190</v>
      </c>
    </row>
    <row r="27" spans="1:50" s="22" customFormat="1" ht="67.5" hidden="1" customHeight="1">
      <c r="A27" s="22" t="s">
        <v>4438</v>
      </c>
      <c r="B27" s="22" t="s">
        <v>4439</v>
      </c>
      <c r="C27" s="22" t="s">
        <v>4440</v>
      </c>
      <c r="D27" s="22" t="s">
        <v>4181</v>
      </c>
      <c r="E27" s="22" t="s">
        <v>4441</v>
      </c>
      <c r="F27" s="22" t="s">
        <v>4458</v>
      </c>
      <c r="G27" s="22" t="s">
        <v>4459</v>
      </c>
      <c r="H27" s="22" t="s">
        <v>4459</v>
      </c>
      <c r="I27" s="22" t="s">
        <v>4346</v>
      </c>
      <c r="J27" s="22" t="s">
        <v>4460</v>
      </c>
      <c r="K27" s="22" t="s">
        <v>2701</v>
      </c>
      <c r="L27" s="23" t="s">
        <v>4461</v>
      </c>
      <c r="M27" s="22" t="s">
        <v>4189</v>
      </c>
      <c r="N27" s="22" t="s">
        <v>4190</v>
      </c>
      <c r="O27" s="22" t="s">
        <v>4191</v>
      </c>
      <c r="P27" s="22" t="s">
        <v>4190</v>
      </c>
      <c r="Q27" s="22" t="s">
        <v>4189</v>
      </c>
      <c r="R27" s="22" t="s">
        <v>4190</v>
      </c>
      <c r="S27" s="22" t="s">
        <v>4191</v>
      </c>
      <c r="T27" s="22" t="s">
        <v>4190</v>
      </c>
      <c r="U27" s="22" t="s">
        <v>4213</v>
      </c>
      <c r="V27" s="22" t="s">
        <v>4214</v>
      </c>
      <c r="W27" s="22" t="s">
        <v>4190</v>
      </c>
      <c r="X27" s="22" t="s">
        <v>4189</v>
      </c>
      <c r="Y27" s="22" t="s">
        <v>4215</v>
      </c>
      <c r="Z27" s="22" t="s">
        <v>4194</v>
      </c>
      <c r="AA27" s="22" t="s">
        <v>4195</v>
      </c>
      <c r="AB27" s="22" t="s">
        <v>4189</v>
      </c>
      <c r="AC27" s="22" t="s">
        <v>4197</v>
      </c>
      <c r="AD27" s="22" t="s">
        <v>4190</v>
      </c>
      <c r="AE27" s="22" t="s">
        <v>4189</v>
      </c>
      <c r="AF27" s="22" t="s">
        <v>4216</v>
      </c>
      <c r="AG27" s="22" t="s">
        <v>4190</v>
      </c>
      <c r="AH27" s="22" t="s">
        <v>2700</v>
      </c>
      <c r="AI27" s="22" t="s">
        <v>4190</v>
      </c>
      <c r="AJ27" s="22" t="s">
        <v>4462</v>
      </c>
      <c r="AK27" s="22" t="s">
        <v>4190</v>
      </c>
      <c r="AL27" s="22" t="s">
        <v>4218</v>
      </c>
      <c r="AM27" s="22" t="s">
        <v>4219</v>
      </c>
      <c r="AN27" s="22" t="s">
        <v>4190</v>
      </c>
      <c r="AO27" s="22" t="s">
        <v>4190</v>
      </c>
      <c r="AP27" s="22" t="s">
        <v>4190</v>
      </c>
      <c r="AQ27" s="22" t="s">
        <v>4190</v>
      </c>
      <c r="AR27" s="22" t="s">
        <v>4190</v>
      </c>
      <c r="AS27" s="22" t="s">
        <v>4190</v>
      </c>
      <c r="AT27" s="22" t="s">
        <v>4190</v>
      </c>
      <c r="AU27" s="22" t="s">
        <v>4190</v>
      </c>
      <c r="AV27" s="22" t="s">
        <v>4190</v>
      </c>
      <c r="AW27" s="22" t="s">
        <v>4190</v>
      </c>
      <c r="AX27" s="22" t="s">
        <v>4190</v>
      </c>
    </row>
    <row r="28" spans="1:50" s="22" customFormat="1" ht="67.5" customHeight="1">
      <c r="A28" s="22" t="s">
        <v>4463</v>
      </c>
      <c r="B28" s="22" t="s">
        <v>4464</v>
      </c>
      <c r="C28" s="22" t="s">
        <v>4465</v>
      </c>
      <c r="D28" s="22" t="s">
        <v>4181</v>
      </c>
      <c r="E28" s="22" t="s">
        <v>4466</v>
      </c>
      <c r="F28" s="22" t="s">
        <v>4467</v>
      </c>
      <c r="G28" s="22" t="s">
        <v>4468</v>
      </c>
      <c r="H28" s="22" t="s">
        <v>4469</v>
      </c>
      <c r="I28" s="22" t="s">
        <v>4263</v>
      </c>
      <c r="J28" s="22" t="s">
        <v>4470</v>
      </c>
      <c r="K28" s="22" t="s">
        <v>3924</v>
      </c>
      <c r="L28" s="23" t="s">
        <v>4471</v>
      </c>
      <c r="M28" s="22" t="s">
        <v>4189</v>
      </c>
      <c r="N28" s="22" t="s">
        <v>4190</v>
      </c>
      <c r="O28" s="22" t="s">
        <v>4191</v>
      </c>
      <c r="P28" s="22" t="s">
        <v>4190</v>
      </c>
      <c r="Q28" s="22" t="s">
        <v>4189</v>
      </c>
      <c r="R28" s="22" t="s">
        <v>4190</v>
      </c>
      <c r="S28" s="22" t="s">
        <v>4191</v>
      </c>
      <c r="T28" s="22" t="s">
        <v>4190</v>
      </c>
      <c r="U28" s="22" t="s">
        <v>4266</v>
      </c>
      <c r="V28" s="22" t="s">
        <v>4425</v>
      </c>
      <c r="W28" s="22" t="s">
        <v>4472</v>
      </c>
      <c r="X28" s="22" t="s">
        <v>4189</v>
      </c>
      <c r="Y28" s="22" t="s">
        <v>4215</v>
      </c>
      <c r="Z28" s="22" t="s">
        <v>4189</v>
      </c>
      <c r="AA28" s="22" t="s">
        <v>4416</v>
      </c>
      <c r="AB28" s="22" t="s">
        <v>4189</v>
      </c>
      <c r="AC28" s="22" t="s">
        <v>4197</v>
      </c>
      <c r="AD28" s="22" t="s">
        <v>4190</v>
      </c>
      <c r="AE28" s="22" t="s">
        <v>4189</v>
      </c>
      <c r="AF28" s="22" t="s">
        <v>4216</v>
      </c>
      <c r="AG28" s="22" t="s">
        <v>4190</v>
      </c>
      <c r="AH28" s="22" t="s">
        <v>3926</v>
      </c>
      <c r="AI28" s="23" t="s">
        <v>4473</v>
      </c>
      <c r="AJ28" s="23" t="s">
        <v>4474</v>
      </c>
      <c r="AK28" s="22" t="s">
        <v>4475</v>
      </c>
      <c r="AL28" s="22" t="s">
        <v>4218</v>
      </c>
      <c r="AM28" s="22" t="s">
        <v>4476</v>
      </c>
      <c r="AN28" s="22" t="s">
        <v>4190</v>
      </c>
      <c r="AO28" s="22" t="s">
        <v>4190</v>
      </c>
      <c r="AP28" s="22" t="s">
        <v>4190</v>
      </c>
      <c r="AQ28" s="22" t="s">
        <v>4190</v>
      </c>
      <c r="AR28" s="22" t="s">
        <v>4190</v>
      </c>
      <c r="AS28" s="22" t="s">
        <v>4190</v>
      </c>
      <c r="AT28" s="22" t="s">
        <v>4190</v>
      </c>
      <c r="AU28" s="22" t="s">
        <v>4190</v>
      </c>
      <c r="AV28" s="22" t="s">
        <v>4190</v>
      </c>
      <c r="AW28" s="22" t="s">
        <v>4190</v>
      </c>
      <c r="AX28" s="22" t="s">
        <v>4190</v>
      </c>
    </row>
    <row r="29" spans="1:50" s="22" customFormat="1" ht="67.5" hidden="1" customHeight="1">
      <c r="A29" s="22" t="s">
        <v>4463</v>
      </c>
      <c r="B29" s="22" t="s">
        <v>4464</v>
      </c>
      <c r="C29" s="22" t="s">
        <v>4465</v>
      </c>
      <c r="D29" s="22" t="s">
        <v>4181</v>
      </c>
      <c r="E29" s="22" t="s">
        <v>4466</v>
      </c>
      <c r="F29" s="22" t="s">
        <v>4477</v>
      </c>
      <c r="G29" s="22" t="s">
        <v>4478</v>
      </c>
      <c r="H29" s="22" t="s">
        <v>4479</v>
      </c>
      <c r="I29" s="22" t="s">
        <v>4186</v>
      </c>
      <c r="J29" s="22" t="s">
        <v>4480</v>
      </c>
      <c r="K29" s="22" t="s">
        <v>3906</v>
      </c>
      <c r="L29" s="23" t="s">
        <v>4481</v>
      </c>
      <c r="M29" s="22" t="s">
        <v>4189</v>
      </c>
      <c r="N29" s="22" t="s">
        <v>4190</v>
      </c>
      <c r="O29" s="22" t="s">
        <v>4191</v>
      </c>
      <c r="P29" s="22" t="s">
        <v>4190</v>
      </c>
      <c r="Q29" s="22" t="s">
        <v>4189</v>
      </c>
      <c r="R29" s="22" t="s">
        <v>4190</v>
      </c>
      <c r="S29" s="22" t="s">
        <v>4191</v>
      </c>
      <c r="T29" s="22" t="s">
        <v>4190</v>
      </c>
      <c r="U29" s="22" t="s">
        <v>4266</v>
      </c>
      <c r="V29" s="22" t="s">
        <v>4425</v>
      </c>
      <c r="W29" s="22" t="s">
        <v>4472</v>
      </c>
      <c r="X29" s="22" t="s">
        <v>4189</v>
      </c>
      <c r="Y29" s="22" t="s">
        <v>4215</v>
      </c>
      <c r="Z29" s="22" t="s">
        <v>4189</v>
      </c>
      <c r="AA29" s="22" t="s">
        <v>4416</v>
      </c>
      <c r="AB29" s="22" t="s">
        <v>4189</v>
      </c>
      <c r="AC29" s="22" t="s">
        <v>4197</v>
      </c>
      <c r="AD29" s="22" t="s">
        <v>4190</v>
      </c>
      <c r="AE29" s="22" t="s">
        <v>4189</v>
      </c>
      <c r="AF29" s="22" t="s">
        <v>4216</v>
      </c>
      <c r="AG29" s="22" t="s">
        <v>4190</v>
      </c>
      <c r="AH29" s="22" t="s">
        <v>3907</v>
      </c>
      <c r="AI29" s="23" t="s">
        <v>4482</v>
      </c>
      <c r="AJ29" s="23" t="s">
        <v>4483</v>
      </c>
      <c r="AK29" s="22" t="s">
        <v>4484</v>
      </c>
      <c r="AL29" s="22" t="s">
        <v>4218</v>
      </c>
      <c r="AM29" s="22" t="s">
        <v>4485</v>
      </c>
      <c r="AN29" s="22" t="s">
        <v>4190</v>
      </c>
      <c r="AO29" s="22" t="s">
        <v>4190</v>
      </c>
      <c r="AP29" s="22" t="s">
        <v>4190</v>
      </c>
      <c r="AQ29" s="22" t="s">
        <v>4190</v>
      </c>
      <c r="AR29" s="22" t="s">
        <v>4190</v>
      </c>
      <c r="AS29" s="22" t="s">
        <v>4190</v>
      </c>
      <c r="AT29" s="22" t="s">
        <v>4190</v>
      </c>
      <c r="AU29" s="22" t="s">
        <v>4190</v>
      </c>
      <c r="AV29" s="22" t="s">
        <v>4190</v>
      </c>
      <c r="AW29" s="22" t="s">
        <v>4190</v>
      </c>
      <c r="AX29" s="22" t="s">
        <v>4190</v>
      </c>
    </row>
    <row r="30" spans="1:50" s="22" customFormat="1" ht="67.5" customHeight="1">
      <c r="A30" s="22" t="s">
        <v>4463</v>
      </c>
      <c r="B30" s="22" t="s">
        <v>4464</v>
      </c>
      <c r="C30" s="22" t="s">
        <v>4465</v>
      </c>
      <c r="D30" s="22" t="s">
        <v>4181</v>
      </c>
      <c r="E30" s="22" t="s">
        <v>4466</v>
      </c>
      <c r="F30" s="22" t="s">
        <v>4337</v>
      </c>
      <c r="G30" s="22" t="s">
        <v>943</v>
      </c>
      <c r="H30" s="22" t="s">
        <v>943</v>
      </c>
      <c r="I30" s="22" t="s">
        <v>4186</v>
      </c>
      <c r="J30" s="22" t="s">
        <v>4339</v>
      </c>
      <c r="K30" s="22" t="s">
        <v>943</v>
      </c>
      <c r="L30" s="23" t="s">
        <v>4486</v>
      </c>
      <c r="M30" s="22" t="s">
        <v>4189</v>
      </c>
      <c r="N30" s="22" t="s">
        <v>4190</v>
      </c>
      <c r="O30" s="22" t="s">
        <v>4191</v>
      </c>
      <c r="P30" s="22" t="s">
        <v>4190</v>
      </c>
      <c r="Q30" s="22" t="s">
        <v>4189</v>
      </c>
      <c r="R30" s="22" t="s">
        <v>4190</v>
      </c>
      <c r="S30" s="22" t="s">
        <v>4191</v>
      </c>
      <c r="T30" s="22" t="s">
        <v>4190</v>
      </c>
      <c r="U30" s="22" t="s">
        <v>4266</v>
      </c>
      <c r="V30" s="22" t="s">
        <v>4425</v>
      </c>
      <c r="W30" s="22" t="s">
        <v>4472</v>
      </c>
      <c r="X30" s="22" t="s">
        <v>4189</v>
      </c>
      <c r="Y30" s="22" t="s">
        <v>4215</v>
      </c>
      <c r="Z30" s="22" t="s">
        <v>4194</v>
      </c>
      <c r="AA30" s="22" t="s">
        <v>4195</v>
      </c>
      <c r="AB30" s="22" t="s">
        <v>4189</v>
      </c>
      <c r="AC30" s="22" t="s">
        <v>4197</v>
      </c>
      <c r="AD30" s="22" t="s">
        <v>4190</v>
      </c>
      <c r="AE30" s="22" t="s">
        <v>4189</v>
      </c>
      <c r="AF30" s="22" t="s">
        <v>4216</v>
      </c>
      <c r="AG30" s="22" t="s">
        <v>4190</v>
      </c>
      <c r="AH30" s="22" t="s">
        <v>945</v>
      </c>
      <c r="AI30" s="23" t="s">
        <v>4487</v>
      </c>
      <c r="AJ30" s="23" t="s">
        <v>4488</v>
      </c>
      <c r="AK30" s="22" t="s">
        <v>4489</v>
      </c>
      <c r="AL30" s="22" t="s">
        <v>4203</v>
      </c>
      <c r="AM30" s="22" t="s">
        <v>4190</v>
      </c>
      <c r="AN30" s="22" t="s">
        <v>4204</v>
      </c>
      <c r="AO30" s="22" t="s">
        <v>4204</v>
      </c>
      <c r="AP30" s="22" t="s">
        <v>4190</v>
      </c>
      <c r="AQ30" s="22" t="s">
        <v>945</v>
      </c>
      <c r="AR30" s="22" t="s">
        <v>4190</v>
      </c>
      <c r="AS30" s="22" t="s">
        <v>945</v>
      </c>
      <c r="AT30" s="22" t="s">
        <v>4205</v>
      </c>
      <c r="AU30" s="22" t="s">
        <v>4206</v>
      </c>
      <c r="AV30" s="22" t="s">
        <v>4190</v>
      </c>
      <c r="AW30" s="22" t="s">
        <v>4190</v>
      </c>
      <c r="AX30" s="22" t="s">
        <v>4190</v>
      </c>
    </row>
    <row r="31" spans="1:50" s="22" customFormat="1" ht="67.5" hidden="1" customHeight="1">
      <c r="A31" s="22" t="s">
        <v>4463</v>
      </c>
      <c r="B31" s="22" t="s">
        <v>4464</v>
      </c>
      <c r="C31" s="22" t="s">
        <v>4465</v>
      </c>
      <c r="D31" s="22" t="s">
        <v>4181</v>
      </c>
      <c r="E31" s="22" t="s">
        <v>4466</v>
      </c>
      <c r="F31" s="22" t="s">
        <v>4490</v>
      </c>
      <c r="G31" s="22" t="s">
        <v>4491</v>
      </c>
      <c r="H31" s="22" t="s">
        <v>4492</v>
      </c>
      <c r="I31" s="22" t="s">
        <v>4223</v>
      </c>
      <c r="J31" s="22" t="s">
        <v>4493</v>
      </c>
      <c r="K31" s="22" t="s">
        <v>1023</v>
      </c>
      <c r="L31" s="23" t="s">
        <v>4494</v>
      </c>
      <c r="M31" s="22" t="s">
        <v>4189</v>
      </c>
      <c r="N31" s="22" t="s">
        <v>4190</v>
      </c>
      <c r="O31" s="22" t="s">
        <v>4191</v>
      </c>
      <c r="P31" s="22" t="s">
        <v>4190</v>
      </c>
      <c r="Q31" s="22" t="s">
        <v>4189</v>
      </c>
      <c r="R31" s="22" t="s">
        <v>4190</v>
      </c>
      <c r="S31" s="22" t="s">
        <v>4191</v>
      </c>
      <c r="T31" s="22" t="s">
        <v>4190</v>
      </c>
      <c r="U31" s="22" t="s">
        <v>4266</v>
      </c>
      <c r="V31" s="22" t="s">
        <v>4425</v>
      </c>
      <c r="W31" s="22" t="s">
        <v>4472</v>
      </c>
      <c r="X31" s="22" t="s">
        <v>4189</v>
      </c>
      <c r="Y31" s="22" t="s">
        <v>4215</v>
      </c>
      <c r="Z31" s="22" t="s">
        <v>4194</v>
      </c>
      <c r="AA31" s="22" t="s">
        <v>4195</v>
      </c>
      <c r="AB31" s="22" t="s">
        <v>4189</v>
      </c>
      <c r="AC31" s="22" t="s">
        <v>4197</v>
      </c>
      <c r="AD31" s="22" t="s">
        <v>4190</v>
      </c>
      <c r="AE31" s="22" t="s">
        <v>4189</v>
      </c>
      <c r="AF31" s="22" t="s">
        <v>4216</v>
      </c>
      <c r="AG31" s="22" t="s">
        <v>4190</v>
      </c>
      <c r="AH31" s="22" t="s">
        <v>1026</v>
      </c>
      <c r="AI31" s="23" t="s">
        <v>4495</v>
      </c>
      <c r="AJ31" s="23" t="s">
        <v>4496</v>
      </c>
      <c r="AK31" s="22" t="s">
        <v>4497</v>
      </c>
      <c r="AL31" s="22" t="s">
        <v>4218</v>
      </c>
      <c r="AM31" s="22" t="s">
        <v>4498</v>
      </c>
      <c r="AN31" s="22" t="s">
        <v>4190</v>
      </c>
      <c r="AO31" s="22" t="s">
        <v>4190</v>
      </c>
      <c r="AP31" s="22" t="s">
        <v>4190</v>
      </c>
      <c r="AQ31" s="22" t="s">
        <v>4190</v>
      </c>
      <c r="AR31" s="22" t="s">
        <v>4190</v>
      </c>
      <c r="AS31" s="22" t="s">
        <v>4190</v>
      </c>
      <c r="AT31" s="22" t="s">
        <v>4190</v>
      </c>
      <c r="AU31" s="22" t="s">
        <v>4190</v>
      </c>
      <c r="AV31" s="22" t="s">
        <v>4190</v>
      </c>
      <c r="AW31" s="22" t="s">
        <v>4190</v>
      </c>
      <c r="AX31" s="22" t="s">
        <v>4190</v>
      </c>
    </row>
    <row r="32" spans="1:50" s="22" customFormat="1" ht="67.5" hidden="1" customHeight="1">
      <c r="A32" s="22" t="s">
        <v>4463</v>
      </c>
      <c r="B32" s="22" t="s">
        <v>4464</v>
      </c>
      <c r="C32" s="22" t="s">
        <v>4465</v>
      </c>
      <c r="D32" s="22" t="s">
        <v>4181</v>
      </c>
      <c r="E32" s="22" t="s">
        <v>4466</v>
      </c>
      <c r="F32" s="22" t="s">
        <v>4499</v>
      </c>
      <c r="G32" s="22" t="s">
        <v>4500</v>
      </c>
      <c r="H32" s="22" t="s">
        <v>4501</v>
      </c>
      <c r="I32" s="22" t="s">
        <v>4246</v>
      </c>
      <c r="J32" s="22" t="s">
        <v>4502</v>
      </c>
      <c r="K32" s="22" t="s">
        <v>2965</v>
      </c>
      <c r="L32" s="23" t="s">
        <v>4503</v>
      </c>
      <c r="M32" s="22" t="s">
        <v>4189</v>
      </c>
      <c r="N32" s="22" t="s">
        <v>4190</v>
      </c>
      <c r="O32" s="22" t="s">
        <v>4191</v>
      </c>
      <c r="P32" s="22" t="s">
        <v>4190</v>
      </c>
      <c r="Q32" s="22" t="s">
        <v>4189</v>
      </c>
      <c r="R32" s="22" t="s">
        <v>4190</v>
      </c>
      <c r="S32" s="22" t="s">
        <v>4191</v>
      </c>
      <c r="T32" s="22" t="s">
        <v>4190</v>
      </c>
      <c r="U32" s="22" t="s">
        <v>4266</v>
      </c>
      <c r="V32" s="22" t="s">
        <v>4425</v>
      </c>
      <c r="W32" s="22" t="s">
        <v>4472</v>
      </c>
      <c r="X32" s="22" t="s">
        <v>4189</v>
      </c>
      <c r="Y32" s="22" t="s">
        <v>4215</v>
      </c>
      <c r="Z32" s="22" t="s">
        <v>4189</v>
      </c>
      <c r="AA32" s="22" t="s">
        <v>4416</v>
      </c>
      <c r="AB32" s="22" t="s">
        <v>4189</v>
      </c>
      <c r="AC32" s="22" t="s">
        <v>4197</v>
      </c>
      <c r="AD32" s="22" t="s">
        <v>4190</v>
      </c>
      <c r="AE32" s="22" t="s">
        <v>4189</v>
      </c>
      <c r="AF32" s="22" t="s">
        <v>4216</v>
      </c>
      <c r="AG32" s="22" t="s">
        <v>4190</v>
      </c>
      <c r="AH32" s="22" t="s">
        <v>2966</v>
      </c>
      <c r="AI32" s="23" t="s">
        <v>4504</v>
      </c>
      <c r="AJ32" s="23" t="s">
        <v>4505</v>
      </c>
      <c r="AK32" s="22" t="s">
        <v>4506</v>
      </c>
      <c r="AL32" s="22" t="s">
        <v>4218</v>
      </c>
      <c r="AM32" s="22" t="s">
        <v>4507</v>
      </c>
      <c r="AN32" s="22" t="s">
        <v>4190</v>
      </c>
      <c r="AO32" s="22" t="s">
        <v>4190</v>
      </c>
      <c r="AP32" s="22" t="s">
        <v>4190</v>
      </c>
      <c r="AQ32" s="22" t="s">
        <v>4190</v>
      </c>
      <c r="AR32" s="22" t="s">
        <v>4190</v>
      </c>
      <c r="AS32" s="22" t="s">
        <v>4190</v>
      </c>
      <c r="AT32" s="22" t="s">
        <v>4190</v>
      </c>
      <c r="AU32" s="22" t="s">
        <v>4190</v>
      </c>
      <c r="AV32" s="22" t="s">
        <v>4190</v>
      </c>
      <c r="AW32" s="22" t="s">
        <v>4190</v>
      </c>
      <c r="AX32" s="22" t="s">
        <v>4190</v>
      </c>
    </row>
    <row r="33" spans="1:50" s="22" customFormat="1" ht="67.5" customHeight="1">
      <c r="A33" s="22" t="s">
        <v>4508</v>
      </c>
      <c r="B33" s="22" t="s">
        <v>4509</v>
      </c>
      <c r="C33" s="22" t="s">
        <v>4510</v>
      </c>
      <c r="D33" s="22" t="s">
        <v>4181</v>
      </c>
      <c r="E33" s="22" t="s">
        <v>4511</v>
      </c>
      <c r="F33" s="22" t="s">
        <v>4512</v>
      </c>
      <c r="G33" s="22" t="s">
        <v>4513</v>
      </c>
      <c r="H33" s="22" t="s">
        <v>4514</v>
      </c>
      <c r="I33" s="22" t="s">
        <v>4263</v>
      </c>
      <c r="J33" s="22" t="s">
        <v>4515</v>
      </c>
      <c r="K33" s="22" t="s">
        <v>1999</v>
      </c>
      <c r="L33" s="23" t="s">
        <v>4516</v>
      </c>
      <c r="M33" s="22" t="s">
        <v>4189</v>
      </c>
      <c r="N33" s="22" t="s">
        <v>4190</v>
      </c>
      <c r="O33" s="22" t="s">
        <v>4191</v>
      </c>
      <c r="P33" s="22" t="s">
        <v>4190</v>
      </c>
      <c r="Q33" s="22" t="s">
        <v>4189</v>
      </c>
      <c r="R33" s="22" t="s">
        <v>4190</v>
      </c>
      <c r="S33" s="22" t="s">
        <v>4191</v>
      </c>
      <c r="T33" s="22" t="s">
        <v>4190</v>
      </c>
      <c r="U33" s="22" t="s">
        <v>4266</v>
      </c>
      <c r="V33" s="22" t="s">
        <v>4362</v>
      </c>
      <c r="W33" s="22" t="s">
        <v>4517</v>
      </c>
      <c r="X33" s="22" t="s">
        <v>4189</v>
      </c>
      <c r="Y33" s="22" t="s">
        <v>4215</v>
      </c>
      <c r="Z33" s="22" t="s">
        <v>4194</v>
      </c>
      <c r="AA33" s="22" t="s">
        <v>4195</v>
      </c>
      <c r="AB33" s="22" t="s">
        <v>4189</v>
      </c>
      <c r="AC33" s="22" t="s">
        <v>4197</v>
      </c>
      <c r="AD33" s="22" t="s">
        <v>4190</v>
      </c>
      <c r="AE33" s="22" t="s">
        <v>4189</v>
      </c>
      <c r="AF33" s="22" t="s">
        <v>4216</v>
      </c>
      <c r="AG33" s="22" t="s">
        <v>4190</v>
      </c>
      <c r="AH33" s="22" t="s">
        <v>2001</v>
      </c>
      <c r="AI33" s="23" t="s">
        <v>4518</v>
      </c>
      <c r="AJ33" s="23" t="s">
        <v>4519</v>
      </c>
      <c r="AK33" s="22" t="s">
        <v>4520</v>
      </c>
      <c r="AL33" s="22" t="s">
        <v>4203</v>
      </c>
      <c r="AM33" s="22" t="s">
        <v>4190</v>
      </c>
      <c r="AN33" s="22" t="s">
        <v>4204</v>
      </c>
      <c r="AO33" s="22" t="s">
        <v>4204</v>
      </c>
      <c r="AP33" s="22" t="s">
        <v>4190</v>
      </c>
      <c r="AQ33" s="22" t="s">
        <v>2001</v>
      </c>
      <c r="AR33" s="22" t="s">
        <v>4190</v>
      </c>
      <c r="AS33" s="22" t="s">
        <v>2001</v>
      </c>
      <c r="AT33" s="22" t="s">
        <v>4205</v>
      </c>
      <c r="AU33" s="22" t="s">
        <v>4206</v>
      </c>
      <c r="AV33" s="22" t="s">
        <v>4190</v>
      </c>
      <c r="AW33" s="22" t="s">
        <v>4190</v>
      </c>
      <c r="AX33" s="22" t="s">
        <v>4190</v>
      </c>
    </row>
    <row r="34" spans="1:50" s="22" customFormat="1" ht="67.5" hidden="1" customHeight="1">
      <c r="A34" s="22" t="s">
        <v>4508</v>
      </c>
      <c r="B34" s="22" t="s">
        <v>4509</v>
      </c>
      <c r="C34" s="22" t="s">
        <v>4510</v>
      </c>
      <c r="D34" s="22" t="s">
        <v>4181</v>
      </c>
      <c r="E34" s="22" t="s">
        <v>4511</v>
      </c>
      <c r="F34" s="22" t="s">
        <v>4521</v>
      </c>
      <c r="G34" s="22" t="s">
        <v>4522</v>
      </c>
      <c r="H34" s="22" t="s">
        <v>4523</v>
      </c>
      <c r="I34" s="22" t="s">
        <v>4233</v>
      </c>
      <c r="J34" s="22" t="s">
        <v>4524</v>
      </c>
      <c r="K34" s="22" t="s">
        <v>1760</v>
      </c>
      <c r="L34" s="23" t="s">
        <v>4525</v>
      </c>
      <c r="M34" s="22" t="s">
        <v>4189</v>
      </c>
      <c r="N34" s="22" t="s">
        <v>4190</v>
      </c>
      <c r="O34" s="22" t="s">
        <v>4191</v>
      </c>
      <c r="P34" s="22" t="s">
        <v>4190</v>
      </c>
      <c r="Q34" s="22" t="s">
        <v>4189</v>
      </c>
      <c r="R34" s="22" t="s">
        <v>4190</v>
      </c>
      <c r="S34" s="22" t="s">
        <v>4191</v>
      </c>
      <c r="T34" s="22" t="s">
        <v>4190</v>
      </c>
      <c r="U34" s="22" t="s">
        <v>4266</v>
      </c>
      <c r="V34" s="22" t="s">
        <v>4362</v>
      </c>
      <c r="W34" s="22" t="s">
        <v>4517</v>
      </c>
      <c r="X34" s="22" t="s">
        <v>4194</v>
      </c>
      <c r="Y34" s="22" t="s">
        <v>4195</v>
      </c>
      <c r="Z34" s="22" t="s">
        <v>4194</v>
      </c>
      <c r="AA34" s="22" t="s">
        <v>4195</v>
      </c>
      <c r="AB34" s="22" t="s">
        <v>4189</v>
      </c>
      <c r="AC34" s="22" t="s">
        <v>4197</v>
      </c>
      <c r="AD34" s="22" t="s">
        <v>4190</v>
      </c>
      <c r="AE34" s="22" t="s">
        <v>4189</v>
      </c>
      <c r="AF34" s="22" t="s">
        <v>4216</v>
      </c>
      <c r="AG34" s="22" t="s">
        <v>4190</v>
      </c>
      <c r="AH34" s="22" t="s">
        <v>1764</v>
      </c>
      <c r="AI34" s="23" t="s">
        <v>4526</v>
      </c>
      <c r="AJ34" s="23" t="s">
        <v>4527</v>
      </c>
      <c r="AK34" s="22" t="s">
        <v>4528</v>
      </c>
      <c r="AL34" s="22" t="s">
        <v>4218</v>
      </c>
      <c r="AM34" s="22" t="s">
        <v>4529</v>
      </c>
      <c r="AN34" s="22" t="s">
        <v>4190</v>
      </c>
      <c r="AO34" s="22" t="s">
        <v>4190</v>
      </c>
      <c r="AP34" s="22" t="s">
        <v>4190</v>
      </c>
      <c r="AQ34" s="22" t="s">
        <v>4190</v>
      </c>
      <c r="AR34" s="22" t="s">
        <v>4190</v>
      </c>
      <c r="AS34" s="22" t="s">
        <v>4190</v>
      </c>
      <c r="AT34" s="22" t="s">
        <v>4190</v>
      </c>
      <c r="AU34" s="22" t="s">
        <v>4190</v>
      </c>
      <c r="AV34" s="22" t="s">
        <v>4190</v>
      </c>
      <c r="AW34" s="22" t="s">
        <v>4190</v>
      </c>
      <c r="AX34" s="22" t="s">
        <v>4190</v>
      </c>
    </row>
    <row r="35" spans="1:50" s="22" customFormat="1" ht="67.5" hidden="1" customHeight="1">
      <c r="A35" s="22" t="s">
        <v>4508</v>
      </c>
      <c r="B35" s="22" t="s">
        <v>4509</v>
      </c>
      <c r="C35" s="22" t="s">
        <v>4510</v>
      </c>
      <c r="D35" s="22" t="s">
        <v>4181</v>
      </c>
      <c r="E35" s="22" t="s">
        <v>4511</v>
      </c>
      <c r="F35" s="22" t="s">
        <v>4530</v>
      </c>
      <c r="G35" s="22" t="s">
        <v>4531</v>
      </c>
      <c r="H35" s="22" t="s">
        <v>4532</v>
      </c>
      <c r="I35" s="22" t="s">
        <v>4300</v>
      </c>
      <c r="J35" s="22" t="s">
        <v>4533</v>
      </c>
      <c r="K35" s="22" t="s">
        <v>1979</v>
      </c>
      <c r="L35" s="23" t="s">
        <v>4534</v>
      </c>
      <c r="M35" s="22" t="s">
        <v>4189</v>
      </c>
      <c r="N35" s="22" t="s">
        <v>4190</v>
      </c>
      <c r="O35" s="22" t="s">
        <v>4191</v>
      </c>
      <c r="P35" s="22" t="s">
        <v>4190</v>
      </c>
      <c r="Q35" s="22" t="s">
        <v>4189</v>
      </c>
      <c r="R35" s="22" t="s">
        <v>4190</v>
      </c>
      <c r="S35" s="22" t="s">
        <v>4191</v>
      </c>
      <c r="T35" s="22" t="s">
        <v>4190</v>
      </c>
      <c r="U35" s="22" t="s">
        <v>4266</v>
      </c>
      <c r="V35" s="22" t="s">
        <v>4362</v>
      </c>
      <c r="W35" s="22" t="s">
        <v>4517</v>
      </c>
      <c r="X35" s="22" t="s">
        <v>4189</v>
      </c>
      <c r="Y35" s="22" t="s">
        <v>4215</v>
      </c>
      <c r="Z35" s="22" t="s">
        <v>4189</v>
      </c>
      <c r="AA35" s="22" t="s">
        <v>4416</v>
      </c>
      <c r="AB35" s="22" t="s">
        <v>4189</v>
      </c>
      <c r="AC35" s="22" t="s">
        <v>4197</v>
      </c>
      <c r="AD35" s="22" t="s">
        <v>4190</v>
      </c>
      <c r="AE35" s="22" t="s">
        <v>4189</v>
      </c>
      <c r="AF35" s="22" t="s">
        <v>4216</v>
      </c>
      <c r="AG35" s="22" t="s">
        <v>4190</v>
      </c>
      <c r="AH35" s="22" t="s">
        <v>1980</v>
      </c>
      <c r="AI35" s="23" t="s">
        <v>4535</v>
      </c>
      <c r="AJ35" s="23" t="s">
        <v>4536</v>
      </c>
      <c r="AK35" s="22" t="s">
        <v>4537</v>
      </c>
      <c r="AL35" s="22" t="s">
        <v>4218</v>
      </c>
      <c r="AM35" s="22" t="s">
        <v>4538</v>
      </c>
      <c r="AN35" s="22" t="s">
        <v>4190</v>
      </c>
      <c r="AO35" s="22" t="s">
        <v>4190</v>
      </c>
      <c r="AP35" s="22" t="s">
        <v>4190</v>
      </c>
      <c r="AQ35" s="22" t="s">
        <v>4190</v>
      </c>
      <c r="AR35" s="22" t="s">
        <v>4190</v>
      </c>
      <c r="AS35" s="22" t="s">
        <v>4190</v>
      </c>
      <c r="AT35" s="22" t="s">
        <v>4190</v>
      </c>
      <c r="AU35" s="22" t="s">
        <v>4190</v>
      </c>
      <c r="AV35" s="22" t="s">
        <v>4190</v>
      </c>
      <c r="AW35" s="22" t="s">
        <v>4190</v>
      </c>
      <c r="AX35" s="22" t="s">
        <v>4190</v>
      </c>
    </row>
    <row r="36" spans="1:50" s="22" customFormat="1" ht="67.5" customHeight="1">
      <c r="A36" s="22" t="s">
        <v>4539</v>
      </c>
      <c r="B36" s="22" t="s">
        <v>4540</v>
      </c>
      <c r="C36" s="22" t="s">
        <v>4541</v>
      </c>
      <c r="D36" s="22" t="s">
        <v>4181</v>
      </c>
      <c r="E36" s="22" t="s">
        <v>4542</v>
      </c>
      <c r="F36" s="22" t="s">
        <v>4543</v>
      </c>
      <c r="G36" s="22" t="s">
        <v>4544</v>
      </c>
      <c r="H36" s="22" t="s">
        <v>4545</v>
      </c>
      <c r="I36" s="22" t="s">
        <v>4263</v>
      </c>
      <c r="J36" s="22" t="s">
        <v>4546</v>
      </c>
      <c r="K36" s="22" t="s">
        <v>1380</v>
      </c>
      <c r="L36" s="23" t="s">
        <v>4547</v>
      </c>
      <c r="M36" s="22" t="s">
        <v>4189</v>
      </c>
      <c r="N36" s="22" t="s">
        <v>4190</v>
      </c>
      <c r="O36" s="22" t="s">
        <v>4191</v>
      </c>
      <c r="P36" s="22" t="s">
        <v>4190</v>
      </c>
      <c r="Q36" s="22" t="s">
        <v>4189</v>
      </c>
      <c r="R36" s="22" t="s">
        <v>4190</v>
      </c>
      <c r="S36" s="22" t="s">
        <v>4191</v>
      </c>
      <c r="T36" s="22" t="s">
        <v>4190</v>
      </c>
      <c r="U36" s="22" t="s">
        <v>4266</v>
      </c>
      <c r="V36" s="22" t="s">
        <v>4362</v>
      </c>
      <c r="W36" s="22" t="s">
        <v>4548</v>
      </c>
      <c r="X36" s="22" t="s">
        <v>4194</v>
      </c>
      <c r="Y36" s="22" t="s">
        <v>4195</v>
      </c>
      <c r="Z36" s="22" t="s">
        <v>4194</v>
      </c>
      <c r="AA36" s="22" t="s">
        <v>4195</v>
      </c>
      <c r="AB36" s="22" t="s">
        <v>4189</v>
      </c>
      <c r="AC36" s="22" t="s">
        <v>4197</v>
      </c>
      <c r="AD36" s="22" t="s">
        <v>4190</v>
      </c>
      <c r="AE36" s="22" t="s">
        <v>4189</v>
      </c>
      <c r="AF36" s="22" t="s">
        <v>4216</v>
      </c>
      <c r="AG36" s="22" t="s">
        <v>4190</v>
      </c>
      <c r="AH36" s="22" t="s">
        <v>1389</v>
      </c>
      <c r="AI36" s="23" t="s">
        <v>4549</v>
      </c>
      <c r="AJ36" s="23" t="s">
        <v>4550</v>
      </c>
      <c r="AK36" s="22" t="s">
        <v>4551</v>
      </c>
      <c r="AL36" s="22" t="s">
        <v>4203</v>
      </c>
      <c r="AM36" s="22" t="s">
        <v>4190</v>
      </c>
      <c r="AN36" s="22" t="s">
        <v>4204</v>
      </c>
      <c r="AO36" s="22" t="s">
        <v>4204</v>
      </c>
      <c r="AP36" s="22" t="s">
        <v>4190</v>
      </c>
      <c r="AQ36" s="22" t="s">
        <v>1389</v>
      </c>
      <c r="AR36" s="22" t="s">
        <v>4190</v>
      </c>
      <c r="AS36" s="22" t="s">
        <v>1389</v>
      </c>
      <c r="AT36" s="22" t="s">
        <v>4205</v>
      </c>
      <c r="AU36" s="22" t="s">
        <v>4206</v>
      </c>
      <c r="AV36" s="22" t="s">
        <v>4190</v>
      </c>
      <c r="AW36" s="22" t="s">
        <v>4190</v>
      </c>
      <c r="AX36" s="22" t="s">
        <v>4190</v>
      </c>
    </row>
    <row r="37" spans="1:50" s="22" customFormat="1" ht="67.5" hidden="1" customHeight="1">
      <c r="A37" s="22" t="s">
        <v>4539</v>
      </c>
      <c r="B37" s="22" t="s">
        <v>4540</v>
      </c>
      <c r="C37" s="22" t="s">
        <v>4541</v>
      </c>
      <c r="D37" s="22" t="s">
        <v>4181</v>
      </c>
      <c r="E37" s="22" t="s">
        <v>4542</v>
      </c>
      <c r="F37" s="22" t="s">
        <v>4552</v>
      </c>
      <c r="G37" s="22" t="s">
        <v>4553</v>
      </c>
      <c r="H37" s="22" t="s">
        <v>4554</v>
      </c>
      <c r="I37" s="22" t="s">
        <v>4323</v>
      </c>
      <c r="J37" s="22" t="s">
        <v>4301</v>
      </c>
      <c r="K37" s="22" t="s">
        <v>2599</v>
      </c>
      <c r="L37" s="23" t="s">
        <v>4555</v>
      </c>
      <c r="M37" s="22" t="s">
        <v>4189</v>
      </c>
      <c r="N37" s="22" t="s">
        <v>4190</v>
      </c>
      <c r="O37" s="22" t="s">
        <v>4191</v>
      </c>
      <c r="P37" s="22" t="s">
        <v>4190</v>
      </c>
      <c r="Q37" s="22" t="s">
        <v>4189</v>
      </c>
      <c r="R37" s="22" t="s">
        <v>4190</v>
      </c>
      <c r="S37" s="22" t="s">
        <v>4191</v>
      </c>
      <c r="T37" s="22" t="s">
        <v>4190</v>
      </c>
      <c r="U37" s="22" t="s">
        <v>4213</v>
      </c>
      <c r="V37" s="22" t="s">
        <v>4214</v>
      </c>
      <c r="W37" s="22" t="s">
        <v>4190</v>
      </c>
      <c r="X37" s="22" t="s">
        <v>4189</v>
      </c>
      <c r="Y37" s="22" t="s">
        <v>4215</v>
      </c>
      <c r="Z37" s="22" t="s">
        <v>4249</v>
      </c>
      <c r="AA37" s="22" t="s">
        <v>4556</v>
      </c>
      <c r="AB37" s="22" t="s">
        <v>4189</v>
      </c>
      <c r="AC37" s="22" t="s">
        <v>4197</v>
      </c>
      <c r="AD37" s="22" t="s">
        <v>4190</v>
      </c>
      <c r="AE37" s="22" t="s">
        <v>4189</v>
      </c>
      <c r="AF37" s="22" t="s">
        <v>4216</v>
      </c>
      <c r="AG37" s="22" t="s">
        <v>4190</v>
      </c>
      <c r="AH37" s="22" t="s">
        <v>2600</v>
      </c>
      <c r="AI37" s="23" t="s">
        <v>4304</v>
      </c>
      <c r="AJ37" s="23" t="s">
        <v>4557</v>
      </c>
      <c r="AK37" s="22" t="s">
        <v>4558</v>
      </c>
      <c r="AL37" s="22" t="s">
        <v>4218</v>
      </c>
      <c r="AM37" s="22" t="s">
        <v>4559</v>
      </c>
      <c r="AN37" s="22" t="s">
        <v>4190</v>
      </c>
      <c r="AO37" s="22" t="s">
        <v>4190</v>
      </c>
      <c r="AP37" s="22" t="s">
        <v>4190</v>
      </c>
      <c r="AQ37" s="22" t="s">
        <v>4190</v>
      </c>
      <c r="AR37" s="22" t="s">
        <v>4190</v>
      </c>
      <c r="AS37" s="22" t="s">
        <v>4190</v>
      </c>
      <c r="AT37" s="22" t="s">
        <v>4190</v>
      </c>
      <c r="AU37" s="22" t="s">
        <v>4190</v>
      </c>
      <c r="AV37" s="22" t="s">
        <v>4190</v>
      </c>
      <c r="AW37" s="22" t="s">
        <v>4190</v>
      </c>
      <c r="AX37" s="22" t="s">
        <v>4190</v>
      </c>
    </row>
    <row r="38" spans="1:50" s="22" customFormat="1" ht="67.5" hidden="1" customHeight="1">
      <c r="A38" s="22" t="s">
        <v>4539</v>
      </c>
      <c r="B38" s="22" t="s">
        <v>4540</v>
      </c>
      <c r="C38" s="22" t="s">
        <v>4541</v>
      </c>
      <c r="D38" s="22" t="s">
        <v>4181</v>
      </c>
      <c r="E38" s="22" t="s">
        <v>4542</v>
      </c>
      <c r="F38" s="22" t="s">
        <v>4560</v>
      </c>
      <c r="G38" s="22" t="s">
        <v>4561</v>
      </c>
      <c r="H38" s="22" t="s">
        <v>4562</v>
      </c>
      <c r="I38" s="22" t="s">
        <v>4246</v>
      </c>
      <c r="J38" s="22" t="s">
        <v>4247</v>
      </c>
      <c r="K38" s="22" t="s">
        <v>2922</v>
      </c>
      <c r="L38" s="23" t="s">
        <v>4563</v>
      </c>
      <c r="M38" s="22" t="s">
        <v>4189</v>
      </c>
      <c r="N38" s="22" t="s">
        <v>4190</v>
      </c>
      <c r="O38" s="22" t="s">
        <v>4191</v>
      </c>
      <c r="P38" s="22" t="s">
        <v>4190</v>
      </c>
      <c r="Q38" s="22" t="s">
        <v>4189</v>
      </c>
      <c r="R38" s="22" t="s">
        <v>4190</v>
      </c>
      <c r="S38" s="22" t="s">
        <v>4191</v>
      </c>
      <c r="T38" s="22" t="s">
        <v>4190</v>
      </c>
      <c r="U38" s="22" t="s">
        <v>4266</v>
      </c>
      <c r="V38" s="22" t="s">
        <v>4362</v>
      </c>
      <c r="W38" s="22" t="s">
        <v>4548</v>
      </c>
      <c r="X38" s="22" t="s">
        <v>4189</v>
      </c>
      <c r="Y38" s="22" t="s">
        <v>4215</v>
      </c>
      <c r="Z38" s="22" t="s">
        <v>4194</v>
      </c>
      <c r="AA38" s="22" t="s">
        <v>4195</v>
      </c>
      <c r="AB38" s="22" t="s">
        <v>4194</v>
      </c>
      <c r="AC38" s="22" t="s">
        <v>4276</v>
      </c>
      <c r="AD38" s="22" t="s">
        <v>4190</v>
      </c>
      <c r="AE38" s="22" t="s">
        <v>4189</v>
      </c>
      <c r="AF38" s="22" t="s">
        <v>4216</v>
      </c>
      <c r="AG38" s="22" t="s">
        <v>4190</v>
      </c>
      <c r="AH38" s="22" t="s">
        <v>2929</v>
      </c>
      <c r="AI38" s="23" t="s">
        <v>4277</v>
      </c>
      <c r="AJ38" s="23" t="s">
        <v>4564</v>
      </c>
      <c r="AK38" s="22" t="s">
        <v>4565</v>
      </c>
      <c r="AL38" s="22" t="s">
        <v>4218</v>
      </c>
      <c r="AM38" s="22" t="s">
        <v>4242</v>
      </c>
      <c r="AN38" s="22" t="s">
        <v>4190</v>
      </c>
      <c r="AO38" s="22" t="s">
        <v>4190</v>
      </c>
      <c r="AP38" s="22" t="s">
        <v>4190</v>
      </c>
      <c r="AQ38" s="22" t="s">
        <v>4190</v>
      </c>
      <c r="AR38" s="22" t="s">
        <v>4190</v>
      </c>
      <c r="AS38" s="22" t="s">
        <v>4190</v>
      </c>
      <c r="AT38" s="22" t="s">
        <v>4190</v>
      </c>
      <c r="AU38" s="22" t="s">
        <v>4190</v>
      </c>
      <c r="AV38" s="22" t="s">
        <v>4190</v>
      </c>
      <c r="AW38" s="22" t="s">
        <v>4190</v>
      </c>
      <c r="AX38" s="22" t="s">
        <v>4190</v>
      </c>
    </row>
    <row r="39" spans="1:50" s="22" customFormat="1" ht="67.5" customHeight="1">
      <c r="A39" s="22" t="s">
        <v>4566</v>
      </c>
      <c r="B39" s="22" t="s">
        <v>4567</v>
      </c>
      <c r="C39" s="22" t="s">
        <v>4440</v>
      </c>
      <c r="D39" s="22" t="s">
        <v>4181</v>
      </c>
      <c r="E39" s="22" t="s">
        <v>4568</v>
      </c>
      <c r="F39" s="22" t="s">
        <v>4569</v>
      </c>
      <c r="G39" s="22" t="s">
        <v>4570</v>
      </c>
      <c r="H39" s="22" t="s">
        <v>4570</v>
      </c>
      <c r="I39" s="22" t="s">
        <v>4263</v>
      </c>
      <c r="J39" s="22" t="s">
        <v>4264</v>
      </c>
      <c r="K39" s="22" t="s">
        <v>1118</v>
      </c>
      <c r="L39" s="23" t="s">
        <v>4571</v>
      </c>
      <c r="M39" s="22" t="s">
        <v>4189</v>
      </c>
      <c r="N39" s="22" t="s">
        <v>4190</v>
      </c>
      <c r="O39" s="22" t="s">
        <v>4191</v>
      </c>
      <c r="P39" s="22" t="s">
        <v>4190</v>
      </c>
      <c r="Q39" s="22" t="s">
        <v>4189</v>
      </c>
      <c r="R39" s="22" t="s">
        <v>4190</v>
      </c>
      <c r="S39" s="22" t="s">
        <v>4191</v>
      </c>
      <c r="T39" s="22" t="s">
        <v>4190</v>
      </c>
      <c r="U39" s="22" t="s">
        <v>4266</v>
      </c>
      <c r="V39" s="22" t="s">
        <v>4362</v>
      </c>
      <c r="W39" s="22" t="s">
        <v>4572</v>
      </c>
      <c r="X39" s="22" t="s">
        <v>4189</v>
      </c>
      <c r="Y39" s="22" t="s">
        <v>4215</v>
      </c>
      <c r="Z39" s="22" t="s">
        <v>4194</v>
      </c>
      <c r="AA39" s="22" t="s">
        <v>4195</v>
      </c>
      <c r="AB39" s="22" t="s">
        <v>4189</v>
      </c>
      <c r="AC39" s="22" t="s">
        <v>4197</v>
      </c>
      <c r="AD39" s="22" t="s">
        <v>4190</v>
      </c>
      <c r="AE39" s="22" t="s">
        <v>4189</v>
      </c>
      <c r="AF39" s="22" t="s">
        <v>4216</v>
      </c>
      <c r="AG39" s="22" t="s">
        <v>4190</v>
      </c>
      <c r="AH39" s="22" t="s">
        <v>1131</v>
      </c>
      <c r="AI39" s="23" t="s">
        <v>4269</v>
      </c>
      <c r="AJ39" s="23" t="s">
        <v>4573</v>
      </c>
      <c r="AK39" s="22" t="s">
        <v>4574</v>
      </c>
      <c r="AL39" s="22" t="s">
        <v>4203</v>
      </c>
      <c r="AM39" s="22" t="s">
        <v>4190</v>
      </c>
      <c r="AN39" s="22" t="s">
        <v>4204</v>
      </c>
      <c r="AO39" s="22" t="s">
        <v>4204</v>
      </c>
      <c r="AP39" s="22" t="s">
        <v>4190</v>
      </c>
      <c r="AQ39" s="22" t="s">
        <v>1131</v>
      </c>
      <c r="AR39" s="22" t="s">
        <v>4190</v>
      </c>
      <c r="AS39" s="22" t="s">
        <v>1131</v>
      </c>
      <c r="AT39" s="22" t="s">
        <v>4205</v>
      </c>
      <c r="AU39" s="22" t="s">
        <v>4206</v>
      </c>
      <c r="AV39" s="22" t="s">
        <v>4190</v>
      </c>
      <c r="AW39" s="22" t="s">
        <v>4190</v>
      </c>
      <c r="AX39" s="22" t="s">
        <v>4190</v>
      </c>
    </row>
    <row r="40" spans="1:50" s="22" customFormat="1" ht="67.5" hidden="1" customHeight="1">
      <c r="A40" s="22" t="s">
        <v>4566</v>
      </c>
      <c r="B40" s="22" t="s">
        <v>4567</v>
      </c>
      <c r="C40" s="22" t="s">
        <v>4440</v>
      </c>
      <c r="D40" s="22" t="s">
        <v>4181</v>
      </c>
      <c r="E40" s="22" t="s">
        <v>4568</v>
      </c>
      <c r="F40" s="22" t="s">
        <v>4450</v>
      </c>
      <c r="G40" s="22" t="s">
        <v>4451</v>
      </c>
      <c r="H40" s="22" t="s">
        <v>4451</v>
      </c>
      <c r="I40" s="22" t="s">
        <v>4246</v>
      </c>
      <c r="J40" s="22" t="s">
        <v>4452</v>
      </c>
      <c r="K40" s="22" t="s">
        <v>1263</v>
      </c>
      <c r="L40" s="23" t="s">
        <v>4575</v>
      </c>
      <c r="M40" s="22" t="s">
        <v>4189</v>
      </c>
      <c r="N40" s="22" t="s">
        <v>4190</v>
      </c>
      <c r="O40" s="22" t="s">
        <v>4191</v>
      </c>
      <c r="P40" s="22" t="s">
        <v>4190</v>
      </c>
      <c r="Q40" s="22" t="s">
        <v>4189</v>
      </c>
      <c r="R40" s="22" t="s">
        <v>4190</v>
      </c>
      <c r="S40" s="22" t="s">
        <v>4191</v>
      </c>
      <c r="T40" s="22" t="s">
        <v>4190</v>
      </c>
      <c r="U40" s="22" t="s">
        <v>4266</v>
      </c>
      <c r="V40" s="22" t="s">
        <v>4362</v>
      </c>
      <c r="W40" s="22" t="s">
        <v>4572</v>
      </c>
      <c r="X40" s="22" t="s">
        <v>4189</v>
      </c>
      <c r="Y40" s="22" t="s">
        <v>4215</v>
      </c>
      <c r="Z40" s="22" t="s">
        <v>4194</v>
      </c>
      <c r="AA40" s="22" t="s">
        <v>4195</v>
      </c>
      <c r="AB40" s="22" t="s">
        <v>4189</v>
      </c>
      <c r="AC40" s="22" t="s">
        <v>4197</v>
      </c>
      <c r="AD40" s="22" t="s">
        <v>4190</v>
      </c>
      <c r="AE40" s="22" t="s">
        <v>4189</v>
      </c>
      <c r="AF40" s="22" t="s">
        <v>4216</v>
      </c>
      <c r="AG40" s="22" t="s">
        <v>4190</v>
      </c>
      <c r="AH40" s="22" t="s">
        <v>1267</v>
      </c>
      <c r="AI40" s="23" t="s">
        <v>4576</v>
      </c>
      <c r="AJ40" s="23" t="s">
        <v>4577</v>
      </c>
      <c r="AK40" s="22" t="s">
        <v>4578</v>
      </c>
      <c r="AL40" s="22" t="s">
        <v>4218</v>
      </c>
      <c r="AM40" s="22" t="s">
        <v>4579</v>
      </c>
      <c r="AN40" s="22" t="s">
        <v>4190</v>
      </c>
      <c r="AO40" s="22" t="s">
        <v>4190</v>
      </c>
      <c r="AP40" s="22" t="s">
        <v>4190</v>
      </c>
      <c r="AQ40" s="22" t="s">
        <v>4190</v>
      </c>
      <c r="AR40" s="22" t="s">
        <v>4190</v>
      </c>
      <c r="AS40" s="22" t="s">
        <v>4190</v>
      </c>
      <c r="AT40" s="22" t="s">
        <v>4190</v>
      </c>
      <c r="AU40" s="22" t="s">
        <v>4190</v>
      </c>
      <c r="AV40" s="22" t="s">
        <v>4190</v>
      </c>
      <c r="AW40" s="22" t="s">
        <v>4190</v>
      </c>
      <c r="AX40" s="22" t="s">
        <v>4190</v>
      </c>
    </row>
    <row r="41" spans="1:50" s="22" customFormat="1" ht="67.5" hidden="1" customHeight="1">
      <c r="A41" s="22" t="s">
        <v>4566</v>
      </c>
      <c r="B41" s="22" t="s">
        <v>4567</v>
      </c>
      <c r="C41" s="22" t="s">
        <v>4440</v>
      </c>
      <c r="D41" s="22" t="s">
        <v>4181</v>
      </c>
      <c r="E41" s="22" t="s">
        <v>4568</v>
      </c>
      <c r="F41" s="22" t="s">
        <v>4580</v>
      </c>
      <c r="G41" s="22" t="s">
        <v>4459</v>
      </c>
      <c r="H41" s="22" t="s">
        <v>4459</v>
      </c>
      <c r="I41" s="22" t="s">
        <v>4300</v>
      </c>
      <c r="J41" s="22" t="s">
        <v>4460</v>
      </c>
      <c r="K41" s="22" t="s">
        <v>2701</v>
      </c>
      <c r="L41" s="23" t="s">
        <v>4581</v>
      </c>
      <c r="M41" s="22" t="s">
        <v>4189</v>
      </c>
      <c r="N41" s="22" t="s">
        <v>4190</v>
      </c>
      <c r="O41" s="22" t="s">
        <v>4191</v>
      </c>
      <c r="P41" s="22" t="s">
        <v>4190</v>
      </c>
      <c r="Q41" s="22" t="s">
        <v>4189</v>
      </c>
      <c r="R41" s="22" t="s">
        <v>4190</v>
      </c>
      <c r="S41" s="22" t="s">
        <v>4191</v>
      </c>
      <c r="T41" s="22" t="s">
        <v>4190</v>
      </c>
      <c r="U41" s="22" t="s">
        <v>4213</v>
      </c>
      <c r="V41" s="22" t="s">
        <v>4214</v>
      </c>
      <c r="W41" s="22" t="s">
        <v>4190</v>
      </c>
      <c r="X41" s="22" t="s">
        <v>4189</v>
      </c>
      <c r="Y41" s="22" t="s">
        <v>4215</v>
      </c>
      <c r="Z41" s="22" t="s">
        <v>4194</v>
      </c>
      <c r="AA41" s="22" t="s">
        <v>4195</v>
      </c>
      <c r="AB41" s="22" t="s">
        <v>4189</v>
      </c>
      <c r="AC41" s="22" t="s">
        <v>4197</v>
      </c>
      <c r="AD41" s="22" t="s">
        <v>4190</v>
      </c>
      <c r="AE41" s="22" t="s">
        <v>4189</v>
      </c>
      <c r="AF41" s="22" t="s">
        <v>4216</v>
      </c>
      <c r="AG41" s="22" t="s">
        <v>4190</v>
      </c>
      <c r="AH41" s="22" t="s">
        <v>2700</v>
      </c>
      <c r="AI41" s="22" t="s">
        <v>4190</v>
      </c>
      <c r="AJ41" s="22" t="s">
        <v>4582</v>
      </c>
      <c r="AK41" s="22" t="s">
        <v>4190</v>
      </c>
      <c r="AL41" s="22" t="s">
        <v>4218</v>
      </c>
      <c r="AM41" s="22" t="s">
        <v>4219</v>
      </c>
      <c r="AN41" s="22" t="s">
        <v>4190</v>
      </c>
      <c r="AO41" s="22" t="s">
        <v>4190</v>
      </c>
      <c r="AP41" s="22" t="s">
        <v>4190</v>
      </c>
      <c r="AQ41" s="22" t="s">
        <v>4190</v>
      </c>
      <c r="AR41" s="22" t="s">
        <v>4190</v>
      </c>
      <c r="AS41" s="22" t="s">
        <v>4190</v>
      </c>
      <c r="AT41" s="22" t="s">
        <v>4190</v>
      </c>
      <c r="AU41" s="22" t="s">
        <v>4190</v>
      </c>
      <c r="AV41" s="22" t="s">
        <v>4190</v>
      </c>
      <c r="AW41" s="22" t="s">
        <v>4190</v>
      </c>
      <c r="AX41" s="22" t="s">
        <v>4190</v>
      </c>
    </row>
    <row r="42" spans="1:50" s="22" customFormat="1" ht="67.5" customHeight="1">
      <c r="A42" s="22" t="s">
        <v>4583</v>
      </c>
      <c r="B42" s="22" t="s">
        <v>4584</v>
      </c>
      <c r="C42" s="22" t="s">
        <v>4585</v>
      </c>
      <c r="D42" s="22" t="s">
        <v>4181</v>
      </c>
      <c r="E42" s="22" t="s">
        <v>4586</v>
      </c>
      <c r="F42" s="22" t="s">
        <v>4587</v>
      </c>
      <c r="G42" s="22" t="s">
        <v>4588</v>
      </c>
      <c r="H42" s="22" t="s">
        <v>4589</v>
      </c>
      <c r="I42" s="22" t="s">
        <v>4590</v>
      </c>
      <c r="J42" s="22" t="s">
        <v>4591</v>
      </c>
      <c r="K42" s="22" t="s">
        <v>1887</v>
      </c>
      <c r="L42" s="23" t="s">
        <v>4592</v>
      </c>
      <c r="M42" s="22" t="s">
        <v>4189</v>
      </c>
      <c r="N42" s="22" t="s">
        <v>4190</v>
      </c>
      <c r="O42" s="22" t="s">
        <v>4191</v>
      </c>
      <c r="P42" s="22" t="s">
        <v>4190</v>
      </c>
      <c r="Q42" s="22" t="s">
        <v>4189</v>
      </c>
      <c r="R42" s="22" t="s">
        <v>4190</v>
      </c>
      <c r="S42" s="22" t="s">
        <v>4191</v>
      </c>
      <c r="T42" s="22" t="s">
        <v>4190</v>
      </c>
      <c r="U42" s="22" t="s">
        <v>4192</v>
      </c>
      <c r="V42" s="22" t="s">
        <v>4193</v>
      </c>
      <c r="W42" s="22" t="s">
        <v>4190</v>
      </c>
      <c r="X42" s="22" t="s">
        <v>4194</v>
      </c>
      <c r="Y42" s="22" t="s">
        <v>4195</v>
      </c>
      <c r="Z42" s="22" t="s">
        <v>4194</v>
      </c>
      <c r="AA42" s="22" t="s">
        <v>4195</v>
      </c>
      <c r="AB42" s="22" t="s">
        <v>4194</v>
      </c>
      <c r="AC42" s="22" t="s">
        <v>4276</v>
      </c>
      <c r="AD42" s="22" t="s">
        <v>4190</v>
      </c>
      <c r="AE42" s="22" t="s">
        <v>4189</v>
      </c>
      <c r="AF42" s="22" t="s">
        <v>4216</v>
      </c>
      <c r="AG42" s="22" t="s">
        <v>4190</v>
      </c>
      <c r="AH42" s="22" t="s">
        <v>1886</v>
      </c>
      <c r="AI42" s="23" t="s">
        <v>4593</v>
      </c>
      <c r="AJ42" s="23" t="s">
        <v>4594</v>
      </c>
      <c r="AK42" s="22" t="s">
        <v>4595</v>
      </c>
      <c r="AL42" s="22" t="s">
        <v>4203</v>
      </c>
      <c r="AM42" s="22" t="s">
        <v>4190</v>
      </c>
      <c r="AN42" s="22" t="s">
        <v>4367</v>
      </c>
      <c r="AO42" s="22" t="s">
        <v>4204</v>
      </c>
      <c r="AP42" s="22" t="s">
        <v>4596</v>
      </c>
      <c r="AQ42" s="22" t="s">
        <v>1886</v>
      </c>
      <c r="AR42" s="22" t="s">
        <v>1886</v>
      </c>
      <c r="AS42" s="22" t="s">
        <v>1886</v>
      </c>
      <c r="AT42" s="22" t="s">
        <v>4205</v>
      </c>
      <c r="AU42" s="22" t="s">
        <v>4369</v>
      </c>
      <c r="AV42" s="22" t="s">
        <v>4597</v>
      </c>
      <c r="AW42" s="22" t="s">
        <v>4190</v>
      </c>
      <c r="AX42" s="22" t="s">
        <v>4190</v>
      </c>
    </row>
    <row r="43" spans="1:50" s="22" customFormat="1" ht="67.5" hidden="1" customHeight="1">
      <c r="A43" s="22" t="s">
        <v>4583</v>
      </c>
      <c r="B43" s="22" t="s">
        <v>4584</v>
      </c>
      <c r="C43" s="22" t="s">
        <v>4585</v>
      </c>
      <c r="D43" s="22" t="s">
        <v>4181</v>
      </c>
      <c r="E43" s="22" t="s">
        <v>4586</v>
      </c>
      <c r="F43" s="22" t="s">
        <v>4272</v>
      </c>
      <c r="G43" s="22" t="s">
        <v>4598</v>
      </c>
      <c r="H43" s="22" t="s">
        <v>4598</v>
      </c>
      <c r="I43" s="22" t="s">
        <v>4599</v>
      </c>
      <c r="J43" s="22" t="s">
        <v>4247</v>
      </c>
      <c r="K43" s="22" t="s">
        <v>2922</v>
      </c>
      <c r="L43" s="23" t="s">
        <v>4600</v>
      </c>
      <c r="M43" s="22" t="s">
        <v>4189</v>
      </c>
      <c r="N43" s="22" t="s">
        <v>4190</v>
      </c>
      <c r="O43" s="22" t="s">
        <v>4191</v>
      </c>
      <c r="P43" s="22" t="s">
        <v>4190</v>
      </c>
      <c r="Q43" s="22" t="s">
        <v>4189</v>
      </c>
      <c r="R43" s="22" t="s">
        <v>4190</v>
      </c>
      <c r="S43" s="22" t="s">
        <v>4191</v>
      </c>
      <c r="T43" s="22" t="s">
        <v>4190</v>
      </c>
      <c r="U43" s="22" t="s">
        <v>4192</v>
      </c>
      <c r="V43" s="22" t="s">
        <v>4193</v>
      </c>
      <c r="W43" s="22" t="s">
        <v>4190</v>
      </c>
      <c r="X43" s="22" t="s">
        <v>4194</v>
      </c>
      <c r="Y43" s="22" t="s">
        <v>4195</v>
      </c>
      <c r="Z43" s="22" t="s">
        <v>4194</v>
      </c>
      <c r="AA43" s="22" t="s">
        <v>4195</v>
      </c>
      <c r="AB43" s="22" t="s">
        <v>4194</v>
      </c>
      <c r="AC43" s="22" t="s">
        <v>4276</v>
      </c>
      <c r="AD43" s="22" t="s">
        <v>4190</v>
      </c>
      <c r="AE43" s="22" t="s">
        <v>4189</v>
      </c>
      <c r="AF43" s="22" t="s">
        <v>4216</v>
      </c>
      <c r="AG43" s="22" t="s">
        <v>4190</v>
      </c>
      <c r="AH43" s="22" t="s">
        <v>2921</v>
      </c>
      <c r="AI43" s="23" t="s">
        <v>4601</v>
      </c>
      <c r="AJ43" s="23" t="s">
        <v>4602</v>
      </c>
      <c r="AK43" s="22" t="s">
        <v>4603</v>
      </c>
      <c r="AL43" s="22" t="s">
        <v>4218</v>
      </c>
      <c r="AM43" s="22" t="s">
        <v>4604</v>
      </c>
      <c r="AN43" s="22" t="s">
        <v>4190</v>
      </c>
      <c r="AO43" s="22" t="s">
        <v>4190</v>
      </c>
      <c r="AP43" s="22" t="s">
        <v>4190</v>
      </c>
      <c r="AQ43" s="22" t="s">
        <v>4190</v>
      </c>
      <c r="AR43" s="22" t="s">
        <v>4190</v>
      </c>
      <c r="AS43" s="22" t="s">
        <v>4190</v>
      </c>
      <c r="AT43" s="22" t="s">
        <v>4190</v>
      </c>
      <c r="AU43" s="22" t="s">
        <v>4190</v>
      </c>
      <c r="AV43" s="22" t="s">
        <v>4190</v>
      </c>
      <c r="AW43" s="22" t="s">
        <v>4190</v>
      </c>
      <c r="AX43" s="22" t="s">
        <v>4190</v>
      </c>
    </row>
    <row r="44" spans="1:50" s="22" customFormat="1" ht="67.5" customHeight="1">
      <c r="A44" s="22" t="s">
        <v>4605</v>
      </c>
      <c r="B44" s="22" t="s">
        <v>4606</v>
      </c>
      <c r="C44" s="22" t="s">
        <v>4607</v>
      </c>
      <c r="D44" s="22" t="s">
        <v>4181</v>
      </c>
      <c r="E44" s="22" t="s">
        <v>4608</v>
      </c>
      <c r="F44" s="22" t="s">
        <v>4281</v>
      </c>
      <c r="G44" s="22" t="s">
        <v>4609</v>
      </c>
      <c r="H44" s="22" t="s">
        <v>1244</v>
      </c>
      <c r="I44" s="22" t="s">
        <v>4186</v>
      </c>
      <c r="J44" s="22" t="s">
        <v>4187</v>
      </c>
      <c r="K44" s="22" t="s">
        <v>1244</v>
      </c>
      <c r="L44" s="23" t="s">
        <v>4610</v>
      </c>
      <c r="M44" s="22" t="s">
        <v>4189</v>
      </c>
      <c r="N44" s="22" t="s">
        <v>4190</v>
      </c>
      <c r="O44" s="22" t="s">
        <v>4191</v>
      </c>
      <c r="P44" s="22" t="s">
        <v>4190</v>
      </c>
      <c r="Q44" s="22" t="s">
        <v>4189</v>
      </c>
      <c r="R44" s="22" t="s">
        <v>4190</v>
      </c>
      <c r="S44" s="22" t="s">
        <v>4191</v>
      </c>
      <c r="T44" s="22" t="s">
        <v>4190</v>
      </c>
      <c r="U44" s="22" t="s">
        <v>4192</v>
      </c>
      <c r="V44" s="22" t="s">
        <v>4193</v>
      </c>
      <c r="W44" s="22" t="s">
        <v>4190</v>
      </c>
      <c r="X44" s="22" t="s">
        <v>4194</v>
      </c>
      <c r="Y44" s="22" t="s">
        <v>4195</v>
      </c>
      <c r="Z44" s="22" t="s">
        <v>4611</v>
      </c>
      <c r="AA44" s="22" t="s">
        <v>4612</v>
      </c>
      <c r="AB44" s="22" t="s">
        <v>4189</v>
      </c>
      <c r="AC44" s="22" t="s">
        <v>4197</v>
      </c>
      <c r="AD44" s="22" t="s">
        <v>4190</v>
      </c>
      <c r="AE44" s="22" t="s">
        <v>4189</v>
      </c>
      <c r="AF44" s="22" t="s">
        <v>4216</v>
      </c>
      <c r="AG44" s="22" t="s">
        <v>4190</v>
      </c>
      <c r="AH44" s="22" t="s">
        <v>1247</v>
      </c>
      <c r="AI44" s="23" t="s">
        <v>4613</v>
      </c>
      <c r="AJ44" s="23" t="s">
        <v>4614</v>
      </c>
      <c r="AK44" s="22" t="s">
        <v>4615</v>
      </c>
      <c r="AL44" s="22" t="s">
        <v>4203</v>
      </c>
      <c r="AM44" s="22" t="s">
        <v>4190</v>
      </c>
      <c r="AN44" s="22" t="s">
        <v>4204</v>
      </c>
      <c r="AO44" s="22" t="s">
        <v>4204</v>
      </c>
      <c r="AP44" s="22" t="s">
        <v>4190</v>
      </c>
      <c r="AQ44" s="22" t="s">
        <v>1247</v>
      </c>
      <c r="AR44" s="22" t="s">
        <v>4190</v>
      </c>
      <c r="AS44" s="22" t="s">
        <v>1247</v>
      </c>
      <c r="AT44" s="22" t="s">
        <v>4205</v>
      </c>
      <c r="AU44" s="22" t="s">
        <v>4206</v>
      </c>
      <c r="AV44" s="22" t="s">
        <v>4190</v>
      </c>
      <c r="AW44" s="22" t="s">
        <v>4190</v>
      </c>
      <c r="AX44" s="22" t="s">
        <v>4190</v>
      </c>
    </row>
    <row r="45" spans="1:50" s="22" customFormat="1" ht="67.5" hidden="1" customHeight="1">
      <c r="A45" s="22" t="s">
        <v>4605</v>
      </c>
      <c r="B45" s="22" t="s">
        <v>4606</v>
      </c>
      <c r="C45" s="22" t="s">
        <v>4607</v>
      </c>
      <c r="D45" s="22" t="s">
        <v>4181</v>
      </c>
      <c r="E45" s="22" t="s">
        <v>4608</v>
      </c>
      <c r="F45" s="22" t="s">
        <v>4616</v>
      </c>
      <c r="G45" s="22" t="s">
        <v>4617</v>
      </c>
      <c r="H45" s="22" t="s">
        <v>4618</v>
      </c>
      <c r="I45" s="22" t="s">
        <v>4233</v>
      </c>
      <c r="J45" s="22" t="s">
        <v>4619</v>
      </c>
      <c r="K45" s="22" t="s">
        <v>1361</v>
      </c>
      <c r="L45" s="23" t="s">
        <v>4620</v>
      </c>
      <c r="M45" s="22" t="s">
        <v>4189</v>
      </c>
      <c r="N45" s="22" t="s">
        <v>4190</v>
      </c>
      <c r="O45" s="22" t="s">
        <v>4191</v>
      </c>
      <c r="P45" s="22" t="s">
        <v>4190</v>
      </c>
      <c r="Q45" s="22" t="s">
        <v>4189</v>
      </c>
      <c r="R45" s="22" t="s">
        <v>4190</v>
      </c>
      <c r="S45" s="22" t="s">
        <v>4191</v>
      </c>
      <c r="T45" s="22" t="s">
        <v>4190</v>
      </c>
      <c r="U45" s="22" t="s">
        <v>4192</v>
      </c>
      <c r="V45" s="22" t="s">
        <v>4193</v>
      </c>
      <c r="W45" s="22" t="s">
        <v>4190</v>
      </c>
      <c r="X45" s="22" t="s">
        <v>4189</v>
      </c>
      <c r="Y45" s="22" t="s">
        <v>4215</v>
      </c>
      <c r="Z45" s="22" t="s">
        <v>4189</v>
      </c>
      <c r="AA45" s="22" t="s">
        <v>4416</v>
      </c>
      <c r="AB45" s="22" t="s">
        <v>4189</v>
      </c>
      <c r="AC45" s="22" t="s">
        <v>4197</v>
      </c>
      <c r="AD45" s="22" t="s">
        <v>4190</v>
      </c>
      <c r="AE45" s="22" t="s">
        <v>4189</v>
      </c>
      <c r="AF45" s="22" t="s">
        <v>4216</v>
      </c>
      <c r="AG45" s="22" t="s">
        <v>4190</v>
      </c>
      <c r="AH45" s="22" t="s">
        <v>1360</v>
      </c>
      <c r="AI45" s="23" t="s">
        <v>4621</v>
      </c>
      <c r="AJ45" s="23" t="s">
        <v>4622</v>
      </c>
      <c r="AK45" s="22" t="s">
        <v>4623</v>
      </c>
      <c r="AL45" s="22" t="s">
        <v>4218</v>
      </c>
      <c r="AM45" s="22" t="s">
        <v>4624</v>
      </c>
      <c r="AN45" s="22" t="s">
        <v>4190</v>
      </c>
      <c r="AO45" s="22" t="s">
        <v>4190</v>
      </c>
      <c r="AP45" s="22" t="s">
        <v>4190</v>
      </c>
      <c r="AQ45" s="22" t="s">
        <v>4190</v>
      </c>
      <c r="AR45" s="22" t="s">
        <v>4190</v>
      </c>
      <c r="AS45" s="22" t="s">
        <v>4190</v>
      </c>
      <c r="AT45" s="22" t="s">
        <v>4190</v>
      </c>
      <c r="AU45" s="22" t="s">
        <v>4190</v>
      </c>
      <c r="AV45" s="22" t="s">
        <v>4190</v>
      </c>
      <c r="AW45" s="22" t="s">
        <v>4190</v>
      </c>
      <c r="AX45" s="22" t="s">
        <v>4190</v>
      </c>
    </row>
    <row r="46" spans="1:50" s="22" customFormat="1" ht="67.5" hidden="1" customHeight="1">
      <c r="A46" s="22" t="s">
        <v>4605</v>
      </c>
      <c r="B46" s="22" t="s">
        <v>4606</v>
      </c>
      <c r="C46" s="22" t="s">
        <v>4607</v>
      </c>
      <c r="D46" s="22" t="s">
        <v>4181</v>
      </c>
      <c r="E46" s="22" t="s">
        <v>4608</v>
      </c>
      <c r="F46" s="22" t="s">
        <v>4625</v>
      </c>
      <c r="G46" s="22" t="s">
        <v>4626</v>
      </c>
      <c r="H46" s="22" t="s">
        <v>4627</v>
      </c>
      <c r="I46" s="22" t="s">
        <v>4300</v>
      </c>
      <c r="J46" s="22" t="s">
        <v>4247</v>
      </c>
      <c r="K46" s="22" t="s">
        <v>2922</v>
      </c>
      <c r="L46" s="23" t="s">
        <v>4628</v>
      </c>
      <c r="M46" s="22" t="s">
        <v>4189</v>
      </c>
      <c r="N46" s="22" t="s">
        <v>4190</v>
      </c>
      <c r="O46" s="22" t="s">
        <v>4191</v>
      </c>
      <c r="P46" s="22" t="s">
        <v>4190</v>
      </c>
      <c r="Q46" s="22" t="s">
        <v>4189</v>
      </c>
      <c r="R46" s="22" t="s">
        <v>4190</v>
      </c>
      <c r="S46" s="22" t="s">
        <v>4191</v>
      </c>
      <c r="T46" s="22" t="s">
        <v>4190</v>
      </c>
      <c r="U46" s="22" t="s">
        <v>4192</v>
      </c>
      <c r="V46" s="22" t="s">
        <v>4193</v>
      </c>
      <c r="W46" s="22" t="s">
        <v>4190</v>
      </c>
      <c r="X46" s="22" t="s">
        <v>4194</v>
      </c>
      <c r="Y46" s="22" t="s">
        <v>4195</v>
      </c>
      <c r="Z46" s="22" t="s">
        <v>4194</v>
      </c>
      <c r="AA46" s="22" t="s">
        <v>4195</v>
      </c>
      <c r="AB46" s="22" t="s">
        <v>4194</v>
      </c>
      <c r="AC46" s="22" t="s">
        <v>4276</v>
      </c>
      <c r="AD46" s="22" t="s">
        <v>4190</v>
      </c>
      <c r="AE46" s="22" t="s">
        <v>4189</v>
      </c>
      <c r="AF46" s="22" t="s">
        <v>4216</v>
      </c>
      <c r="AG46" s="22" t="s">
        <v>4190</v>
      </c>
      <c r="AH46" s="22" t="s">
        <v>2921</v>
      </c>
      <c r="AI46" s="23" t="s">
        <v>4601</v>
      </c>
      <c r="AJ46" s="23" t="s">
        <v>4629</v>
      </c>
      <c r="AK46" s="22" t="s">
        <v>4630</v>
      </c>
      <c r="AL46" s="22" t="s">
        <v>4218</v>
      </c>
      <c r="AM46" s="22" t="s">
        <v>4631</v>
      </c>
      <c r="AN46" s="22" t="s">
        <v>4190</v>
      </c>
      <c r="AO46" s="22" t="s">
        <v>4190</v>
      </c>
      <c r="AP46" s="22" t="s">
        <v>4190</v>
      </c>
      <c r="AQ46" s="22" t="s">
        <v>4190</v>
      </c>
      <c r="AR46" s="22" t="s">
        <v>4190</v>
      </c>
      <c r="AS46" s="22" t="s">
        <v>4190</v>
      </c>
      <c r="AT46" s="22" t="s">
        <v>4190</v>
      </c>
      <c r="AU46" s="22" t="s">
        <v>4190</v>
      </c>
      <c r="AV46" s="22" t="s">
        <v>4190</v>
      </c>
      <c r="AW46" s="22" t="s">
        <v>4190</v>
      </c>
      <c r="AX46" s="22" t="s">
        <v>4190</v>
      </c>
    </row>
    <row r="47" spans="1:50" s="22" customFormat="1" ht="67.5" hidden="1" customHeight="1">
      <c r="A47" s="22" t="s">
        <v>4605</v>
      </c>
      <c r="B47" s="22" t="s">
        <v>4606</v>
      </c>
      <c r="C47" s="22" t="s">
        <v>4607</v>
      </c>
      <c r="D47" s="22" t="s">
        <v>4181</v>
      </c>
      <c r="E47" s="22" t="s">
        <v>4608</v>
      </c>
      <c r="F47" s="22" t="s">
        <v>4632</v>
      </c>
      <c r="G47" s="22" t="s">
        <v>4633</v>
      </c>
      <c r="H47" s="22" t="s">
        <v>4634</v>
      </c>
      <c r="I47" s="22" t="s">
        <v>4346</v>
      </c>
      <c r="J47" s="22" t="s">
        <v>4635</v>
      </c>
      <c r="K47" s="22" t="s">
        <v>2782</v>
      </c>
      <c r="L47" s="23" t="s">
        <v>4636</v>
      </c>
      <c r="M47" s="22" t="s">
        <v>4189</v>
      </c>
      <c r="N47" s="22" t="s">
        <v>4190</v>
      </c>
      <c r="O47" s="22" t="s">
        <v>4191</v>
      </c>
      <c r="P47" s="22" t="s">
        <v>4190</v>
      </c>
      <c r="Q47" s="22" t="s">
        <v>4189</v>
      </c>
      <c r="R47" s="22" t="s">
        <v>4190</v>
      </c>
      <c r="S47" s="22" t="s">
        <v>4191</v>
      </c>
      <c r="T47" s="22" t="s">
        <v>4190</v>
      </c>
      <c r="U47" s="22" t="s">
        <v>4192</v>
      </c>
      <c r="V47" s="22" t="s">
        <v>4193</v>
      </c>
      <c r="W47" s="22" t="s">
        <v>4190</v>
      </c>
      <c r="X47" s="22" t="s">
        <v>4189</v>
      </c>
      <c r="Y47" s="22" t="s">
        <v>4215</v>
      </c>
      <c r="Z47" s="22" t="s">
        <v>4194</v>
      </c>
      <c r="AA47" s="22" t="s">
        <v>4195</v>
      </c>
      <c r="AB47" s="22" t="s">
        <v>4194</v>
      </c>
      <c r="AC47" s="22" t="s">
        <v>4276</v>
      </c>
      <c r="AD47" s="22" t="s">
        <v>4190</v>
      </c>
      <c r="AE47" s="22" t="s">
        <v>4189</v>
      </c>
      <c r="AF47" s="22" t="s">
        <v>4216</v>
      </c>
      <c r="AG47" s="22" t="s">
        <v>4190</v>
      </c>
      <c r="AH47" s="22" t="s">
        <v>2781</v>
      </c>
      <c r="AI47" s="23" t="s">
        <v>4637</v>
      </c>
      <c r="AJ47" s="23" t="s">
        <v>4638</v>
      </c>
      <c r="AK47" s="22" t="s">
        <v>4639</v>
      </c>
      <c r="AL47" s="22" t="s">
        <v>4218</v>
      </c>
      <c r="AM47" s="22" t="s">
        <v>4640</v>
      </c>
      <c r="AN47" s="22" t="s">
        <v>4190</v>
      </c>
      <c r="AO47" s="22" t="s">
        <v>4190</v>
      </c>
      <c r="AP47" s="22" t="s">
        <v>4190</v>
      </c>
      <c r="AQ47" s="22" t="s">
        <v>4190</v>
      </c>
      <c r="AR47" s="22" t="s">
        <v>4190</v>
      </c>
      <c r="AS47" s="22" t="s">
        <v>4190</v>
      </c>
      <c r="AT47" s="22" t="s">
        <v>4190</v>
      </c>
      <c r="AU47" s="22" t="s">
        <v>4190</v>
      </c>
      <c r="AV47" s="22" t="s">
        <v>4190</v>
      </c>
      <c r="AW47" s="22" t="s">
        <v>4190</v>
      </c>
      <c r="AX47" s="22" t="s">
        <v>4190</v>
      </c>
    </row>
    <row r="48" spans="1:50" s="22" customFormat="1" ht="67.5" customHeight="1">
      <c r="A48" s="22" t="s">
        <v>4641</v>
      </c>
      <c r="B48" s="22" t="s">
        <v>4642</v>
      </c>
      <c r="C48" s="22" t="s">
        <v>4584</v>
      </c>
      <c r="D48" s="22" t="s">
        <v>4181</v>
      </c>
      <c r="E48" s="22" t="s">
        <v>4643</v>
      </c>
      <c r="F48" s="22" t="s">
        <v>4644</v>
      </c>
      <c r="G48" s="22" t="s">
        <v>4645</v>
      </c>
      <c r="H48" s="22" t="s">
        <v>4645</v>
      </c>
      <c r="I48" s="22" t="s">
        <v>4263</v>
      </c>
      <c r="J48" s="22" t="s">
        <v>4292</v>
      </c>
      <c r="K48" s="22" t="s">
        <v>1075</v>
      </c>
      <c r="L48" s="23" t="s">
        <v>4646</v>
      </c>
      <c r="M48" s="22" t="s">
        <v>4189</v>
      </c>
      <c r="N48" s="22" t="s">
        <v>4190</v>
      </c>
      <c r="O48" s="22" t="s">
        <v>4191</v>
      </c>
      <c r="P48" s="22" t="s">
        <v>4190</v>
      </c>
      <c r="Q48" s="22" t="s">
        <v>4189</v>
      </c>
      <c r="R48" s="22" t="s">
        <v>4190</v>
      </c>
      <c r="S48" s="22" t="s">
        <v>4191</v>
      </c>
      <c r="T48" s="22" t="s">
        <v>4190</v>
      </c>
      <c r="U48" s="22" t="s">
        <v>4266</v>
      </c>
      <c r="V48" s="22" t="s">
        <v>4362</v>
      </c>
      <c r="W48" s="22" t="s">
        <v>4647</v>
      </c>
      <c r="X48" s="22" t="s">
        <v>4189</v>
      </c>
      <c r="Y48" s="22" t="s">
        <v>4215</v>
      </c>
      <c r="Z48" s="22" t="s">
        <v>4194</v>
      </c>
      <c r="AA48" s="22" t="s">
        <v>4648</v>
      </c>
      <c r="AB48" s="22" t="s">
        <v>4189</v>
      </c>
      <c r="AC48" s="22" t="s">
        <v>4197</v>
      </c>
      <c r="AD48" s="22" t="s">
        <v>4190</v>
      </c>
      <c r="AE48" s="22" t="s">
        <v>4189</v>
      </c>
      <c r="AF48" s="22" t="s">
        <v>4216</v>
      </c>
      <c r="AG48" s="22" t="s">
        <v>4190</v>
      </c>
      <c r="AH48" s="22" t="s">
        <v>1086</v>
      </c>
      <c r="AI48" s="23" t="s">
        <v>4294</v>
      </c>
      <c r="AJ48" s="23" t="s">
        <v>4649</v>
      </c>
      <c r="AK48" s="22" t="s">
        <v>4650</v>
      </c>
      <c r="AL48" s="22" t="s">
        <v>4218</v>
      </c>
      <c r="AM48" s="22" t="s">
        <v>4651</v>
      </c>
      <c r="AN48" s="22" t="s">
        <v>4190</v>
      </c>
      <c r="AO48" s="22" t="s">
        <v>4190</v>
      </c>
      <c r="AP48" s="22" t="s">
        <v>4190</v>
      </c>
      <c r="AQ48" s="22" t="s">
        <v>4190</v>
      </c>
      <c r="AR48" s="22" t="s">
        <v>4190</v>
      </c>
      <c r="AS48" s="22" t="s">
        <v>4190</v>
      </c>
      <c r="AT48" s="22" t="s">
        <v>4190</v>
      </c>
      <c r="AU48" s="22" t="s">
        <v>4190</v>
      </c>
      <c r="AV48" s="22" t="s">
        <v>4190</v>
      </c>
      <c r="AW48" s="22" t="s">
        <v>4190</v>
      </c>
      <c r="AX48" s="22" t="s">
        <v>4190</v>
      </c>
    </row>
    <row r="49" spans="1:50" s="22" customFormat="1" ht="67.5" customHeight="1">
      <c r="A49" s="22" t="s">
        <v>4641</v>
      </c>
      <c r="B49" s="22" t="s">
        <v>4642</v>
      </c>
      <c r="C49" s="22" t="s">
        <v>4584</v>
      </c>
      <c r="D49" s="22" t="s">
        <v>4181</v>
      </c>
      <c r="E49" s="22" t="s">
        <v>4643</v>
      </c>
      <c r="F49" s="22" t="s">
        <v>4371</v>
      </c>
      <c r="G49" s="22" t="s">
        <v>4652</v>
      </c>
      <c r="H49" s="22" t="s">
        <v>4653</v>
      </c>
      <c r="I49" s="22" t="s">
        <v>4323</v>
      </c>
      <c r="J49" s="22" t="s">
        <v>4187</v>
      </c>
      <c r="K49" s="22" t="s">
        <v>1244</v>
      </c>
      <c r="L49" s="23" t="s">
        <v>4654</v>
      </c>
      <c r="M49" s="22" t="s">
        <v>4189</v>
      </c>
      <c r="N49" s="22" t="s">
        <v>4190</v>
      </c>
      <c r="O49" s="22" t="s">
        <v>4191</v>
      </c>
      <c r="P49" s="22" t="s">
        <v>4190</v>
      </c>
      <c r="Q49" s="22" t="s">
        <v>4189</v>
      </c>
      <c r="R49" s="22" t="s">
        <v>4190</v>
      </c>
      <c r="S49" s="22" t="s">
        <v>4191</v>
      </c>
      <c r="T49" s="22" t="s">
        <v>4190</v>
      </c>
      <c r="U49" s="22" t="s">
        <v>4266</v>
      </c>
      <c r="V49" s="22" t="s">
        <v>4362</v>
      </c>
      <c r="W49" s="22" t="s">
        <v>4647</v>
      </c>
      <c r="X49" s="22" t="s">
        <v>4194</v>
      </c>
      <c r="Y49" s="22" t="s">
        <v>4195</v>
      </c>
      <c r="Z49" s="22" t="s">
        <v>4194</v>
      </c>
      <c r="AA49" s="22" t="s">
        <v>4648</v>
      </c>
      <c r="AB49" s="22" t="s">
        <v>4194</v>
      </c>
      <c r="AC49" s="22" t="s">
        <v>4326</v>
      </c>
      <c r="AD49" s="22" t="s">
        <v>4190</v>
      </c>
      <c r="AE49" s="22" t="s">
        <v>4189</v>
      </c>
      <c r="AF49" s="22" t="s">
        <v>4216</v>
      </c>
      <c r="AG49" s="22" t="s">
        <v>4190</v>
      </c>
      <c r="AH49" s="22" t="s">
        <v>1251</v>
      </c>
      <c r="AI49" s="23" t="s">
        <v>4285</v>
      </c>
      <c r="AJ49" s="23" t="s">
        <v>4655</v>
      </c>
      <c r="AK49" s="22" t="s">
        <v>4656</v>
      </c>
      <c r="AL49" s="22" t="s">
        <v>4203</v>
      </c>
      <c r="AM49" s="22" t="s">
        <v>4190</v>
      </c>
      <c r="AN49" s="22" t="s">
        <v>4204</v>
      </c>
      <c r="AO49" s="22" t="s">
        <v>4204</v>
      </c>
      <c r="AP49" s="22" t="s">
        <v>4190</v>
      </c>
      <c r="AQ49" s="22" t="s">
        <v>1251</v>
      </c>
      <c r="AR49" s="22" t="s">
        <v>4190</v>
      </c>
      <c r="AS49" s="22" t="s">
        <v>1251</v>
      </c>
      <c r="AT49" s="22" t="s">
        <v>4205</v>
      </c>
      <c r="AU49" s="22" t="s">
        <v>4206</v>
      </c>
      <c r="AV49" s="22" t="s">
        <v>4190</v>
      </c>
      <c r="AW49" s="22" t="s">
        <v>4190</v>
      </c>
      <c r="AX49" s="22" t="s">
        <v>4190</v>
      </c>
    </row>
    <row r="50" spans="1:50" s="22" customFormat="1" ht="67.5" hidden="1" customHeight="1">
      <c r="A50" s="22" t="s">
        <v>4641</v>
      </c>
      <c r="B50" s="22" t="s">
        <v>4642</v>
      </c>
      <c r="C50" s="22" t="s">
        <v>4584</v>
      </c>
      <c r="D50" s="22" t="s">
        <v>4181</v>
      </c>
      <c r="E50" s="22" t="s">
        <v>4643</v>
      </c>
      <c r="F50" s="22" t="s">
        <v>4657</v>
      </c>
      <c r="G50" s="22" t="s">
        <v>4658</v>
      </c>
      <c r="H50" s="22" t="s">
        <v>4659</v>
      </c>
      <c r="I50" s="22" t="s">
        <v>4186</v>
      </c>
      <c r="J50" s="22" t="s">
        <v>4444</v>
      </c>
      <c r="K50" s="22" t="s">
        <v>184</v>
      </c>
      <c r="L50" s="23" t="s">
        <v>4660</v>
      </c>
      <c r="M50" s="22" t="s">
        <v>4189</v>
      </c>
      <c r="N50" s="22" t="s">
        <v>4190</v>
      </c>
      <c r="O50" s="22" t="s">
        <v>4191</v>
      </c>
      <c r="P50" s="22" t="s">
        <v>4190</v>
      </c>
      <c r="Q50" s="22" t="s">
        <v>4189</v>
      </c>
      <c r="R50" s="22" t="s">
        <v>4190</v>
      </c>
      <c r="S50" s="22" t="s">
        <v>4191</v>
      </c>
      <c r="T50" s="22" t="s">
        <v>4190</v>
      </c>
      <c r="U50" s="22" t="s">
        <v>4266</v>
      </c>
      <c r="V50" s="22" t="s">
        <v>4362</v>
      </c>
      <c r="W50" s="22" t="s">
        <v>4647</v>
      </c>
      <c r="X50" s="22" t="s">
        <v>4194</v>
      </c>
      <c r="Y50" s="22" t="s">
        <v>4195</v>
      </c>
      <c r="Z50" s="22" t="s">
        <v>4194</v>
      </c>
      <c r="AA50" s="22" t="s">
        <v>4195</v>
      </c>
      <c r="AB50" s="22" t="s">
        <v>4194</v>
      </c>
      <c r="AC50" s="22" t="s">
        <v>4326</v>
      </c>
      <c r="AD50" s="22" t="s">
        <v>4190</v>
      </c>
      <c r="AE50" s="22" t="s">
        <v>4194</v>
      </c>
      <c r="AF50" s="22" t="s">
        <v>4661</v>
      </c>
      <c r="AG50" s="22" t="s">
        <v>4662</v>
      </c>
      <c r="AH50" s="22" t="s">
        <v>196</v>
      </c>
      <c r="AI50" s="23" t="s">
        <v>4663</v>
      </c>
      <c r="AJ50" s="23" t="s">
        <v>4664</v>
      </c>
      <c r="AK50" s="22" t="s">
        <v>4665</v>
      </c>
      <c r="AL50" s="22" t="s">
        <v>4218</v>
      </c>
      <c r="AM50" s="22" t="s">
        <v>4666</v>
      </c>
      <c r="AN50" s="22" t="s">
        <v>4190</v>
      </c>
      <c r="AO50" s="22" t="s">
        <v>4190</v>
      </c>
      <c r="AP50" s="22" t="s">
        <v>4190</v>
      </c>
      <c r="AQ50" s="22" t="s">
        <v>4190</v>
      </c>
      <c r="AR50" s="22" t="s">
        <v>4190</v>
      </c>
      <c r="AS50" s="22" t="s">
        <v>4190</v>
      </c>
      <c r="AT50" s="22" t="s">
        <v>4190</v>
      </c>
      <c r="AU50" s="22" t="s">
        <v>4190</v>
      </c>
      <c r="AV50" s="22" t="s">
        <v>4190</v>
      </c>
      <c r="AW50" s="22" t="s">
        <v>4190</v>
      </c>
      <c r="AX50" s="22" t="s">
        <v>4190</v>
      </c>
    </row>
    <row r="51" spans="1:50" s="22" customFormat="1" ht="67.5" hidden="1" customHeight="1">
      <c r="A51" s="22" t="s">
        <v>4641</v>
      </c>
      <c r="B51" s="22" t="s">
        <v>4642</v>
      </c>
      <c r="C51" s="22" t="s">
        <v>4584</v>
      </c>
      <c r="D51" s="22" t="s">
        <v>4181</v>
      </c>
      <c r="E51" s="22" t="s">
        <v>4643</v>
      </c>
      <c r="F51" s="22" t="s">
        <v>4667</v>
      </c>
      <c r="G51" s="22" t="s">
        <v>4668</v>
      </c>
      <c r="H51" s="22" t="s">
        <v>4669</v>
      </c>
      <c r="I51" s="22" t="s">
        <v>4300</v>
      </c>
      <c r="J51" s="22" t="s">
        <v>4670</v>
      </c>
      <c r="K51" s="22" t="s">
        <v>1325</v>
      </c>
      <c r="L51" s="23" t="s">
        <v>4671</v>
      </c>
      <c r="M51" s="22" t="s">
        <v>4189</v>
      </c>
      <c r="N51" s="22" t="s">
        <v>4190</v>
      </c>
      <c r="O51" s="22" t="s">
        <v>4191</v>
      </c>
      <c r="P51" s="22" t="s">
        <v>4190</v>
      </c>
      <c r="Q51" s="22" t="s">
        <v>4189</v>
      </c>
      <c r="R51" s="22" t="s">
        <v>4190</v>
      </c>
      <c r="S51" s="22" t="s">
        <v>4191</v>
      </c>
      <c r="T51" s="22" t="s">
        <v>4190</v>
      </c>
      <c r="U51" s="22" t="s">
        <v>4266</v>
      </c>
      <c r="V51" s="22" t="s">
        <v>4362</v>
      </c>
      <c r="W51" s="22" t="s">
        <v>4647</v>
      </c>
      <c r="X51" s="22" t="s">
        <v>4194</v>
      </c>
      <c r="Y51" s="22" t="s">
        <v>4195</v>
      </c>
      <c r="Z51" s="22" t="s">
        <v>4194</v>
      </c>
      <c r="AA51" s="22" t="s">
        <v>4648</v>
      </c>
      <c r="AB51" s="22" t="s">
        <v>4194</v>
      </c>
      <c r="AC51" s="22" t="s">
        <v>4326</v>
      </c>
      <c r="AD51" s="22" t="s">
        <v>4190</v>
      </c>
      <c r="AE51" s="22" t="s">
        <v>4189</v>
      </c>
      <c r="AF51" s="22" t="s">
        <v>4216</v>
      </c>
      <c r="AG51" s="22" t="s">
        <v>4190</v>
      </c>
      <c r="AH51" s="22" t="s">
        <v>1333</v>
      </c>
      <c r="AI51" s="23" t="s">
        <v>4672</v>
      </c>
      <c r="AJ51" s="23" t="s">
        <v>4673</v>
      </c>
      <c r="AK51" s="22" t="s">
        <v>4674</v>
      </c>
      <c r="AL51" s="22" t="s">
        <v>4218</v>
      </c>
      <c r="AM51" s="22" t="s">
        <v>4675</v>
      </c>
      <c r="AN51" s="22" t="s">
        <v>4190</v>
      </c>
      <c r="AO51" s="22" t="s">
        <v>4190</v>
      </c>
      <c r="AP51" s="22" t="s">
        <v>4190</v>
      </c>
      <c r="AQ51" s="22" t="s">
        <v>4190</v>
      </c>
      <c r="AR51" s="22" t="s">
        <v>4190</v>
      </c>
      <c r="AS51" s="22" t="s">
        <v>4190</v>
      </c>
      <c r="AT51" s="22" t="s">
        <v>4190</v>
      </c>
      <c r="AU51" s="22" t="s">
        <v>4190</v>
      </c>
      <c r="AV51" s="22" t="s">
        <v>4190</v>
      </c>
      <c r="AW51" s="22" t="s">
        <v>4190</v>
      </c>
      <c r="AX51" s="22" t="s">
        <v>4190</v>
      </c>
    </row>
    <row r="52" spans="1:50" s="22" customFormat="1" ht="67.5" hidden="1" customHeight="1">
      <c r="A52" s="22" t="s">
        <v>4641</v>
      </c>
      <c r="B52" s="22" t="s">
        <v>4642</v>
      </c>
      <c r="C52" s="22" t="s">
        <v>4584</v>
      </c>
      <c r="D52" s="22" t="s">
        <v>4181</v>
      </c>
      <c r="E52" s="22" t="s">
        <v>4643</v>
      </c>
      <c r="F52" s="22" t="s">
        <v>4676</v>
      </c>
      <c r="G52" s="22" t="s">
        <v>4677</v>
      </c>
      <c r="H52" s="22" t="s">
        <v>4678</v>
      </c>
      <c r="I52" s="22" t="s">
        <v>4346</v>
      </c>
      <c r="J52" s="22" t="s">
        <v>4247</v>
      </c>
      <c r="K52" s="22" t="s">
        <v>2922</v>
      </c>
      <c r="L52" s="23" t="s">
        <v>4679</v>
      </c>
      <c r="M52" s="22" t="s">
        <v>4189</v>
      </c>
      <c r="N52" s="22" t="s">
        <v>4190</v>
      </c>
      <c r="O52" s="22" t="s">
        <v>4191</v>
      </c>
      <c r="P52" s="22" t="s">
        <v>4190</v>
      </c>
      <c r="Q52" s="22" t="s">
        <v>4189</v>
      </c>
      <c r="R52" s="22" t="s">
        <v>4190</v>
      </c>
      <c r="S52" s="22" t="s">
        <v>4191</v>
      </c>
      <c r="T52" s="22" t="s">
        <v>4190</v>
      </c>
      <c r="U52" s="22" t="s">
        <v>4266</v>
      </c>
      <c r="V52" s="22" t="s">
        <v>4362</v>
      </c>
      <c r="W52" s="22" t="s">
        <v>4647</v>
      </c>
      <c r="X52" s="22" t="s">
        <v>4189</v>
      </c>
      <c r="Y52" s="22" t="s">
        <v>4215</v>
      </c>
      <c r="Z52" s="22" t="s">
        <v>4194</v>
      </c>
      <c r="AA52" s="22" t="s">
        <v>4195</v>
      </c>
      <c r="AB52" s="22" t="s">
        <v>4194</v>
      </c>
      <c r="AC52" s="22" t="s">
        <v>4326</v>
      </c>
      <c r="AD52" s="22" t="s">
        <v>4190</v>
      </c>
      <c r="AE52" s="22" t="s">
        <v>4189</v>
      </c>
      <c r="AF52" s="22" t="s">
        <v>4216</v>
      </c>
      <c r="AG52" s="22" t="s">
        <v>4190</v>
      </c>
      <c r="AH52" s="22" t="s">
        <v>2929</v>
      </c>
      <c r="AI52" s="23" t="s">
        <v>4277</v>
      </c>
      <c r="AJ52" s="23" t="s">
        <v>4680</v>
      </c>
      <c r="AK52" s="22" t="s">
        <v>4681</v>
      </c>
      <c r="AL52" s="22" t="s">
        <v>4218</v>
      </c>
      <c r="AM52" s="22" t="s">
        <v>4682</v>
      </c>
      <c r="AN52" s="22" t="s">
        <v>4190</v>
      </c>
      <c r="AO52" s="22" t="s">
        <v>4190</v>
      </c>
      <c r="AP52" s="22" t="s">
        <v>4190</v>
      </c>
      <c r="AQ52" s="22" t="s">
        <v>4190</v>
      </c>
      <c r="AR52" s="22" t="s">
        <v>4190</v>
      </c>
      <c r="AS52" s="22" t="s">
        <v>4190</v>
      </c>
      <c r="AT52" s="22" t="s">
        <v>4190</v>
      </c>
      <c r="AU52" s="22" t="s">
        <v>4190</v>
      </c>
      <c r="AV52" s="22" t="s">
        <v>4190</v>
      </c>
      <c r="AW52" s="22" t="s">
        <v>4190</v>
      </c>
      <c r="AX52" s="22" t="s">
        <v>4190</v>
      </c>
    </row>
    <row r="53" spans="1:50" s="22" customFormat="1" ht="67.5" customHeight="1">
      <c r="A53" s="22" t="s">
        <v>4683</v>
      </c>
      <c r="B53" s="22" t="s">
        <v>4684</v>
      </c>
      <c r="C53" s="22" t="s">
        <v>4464</v>
      </c>
      <c r="D53" s="22" t="s">
        <v>4181</v>
      </c>
      <c r="E53" s="22" t="s">
        <v>4685</v>
      </c>
      <c r="F53" s="22" t="s">
        <v>4337</v>
      </c>
      <c r="G53" s="22" t="s">
        <v>4686</v>
      </c>
      <c r="H53" s="22" t="s">
        <v>943</v>
      </c>
      <c r="I53" s="22" t="s">
        <v>4687</v>
      </c>
      <c r="J53" s="22" t="s">
        <v>4339</v>
      </c>
      <c r="K53" s="22" t="s">
        <v>943</v>
      </c>
      <c r="L53" s="23" t="s">
        <v>4688</v>
      </c>
      <c r="M53" s="22" t="s">
        <v>4189</v>
      </c>
      <c r="N53" s="22" t="s">
        <v>4190</v>
      </c>
      <c r="O53" s="22" t="s">
        <v>4191</v>
      </c>
      <c r="P53" s="22" t="s">
        <v>4190</v>
      </c>
      <c r="Q53" s="22" t="s">
        <v>4189</v>
      </c>
      <c r="R53" s="22" t="s">
        <v>4190</v>
      </c>
      <c r="S53" s="22" t="s">
        <v>4191</v>
      </c>
      <c r="T53" s="22" t="s">
        <v>4190</v>
      </c>
      <c r="U53" s="22" t="s">
        <v>4192</v>
      </c>
      <c r="V53" s="22" t="s">
        <v>4193</v>
      </c>
      <c r="W53" s="22" t="s">
        <v>4190</v>
      </c>
      <c r="X53" s="22" t="s">
        <v>4189</v>
      </c>
      <c r="Y53" s="22" t="s">
        <v>4215</v>
      </c>
      <c r="Z53" s="22" t="s">
        <v>4194</v>
      </c>
      <c r="AA53" s="22" t="s">
        <v>4195</v>
      </c>
      <c r="AB53" s="22" t="s">
        <v>4189</v>
      </c>
      <c r="AC53" s="22" t="s">
        <v>4197</v>
      </c>
      <c r="AD53" s="22" t="s">
        <v>4190</v>
      </c>
      <c r="AE53" s="22" t="s">
        <v>4189</v>
      </c>
      <c r="AF53" s="22" t="s">
        <v>4216</v>
      </c>
      <c r="AG53" s="22" t="s">
        <v>4190</v>
      </c>
      <c r="AH53" s="22" t="s">
        <v>942</v>
      </c>
      <c r="AI53" s="23" t="s">
        <v>4341</v>
      </c>
      <c r="AJ53" s="23" t="s">
        <v>4689</v>
      </c>
      <c r="AK53" s="22" t="s">
        <v>4690</v>
      </c>
      <c r="AL53" s="22" t="s">
        <v>4203</v>
      </c>
      <c r="AM53" s="22" t="s">
        <v>4190</v>
      </c>
      <c r="AN53" s="22" t="s">
        <v>4204</v>
      </c>
      <c r="AO53" s="22" t="s">
        <v>4204</v>
      </c>
      <c r="AP53" s="22" t="s">
        <v>4190</v>
      </c>
      <c r="AQ53" s="22" t="s">
        <v>942</v>
      </c>
      <c r="AR53" s="22" t="s">
        <v>4190</v>
      </c>
      <c r="AS53" s="22" t="s">
        <v>942</v>
      </c>
      <c r="AT53" s="22" t="s">
        <v>4205</v>
      </c>
      <c r="AU53" s="22" t="s">
        <v>4206</v>
      </c>
      <c r="AV53" s="22" t="s">
        <v>4190</v>
      </c>
      <c r="AW53" s="22" t="s">
        <v>4190</v>
      </c>
      <c r="AX53" s="22" t="s">
        <v>4190</v>
      </c>
    </row>
    <row r="54" spans="1:50" s="22" customFormat="1" ht="67.5" hidden="1" customHeight="1">
      <c r="A54" s="22" t="s">
        <v>4683</v>
      </c>
      <c r="B54" s="22" t="s">
        <v>4684</v>
      </c>
      <c r="C54" s="22" t="s">
        <v>4464</v>
      </c>
      <c r="D54" s="22" t="s">
        <v>4181</v>
      </c>
      <c r="E54" s="22" t="s">
        <v>4685</v>
      </c>
      <c r="F54" s="22" t="s">
        <v>4691</v>
      </c>
      <c r="G54" s="22" t="s">
        <v>4692</v>
      </c>
      <c r="H54" s="22" t="s">
        <v>4693</v>
      </c>
      <c r="I54" s="22" t="s">
        <v>4223</v>
      </c>
      <c r="J54" s="22" t="s">
        <v>4694</v>
      </c>
      <c r="K54" s="22" t="s">
        <v>1003</v>
      </c>
      <c r="L54" s="23" t="s">
        <v>4695</v>
      </c>
      <c r="M54" s="22" t="s">
        <v>4189</v>
      </c>
      <c r="N54" s="22" t="s">
        <v>4190</v>
      </c>
      <c r="O54" s="22" t="s">
        <v>4191</v>
      </c>
      <c r="P54" s="22" t="s">
        <v>4190</v>
      </c>
      <c r="Q54" s="22" t="s">
        <v>4189</v>
      </c>
      <c r="R54" s="22" t="s">
        <v>4190</v>
      </c>
      <c r="S54" s="22" t="s">
        <v>4191</v>
      </c>
      <c r="T54" s="22" t="s">
        <v>4190</v>
      </c>
      <c r="U54" s="22" t="s">
        <v>4192</v>
      </c>
      <c r="V54" s="22" t="s">
        <v>4193</v>
      </c>
      <c r="W54" s="22" t="s">
        <v>4190</v>
      </c>
      <c r="X54" s="22" t="s">
        <v>4189</v>
      </c>
      <c r="Y54" s="22" t="s">
        <v>4215</v>
      </c>
      <c r="Z54" s="22" t="s">
        <v>4189</v>
      </c>
      <c r="AA54" s="22" t="s">
        <v>4416</v>
      </c>
      <c r="AB54" s="22" t="s">
        <v>4189</v>
      </c>
      <c r="AC54" s="22" t="s">
        <v>4197</v>
      </c>
      <c r="AD54" s="22" t="s">
        <v>4190</v>
      </c>
      <c r="AE54" s="22" t="s">
        <v>4189</v>
      </c>
      <c r="AF54" s="22" t="s">
        <v>4216</v>
      </c>
      <c r="AG54" s="22" t="s">
        <v>4190</v>
      </c>
      <c r="AH54" s="22" t="s">
        <v>1002</v>
      </c>
      <c r="AI54" s="22" t="s">
        <v>4190</v>
      </c>
      <c r="AJ54" s="22" t="s">
        <v>4696</v>
      </c>
      <c r="AK54" s="22" t="s">
        <v>4190</v>
      </c>
      <c r="AL54" s="22" t="s">
        <v>4218</v>
      </c>
      <c r="AM54" s="22" t="s">
        <v>4219</v>
      </c>
      <c r="AN54" s="22" t="s">
        <v>4190</v>
      </c>
      <c r="AO54" s="22" t="s">
        <v>4190</v>
      </c>
      <c r="AP54" s="22" t="s">
        <v>4190</v>
      </c>
      <c r="AQ54" s="22" t="s">
        <v>4190</v>
      </c>
      <c r="AR54" s="22" t="s">
        <v>4190</v>
      </c>
      <c r="AS54" s="22" t="s">
        <v>4190</v>
      </c>
      <c r="AT54" s="22" t="s">
        <v>4190</v>
      </c>
      <c r="AU54" s="22" t="s">
        <v>4190</v>
      </c>
      <c r="AV54" s="22" t="s">
        <v>4190</v>
      </c>
      <c r="AW54" s="22" t="s">
        <v>4190</v>
      </c>
      <c r="AX54" s="22" t="s">
        <v>4190</v>
      </c>
    </row>
    <row r="55" spans="1:50" s="22" customFormat="1" ht="67.5" hidden="1" customHeight="1">
      <c r="A55" s="22" t="s">
        <v>4683</v>
      </c>
      <c r="B55" s="22" t="s">
        <v>4684</v>
      </c>
      <c r="C55" s="22" t="s">
        <v>4464</v>
      </c>
      <c r="D55" s="22" t="s">
        <v>4181</v>
      </c>
      <c r="E55" s="22" t="s">
        <v>4685</v>
      </c>
      <c r="F55" s="22" t="s">
        <v>4183</v>
      </c>
      <c r="G55" s="22" t="s">
        <v>4697</v>
      </c>
      <c r="H55" s="22" t="s">
        <v>4653</v>
      </c>
      <c r="I55" s="22" t="s">
        <v>4698</v>
      </c>
      <c r="J55" s="22" t="s">
        <v>4187</v>
      </c>
      <c r="K55" s="22" t="s">
        <v>1244</v>
      </c>
      <c r="L55" s="23" t="s">
        <v>4699</v>
      </c>
      <c r="M55" s="22" t="s">
        <v>4189</v>
      </c>
      <c r="N55" s="22" t="s">
        <v>4190</v>
      </c>
      <c r="O55" s="22" t="s">
        <v>4191</v>
      </c>
      <c r="P55" s="22" t="s">
        <v>4190</v>
      </c>
      <c r="Q55" s="22" t="s">
        <v>4189</v>
      </c>
      <c r="R55" s="22" t="s">
        <v>4190</v>
      </c>
      <c r="S55" s="22" t="s">
        <v>4191</v>
      </c>
      <c r="T55" s="22" t="s">
        <v>4190</v>
      </c>
      <c r="U55" s="22" t="s">
        <v>4192</v>
      </c>
      <c r="V55" s="22" t="s">
        <v>4193</v>
      </c>
      <c r="W55" s="22" t="s">
        <v>4190</v>
      </c>
      <c r="X55" s="22" t="s">
        <v>4194</v>
      </c>
      <c r="Y55" s="22" t="s">
        <v>4195</v>
      </c>
      <c r="Z55" s="22" t="s">
        <v>4194</v>
      </c>
      <c r="AA55" s="22" t="s">
        <v>4195</v>
      </c>
      <c r="AB55" s="22" t="s">
        <v>4189</v>
      </c>
      <c r="AC55" s="22" t="s">
        <v>4197</v>
      </c>
      <c r="AD55" s="22" t="s">
        <v>4190</v>
      </c>
      <c r="AE55" s="22" t="s">
        <v>4194</v>
      </c>
      <c r="AF55" s="22" t="s">
        <v>4700</v>
      </c>
      <c r="AG55" s="22" t="s">
        <v>4701</v>
      </c>
      <c r="AH55" s="22" t="s">
        <v>1243</v>
      </c>
      <c r="AI55" s="23" t="s">
        <v>4200</v>
      </c>
      <c r="AJ55" s="23" t="s">
        <v>4702</v>
      </c>
      <c r="AK55" s="22" t="s">
        <v>4703</v>
      </c>
      <c r="AL55" s="22" t="s">
        <v>4218</v>
      </c>
      <c r="AM55" s="22" t="s">
        <v>4704</v>
      </c>
      <c r="AN55" s="22" t="s">
        <v>4190</v>
      </c>
      <c r="AO55" s="22" t="s">
        <v>4190</v>
      </c>
      <c r="AP55" s="22" t="s">
        <v>4190</v>
      </c>
      <c r="AQ55" s="22" t="s">
        <v>4190</v>
      </c>
      <c r="AR55" s="22" t="s">
        <v>4190</v>
      </c>
      <c r="AS55" s="22" t="s">
        <v>4190</v>
      </c>
      <c r="AT55" s="22" t="s">
        <v>4190</v>
      </c>
      <c r="AU55" s="22" t="s">
        <v>4190</v>
      </c>
      <c r="AV55" s="22" t="s">
        <v>4190</v>
      </c>
      <c r="AW55" s="22" t="s">
        <v>4190</v>
      </c>
      <c r="AX55" s="22" t="s">
        <v>4190</v>
      </c>
    </row>
    <row r="56" spans="1:50" s="22" customFormat="1" ht="67.5" hidden="1" customHeight="1">
      <c r="A56" s="22" t="s">
        <v>4683</v>
      </c>
      <c r="B56" s="22" t="s">
        <v>4684</v>
      </c>
      <c r="C56" s="22" t="s">
        <v>4464</v>
      </c>
      <c r="D56" s="22" t="s">
        <v>4181</v>
      </c>
      <c r="E56" s="22" t="s">
        <v>4685</v>
      </c>
      <c r="F56" s="22" t="s">
        <v>4705</v>
      </c>
      <c r="G56" s="22" t="s">
        <v>4706</v>
      </c>
      <c r="H56" s="22" t="s">
        <v>4707</v>
      </c>
      <c r="I56" s="22" t="s">
        <v>4346</v>
      </c>
      <c r="J56" s="22" t="s">
        <v>4708</v>
      </c>
      <c r="K56" s="22" t="s">
        <v>1271</v>
      </c>
      <c r="L56" s="23" t="s">
        <v>4709</v>
      </c>
      <c r="M56" s="22" t="s">
        <v>4189</v>
      </c>
      <c r="N56" s="22" t="s">
        <v>4190</v>
      </c>
      <c r="O56" s="22" t="s">
        <v>4191</v>
      </c>
      <c r="P56" s="22" t="s">
        <v>4190</v>
      </c>
      <c r="Q56" s="22" t="s">
        <v>4189</v>
      </c>
      <c r="R56" s="22" t="s">
        <v>4190</v>
      </c>
      <c r="S56" s="22" t="s">
        <v>4191</v>
      </c>
      <c r="T56" s="22" t="s">
        <v>4190</v>
      </c>
      <c r="U56" s="22" t="s">
        <v>4192</v>
      </c>
      <c r="V56" s="22" t="s">
        <v>4193</v>
      </c>
      <c r="W56" s="22" t="s">
        <v>4190</v>
      </c>
      <c r="X56" s="22" t="s">
        <v>4194</v>
      </c>
      <c r="Y56" s="22" t="s">
        <v>4195</v>
      </c>
      <c r="Z56" s="22" t="s">
        <v>4194</v>
      </c>
      <c r="AA56" s="22" t="s">
        <v>4195</v>
      </c>
      <c r="AB56" s="22" t="s">
        <v>4189</v>
      </c>
      <c r="AC56" s="22" t="s">
        <v>4197</v>
      </c>
      <c r="AD56" s="22" t="s">
        <v>4190</v>
      </c>
      <c r="AE56" s="22" t="s">
        <v>4189</v>
      </c>
      <c r="AF56" s="22" t="s">
        <v>4216</v>
      </c>
      <c r="AG56" s="22" t="s">
        <v>4190</v>
      </c>
      <c r="AH56" s="22" t="s">
        <v>1270</v>
      </c>
      <c r="AI56" s="23" t="s">
        <v>4710</v>
      </c>
      <c r="AJ56" s="23" t="s">
        <v>4711</v>
      </c>
      <c r="AK56" s="22" t="s">
        <v>4712</v>
      </c>
      <c r="AL56" s="22" t="s">
        <v>4218</v>
      </c>
      <c r="AM56" s="22" t="s">
        <v>4713</v>
      </c>
      <c r="AN56" s="22" t="s">
        <v>4190</v>
      </c>
      <c r="AO56" s="22" t="s">
        <v>4190</v>
      </c>
      <c r="AP56" s="22" t="s">
        <v>4190</v>
      </c>
      <c r="AQ56" s="22" t="s">
        <v>4190</v>
      </c>
      <c r="AR56" s="22" t="s">
        <v>4190</v>
      </c>
      <c r="AS56" s="22" t="s">
        <v>4190</v>
      </c>
      <c r="AT56" s="22" t="s">
        <v>4190</v>
      </c>
      <c r="AU56" s="22" t="s">
        <v>4190</v>
      </c>
      <c r="AV56" s="22" t="s">
        <v>4190</v>
      </c>
      <c r="AW56" s="22" t="s">
        <v>4190</v>
      </c>
      <c r="AX56" s="22" t="s">
        <v>4190</v>
      </c>
    </row>
    <row r="57" spans="1:50" s="22" customFormat="1" ht="67.5" customHeight="1">
      <c r="A57" s="22" t="s">
        <v>4714</v>
      </c>
      <c r="B57" s="22" t="s">
        <v>4464</v>
      </c>
      <c r="C57" s="22" t="s">
        <v>4257</v>
      </c>
      <c r="D57" s="22" t="s">
        <v>4181</v>
      </c>
      <c r="E57" s="22" t="s">
        <v>4715</v>
      </c>
      <c r="F57" s="22" t="s">
        <v>4716</v>
      </c>
      <c r="G57" s="22" t="s">
        <v>4717</v>
      </c>
      <c r="H57" s="22" t="s">
        <v>4314</v>
      </c>
      <c r="I57" s="22" t="s">
        <v>4687</v>
      </c>
      <c r="J57" s="22" t="s">
        <v>4187</v>
      </c>
      <c r="K57" s="22" t="s">
        <v>1244</v>
      </c>
      <c r="L57" s="23" t="s">
        <v>4718</v>
      </c>
      <c r="M57" s="22" t="s">
        <v>4189</v>
      </c>
      <c r="N57" s="22" t="s">
        <v>4190</v>
      </c>
      <c r="O57" s="22" t="s">
        <v>4191</v>
      </c>
      <c r="P57" s="22" t="s">
        <v>4190</v>
      </c>
      <c r="Q57" s="22" t="s">
        <v>4189</v>
      </c>
      <c r="R57" s="22" t="s">
        <v>4190</v>
      </c>
      <c r="S57" s="22" t="s">
        <v>4191</v>
      </c>
      <c r="T57" s="22" t="s">
        <v>4190</v>
      </c>
      <c r="U57" s="22" t="s">
        <v>4192</v>
      </c>
      <c r="V57" s="22" t="s">
        <v>4193</v>
      </c>
      <c r="W57" s="22" t="s">
        <v>4190</v>
      </c>
      <c r="X57" s="22" t="s">
        <v>4194</v>
      </c>
      <c r="Y57" s="22" t="s">
        <v>4195</v>
      </c>
      <c r="Z57" s="22" t="s">
        <v>4194</v>
      </c>
      <c r="AA57" s="22" t="s">
        <v>4719</v>
      </c>
      <c r="AB57" s="22" t="s">
        <v>4189</v>
      </c>
      <c r="AC57" s="22" t="s">
        <v>4197</v>
      </c>
      <c r="AD57" s="22" t="s">
        <v>4190</v>
      </c>
      <c r="AE57" s="22" t="s">
        <v>4194</v>
      </c>
      <c r="AF57" s="22" t="s">
        <v>4720</v>
      </c>
      <c r="AG57" s="22" t="s">
        <v>4721</v>
      </c>
      <c r="AH57" s="22" t="s">
        <v>1243</v>
      </c>
      <c r="AI57" s="23" t="s">
        <v>4200</v>
      </c>
      <c r="AJ57" s="23" t="s">
        <v>4722</v>
      </c>
      <c r="AK57" s="22" t="s">
        <v>4723</v>
      </c>
      <c r="AL57" s="22" t="s">
        <v>4203</v>
      </c>
      <c r="AM57" s="22" t="s">
        <v>4190</v>
      </c>
      <c r="AN57" s="22" t="s">
        <v>4204</v>
      </c>
      <c r="AO57" s="22" t="s">
        <v>4204</v>
      </c>
      <c r="AP57" s="22" t="s">
        <v>4190</v>
      </c>
      <c r="AQ57" s="22" t="s">
        <v>1243</v>
      </c>
      <c r="AR57" s="22" t="s">
        <v>4190</v>
      </c>
      <c r="AS57" s="22" t="s">
        <v>1243</v>
      </c>
      <c r="AT57" s="22" t="s">
        <v>4205</v>
      </c>
      <c r="AU57" s="22" t="s">
        <v>4206</v>
      </c>
      <c r="AV57" s="22" t="s">
        <v>4190</v>
      </c>
      <c r="AW57" s="22" t="s">
        <v>4190</v>
      </c>
      <c r="AX57" s="22" t="s">
        <v>4190</v>
      </c>
    </row>
    <row r="58" spans="1:50" s="22" customFormat="1" ht="67.5" hidden="1" customHeight="1">
      <c r="A58" s="22" t="s">
        <v>4714</v>
      </c>
      <c r="B58" s="22" t="s">
        <v>4464</v>
      </c>
      <c r="C58" s="22" t="s">
        <v>4257</v>
      </c>
      <c r="D58" s="22" t="s">
        <v>4181</v>
      </c>
      <c r="E58" s="22" t="s">
        <v>4715</v>
      </c>
      <c r="F58" s="22" t="s">
        <v>4560</v>
      </c>
      <c r="G58" s="22" t="s">
        <v>4724</v>
      </c>
      <c r="H58" s="22" t="s">
        <v>4725</v>
      </c>
      <c r="I58" s="22" t="s">
        <v>4186</v>
      </c>
      <c r="J58" s="22" t="s">
        <v>4247</v>
      </c>
      <c r="K58" s="22" t="s">
        <v>2922</v>
      </c>
      <c r="L58" s="23" t="s">
        <v>4726</v>
      </c>
      <c r="M58" s="22" t="s">
        <v>4189</v>
      </c>
      <c r="N58" s="22" t="s">
        <v>4190</v>
      </c>
      <c r="O58" s="22" t="s">
        <v>4191</v>
      </c>
      <c r="P58" s="22" t="s">
        <v>4190</v>
      </c>
      <c r="Q58" s="22" t="s">
        <v>4189</v>
      </c>
      <c r="R58" s="22" t="s">
        <v>4190</v>
      </c>
      <c r="S58" s="22" t="s">
        <v>4191</v>
      </c>
      <c r="T58" s="22" t="s">
        <v>4190</v>
      </c>
      <c r="U58" s="22" t="s">
        <v>4192</v>
      </c>
      <c r="V58" s="22" t="s">
        <v>4193</v>
      </c>
      <c r="W58" s="22" t="s">
        <v>4190</v>
      </c>
      <c r="X58" s="22" t="s">
        <v>4194</v>
      </c>
      <c r="Y58" s="22" t="s">
        <v>4195</v>
      </c>
      <c r="Z58" s="22" t="s">
        <v>4194</v>
      </c>
      <c r="AA58" s="22" t="s">
        <v>4195</v>
      </c>
      <c r="AB58" s="22" t="s">
        <v>4249</v>
      </c>
      <c r="AC58" s="22" t="s">
        <v>4250</v>
      </c>
      <c r="AD58" s="23" t="s">
        <v>4727</v>
      </c>
      <c r="AE58" s="22" t="s">
        <v>4189</v>
      </c>
      <c r="AF58" s="22" t="s">
        <v>4216</v>
      </c>
      <c r="AG58" s="22" t="s">
        <v>4190</v>
      </c>
      <c r="AH58" s="22" t="s">
        <v>2923</v>
      </c>
      <c r="AI58" s="23" t="s">
        <v>4252</v>
      </c>
      <c r="AJ58" s="23" t="s">
        <v>4728</v>
      </c>
      <c r="AK58" s="22" t="s">
        <v>4729</v>
      </c>
      <c r="AL58" s="22" t="s">
        <v>4218</v>
      </c>
      <c r="AM58" s="22" t="s">
        <v>4730</v>
      </c>
      <c r="AN58" s="22" t="s">
        <v>4190</v>
      </c>
      <c r="AO58" s="22" t="s">
        <v>4190</v>
      </c>
      <c r="AP58" s="22" t="s">
        <v>4190</v>
      </c>
      <c r="AQ58" s="22" t="s">
        <v>4190</v>
      </c>
      <c r="AR58" s="22" t="s">
        <v>4190</v>
      </c>
      <c r="AS58" s="22" t="s">
        <v>4190</v>
      </c>
      <c r="AT58" s="22" t="s">
        <v>4190</v>
      </c>
      <c r="AU58" s="22" t="s">
        <v>4190</v>
      </c>
      <c r="AV58" s="22" t="s">
        <v>4190</v>
      </c>
      <c r="AW58" s="22" t="s">
        <v>4190</v>
      </c>
      <c r="AX58" s="22" t="s">
        <v>4190</v>
      </c>
    </row>
    <row r="59" spans="1:50" s="22" customFormat="1" ht="67.5" hidden="1" customHeight="1">
      <c r="A59" s="22" t="s">
        <v>4714</v>
      </c>
      <c r="B59" s="22" t="s">
        <v>4464</v>
      </c>
      <c r="C59" s="22" t="s">
        <v>4257</v>
      </c>
      <c r="D59" s="22" t="s">
        <v>4181</v>
      </c>
      <c r="E59" s="22" t="s">
        <v>4715</v>
      </c>
      <c r="F59" s="22" t="s">
        <v>4431</v>
      </c>
      <c r="G59" s="22" t="s">
        <v>4433</v>
      </c>
      <c r="H59" s="22" t="s">
        <v>4433</v>
      </c>
      <c r="I59" s="22" t="s">
        <v>4373</v>
      </c>
      <c r="J59" s="22" t="s">
        <v>4360</v>
      </c>
      <c r="K59" s="22" t="s">
        <v>1172</v>
      </c>
      <c r="L59" s="23" t="s">
        <v>4731</v>
      </c>
      <c r="M59" s="22" t="s">
        <v>4189</v>
      </c>
      <c r="N59" s="22" t="s">
        <v>4190</v>
      </c>
      <c r="O59" s="22" t="s">
        <v>4191</v>
      </c>
      <c r="P59" s="22" t="s">
        <v>4190</v>
      </c>
      <c r="Q59" s="22" t="s">
        <v>4189</v>
      </c>
      <c r="R59" s="22" t="s">
        <v>4190</v>
      </c>
      <c r="S59" s="22" t="s">
        <v>4191</v>
      </c>
      <c r="T59" s="22" t="s">
        <v>4190</v>
      </c>
      <c r="U59" s="22" t="s">
        <v>4192</v>
      </c>
      <c r="V59" s="22" t="s">
        <v>4193</v>
      </c>
      <c r="W59" s="22" t="s">
        <v>4190</v>
      </c>
      <c r="X59" s="22" t="s">
        <v>4194</v>
      </c>
      <c r="Y59" s="22" t="s">
        <v>4195</v>
      </c>
      <c r="Z59" s="22" t="s">
        <v>4194</v>
      </c>
      <c r="AA59" s="22" t="s">
        <v>4195</v>
      </c>
      <c r="AB59" s="22" t="s">
        <v>4249</v>
      </c>
      <c r="AC59" s="22" t="s">
        <v>4250</v>
      </c>
      <c r="AD59" s="23" t="s">
        <v>4732</v>
      </c>
      <c r="AE59" s="22" t="s">
        <v>4189</v>
      </c>
      <c r="AF59" s="22" t="s">
        <v>4216</v>
      </c>
      <c r="AG59" s="22" t="s">
        <v>4190</v>
      </c>
      <c r="AH59" s="22" t="s">
        <v>1173</v>
      </c>
      <c r="AI59" s="23" t="s">
        <v>4733</v>
      </c>
      <c r="AJ59" s="23" t="s">
        <v>4734</v>
      </c>
      <c r="AK59" s="22" t="s">
        <v>4735</v>
      </c>
      <c r="AL59" s="22" t="s">
        <v>4218</v>
      </c>
      <c r="AM59" s="22" t="s">
        <v>4736</v>
      </c>
      <c r="AN59" s="22" t="s">
        <v>4190</v>
      </c>
      <c r="AO59" s="22" t="s">
        <v>4190</v>
      </c>
      <c r="AP59" s="22" t="s">
        <v>4190</v>
      </c>
      <c r="AQ59" s="22" t="s">
        <v>4190</v>
      </c>
      <c r="AR59" s="22" t="s">
        <v>4190</v>
      </c>
      <c r="AS59" s="22" t="s">
        <v>4190</v>
      </c>
      <c r="AT59" s="22" t="s">
        <v>4190</v>
      </c>
      <c r="AU59" s="22" t="s">
        <v>4190</v>
      </c>
      <c r="AV59" s="22" t="s">
        <v>4190</v>
      </c>
      <c r="AW59" s="22" t="s">
        <v>4190</v>
      </c>
      <c r="AX59" s="22" t="s">
        <v>4190</v>
      </c>
    </row>
    <row r="60" spans="1:50" s="22" customFormat="1" ht="67.5" hidden="1" customHeight="1">
      <c r="A60" s="22" t="s">
        <v>4714</v>
      </c>
      <c r="B60" s="22" t="s">
        <v>4464</v>
      </c>
      <c r="C60" s="22" t="s">
        <v>4257</v>
      </c>
      <c r="D60" s="22" t="s">
        <v>4181</v>
      </c>
      <c r="E60" s="22" t="s">
        <v>4715</v>
      </c>
      <c r="F60" s="22" t="s">
        <v>4737</v>
      </c>
      <c r="G60" s="22" t="s">
        <v>4738</v>
      </c>
      <c r="H60" s="22" t="s">
        <v>4739</v>
      </c>
      <c r="I60" s="22" t="s">
        <v>4233</v>
      </c>
      <c r="J60" s="22" t="s">
        <v>4740</v>
      </c>
      <c r="K60" s="22" t="s">
        <v>2238</v>
      </c>
      <c r="L60" s="23" t="s">
        <v>4741</v>
      </c>
      <c r="M60" s="22" t="s">
        <v>4189</v>
      </c>
      <c r="N60" s="22" t="s">
        <v>4190</v>
      </c>
      <c r="O60" s="22" t="s">
        <v>4191</v>
      </c>
      <c r="P60" s="22" t="s">
        <v>4190</v>
      </c>
      <c r="Q60" s="22" t="s">
        <v>4189</v>
      </c>
      <c r="R60" s="22" t="s">
        <v>4190</v>
      </c>
      <c r="S60" s="22" t="s">
        <v>4191</v>
      </c>
      <c r="T60" s="22" t="s">
        <v>4190</v>
      </c>
      <c r="U60" s="22" t="s">
        <v>4192</v>
      </c>
      <c r="V60" s="22" t="s">
        <v>4193</v>
      </c>
      <c r="W60" s="22" t="s">
        <v>4190</v>
      </c>
      <c r="X60" s="22" t="s">
        <v>4189</v>
      </c>
      <c r="Y60" s="22" t="s">
        <v>4215</v>
      </c>
      <c r="Z60" s="22" t="s">
        <v>4189</v>
      </c>
      <c r="AA60" s="22" t="s">
        <v>4416</v>
      </c>
      <c r="AB60" s="22" t="s">
        <v>4189</v>
      </c>
      <c r="AC60" s="22" t="s">
        <v>4197</v>
      </c>
      <c r="AD60" s="22" t="s">
        <v>4190</v>
      </c>
      <c r="AE60" s="22" t="s">
        <v>4189</v>
      </c>
      <c r="AF60" s="22" t="s">
        <v>4216</v>
      </c>
      <c r="AG60" s="22" t="s">
        <v>4190</v>
      </c>
      <c r="AH60" s="22" t="s">
        <v>2237</v>
      </c>
      <c r="AI60" s="23" t="s">
        <v>4742</v>
      </c>
      <c r="AJ60" s="23" t="s">
        <v>4743</v>
      </c>
      <c r="AK60" s="22" t="s">
        <v>4744</v>
      </c>
      <c r="AL60" s="22" t="s">
        <v>4218</v>
      </c>
      <c r="AM60" s="22" t="s">
        <v>4745</v>
      </c>
      <c r="AN60" s="22" t="s">
        <v>4190</v>
      </c>
      <c r="AO60" s="22" t="s">
        <v>4190</v>
      </c>
      <c r="AP60" s="22" t="s">
        <v>4190</v>
      </c>
      <c r="AQ60" s="22" t="s">
        <v>4190</v>
      </c>
      <c r="AR60" s="22" t="s">
        <v>4190</v>
      </c>
      <c r="AS60" s="22" t="s">
        <v>4190</v>
      </c>
      <c r="AT60" s="22" t="s">
        <v>4190</v>
      </c>
      <c r="AU60" s="22" t="s">
        <v>4190</v>
      </c>
      <c r="AV60" s="22" t="s">
        <v>4190</v>
      </c>
      <c r="AW60" s="22" t="s">
        <v>4190</v>
      </c>
      <c r="AX60" s="22" t="s">
        <v>4190</v>
      </c>
    </row>
    <row r="61" spans="1:50" s="22" customFormat="1" ht="67.5" hidden="1" customHeight="1">
      <c r="A61" s="22" t="s">
        <v>4714</v>
      </c>
      <c r="B61" s="22" t="s">
        <v>4464</v>
      </c>
      <c r="C61" s="22" t="s">
        <v>4257</v>
      </c>
      <c r="D61" s="22" t="s">
        <v>4181</v>
      </c>
      <c r="E61" s="22" t="s">
        <v>4715</v>
      </c>
      <c r="F61" s="22" t="s">
        <v>4450</v>
      </c>
      <c r="G61" s="22" t="s">
        <v>4746</v>
      </c>
      <c r="H61" s="22" t="s">
        <v>4451</v>
      </c>
      <c r="I61" s="22" t="s">
        <v>4300</v>
      </c>
      <c r="J61" s="22" t="s">
        <v>4452</v>
      </c>
      <c r="K61" s="22" t="s">
        <v>1263</v>
      </c>
      <c r="L61" s="23" t="s">
        <v>4747</v>
      </c>
      <c r="M61" s="22" t="s">
        <v>4189</v>
      </c>
      <c r="N61" s="22" t="s">
        <v>4190</v>
      </c>
      <c r="O61" s="22" t="s">
        <v>4191</v>
      </c>
      <c r="P61" s="22" t="s">
        <v>4190</v>
      </c>
      <c r="Q61" s="22" t="s">
        <v>4189</v>
      </c>
      <c r="R61" s="22" t="s">
        <v>4190</v>
      </c>
      <c r="S61" s="22" t="s">
        <v>4191</v>
      </c>
      <c r="T61" s="22" t="s">
        <v>4190</v>
      </c>
      <c r="U61" s="22" t="s">
        <v>4192</v>
      </c>
      <c r="V61" s="22" t="s">
        <v>4193</v>
      </c>
      <c r="W61" s="22" t="s">
        <v>4190</v>
      </c>
      <c r="X61" s="22" t="s">
        <v>4189</v>
      </c>
      <c r="Y61" s="22" t="s">
        <v>4215</v>
      </c>
      <c r="Z61" s="22" t="s">
        <v>4194</v>
      </c>
      <c r="AA61" s="22" t="s">
        <v>4195</v>
      </c>
      <c r="AB61" s="22" t="s">
        <v>4249</v>
      </c>
      <c r="AC61" s="22" t="s">
        <v>4250</v>
      </c>
      <c r="AD61" s="23" t="s">
        <v>4727</v>
      </c>
      <c r="AE61" s="22" t="s">
        <v>4189</v>
      </c>
      <c r="AF61" s="22" t="s">
        <v>4216</v>
      </c>
      <c r="AG61" s="22" t="s">
        <v>4190</v>
      </c>
      <c r="AH61" s="22" t="s">
        <v>1264</v>
      </c>
      <c r="AI61" s="23" t="s">
        <v>4748</v>
      </c>
      <c r="AJ61" s="23" t="s">
        <v>4749</v>
      </c>
      <c r="AK61" s="22" t="s">
        <v>4750</v>
      </c>
      <c r="AL61" s="22" t="s">
        <v>4218</v>
      </c>
      <c r="AM61" s="22" t="s">
        <v>4242</v>
      </c>
      <c r="AN61" s="22" t="s">
        <v>4190</v>
      </c>
      <c r="AO61" s="22" t="s">
        <v>4190</v>
      </c>
      <c r="AP61" s="22" t="s">
        <v>4190</v>
      </c>
      <c r="AQ61" s="22" t="s">
        <v>4190</v>
      </c>
      <c r="AR61" s="22" t="s">
        <v>4190</v>
      </c>
      <c r="AS61" s="22" t="s">
        <v>4190</v>
      </c>
      <c r="AT61" s="22" t="s">
        <v>4190</v>
      </c>
      <c r="AU61" s="22" t="s">
        <v>4190</v>
      </c>
      <c r="AV61" s="22" t="s">
        <v>4190</v>
      </c>
      <c r="AW61" s="22" t="s">
        <v>4190</v>
      </c>
      <c r="AX61" s="22" t="s">
        <v>4190</v>
      </c>
    </row>
    <row r="62" spans="1:50" s="22" customFormat="1" ht="67.5" customHeight="1">
      <c r="A62" s="22" t="s">
        <v>4751</v>
      </c>
      <c r="B62" s="22" t="s">
        <v>4465</v>
      </c>
      <c r="C62" s="22" t="s">
        <v>4752</v>
      </c>
      <c r="D62" s="22" t="s">
        <v>4181</v>
      </c>
      <c r="E62" s="22" t="s">
        <v>4753</v>
      </c>
      <c r="F62" s="22" t="s">
        <v>4289</v>
      </c>
      <c r="G62" s="22" t="s">
        <v>4754</v>
      </c>
      <c r="H62" s="22" t="s">
        <v>4755</v>
      </c>
      <c r="I62" s="22" t="s">
        <v>4756</v>
      </c>
      <c r="J62" s="22" t="s">
        <v>4292</v>
      </c>
      <c r="K62" s="22" t="s">
        <v>1075</v>
      </c>
      <c r="L62" s="23" t="s">
        <v>4757</v>
      </c>
      <c r="M62" s="22" t="s">
        <v>4189</v>
      </c>
      <c r="N62" s="22" t="s">
        <v>4190</v>
      </c>
      <c r="O62" s="22" t="s">
        <v>4191</v>
      </c>
      <c r="P62" s="22" t="s">
        <v>4190</v>
      </c>
      <c r="Q62" s="22" t="s">
        <v>4189</v>
      </c>
      <c r="R62" s="22" t="s">
        <v>4190</v>
      </c>
      <c r="S62" s="22" t="s">
        <v>4191</v>
      </c>
      <c r="T62" s="22" t="s">
        <v>4190</v>
      </c>
      <c r="U62" s="22" t="s">
        <v>4266</v>
      </c>
      <c r="V62" s="22" t="s">
        <v>4362</v>
      </c>
      <c r="W62" s="22" t="s">
        <v>4572</v>
      </c>
      <c r="X62" s="22" t="s">
        <v>4189</v>
      </c>
      <c r="Y62" s="22" t="s">
        <v>4215</v>
      </c>
      <c r="Z62" s="22" t="s">
        <v>4194</v>
      </c>
      <c r="AA62" s="22" t="s">
        <v>4758</v>
      </c>
      <c r="AB62" s="22" t="s">
        <v>4189</v>
      </c>
      <c r="AC62" s="22" t="s">
        <v>4197</v>
      </c>
      <c r="AD62" s="22" t="s">
        <v>4190</v>
      </c>
      <c r="AE62" s="22" t="s">
        <v>4189</v>
      </c>
      <c r="AF62" s="22" t="s">
        <v>4216</v>
      </c>
      <c r="AG62" s="22" t="s">
        <v>4190</v>
      </c>
      <c r="AH62" s="22" t="s">
        <v>1086</v>
      </c>
      <c r="AI62" s="23" t="s">
        <v>4294</v>
      </c>
      <c r="AJ62" s="23" t="s">
        <v>4759</v>
      </c>
      <c r="AK62" s="22" t="s">
        <v>4760</v>
      </c>
      <c r="AL62" s="22" t="s">
        <v>4203</v>
      </c>
      <c r="AM62" s="22" t="s">
        <v>4190</v>
      </c>
      <c r="AN62" s="22" t="s">
        <v>4367</v>
      </c>
      <c r="AO62" s="22" t="s">
        <v>4204</v>
      </c>
      <c r="AP62" s="22" t="s">
        <v>4263</v>
      </c>
      <c r="AQ62" s="22" t="s">
        <v>1086</v>
      </c>
      <c r="AR62" s="22" t="s">
        <v>1086</v>
      </c>
      <c r="AS62" s="22" t="s">
        <v>1086</v>
      </c>
      <c r="AT62" s="22" t="s">
        <v>4205</v>
      </c>
      <c r="AU62" s="22" t="s">
        <v>4369</v>
      </c>
      <c r="AV62" s="22" t="s">
        <v>4761</v>
      </c>
      <c r="AW62" s="22" t="s">
        <v>4190</v>
      </c>
      <c r="AX62" s="22" t="s">
        <v>4190</v>
      </c>
    </row>
    <row r="63" spans="1:50" s="22" customFormat="1" ht="67.5" hidden="1" customHeight="1">
      <c r="A63" s="22" t="s">
        <v>4751</v>
      </c>
      <c r="B63" s="22" t="s">
        <v>4465</v>
      </c>
      <c r="C63" s="22" t="s">
        <v>4752</v>
      </c>
      <c r="D63" s="22" t="s">
        <v>4181</v>
      </c>
      <c r="E63" s="22" t="s">
        <v>4753</v>
      </c>
      <c r="F63" s="22" t="s">
        <v>4569</v>
      </c>
      <c r="G63" s="22" t="s">
        <v>4762</v>
      </c>
      <c r="H63" s="22" t="s">
        <v>4763</v>
      </c>
      <c r="I63" s="22" t="s">
        <v>4590</v>
      </c>
      <c r="J63" s="22" t="s">
        <v>4264</v>
      </c>
      <c r="K63" s="22" t="s">
        <v>1118</v>
      </c>
      <c r="L63" s="23" t="s">
        <v>4764</v>
      </c>
      <c r="M63" s="22" t="s">
        <v>4189</v>
      </c>
      <c r="N63" s="22" t="s">
        <v>4190</v>
      </c>
      <c r="O63" s="22" t="s">
        <v>4191</v>
      </c>
      <c r="P63" s="22" t="s">
        <v>4190</v>
      </c>
      <c r="Q63" s="22" t="s">
        <v>4189</v>
      </c>
      <c r="R63" s="22" t="s">
        <v>4190</v>
      </c>
      <c r="S63" s="22" t="s">
        <v>4191</v>
      </c>
      <c r="T63" s="22" t="s">
        <v>4190</v>
      </c>
      <c r="U63" s="22" t="s">
        <v>4266</v>
      </c>
      <c r="V63" s="22" t="s">
        <v>4362</v>
      </c>
      <c r="W63" s="22" t="s">
        <v>4572</v>
      </c>
      <c r="X63" s="22" t="s">
        <v>4189</v>
      </c>
      <c r="Y63" s="22" t="s">
        <v>4215</v>
      </c>
      <c r="Z63" s="22" t="s">
        <v>4194</v>
      </c>
      <c r="AA63" s="22" t="s">
        <v>4195</v>
      </c>
      <c r="AB63" s="22" t="s">
        <v>4189</v>
      </c>
      <c r="AC63" s="22" t="s">
        <v>4197</v>
      </c>
      <c r="AD63" s="22" t="s">
        <v>4190</v>
      </c>
      <c r="AE63" s="22" t="s">
        <v>4189</v>
      </c>
      <c r="AF63" s="22" t="s">
        <v>4216</v>
      </c>
      <c r="AG63" s="22" t="s">
        <v>4190</v>
      </c>
      <c r="AH63" s="22" t="s">
        <v>1131</v>
      </c>
      <c r="AI63" s="23" t="s">
        <v>4269</v>
      </c>
      <c r="AJ63" s="23" t="s">
        <v>4765</v>
      </c>
      <c r="AK63" s="22" t="s">
        <v>4766</v>
      </c>
      <c r="AL63" s="22" t="s">
        <v>4218</v>
      </c>
      <c r="AM63" s="22" t="s">
        <v>4767</v>
      </c>
      <c r="AN63" s="22" t="s">
        <v>4190</v>
      </c>
      <c r="AO63" s="22" t="s">
        <v>4190</v>
      </c>
      <c r="AP63" s="22" t="s">
        <v>4190</v>
      </c>
      <c r="AQ63" s="22" t="s">
        <v>4190</v>
      </c>
      <c r="AR63" s="22" t="s">
        <v>4190</v>
      </c>
      <c r="AS63" s="22" t="s">
        <v>4190</v>
      </c>
      <c r="AT63" s="22" t="s">
        <v>4190</v>
      </c>
      <c r="AU63" s="22" t="s">
        <v>4190</v>
      </c>
      <c r="AV63" s="22" t="s">
        <v>4190</v>
      </c>
      <c r="AW63" s="22" t="s">
        <v>4190</v>
      </c>
      <c r="AX63" s="22" t="s">
        <v>4190</v>
      </c>
    </row>
    <row r="64" spans="1:50" s="22" customFormat="1" ht="67.5" hidden="1" customHeight="1">
      <c r="A64" s="22" t="s">
        <v>4751</v>
      </c>
      <c r="B64" s="22" t="s">
        <v>4465</v>
      </c>
      <c r="C64" s="22" t="s">
        <v>4752</v>
      </c>
      <c r="D64" s="22" t="s">
        <v>4181</v>
      </c>
      <c r="E64" s="22" t="s">
        <v>4753</v>
      </c>
      <c r="F64" s="22" t="s">
        <v>4768</v>
      </c>
      <c r="G64" s="22" t="s">
        <v>4769</v>
      </c>
      <c r="H64" s="22" t="s">
        <v>2954</v>
      </c>
      <c r="I64" s="22" t="s">
        <v>4223</v>
      </c>
      <c r="J64" s="22" t="s">
        <v>4770</v>
      </c>
      <c r="K64" s="22" t="s">
        <v>2954</v>
      </c>
      <c r="L64" s="23" t="s">
        <v>4771</v>
      </c>
      <c r="M64" s="22" t="s">
        <v>4189</v>
      </c>
      <c r="N64" s="22" t="s">
        <v>4190</v>
      </c>
      <c r="O64" s="22" t="s">
        <v>4191</v>
      </c>
      <c r="P64" s="22" t="s">
        <v>4190</v>
      </c>
      <c r="Q64" s="22" t="s">
        <v>4189</v>
      </c>
      <c r="R64" s="22" t="s">
        <v>4190</v>
      </c>
      <c r="S64" s="22" t="s">
        <v>4191</v>
      </c>
      <c r="T64" s="22" t="s">
        <v>4190</v>
      </c>
      <c r="U64" s="22" t="s">
        <v>4266</v>
      </c>
      <c r="V64" s="22" t="s">
        <v>4362</v>
      </c>
      <c r="W64" s="22" t="s">
        <v>4572</v>
      </c>
      <c r="X64" s="22" t="s">
        <v>4189</v>
      </c>
      <c r="Y64" s="22" t="s">
        <v>4215</v>
      </c>
      <c r="Z64" s="22" t="s">
        <v>4194</v>
      </c>
      <c r="AA64" s="22" t="s">
        <v>4195</v>
      </c>
      <c r="AB64" s="22" t="s">
        <v>4189</v>
      </c>
      <c r="AC64" s="22" t="s">
        <v>4197</v>
      </c>
      <c r="AD64" s="22" t="s">
        <v>4190</v>
      </c>
      <c r="AE64" s="22" t="s">
        <v>4189</v>
      </c>
      <c r="AF64" s="22" t="s">
        <v>4216</v>
      </c>
      <c r="AG64" s="22" t="s">
        <v>4190</v>
      </c>
      <c r="AH64" s="22" t="s">
        <v>2957</v>
      </c>
      <c r="AI64" s="23" t="s">
        <v>4772</v>
      </c>
      <c r="AJ64" s="23" t="s">
        <v>4773</v>
      </c>
      <c r="AK64" s="22" t="s">
        <v>4774</v>
      </c>
      <c r="AL64" s="22" t="s">
        <v>4218</v>
      </c>
      <c r="AM64" s="22" t="s">
        <v>4242</v>
      </c>
      <c r="AN64" s="22" t="s">
        <v>4190</v>
      </c>
      <c r="AO64" s="22" t="s">
        <v>4190</v>
      </c>
      <c r="AP64" s="22" t="s">
        <v>4190</v>
      </c>
      <c r="AQ64" s="22" t="s">
        <v>4190</v>
      </c>
      <c r="AR64" s="22" t="s">
        <v>4190</v>
      </c>
      <c r="AS64" s="22" t="s">
        <v>4190</v>
      </c>
      <c r="AT64" s="22" t="s">
        <v>4190</v>
      </c>
      <c r="AU64" s="22" t="s">
        <v>4190</v>
      </c>
      <c r="AV64" s="22" t="s">
        <v>4190</v>
      </c>
      <c r="AW64" s="22" t="s">
        <v>4190</v>
      </c>
      <c r="AX64" s="22" t="s">
        <v>4190</v>
      </c>
    </row>
    <row r="65" spans="1:50" s="22" customFormat="1" ht="67.5" hidden="1" customHeight="1">
      <c r="A65" s="22" t="s">
        <v>4751</v>
      </c>
      <c r="B65" s="22" t="s">
        <v>4465</v>
      </c>
      <c r="C65" s="22" t="s">
        <v>4752</v>
      </c>
      <c r="D65" s="22" t="s">
        <v>4181</v>
      </c>
      <c r="E65" s="22" t="s">
        <v>4753</v>
      </c>
      <c r="F65" s="22" t="s">
        <v>4775</v>
      </c>
      <c r="G65" s="22" t="s">
        <v>4776</v>
      </c>
      <c r="H65" s="22" t="s">
        <v>4299</v>
      </c>
      <c r="I65" s="22" t="s">
        <v>4300</v>
      </c>
      <c r="J65" s="22" t="s">
        <v>4301</v>
      </c>
      <c r="K65" s="22" t="s">
        <v>2599</v>
      </c>
      <c r="L65" s="23" t="s">
        <v>4777</v>
      </c>
      <c r="M65" s="22" t="s">
        <v>4189</v>
      </c>
      <c r="N65" s="22" t="s">
        <v>4190</v>
      </c>
      <c r="O65" s="22" t="s">
        <v>4191</v>
      </c>
      <c r="P65" s="22" t="s">
        <v>4190</v>
      </c>
      <c r="Q65" s="22" t="s">
        <v>4189</v>
      </c>
      <c r="R65" s="22" t="s">
        <v>4190</v>
      </c>
      <c r="S65" s="22" t="s">
        <v>4191</v>
      </c>
      <c r="T65" s="22" t="s">
        <v>4190</v>
      </c>
      <c r="U65" s="22" t="s">
        <v>4213</v>
      </c>
      <c r="V65" s="22" t="s">
        <v>4214</v>
      </c>
      <c r="W65" s="22" t="s">
        <v>4190</v>
      </c>
      <c r="X65" s="22" t="s">
        <v>4189</v>
      </c>
      <c r="Y65" s="22" t="s">
        <v>4215</v>
      </c>
      <c r="Z65" s="22" t="s">
        <v>4194</v>
      </c>
      <c r="AA65" s="22" t="s">
        <v>4195</v>
      </c>
      <c r="AB65" s="22" t="s">
        <v>4189</v>
      </c>
      <c r="AC65" s="22" t="s">
        <v>4197</v>
      </c>
      <c r="AD65" s="22" t="s">
        <v>4190</v>
      </c>
      <c r="AE65" s="22" t="s">
        <v>4189</v>
      </c>
      <c r="AF65" s="22" t="s">
        <v>4216</v>
      </c>
      <c r="AG65" s="22" t="s">
        <v>4190</v>
      </c>
      <c r="AH65" s="22" t="s">
        <v>2598</v>
      </c>
      <c r="AI65" s="23" t="s">
        <v>4778</v>
      </c>
      <c r="AJ65" s="23" t="s">
        <v>4779</v>
      </c>
      <c r="AK65" s="22" t="s">
        <v>4780</v>
      </c>
      <c r="AL65" s="22" t="s">
        <v>4218</v>
      </c>
      <c r="AM65" s="22" t="s">
        <v>4781</v>
      </c>
      <c r="AN65" s="22" t="s">
        <v>4190</v>
      </c>
      <c r="AO65" s="22" t="s">
        <v>4190</v>
      </c>
      <c r="AP65" s="22" t="s">
        <v>4190</v>
      </c>
      <c r="AQ65" s="22" t="s">
        <v>4190</v>
      </c>
      <c r="AR65" s="22" t="s">
        <v>4190</v>
      </c>
      <c r="AS65" s="22" t="s">
        <v>4190</v>
      </c>
      <c r="AT65" s="22" t="s">
        <v>4190</v>
      </c>
      <c r="AU65" s="22" t="s">
        <v>4190</v>
      </c>
      <c r="AV65" s="22" t="s">
        <v>4190</v>
      </c>
      <c r="AW65" s="22" t="s">
        <v>4190</v>
      </c>
      <c r="AX65" s="22" t="s">
        <v>4190</v>
      </c>
    </row>
    <row r="66" spans="1:50" s="22" customFormat="1" ht="67.5" customHeight="1">
      <c r="A66" s="22" t="s">
        <v>4782</v>
      </c>
      <c r="B66" s="22" t="s">
        <v>4783</v>
      </c>
      <c r="C66" s="22" t="s">
        <v>4752</v>
      </c>
      <c r="D66" s="22" t="s">
        <v>4181</v>
      </c>
      <c r="E66" s="22" t="s">
        <v>4784</v>
      </c>
      <c r="F66" s="22" t="s">
        <v>4785</v>
      </c>
      <c r="G66" s="22" t="s">
        <v>4786</v>
      </c>
      <c r="H66" s="22" t="s">
        <v>4787</v>
      </c>
      <c r="I66" s="22" t="s">
        <v>4788</v>
      </c>
      <c r="J66" s="22" t="s">
        <v>4292</v>
      </c>
      <c r="K66" s="22" t="s">
        <v>1075</v>
      </c>
      <c r="L66" s="23" t="s">
        <v>4789</v>
      </c>
      <c r="M66" s="22" t="s">
        <v>4189</v>
      </c>
      <c r="N66" s="22" t="s">
        <v>4190</v>
      </c>
      <c r="O66" s="22" t="s">
        <v>4191</v>
      </c>
      <c r="P66" s="22" t="s">
        <v>4190</v>
      </c>
      <c r="Q66" s="22" t="s">
        <v>4189</v>
      </c>
      <c r="R66" s="22" t="s">
        <v>4190</v>
      </c>
      <c r="S66" s="22" t="s">
        <v>4191</v>
      </c>
      <c r="T66" s="22" t="s">
        <v>4190</v>
      </c>
      <c r="U66" s="22" t="s">
        <v>4266</v>
      </c>
      <c r="V66" s="22" t="s">
        <v>4267</v>
      </c>
      <c r="W66" s="22" t="s">
        <v>4790</v>
      </c>
      <c r="X66" s="22" t="s">
        <v>4189</v>
      </c>
      <c r="Y66" s="22" t="s">
        <v>4215</v>
      </c>
      <c r="Z66" s="22" t="s">
        <v>4194</v>
      </c>
      <c r="AA66" s="22" t="s">
        <v>4791</v>
      </c>
      <c r="AB66" s="22" t="s">
        <v>4189</v>
      </c>
      <c r="AC66" s="22" t="s">
        <v>4197</v>
      </c>
      <c r="AD66" s="22" t="s">
        <v>4190</v>
      </c>
      <c r="AE66" s="22" t="s">
        <v>4189</v>
      </c>
      <c r="AF66" s="22" t="s">
        <v>4216</v>
      </c>
      <c r="AG66" s="22" t="s">
        <v>4190</v>
      </c>
      <c r="AH66" s="22" t="s">
        <v>1086</v>
      </c>
      <c r="AI66" s="23" t="s">
        <v>4294</v>
      </c>
      <c r="AJ66" s="23" t="s">
        <v>4792</v>
      </c>
      <c r="AK66" s="22" t="s">
        <v>4793</v>
      </c>
      <c r="AL66" s="22" t="s">
        <v>4203</v>
      </c>
      <c r="AM66" s="22" t="s">
        <v>4190</v>
      </c>
      <c r="AN66" s="22" t="s">
        <v>4204</v>
      </c>
      <c r="AO66" s="22" t="s">
        <v>4204</v>
      </c>
      <c r="AP66" s="22" t="s">
        <v>4190</v>
      </c>
      <c r="AQ66" s="22" t="s">
        <v>1086</v>
      </c>
      <c r="AR66" s="22" t="s">
        <v>4190</v>
      </c>
      <c r="AS66" s="22" t="s">
        <v>1086</v>
      </c>
      <c r="AT66" s="22" t="s">
        <v>4205</v>
      </c>
      <c r="AU66" s="22" t="s">
        <v>4206</v>
      </c>
      <c r="AV66" s="22" t="s">
        <v>4190</v>
      </c>
      <c r="AW66" s="22" t="s">
        <v>4190</v>
      </c>
      <c r="AX66" s="22" t="s">
        <v>4190</v>
      </c>
    </row>
    <row r="67" spans="1:50" s="22" customFormat="1" ht="67.5" hidden="1" customHeight="1">
      <c r="A67" s="22" t="s">
        <v>4782</v>
      </c>
      <c r="B67" s="22" t="s">
        <v>4783</v>
      </c>
      <c r="C67" s="22" t="s">
        <v>4752</v>
      </c>
      <c r="D67" s="22" t="s">
        <v>4181</v>
      </c>
      <c r="E67" s="22" t="s">
        <v>4784</v>
      </c>
      <c r="F67" s="22" t="s">
        <v>4450</v>
      </c>
      <c r="G67" s="22" t="s">
        <v>4451</v>
      </c>
      <c r="H67" s="22" t="s">
        <v>4451</v>
      </c>
      <c r="I67" s="22" t="s">
        <v>4233</v>
      </c>
      <c r="J67" s="22" t="s">
        <v>4452</v>
      </c>
      <c r="K67" s="22" t="s">
        <v>1263</v>
      </c>
      <c r="L67" s="23" t="s">
        <v>4794</v>
      </c>
      <c r="M67" s="22" t="s">
        <v>4189</v>
      </c>
      <c r="N67" s="22" t="s">
        <v>4190</v>
      </c>
      <c r="O67" s="22" t="s">
        <v>4191</v>
      </c>
      <c r="P67" s="22" t="s">
        <v>4190</v>
      </c>
      <c r="Q67" s="22" t="s">
        <v>4189</v>
      </c>
      <c r="R67" s="22" t="s">
        <v>4190</v>
      </c>
      <c r="S67" s="22" t="s">
        <v>4191</v>
      </c>
      <c r="T67" s="22" t="s">
        <v>4190</v>
      </c>
      <c r="U67" s="22" t="s">
        <v>4266</v>
      </c>
      <c r="V67" s="22" t="s">
        <v>4267</v>
      </c>
      <c r="W67" s="22" t="s">
        <v>4790</v>
      </c>
      <c r="X67" s="22" t="s">
        <v>4189</v>
      </c>
      <c r="Y67" s="22" t="s">
        <v>4215</v>
      </c>
      <c r="Z67" s="22" t="s">
        <v>4194</v>
      </c>
      <c r="AA67" s="22" t="s">
        <v>4195</v>
      </c>
      <c r="AB67" s="22" t="s">
        <v>4189</v>
      </c>
      <c r="AC67" s="22" t="s">
        <v>4197</v>
      </c>
      <c r="AD67" s="22" t="s">
        <v>4190</v>
      </c>
      <c r="AE67" s="22" t="s">
        <v>4189</v>
      </c>
      <c r="AF67" s="22" t="s">
        <v>4216</v>
      </c>
      <c r="AG67" s="22" t="s">
        <v>4190</v>
      </c>
      <c r="AH67" s="22" t="s">
        <v>1267</v>
      </c>
      <c r="AI67" s="23" t="s">
        <v>4576</v>
      </c>
      <c r="AJ67" s="23" t="s">
        <v>4795</v>
      </c>
      <c r="AK67" s="22" t="s">
        <v>4796</v>
      </c>
      <c r="AL67" s="22" t="s">
        <v>4218</v>
      </c>
      <c r="AM67" s="22" t="s">
        <v>4797</v>
      </c>
      <c r="AN67" s="22" t="s">
        <v>4190</v>
      </c>
      <c r="AO67" s="22" t="s">
        <v>4190</v>
      </c>
      <c r="AP67" s="22" t="s">
        <v>4190</v>
      </c>
      <c r="AQ67" s="22" t="s">
        <v>4190</v>
      </c>
      <c r="AR67" s="22" t="s">
        <v>4190</v>
      </c>
      <c r="AS67" s="22" t="s">
        <v>4190</v>
      </c>
      <c r="AT67" s="22" t="s">
        <v>4190</v>
      </c>
      <c r="AU67" s="22" t="s">
        <v>4190</v>
      </c>
      <c r="AV67" s="22" t="s">
        <v>4190</v>
      </c>
      <c r="AW67" s="22" t="s">
        <v>4190</v>
      </c>
      <c r="AX67" s="22" t="s">
        <v>4190</v>
      </c>
    </row>
    <row r="68" spans="1:50" s="22" customFormat="1" ht="67.5" hidden="1" customHeight="1">
      <c r="A68" s="22" t="s">
        <v>4782</v>
      </c>
      <c r="B68" s="22" t="s">
        <v>4783</v>
      </c>
      <c r="C68" s="22" t="s">
        <v>4752</v>
      </c>
      <c r="D68" s="22" t="s">
        <v>4181</v>
      </c>
      <c r="E68" s="22" t="s">
        <v>4784</v>
      </c>
      <c r="F68" s="22" t="s">
        <v>4297</v>
      </c>
      <c r="G68" s="22" t="s">
        <v>4798</v>
      </c>
      <c r="H68" s="22" t="s">
        <v>4299</v>
      </c>
      <c r="I68" s="22" t="s">
        <v>4246</v>
      </c>
      <c r="J68" s="22" t="s">
        <v>4301</v>
      </c>
      <c r="K68" s="22" t="s">
        <v>2599</v>
      </c>
      <c r="L68" s="23" t="s">
        <v>4799</v>
      </c>
      <c r="M68" s="22" t="s">
        <v>4189</v>
      </c>
      <c r="N68" s="22" t="s">
        <v>4190</v>
      </c>
      <c r="O68" s="22" t="s">
        <v>4191</v>
      </c>
      <c r="P68" s="22" t="s">
        <v>4190</v>
      </c>
      <c r="Q68" s="22" t="s">
        <v>4189</v>
      </c>
      <c r="R68" s="22" t="s">
        <v>4190</v>
      </c>
      <c r="S68" s="22" t="s">
        <v>4191</v>
      </c>
      <c r="T68" s="22" t="s">
        <v>4190</v>
      </c>
      <c r="U68" s="22" t="s">
        <v>4213</v>
      </c>
      <c r="V68" s="22" t="s">
        <v>4214</v>
      </c>
      <c r="W68" s="22" t="s">
        <v>4190</v>
      </c>
      <c r="X68" s="22" t="s">
        <v>4189</v>
      </c>
      <c r="Y68" s="22" t="s">
        <v>4215</v>
      </c>
      <c r="Z68" s="22" t="s">
        <v>4249</v>
      </c>
      <c r="AA68" s="22" t="s">
        <v>4800</v>
      </c>
      <c r="AB68" s="22" t="s">
        <v>4189</v>
      </c>
      <c r="AC68" s="22" t="s">
        <v>4197</v>
      </c>
      <c r="AD68" s="22" t="s">
        <v>4190</v>
      </c>
      <c r="AE68" s="22" t="s">
        <v>4189</v>
      </c>
      <c r="AF68" s="22" t="s">
        <v>4216</v>
      </c>
      <c r="AG68" s="22" t="s">
        <v>4190</v>
      </c>
      <c r="AH68" s="22" t="s">
        <v>2600</v>
      </c>
      <c r="AI68" s="23" t="s">
        <v>4304</v>
      </c>
      <c r="AJ68" s="23" t="s">
        <v>4801</v>
      </c>
      <c r="AK68" s="22" t="s">
        <v>4802</v>
      </c>
      <c r="AL68" s="22" t="s">
        <v>4218</v>
      </c>
      <c r="AM68" s="22" t="s">
        <v>4803</v>
      </c>
      <c r="AN68" s="22" t="s">
        <v>4190</v>
      </c>
      <c r="AO68" s="22" t="s">
        <v>4190</v>
      </c>
      <c r="AP68" s="22" t="s">
        <v>4190</v>
      </c>
      <c r="AQ68" s="22" t="s">
        <v>4190</v>
      </c>
      <c r="AR68" s="22" t="s">
        <v>4190</v>
      </c>
      <c r="AS68" s="22" t="s">
        <v>4190</v>
      </c>
      <c r="AT68" s="22" t="s">
        <v>4190</v>
      </c>
      <c r="AU68" s="22" t="s">
        <v>4190</v>
      </c>
      <c r="AV68" s="22" t="s">
        <v>4190</v>
      </c>
      <c r="AW68" s="22" t="s">
        <v>4190</v>
      </c>
      <c r="AX68" s="22" t="s">
        <v>4190</v>
      </c>
    </row>
    <row r="69" spans="1:50" s="22" customFormat="1" ht="67.5" hidden="1" customHeight="1">
      <c r="A69" s="22" t="s">
        <v>4782</v>
      </c>
      <c r="B69" s="22" t="s">
        <v>4783</v>
      </c>
      <c r="C69" s="22" t="s">
        <v>4752</v>
      </c>
      <c r="D69" s="22" t="s">
        <v>4181</v>
      </c>
      <c r="E69" s="22" t="s">
        <v>4784</v>
      </c>
      <c r="F69" s="22" t="s">
        <v>4580</v>
      </c>
      <c r="G69" s="22" t="s">
        <v>4459</v>
      </c>
      <c r="H69" s="22" t="s">
        <v>4459</v>
      </c>
      <c r="I69" s="22" t="s">
        <v>4346</v>
      </c>
      <c r="J69" s="22" t="s">
        <v>4460</v>
      </c>
      <c r="K69" s="22" t="s">
        <v>2701</v>
      </c>
      <c r="L69" s="23" t="s">
        <v>4804</v>
      </c>
      <c r="M69" s="22" t="s">
        <v>4189</v>
      </c>
      <c r="N69" s="22" t="s">
        <v>4190</v>
      </c>
      <c r="O69" s="22" t="s">
        <v>4191</v>
      </c>
      <c r="P69" s="22" t="s">
        <v>4190</v>
      </c>
      <c r="Q69" s="22" t="s">
        <v>4189</v>
      </c>
      <c r="R69" s="22" t="s">
        <v>4190</v>
      </c>
      <c r="S69" s="22" t="s">
        <v>4191</v>
      </c>
      <c r="T69" s="22" t="s">
        <v>4190</v>
      </c>
      <c r="U69" s="22" t="s">
        <v>4213</v>
      </c>
      <c r="V69" s="22" t="s">
        <v>4214</v>
      </c>
      <c r="W69" s="22" t="s">
        <v>4190</v>
      </c>
      <c r="X69" s="22" t="s">
        <v>4189</v>
      </c>
      <c r="Y69" s="22" t="s">
        <v>4215</v>
      </c>
      <c r="Z69" s="22" t="s">
        <v>4194</v>
      </c>
      <c r="AA69" s="22" t="s">
        <v>4195</v>
      </c>
      <c r="AB69" s="22" t="s">
        <v>4189</v>
      </c>
      <c r="AC69" s="22" t="s">
        <v>4197</v>
      </c>
      <c r="AD69" s="22" t="s">
        <v>4190</v>
      </c>
      <c r="AE69" s="22" t="s">
        <v>4189</v>
      </c>
      <c r="AF69" s="22" t="s">
        <v>4216</v>
      </c>
      <c r="AG69" s="22" t="s">
        <v>4190</v>
      </c>
      <c r="AH69" s="22" t="s">
        <v>2700</v>
      </c>
      <c r="AI69" s="22" t="s">
        <v>4190</v>
      </c>
      <c r="AJ69" s="22" t="s">
        <v>4805</v>
      </c>
      <c r="AK69" s="22" t="s">
        <v>4190</v>
      </c>
      <c r="AL69" s="22" t="s">
        <v>4218</v>
      </c>
      <c r="AM69" s="22" t="s">
        <v>4219</v>
      </c>
      <c r="AN69" s="22" t="s">
        <v>4190</v>
      </c>
      <c r="AO69" s="22" t="s">
        <v>4190</v>
      </c>
      <c r="AP69" s="22" t="s">
        <v>4190</v>
      </c>
      <c r="AQ69" s="22" t="s">
        <v>4190</v>
      </c>
      <c r="AR69" s="22" t="s">
        <v>4190</v>
      </c>
      <c r="AS69" s="22" t="s">
        <v>4190</v>
      </c>
      <c r="AT69" s="22" t="s">
        <v>4190</v>
      </c>
      <c r="AU69" s="22" t="s">
        <v>4190</v>
      </c>
      <c r="AV69" s="22" t="s">
        <v>4190</v>
      </c>
      <c r="AW69" s="22" t="s">
        <v>4190</v>
      </c>
      <c r="AX69" s="22" t="s">
        <v>4190</v>
      </c>
    </row>
    <row r="70" spans="1:50" s="22" customFormat="1" ht="67.5" customHeight="1">
      <c r="A70" s="22" t="s">
        <v>4806</v>
      </c>
      <c r="B70" s="22" t="s">
        <v>4807</v>
      </c>
      <c r="C70" s="22" t="s">
        <v>4464</v>
      </c>
      <c r="D70" s="22" t="s">
        <v>4181</v>
      </c>
      <c r="E70" s="22" t="s">
        <v>4808</v>
      </c>
      <c r="F70" s="22" t="s">
        <v>4442</v>
      </c>
      <c r="G70" s="22" t="s">
        <v>4809</v>
      </c>
      <c r="H70" s="22" t="s">
        <v>184</v>
      </c>
      <c r="I70" s="22" t="s">
        <v>4810</v>
      </c>
      <c r="J70" s="22" t="s">
        <v>4444</v>
      </c>
      <c r="K70" s="22" t="s">
        <v>184</v>
      </c>
      <c r="L70" s="23" t="s">
        <v>4811</v>
      </c>
      <c r="M70" s="22" t="s">
        <v>4189</v>
      </c>
      <c r="N70" s="22" t="s">
        <v>4190</v>
      </c>
      <c r="O70" s="22" t="s">
        <v>4191</v>
      </c>
      <c r="P70" s="22" t="s">
        <v>4190</v>
      </c>
      <c r="Q70" s="22" t="s">
        <v>4189</v>
      </c>
      <c r="R70" s="22" t="s">
        <v>4190</v>
      </c>
      <c r="S70" s="22" t="s">
        <v>4191</v>
      </c>
      <c r="T70" s="22" t="s">
        <v>4190</v>
      </c>
      <c r="U70" s="22" t="s">
        <v>4192</v>
      </c>
      <c r="V70" s="22" t="s">
        <v>4193</v>
      </c>
      <c r="W70" s="22" t="s">
        <v>4190</v>
      </c>
      <c r="X70" s="22" t="s">
        <v>4189</v>
      </c>
      <c r="Y70" s="22" t="s">
        <v>4215</v>
      </c>
      <c r="Z70" s="22" t="s">
        <v>4611</v>
      </c>
      <c r="AA70" s="22" t="s">
        <v>4812</v>
      </c>
      <c r="AB70" s="22" t="s">
        <v>4194</v>
      </c>
      <c r="AC70" s="22" t="s">
        <v>4276</v>
      </c>
      <c r="AD70" s="22" t="s">
        <v>4190</v>
      </c>
      <c r="AE70" s="22" t="s">
        <v>4189</v>
      </c>
      <c r="AF70" s="22" t="s">
        <v>4216</v>
      </c>
      <c r="AG70" s="22" t="s">
        <v>4190</v>
      </c>
      <c r="AH70" s="22" t="s">
        <v>188</v>
      </c>
      <c r="AI70" s="23" t="s">
        <v>4813</v>
      </c>
      <c r="AJ70" s="23" t="s">
        <v>4814</v>
      </c>
      <c r="AK70" s="22" t="s">
        <v>4815</v>
      </c>
      <c r="AL70" s="22" t="s">
        <v>4203</v>
      </c>
      <c r="AM70" s="22" t="s">
        <v>4190</v>
      </c>
      <c r="AN70" s="22" t="s">
        <v>4204</v>
      </c>
      <c r="AO70" s="22" t="s">
        <v>4204</v>
      </c>
      <c r="AP70" s="22" t="s">
        <v>4190</v>
      </c>
      <c r="AQ70" s="22" t="s">
        <v>188</v>
      </c>
      <c r="AR70" s="22" t="s">
        <v>4190</v>
      </c>
      <c r="AS70" s="22" t="s">
        <v>188</v>
      </c>
      <c r="AT70" s="22" t="s">
        <v>4205</v>
      </c>
      <c r="AU70" s="22" t="s">
        <v>4206</v>
      </c>
      <c r="AV70" s="22" t="s">
        <v>4190</v>
      </c>
      <c r="AW70" s="22" t="s">
        <v>4190</v>
      </c>
      <c r="AX70" s="22" t="s">
        <v>4190</v>
      </c>
    </row>
    <row r="71" spans="1:50" s="22" customFormat="1" ht="67.5" hidden="1" customHeight="1">
      <c r="A71" s="22" t="s">
        <v>4806</v>
      </c>
      <c r="B71" s="22" t="s">
        <v>4807</v>
      </c>
      <c r="C71" s="22" t="s">
        <v>4464</v>
      </c>
      <c r="D71" s="22" t="s">
        <v>4181</v>
      </c>
      <c r="E71" s="22" t="s">
        <v>4808</v>
      </c>
      <c r="F71" s="22" t="s">
        <v>4816</v>
      </c>
      <c r="G71" s="22" t="s">
        <v>4817</v>
      </c>
      <c r="H71" s="22" t="s">
        <v>4818</v>
      </c>
      <c r="I71" s="22" t="s">
        <v>4819</v>
      </c>
      <c r="J71" s="22" t="s">
        <v>4820</v>
      </c>
      <c r="K71" s="22" t="s">
        <v>483</v>
      </c>
      <c r="L71" s="23" t="s">
        <v>4821</v>
      </c>
      <c r="M71" s="22" t="s">
        <v>4189</v>
      </c>
      <c r="N71" s="22" t="s">
        <v>4190</v>
      </c>
      <c r="O71" s="22" t="s">
        <v>4191</v>
      </c>
      <c r="P71" s="22" t="s">
        <v>4190</v>
      </c>
      <c r="Q71" s="22" t="s">
        <v>4189</v>
      </c>
      <c r="R71" s="22" t="s">
        <v>4190</v>
      </c>
      <c r="S71" s="22" t="s">
        <v>4191</v>
      </c>
      <c r="T71" s="22" t="s">
        <v>4190</v>
      </c>
      <c r="U71" s="22" t="s">
        <v>4192</v>
      </c>
      <c r="V71" s="22" t="s">
        <v>4193</v>
      </c>
      <c r="W71" s="22" t="s">
        <v>4190</v>
      </c>
      <c r="X71" s="22" t="s">
        <v>4189</v>
      </c>
      <c r="Y71" s="22" t="s">
        <v>4215</v>
      </c>
      <c r="Z71" s="22" t="s">
        <v>4194</v>
      </c>
      <c r="AA71" s="22" t="s">
        <v>4195</v>
      </c>
      <c r="AB71" s="22" t="s">
        <v>4194</v>
      </c>
      <c r="AC71" s="22" t="s">
        <v>4276</v>
      </c>
      <c r="AD71" s="22" t="s">
        <v>4190</v>
      </c>
      <c r="AE71" s="22" t="s">
        <v>4189</v>
      </c>
      <c r="AF71" s="22" t="s">
        <v>4216</v>
      </c>
      <c r="AG71" s="22" t="s">
        <v>4190</v>
      </c>
      <c r="AH71" s="22" t="s">
        <v>482</v>
      </c>
      <c r="AI71" s="23" t="s">
        <v>4822</v>
      </c>
      <c r="AJ71" s="23" t="s">
        <v>4823</v>
      </c>
      <c r="AK71" s="22" t="s">
        <v>4824</v>
      </c>
      <c r="AL71" s="22" t="s">
        <v>4218</v>
      </c>
      <c r="AM71" s="22" t="s">
        <v>4825</v>
      </c>
      <c r="AN71" s="22" t="s">
        <v>4190</v>
      </c>
      <c r="AO71" s="22" t="s">
        <v>4190</v>
      </c>
      <c r="AP71" s="22" t="s">
        <v>4190</v>
      </c>
      <c r="AQ71" s="22" t="s">
        <v>4190</v>
      </c>
      <c r="AR71" s="22" t="s">
        <v>4190</v>
      </c>
      <c r="AS71" s="22" t="s">
        <v>4190</v>
      </c>
      <c r="AT71" s="22" t="s">
        <v>4190</v>
      </c>
      <c r="AU71" s="22" t="s">
        <v>4190</v>
      </c>
      <c r="AV71" s="22" t="s">
        <v>4190</v>
      </c>
      <c r="AW71" s="22" t="s">
        <v>4190</v>
      </c>
      <c r="AX71" s="22" t="s">
        <v>4190</v>
      </c>
    </row>
    <row r="72" spans="1:50" s="22" customFormat="1" ht="67.5" hidden="1" customHeight="1">
      <c r="A72" s="22" t="s">
        <v>4806</v>
      </c>
      <c r="B72" s="22" t="s">
        <v>4807</v>
      </c>
      <c r="C72" s="22" t="s">
        <v>4464</v>
      </c>
      <c r="D72" s="22" t="s">
        <v>4181</v>
      </c>
      <c r="E72" s="22" t="s">
        <v>4808</v>
      </c>
      <c r="F72" s="22" t="s">
        <v>4458</v>
      </c>
      <c r="G72" s="22" t="s">
        <v>4459</v>
      </c>
      <c r="H72" s="22" t="s">
        <v>4459</v>
      </c>
      <c r="I72" s="22" t="s">
        <v>4300</v>
      </c>
      <c r="J72" s="22" t="s">
        <v>4460</v>
      </c>
      <c r="K72" s="22" t="s">
        <v>2701</v>
      </c>
      <c r="L72" s="23" t="s">
        <v>4826</v>
      </c>
      <c r="M72" s="22" t="s">
        <v>4189</v>
      </c>
      <c r="N72" s="22" t="s">
        <v>4190</v>
      </c>
      <c r="O72" s="22" t="s">
        <v>4191</v>
      </c>
      <c r="P72" s="22" t="s">
        <v>4190</v>
      </c>
      <c r="Q72" s="22" t="s">
        <v>4189</v>
      </c>
      <c r="R72" s="22" t="s">
        <v>4190</v>
      </c>
      <c r="S72" s="22" t="s">
        <v>4191</v>
      </c>
      <c r="T72" s="22" t="s">
        <v>4190</v>
      </c>
      <c r="U72" s="22" t="s">
        <v>4213</v>
      </c>
      <c r="V72" s="22" t="s">
        <v>4214</v>
      </c>
      <c r="W72" s="22" t="s">
        <v>4190</v>
      </c>
      <c r="X72" s="22" t="s">
        <v>4189</v>
      </c>
      <c r="Y72" s="22" t="s">
        <v>4215</v>
      </c>
      <c r="Z72" s="22" t="s">
        <v>4194</v>
      </c>
      <c r="AA72" s="22" t="s">
        <v>4195</v>
      </c>
      <c r="AB72" s="22" t="s">
        <v>4189</v>
      </c>
      <c r="AC72" s="22" t="s">
        <v>4197</v>
      </c>
      <c r="AD72" s="22" t="s">
        <v>4190</v>
      </c>
      <c r="AE72" s="22" t="s">
        <v>4189</v>
      </c>
      <c r="AF72" s="22" t="s">
        <v>4216</v>
      </c>
      <c r="AG72" s="22" t="s">
        <v>4190</v>
      </c>
      <c r="AH72" s="22" t="s">
        <v>2700</v>
      </c>
      <c r="AI72" s="22" t="s">
        <v>4190</v>
      </c>
      <c r="AJ72" s="22" t="s">
        <v>4827</v>
      </c>
      <c r="AK72" s="22" t="s">
        <v>4190</v>
      </c>
      <c r="AL72" s="22" t="s">
        <v>4218</v>
      </c>
      <c r="AM72" s="22" t="s">
        <v>4219</v>
      </c>
      <c r="AN72" s="22" t="s">
        <v>4190</v>
      </c>
      <c r="AO72" s="22" t="s">
        <v>4190</v>
      </c>
      <c r="AP72" s="22" t="s">
        <v>4190</v>
      </c>
      <c r="AQ72" s="22" t="s">
        <v>4190</v>
      </c>
      <c r="AR72" s="22" t="s">
        <v>4190</v>
      </c>
      <c r="AS72" s="22" t="s">
        <v>4190</v>
      </c>
      <c r="AT72" s="22" t="s">
        <v>4190</v>
      </c>
      <c r="AU72" s="22" t="s">
        <v>4190</v>
      </c>
      <c r="AV72" s="22" t="s">
        <v>4190</v>
      </c>
      <c r="AW72" s="22" t="s">
        <v>4190</v>
      </c>
      <c r="AX72" s="22" t="s">
        <v>4190</v>
      </c>
    </row>
    <row r="73" spans="1:50" s="22" customFormat="1" ht="67.5" hidden="1" customHeight="1">
      <c r="A73" s="22" t="s">
        <v>4806</v>
      </c>
      <c r="B73" s="22" t="s">
        <v>4807</v>
      </c>
      <c r="C73" s="22" t="s">
        <v>4464</v>
      </c>
      <c r="D73" s="22" t="s">
        <v>4181</v>
      </c>
      <c r="E73" s="22" t="s">
        <v>4808</v>
      </c>
      <c r="F73" s="22" t="s">
        <v>4828</v>
      </c>
      <c r="G73" s="22" t="s">
        <v>4829</v>
      </c>
      <c r="H73" s="22" t="s">
        <v>4829</v>
      </c>
      <c r="I73" s="22" t="s">
        <v>4830</v>
      </c>
      <c r="J73" s="22" t="s">
        <v>4831</v>
      </c>
      <c r="K73" s="22" t="s">
        <v>948</v>
      </c>
      <c r="L73" s="23" t="s">
        <v>4832</v>
      </c>
      <c r="M73" s="22" t="s">
        <v>4189</v>
      </c>
      <c r="N73" s="22" t="s">
        <v>4190</v>
      </c>
      <c r="O73" s="22" t="s">
        <v>4191</v>
      </c>
      <c r="P73" s="22" t="s">
        <v>4190</v>
      </c>
      <c r="Q73" s="22" t="s">
        <v>4189</v>
      </c>
      <c r="R73" s="22" t="s">
        <v>4190</v>
      </c>
      <c r="S73" s="22" t="s">
        <v>4191</v>
      </c>
      <c r="T73" s="22" t="s">
        <v>4190</v>
      </c>
      <c r="U73" s="22" t="s">
        <v>4213</v>
      </c>
      <c r="V73" s="22" t="s">
        <v>4214</v>
      </c>
      <c r="W73" s="22" t="s">
        <v>4190</v>
      </c>
      <c r="X73" s="22" t="s">
        <v>4189</v>
      </c>
      <c r="Y73" s="22" t="s">
        <v>4215</v>
      </c>
      <c r="Z73" s="22" t="s">
        <v>4189</v>
      </c>
      <c r="AA73" s="22" t="s">
        <v>4416</v>
      </c>
      <c r="AB73" s="22" t="s">
        <v>4189</v>
      </c>
      <c r="AC73" s="22" t="s">
        <v>4197</v>
      </c>
      <c r="AD73" s="22" t="s">
        <v>4190</v>
      </c>
      <c r="AE73" s="22" t="s">
        <v>4189</v>
      </c>
      <c r="AF73" s="22" t="s">
        <v>4216</v>
      </c>
      <c r="AG73" s="22" t="s">
        <v>4190</v>
      </c>
      <c r="AH73" s="22" t="s">
        <v>947</v>
      </c>
      <c r="AI73" s="23" t="s">
        <v>4833</v>
      </c>
      <c r="AJ73" s="23" t="s">
        <v>4834</v>
      </c>
      <c r="AK73" s="22" t="s">
        <v>4835</v>
      </c>
      <c r="AL73" s="22" t="s">
        <v>4218</v>
      </c>
      <c r="AM73" s="22" t="s">
        <v>4836</v>
      </c>
      <c r="AN73" s="22" t="s">
        <v>4190</v>
      </c>
      <c r="AO73" s="22" t="s">
        <v>4190</v>
      </c>
      <c r="AP73" s="22" t="s">
        <v>4190</v>
      </c>
      <c r="AQ73" s="22" t="s">
        <v>4190</v>
      </c>
      <c r="AR73" s="22" t="s">
        <v>4190</v>
      </c>
      <c r="AS73" s="22" t="s">
        <v>4190</v>
      </c>
      <c r="AT73" s="22" t="s">
        <v>4190</v>
      </c>
      <c r="AU73" s="22" t="s">
        <v>4190</v>
      </c>
      <c r="AV73" s="22" t="s">
        <v>4190</v>
      </c>
      <c r="AW73" s="22" t="s">
        <v>4190</v>
      </c>
      <c r="AX73" s="22" t="s">
        <v>4190</v>
      </c>
    </row>
    <row r="74" spans="1:50" s="22" customFormat="1" ht="67.5" customHeight="1">
      <c r="A74" s="22" t="s">
        <v>4837</v>
      </c>
      <c r="B74" s="22" t="s">
        <v>4838</v>
      </c>
      <c r="C74" s="22" t="s">
        <v>4752</v>
      </c>
      <c r="D74" s="22" t="s">
        <v>4181</v>
      </c>
      <c r="E74" s="22" t="s">
        <v>4839</v>
      </c>
      <c r="F74" s="22" t="s">
        <v>4840</v>
      </c>
      <c r="G74" s="22" t="s">
        <v>4841</v>
      </c>
      <c r="H74" s="22" t="s">
        <v>4842</v>
      </c>
      <c r="I74" s="22" t="s">
        <v>4810</v>
      </c>
      <c r="J74" s="22" t="s">
        <v>4591</v>
      </c>
      <c r="K74" s="22" t="s">
        <v>1887</v>
      </c>
      <c r="L74" s="23" t="s">
        <v>4843</v>
      </c>
      <c r="M74" s="22" t="s">
        <v>4189</v>
      </c>
      <c r="N74" s="22" t="s">
        <v>4190</v>
      </c>
      <c r="O74" s="22" t="s">
        <v>4191</v>
      </c>
      <c r="P74" s="22" t="s">
        <v>4190</v>
      </c>
      <c r="Q74" s="22" t="s">
        <v>4189</v>
      </c>
      <c r="R74" s="22" t="s">
        <v>4190</v>
      </c>
      <c r="S74" s="22" t="s">
        <v>4191</v>
      </c>
      <c r="T74" s="22" t="s">
        <v>4190</v>
      </c>
      <c r="U74" s="22" t="s">
        <v>4192</v>
      </c>
      <c r="V74" s="22" t="s">
        <v>4193</v>
      </c>
      <c r="W74" s="22" t="s">
        <v>4190</v>
      </c>
      <c r="X74" s="22" t="s">
        <v>4194</v>
      </c>
      <c r="Y74" s="22" t="s">
        <v>4195</v>
      </c>
      <c r="Z74" s="22" t="s">
        <v>4194</v>
      </c>
      <c r="AA74" s="22" t="s">
        <v>4195</v>
      </c>
      <c r="AB74" s="22" t="s">
        <v>4194</v>
      </c>
      <c r="AC74" s="22" t="s">
        <v>4276</v>
      </c>
      <c r="AD74" s="22" t="s">
        <v>4190</v>
      </c>
      <c r="AE74" s="22" t="s">
        <v>4189</v>
      </c>
      <c r="AF74" s="22" t="s">
        <v>4216</v>
      </c>
      <c r="AG74" s="22" t="s">
        <v>4190</v>
      </c>
      <c r="AH74" s="22" t="s">
        <v>1886</v>
      </c>
      <c r="AI74" s="23" t="s">
        <v>4593</v>
      </c>
      <c r="AJ74" s="23" t="s">
        <v>4844</v>
      </c>
      <c r="AK74" s="22" t="s">
        <v>4845</v>
      </c>
      <c r="AL74" s="22" t="s">
        <v>4203</v>
      </c>
      <c r="AM74" s="22" t="s">
        <v>4190</v>
      </c>
      <c r="AN74" s="22" t="s">
        <v>4367</v>
      </c>
      <c r="AO74" s="22" t="s">
        <v>4204</v>
      </c>
      <c r="AP74" s="22" t="s">
        <v>4846</v>
      </c>
      <c r="AQ74" s="22" t="s">
        <v>1886</v>
      </c>
      <c r="AR74" s="22" t="s">
        <v>1886</v>
      </c>
      <c r="AS74" s="22" t="s">
        <v>1886</v>
      </c>
      <c r="AT74" s="22" t="s">
        <v>4205</v>
      </c>
      <c r="AU74" s="22" t="s">
        <v>4369</v>
      </c>
      <c r="AV74" s="22" t="s">
        <v>4847</v>
      </c>
      <c r="AW74" s="22" t="s">
        <v>4190</v>
      </c>
      <c r="AX74" s="22" t="s">
        <v>4190</v>
      </c>
    </row>
    <row r="75" spans="1:50" s="22" customFormat="1" ht="67.5" hidden="1" customHeight="1">
      <c r="A75" s="22" t="s">
        <v>4837</v>
      </c>
      <c r="B75" s="22" t="s">
        <v>4838</v>
      </c>
      <c r="C75" s="22" t="s">
        <v>4752</v>
      </c>
      <c r="D75" s="22" t="s">
        <v>4181</v>
      </c>
      <c r="E75" s="22" t="s">
        <v>4839</v>
      </c>
      <c r="F75" s="22" t="s">
        <v>4848</v>
      </c>
      <c r="G75" s="22" t="s">
        <v>4849</v>
      </c>
      <c r="H75" s="22" t="s">
        <v>4850</v>
      </c>
      <c r="I75" s="22" t="s">
        <v>4323</v>
      </c>
      <c r="J75" s="22" t="s">
        <v>4851</v>
      </c>
      <c r="K75" s="22" t="s">
        <v>2069</v>
      </c>
      <c r="L75" s="23" t="s">
        <v>4852</v>
      </c>
      <c r="M75" s="22" t="s">
        <v>4189</v>
      </c>
      <c r="N75" s="22" t="s">
        <v>4190</v>
      </c>
      <c r="O75" s="22" t="s">
        <v>4191</v>
      </c>
      <c r="P75" s="22" t="s">
        <v>4190</v>
      </c>
      <c r="Q75" s="22" t="s">
        <v>4189</v>
      </c>
      <c r="R75" s="22" t="s">
        <v>4190</v>
      </c>
      <c r="S75" s="22" t="s">
        <v>4191</v>
      </c>
      <c r="T75" s="22" t="s">
        <v>4190</v>
      </c>
      <c r="U75" s="22" t="s">
        <v>4192</v>
      </c>
      <c r="V75" s="22" t="s">
        <v>4193</v>
      </c>
      <c r="W75" s="22" t="s">
        <v>4190</v>
      </c>
      <c r="X75" s="22" t="s">
        <v>4189</v>
      </c>
      <c r="Y75" s="22" t="s">
        <v>4215</v>
      </c>
      <c r="Z75" s="22" t="s">
        <v>4194</v>
      </c>
      <c r="AA75" s="22" t="s">
        <v>4195</v>
      </c>
      <c r="AB75" s="22" t="s">
        <v>4189</v>
      </c>
      <c r="AC75" s="22" t="s">
        <v>4197</v>
      </c>
      <c r="AD75" s="22" t="s">
        <v>4190</v>
      </c>
      <c r="AE75" s="22" t="s">
        <v>4189</v>
      </c>
      <c r="AF75" s="22" t="s">
        <v>4216</v>
      </c>
      <c r="AG75" s="22" t="s">
        <v>4190</v>
      </c>
      <c r="AH75" s="22" t="s">
        <v>2068</v>
      </c>
      <c r="AI75" s="23" t="s">
        <v>4853</v>
      </c>
      <c r="AJ75" s="23" t="s">
        <v>4854</v>
      </c>
      <c r="AK75" s="22" t="s">
        <v>4855</v>
      </c>
      <c r="AL75" s="22" t="s">
        <v>4218</v>
      </c>
      <c r="AM75" s="22" t="s">
        <v>4856</v>
      </c>
      <c r="AN75" s="22" t="s">
        <v>4190</v>
      </c>
      <c r="AO75" s="22" t="s">
        <v>4190</v>
      </c>
      <c r="AP75" s="22" t="s">
        <v>4190</v>
      </c>
      <c r="AQ75" s="22" t="s">
        <v>4190</v>
      </c>
      <c r="AR75" s="22" t="s">
        <v>4190</v>
      </c>
      <c r="AS75" s="22" t="s">
        <v>4190</v>
      </c>
      <c r="AT75" s="22" t="s">
        <v>4190</v>
      </c>
      <c r="AU75" s="22" t="s">
        <v>4190</v>
      </c>
      <c r="AV75" s="22" t="s">
        <v>4190</v>
      </c>
      <c r="AW75" s="22" t="s">
        <v>4190</v>
      </c>
      <c r="AX75" s="22" t="s">
        <v>4190</v>
      </c>
    </row>
    <row r="76" spans="1:50" s="22" customFormat="1" ht="67.5" hidden="1" customHeight="1">
      <c r="A76" s="22" t="s">
        <v>4837</v>
      </c>
      <c r="B76" s="22" t="s">
        <v>4838</v>
      </c>
      <c r="C76" s="22" t="s">
        <v>4752</v>
      </c>
      <c r="D76" s="22" t="s">
        <v>4181</v>
      </c>
      <c r="E76" s="22" t="s">
        <v>4839</v>
      </c>
      <c r="F76" s="22" t="s">
        <v>4857</v>
      </c>
      <c r="G76" s="22" t="s">
        <v>4858</v>
      </c>
      <c r="H76" s="22" t="s">
        <v>4858</v>
      </c>
      <c r="I76" s="22" t="s">
        <v>4233</v>
      </c>
      <c r="J76" s="22" t="s">
        <v>4247</v>
      </c>
      <c r="K76" s="22" t="s">
        <v>2922</v>
      </c>
      <c r="L76" s="23" t="s">
        <v>4859</v>
      </c>
      <c r="M76" s="22" t="s">
        <v>4189</v>
      </c>
      <c r="N76" s="22" t="s">
        <v>4190</v>
      </c>
      <c r="O76" s="22" t="s">
        <v>4191</v>
      </c>
      <c r="P76" s="22" t="s">
        <v>4190</v>
      </c>
      <c r="Q76" s="22" t="s">
        <v>4189</v>
      </c>
      <c r="R76" s="22" t="s">
        <v>4190</v>
      </c>
      <c r="S76" s="22" t="s">
        <v>4191</v>
      </c>
      <c r="T76" s="22" t="s">
        <v>4190</v>
      </c>
      <c r="U76" s="22" t="s">
        <v>4192</v>
      </c>
      <c r="V76" s="22" t="s">
        <v>4193</v>
      </c>
      <c r="W76" s="22" t="s">
        <v>4190</v>
      </c>
      <c r="X76" s="22" t="s">
        <v>4194</v>
      </c>
      <c r="Y76" s="22" t="s">
        <v>4195</v>
      </c>
      <c r="Z76" s="22" t="s">
        <v>4194</v>
      </c>
      <c r="AA76" s="22" t="s">
        <v>4195</v>
      </c>
      <c r="AB76" s="22" t="s">
        <v>4194</v>
      </c>
      <c r="AC76" s="22" t="s">
        <v>4276</v>
      </c>
      <c r="AD76" s="22" t="s">
        <v>4190</v>
      </c>
      <c r="AE76" s="22" t="s">
        <v>4189</v>
      </c>
      <c r="AF76" s="22" t="s">
        <v>4216</v>
      </c>
      <c r="AG76" s="22" t="s">
        <v>4190</v>
      </c>
      <c r="AH76" s="22" t="s">
        <v>2921</v>
      </c>
      <c r="AI76" s="23" t="s">
        <v>4601</v>
      </c>
      <c r="AJ76" s="23" t="s">
        <v>4860</v>
      </c>
      <c r="AK76" s="22" t="s">
        <v>4861</v>
      </c>
      <c r="AL76" s="22" t="s">
        <v>4218</v>
      </c>
      <c r="AM76" s="22" t="s">
        <v>4862</v>
      </c>
      <c r="AN76" s="22" t="s">
        <v>4190</v>
      </c>
      <c r="AO76" s="22" t="s">
        <v>4190</v>
      </c>
      <c r="AP76" s="22" t="s">
        <v>4190</v>
      </c>
      <c r="AQ76" s="22" t="s">
        <v>4190</v>
      </c>
      <c r="AR76" s="22" t="s">
        <v>4190</v>
      </c>
      <c r="AS76" s="22" t="s">
        <v>4190</v>
      </c>
      <c r="AT76" s="22" t="s">
        <v>4190</v>
      </c>
      <c r="AU76" s="22" t="s">
        <v>4190</v>
      </c>
      <c r="AV76" s="22" t="s">
        <v>4190</v>
      </c>
      <c r="AW76" s="22" t="s">
        <v>4190</v>
      </c>
      <c r="AX76" s="22" t="s">
        <v>4190</v>
      </c>
    </row>
    <row r="77" spans="1:50" s="22" customFormat="1" ht="67.5" hidden="1" customHeight="1">
      <c r="A77" s="22" t="s">
        <v>4837</v>
      </c>
      <c r="B77" s="22" t="s">
        <v>4838</v>
      </c>
      <c r="C77" s="22" t="s">
        <v>4752</v>
      </c>
      <c r="D77" s="22" t="s">
        <v>4181</v>
      </c>
      <c r="E77" s="22" t="s">
        <v>4839</v>
      </c>
      <c r="F77" s="22" t="s">
        <v>4863</v>
      </c>
      <c r="G77" s="22" t="s">
        <v>4433</v>
      </c>
      <c r="H77" s="22" t="s">
        <v>4433</v>
      </c>
      <c r="I77" s="22" t="s">
        <v>4300</v>
      </c>
      <c r="J77" s="22" t="s">
        <v>4360</v>
      </c>
      <c r="K77" s="22" t="s">
        <v>1172</v>
      </c>
      <c r="L77" s="23" t="s">
        <v>4864</v>
      </c>
      <c r="M77" s="22" t="s">
        <v>4189</v>
      </c>
      <c r="N77" s="22" t="s">
        <v>4190</v>
      </c>
      <c r="O77" s="22" t="s">
        <v>4191</v>
      </c>
      <c r="P77" s="22" t="s">
        <v>4190</v>
      </c>
      <c r="Q77" s="22" t="s">
        <v>4189</v>
      </c>
      <c r="R77" s="22" t="s">
        <v>4190</v>
      </c>
      <c r="S77" s="22" t="s">
        <v>4191</v>
      </c>
      <c r="T77" s="22" t="s">
        <v>4190</v>
      </c>
      <c r="U77" s="22" t="s">
        <v>4192</v>
      </c>
      <c r="V77" s="22" t="s">
        <v>4193</v>
      </c>
      <c r="W77" s="22" t="s">
        <v>4190</v>
      </c>
      <c r="X77" s="22" t="s">
        <v>4194</v>
      </c>
      <c r="Y77" s="22" t="s">
        <v>4195</v>
      </c>
      <c r="Z77" s="22" t="s">
        <v>4194</v>
      </c>
      <c r="AA77" s="22" t="s">
        <v>4195</v>
      </c>
      <c r="AB77" s="22" t="s">
        <v>4194</v>
      </c>
      <c r="AC77" s="22" t="s">
        <v>4276</v>
      </c>
      <c r="AD77" s="22" t="s">
        <v>4190</v>
      </c>
      <c r="AE77" s="22" t="s">
        <v>4189</v>
      </c>
      <c r="AF77" s="22" t="s">
        <v>4216</v>
      </c>
      <c r="AG77" s="22" t="s">
        <v>4190</v>
      </c>
      <c r="AH77" s="22" t="s">
        <v>1171</v>
      </c>
      <c r="AI77" s="23" t="s">
        <v>4865</v>
      </c>
      <c r="AJ77" s="23" t="s">
        <v>4866</v>
      </c>
      <c r="AK77" s="22" t="s">
        <v>4867</v>
      </c>
      <c r="AL77" s="22" t="s">
        <v>4218</v>
      </c>
      <c r="AM77" s="22" t="s">
        <v>4868</v>
      </c>
      <c r="AN77" s="22" t="s">
        <v>4190</v>
      </c>
      <c r="AO77" s="22" t="s">
        <v>4190</v>
      </c>
      <c r="AP77" s="22" t="s">
        <v>4190</v>
      </c>
      <c r="AQ77" s="22" t="s">
        <v>4190</v>
      </c>
      <c r="AR77" s="22" t="s">
        <v>4190</v>
      </c>
      <c r="AS77" s="22" t="s">
        <v>4190</v>
      </c>
      <c r="AT77" s="22" t="s">
        <v>4190</v>
      </c>
      <c r="AU77" s="22" t="s">
        <v>4190</v>
      </c>
      <c r="AV77" s="22" t="s">
        <v>4190</v>
      </c>
      <c r="AW77" s="22" t="s">
        <v>4190</v>
      </c>
      <c r="AX77" s="22" t="s">
        <v>4190</v>
      </c>
    </row>
    <row r="78" spans="1:50" s="22" customFormat="1" ht="67.5" hidden="1" customHeight="1">
      <c r="A78" s="22" t="s">
        <v>4837</v>
      </c>
      <c r="B78" s="22" t="s">
        <v>4838</v>
      </c>
      <c r="C78" s="22" t="s">
        <v>4752</v>
      </c>
      <c r="D78" s="22" t="s">
        <v>4181</v>
      </c>
      <c r="E78" s="22" t="s">
        <v>4839</v>
      </c>
      <c r="F78" s="22" t="s">
        <v>4869</v>
      </c>
      <c r="G78" s="22" t="s">
        <v>4739</v>
      </c>
      <c r="H78" s="22" t="s">
        <v>4739</v>
      </c>
      <c r="I78" s="22" t="s">
        <v>4698</v>
      </c>
      <c r="J78" s="22" t="s">
        <v>4740</v>
      </c>
      <c r="K78" s="22" t="s">
        <v>2238</v>
      </c>
      <c r="L78" s="23" t="s">
        <v>4870</v>
      </c>
      <c r="M78" s="22" t="s">
        <v>4189</v>
      </c>
      <c r="N78" s="22" t="s">
        <v>4190</v>
      </c>
      <c r="O78" s="22" t="s">
        <v>4191</v>
      </c>
      <c r="P78" s="22" t="s">
        <v>4190</v>
      </c>
      <c r="Q78" s="22" t="s">
        <v>4189</v>
      </c>
      <c r="R78" s="22" t="s">
        <v>4190</v>
      </c>
      <c r="S78" s="22" t="s">
        <v>4191</v>
      </c>
      <c r="T78" s="22" t="s">
        <v>4190</v>
      </c>
      <c r="U78" s="22" t="s">
        <v>4192</v>
      </c>
      <c r="V78" s="22" t="s">
        <v>4193</v>
      </c>
      <c r="W78" s="22" t="s">
        <v>4190</v>
      </c>
      <c r="X78" s="22" t="s">
        <v>4189</v>
      </c>
      <c r="Y78" s="22" t="s">
        <v>4215</v>
      </c>
      <c r="Z78" s="22" t="s">
        <v>4189</v>
      </c>
      <c r="AA78" s="22" t="s">
        <v>4416</v>
      </c>
      <c r="AB78" s="22" t="s">
        <v>4189</v>
      </c>
      <c r="AC78" s="22" t="s">
        <v>4197</v>
      </c>
      <c r="AD78" s="22" t="s">
        <v>4190</v>
      </c>
      <c r="AE78" s="22" t="s">
        <v>4189</v>
      </c>
      <c r="AF78" s="22" t="s">
        <v>4216</v>
      </c>
      <c r="AG78" s="22" t="s">
        <v>4190</v>
      </c>
      <c r="AH78" s="22" t="s">
        <v>2237</v>
      </c>
      <c r="AI78" s="23" t="s">
        <v>4742</v>
      </c>
      <c r="AJ78" s="23" t="s">
        <v>4871</v>
      </c>
      <c r="AK78" s="22" t="s">
        <v>4872</v>
      </c>
      <c r="AL78" s="22" t="s">
        <v>4218</v>
      </c>
      <c r="AM78" s="22" t="s">
        <v>4873</v>
      </c>
      <c r="AN78" s="22" t="s">
        <v>4190</v>
      </c>
      <c r="AO78" s="22" t="s">
        <v>4190</v>
      </c>
      <c r="AP78" s="22" t="s">
        <v>4190</v>
      </c>
      <c r="AQ78" s="22" t="s">
        <v>4190</v>
      </c>
      <c r="AR78" s="22" t="s">
        <v>4190</v>
      </c>
      <c r="AS78" s="22" t="s">
        <v>4190</v>
      </c>
      <c r="AT78" s="22" t="s">
        <v>4190</v>
      </c>
      <c r="AU78" s="22" t="s">
        <v>4190</v>
      </c>
      <c r="AV78" s="22" t="s">
        <v>4190</v>
      </c>
      <c r="AW78" s="22" t="s">
        <v>4190</v>
      </c>
      <c r="AX78" s="22" t="s">
        <v>4190</v>
      </c>
    </row>
    <row r="79" spans="1:50" s="22" customFormat="1" ht="67.5" customHeight="1">
      <c r="A79" s="22" t="s">
        <v>4874</v>
      </c>
      <c r="B79" s="22" t="s">
        <v>4875</v>
      </c>
      <c r="C79" s="22" t="s">
        <v>4310</v>
      </c>
      <c r="D79" s="22" t="s">
        <v>4181</v>
      </c>
      <c r="E79" s="22" t="s">
        <v>4876</v>
      </c>
      <c r="F79" s="22" t="s">
        <v>4512</v>
      </c>
      <c r="G79" s="22" t="s">
        <v>4877</v>
      </c>
      <c r="H79" s="22" t="s">
        <v>4878</v>
      </c>
      <c r="I79" s="22" t="s">
        <v>4263</v>
      </c>
      <c r="J79" s="22" t="s">
        <v>4515</v>
      </c>
      <c r="K79" s="22" t="s">
        <v>1999</v>
      </c>
      <c r="L79" s="23" t="s">
        <v>4879</v>
      </c>
      <c r="M79" s="22" t="s">
        <v>4189</v>
      </c>
      <c r="N79" s="22" t="s">
        <v>4190</v>
      </c>
      <c r="O79" s="22" t="s">
        <v>4191</v>
      </c>
      <c r="P79" s="22" t="s">
        <v>4190</v>
      </c>
      <c r="Q79" s="22" t="s">
        <v>4189</v>
      </c>
      <c r="R79" s="22" t="s">
        <v>4190</v>
      </c>
      <c r="S79" s="22" t="s">
        <v>4191</v>
      </c>
      <c r="T79" s="22" t="s">
        <v>4190</v>
      </c>
      <c r="U79" s="22" t="s">
        <v>4880</v>
      </c>
      <c r="V79" s="22" t="s">
        <v>4881</v>
      </c>
      <c r="W79" s="22" t="s">
        <v>4882</v>
      </c>
      <c r="X79" s="22" t="s">
        <v>4189</v>
      </c>
      <c r="Y79" s="22" t="s">
        <v>4215</v>
      </c>
      <c r="Z79" s="22" t="s">
        <v>4194</v>
      </c>
      <c r="AA79" s="22" t="s">
        <v>4195</v>
      </c>
      <c r="AB79" s="22" t="s">
        <v>4194</v>
      </c>
      <c r="AC79" s="22" t="s">
        <v>4276</v>
      </c>
      <c r="AD79" s="22" t="s">
        <v>4190</v>
      </c>
      <c r="AE79" s="22" t="s">
        <v>4189</v>
      </c>
      <c r="AF79" s="22" t="s">
        <v>4216</v>
      </c>
      <c r="AG79" s="22" t="s">
        <v>4190</v>
      </c>
      <c r="AH79" s="22" t="s">
        <v>2003</v>
      </c>
      <c r="AI79" s="23" t="s">
        <v>4883</v>
      </c>
      <c r="AJ79" s="23" t="s">
        <v>4884</v>
      </c>
      <c r="AK79" s="22" t="s">
        <v>4885</v>
      </c>
      <c r="AL79" s="22" t="s">
        <v>4218</v>
      </c>
      <c r="AM79" s="22" t="s">
        <v>4886</v>
      </c>
      <c r="AN79" s="22" t="s">
        <v>4190</v>
      </c>
      <c r="AO79" s="22" t="s">
        <v>4190</v>
      </c>
      <c r="AP79" s="22" t="s">
        <v>4190</v>
      </c>
      <c r="AQ79" s="22" t="s">
        <v>4190</v>
      </c>
      <c r="AR79" s="22" t="s">
        <v>4190</v>
      </c>
      <c r="AS79" s="22" t="s">
        <v>4190</v>
      </c>
      <c r="AT79" s="22" t="s">
        <v>4190</v>
      </c>
      <c r="AU79" s="22" t="s">
        <v>4190</v>
      </c>
      <c r="AV79" s="22" t="s">
        <v>4190</v>
      </c>
      <c r="AW79" s="22" t="s">
        <v>4190</v>
      </c>
      <c r="AX79" s="22" t="s">
        <v>4190</v>
      </c>
    </row>
    <row r="80" spans="1:50" s="22" customFormat="1" ht="67.5" customHeight="1">
      <c r="A80" s="22" t="s">
        <v>4874</v>
      </c>
      <c r="B80" s="22" t="s">
        <v>4875</v>
      </c>
      <c r="C80" s="22" t="s">
        <v>4310</v>
      </c>
      <c r="D80" s="22" t="s">
        <v>4181</v>
      </c>
      <c r="E80" s="22" t="s">
        <v>4876</v>
      </c>
      <c r="F80" s="22" t="s">
        <v>4887</v>
      </c>
      <c r="G80" s="22" t="s">
        <v>4888</v>
      </c>
      <c r="H80" s="22" t="s">
        <v>4889</v>
      </c>
      <c r="I80" s="22" t="s">
        <v>4323</v>
      </c>
      <c r="J80" s="22" t="s">
        <v>4890</v>
      </c>
      <c r="K80" s="22" t="s">
        <v>1633</v>
      </c>
      <c r="L80" s="23" t="s">
        <v>4891</v>
      </c>
      <c r="M80" s="22" t="s">
        <v>4189</v>
      </c>
      <c r="N80" s="22" t="s">
        <v>4190</v>
      </c>
      <c r="O80" s="22" t="s">
        <v>4191</v>
      </c>
      <c r="P80" s="22" t="s">
        <v>4190</v>
      </c>
      <c r="Q80" s="22" t="s">
        <v>4189</v>
      </c>
      <c r="R80" s="22" t="s">
        <v>4190</v>
      </c>
      <c r="S80" s="22" t="s">
        <v>4191</v>
      </c>
      <c r="T80" s="22" t="s">
        <v>4190</v>
      </c>
      <c r="U80" s="22" t="s">
        <v>4266</v>
      </c>
      <c r="V80" s="22" t="s">
        <v>4362</v>
      </c>
      <c r="W80" s="22" t="s">
        <v>4882</v>
      </c>
      <c r="X80" s="22" t="s">
        <v>4189</v>
      </c>
      <c r="Y80" s="22" t="s">
        <v>4215</v>
      </c>
      <c r="Z80" s="22" t="s">
        <v>4194</v>
      </c>
      <c r="AA80" s="22" t="s">
        <v>4195</v>
      </c>
      <c r="AB80" s="22" t="s">
        <v>4189</v>
      </c>
      <c r="AC80" s="22" t="s">
        <v>4197</v>
      </c>
      <c r="AD80" s="22" t="s">
        <v>4190</v>
      </c>
      <c r="AE80" s="22" t="s">
        <v>4189</v>
      </c>
      <c r="AF80" s="22" t="s">
        <v>4216</v>
      </c>
      <c r="AG80" s="22" t="s">
        <v>4190</v>
      </c>
      <c r="AH80" s="22" t="s">
        <v>1645</v>
      </c>
      <c r="AI80" s="23" t="s">
        <v>4892</v>
      </c>
      <c r="AJ80" s="23" t="s">
        <v>4893</v>
      </c>
      <c r="AK80" s="22" t="s">
        <v>4894</v>
      </c>
      <c r="AL80" s="22" t="s">
        <v>4203</v>
      </c>
      <c r="AM80" s="22" t="s">
        <v>4190</v>
      </c>
      <c r="AN80" s="22" t="s">
        <v>4204</v>
      </c>
      <c r="AO80" s="22" t="s">
        <v>4204</v>
      </c>
      <c r="AP80" s="22" t="s">
        <v>4190</v>
      </c>
      <c r="AQ80" s="22" t="s">
        <v>1645</v>
      </c>
      <c r="AR80" s="22" t="s">
        <v>4190</v>
      </c>
      <c r="AS80" s="22" t="s">
        <v>1645</v>
      </c>
      <c r="AT80" s="22" t="s">
        <v>4205</v>
      </c>
      <c r="AU80" s="22" t="s">
        <v>4206</v>
      </c>
      <c r="AV80" s="22" t="s">
        <v>4190</v>
      </c>
      <c r="AW80" s="22" t="s">
        <v>4190</v>
      </c>
      <c r="AX80" s="22" t="s">
        <v>4190</v>
      </c>
    </row>
    <row r="81" spans="1:50" s="22" customFormat="1" ht="67.5" hidden="1" customHeight="1">
      <c r="A81" s="22" t="s">
        <v>4874</v>
      </c>
      <c r="B81" s="22" t="s">
        <v>4875</v>
      </c>
      <c r="C81" s="22" t="s">
        <v>4310</v>
      </c>
      <c r="D81" s="22" t="s">
        <v>4181</v>
      </c>
      <c r="E81" s="22" t="s">
        <v>4876</v>
      </c>
      <c r="F81" s="22" t="s">
        <v>4895</v>
      </c>
      <c r="G81" s="22" t="s">
        <v>4896</v>
      </c>
      <c r="H81" s="22" t="s">
        <v>4896</v>
      </c>
      <c r="I81" s="22" t="s">
        <v>4233</v>
      </c>
      <c r="J81" s="22" t="s">
        <v>4897</v>
      </c>
      <c r="K81" s="22" t="s">
        <v>4062</v>
      </c>
      <c r="L81" s="23" t="s">
        <v>4898</v>
      </c>
      <c r="M81" s="22" t="s">
        <v>4189</v>
      </c>
      <c r="N81" s="22" t="s">
        <v>4190</v>
      </c>
      <c r="O81" s="22" t="s">
        <v>4191</v>
      </c>
      <c r="P81" s="22" t="s">
        <v>4190</v>
      </c>
      <c r="Q81" s="22" t="s">
        <v>4189</v>
      </c>
      <c r="R81" s="22" t="s">
        <v>4190</v>
      </c>
      <c r="S81" s="22" t="s">
        <v>4191</v>
      </c>
      <c r="T81" s="22" t="s">
        <v>4190</v>
      </c>
      <c r="U81" s="22" t="s">
        <v>4213</v>
      </c>
      <c r="V81" s="22" t="s">
        <v>4214</v>
      </c>
      <c r="W81" s="22" t="s">
        <v>4190</v>
      </c>
      <c r="X81" s="22" t="s">
        <v>4189</v>
      </c>
      <c r="Y81" s="22" t="s">
        <v>4215</v>
      </c>
      <c r="Z81" s="22" t="s">
        <v>4189</v>
      </c>
      <c r="AA81" s="22" t="s">
        <v>4416</v>
      </c>
      <c r="AB81" s="22" t="s">
        <v>4189</v>
      </c>
      <c r="AC81" s="22" t="s">
        <v>4197</v>
      </c>
      <c r="AD81" s="22" t="s">
        <v>4190</v>
      </c>
      <c r="AE81" s="22" t="s">
        <v>4189</v>
      </c>
      <c r="AF81" s="22" t="s">
        <v>4216</v>
      </c>
      <c r="AG81" s="22" t="s">
        <v>4190</v>
      </c>
      <c r="AH81" s="22" t="s">
        <v>4061</v>
      </c>
      <c r="AI81" s="22" t="s">
        <v>4190</v>
      </c>
      <c r="AJ81" s="22" t="s">
        <v>4899</v>
      </c>
      <c r="AK81" s="22" t="s">
        <v>4190</v>
      </c>
      <c r="AL81" s="22" t="s">
        <v>4218</v>
      </c>
      <c r="AM81" s="22" t="s">
        <v>4219</v>
      </c>
      <c r="AN81" s="22" t="s">
        <v>4190</v>
      </c>
      <c r="AO81" s="22" t="s">
        <v>4190</v>
      </c>
      <c r="AP81" s="22" t="s">
        <v>4190</v>
      </c>
      <c r="AQ81" s="22" t="s">
        <v>4190</v>
      </c>
      <c r="AR81" s="22" t="s">
        <v>4190</v>
      </c>
      <c r="AS81" s="22" t="s">
        <v>4190</v>
      </c>
      <c r="AT81" s="22" t="s">
        <v>4190</v>
      </c>
      <c r="AU81" s="22" t="s">
        <v>4190</v>
      </c>
      <c r="AV81" s="22" t="s">
        <v>4190</v>
      </c>
      <c r="AW81" s="22" t="s">
        <v>4190</v>
      </c>
      <c r="AX81" s="22" t="s">
        <v>4190</v>
      </c>
    </row>
    <row r="82" spans="1:50" s="22" customFormat="1" ht="67.5" hidden="1" customHeight="1">
      <c r="A82" s="22" t="s">
        <v>4874</v>
      </c>
      <c r="B82" s="22" t="s">
        <v>4875</v>
      </c>
      <c r="C82" s="22" t="s">
        <v>4310</v>
      </c>
      <c r="D82" s="22" t="s">
        <v>4181</v>
      </c>
      <c r="E82" s="22" t="s">
        <v>4876</v>
      </c>
      <c r="F82" s="22" t="s">
        <v>4900</v>
      </c>
      <c r="G82" s="22" t="s">
        <v>4901</v>
      </c>
      <c r="H82" s="22" t="s">
        <v>4901</v>
      </c>
      <c r="I82" s="22" t="s">
        <v>4300</v>
      </c>
      <c r="J82" s="22" t="s">
        <v>4902</v>
      </c>
      <c r="K82" s="22" t="s">
        <v>2735</v>
      </c>
      <c r="L82" s="23" t="s">
        <v>4903</v>
      </c>
      <c r="M82" s="22" t="s">
        <v>4189</v>
      </c>
      <c r="N82" s="22" t="s">
        <v>4190</v>
      </c>
      <c r="O82" s="22" t="s">
        <v>4191</v>
      </c>
      <c r="P82" s="22" t="s">
        <v>4190</v>
      </c>
      <c r="Q82" s="22" t="s">
        <v>4189</v>
      </c>
      <c r="R82" s="22" t="s">
        <v>4190</v>
      </c>
      <c r="S82" s="22" t="s">
        <v>4191</v>
      </c>
      <c r="T82" s="22" t="s">
        <v>4190</v>
      </c>
      <c r="U82" s="22" t="s">
        <v>4266</v>
      </c>
      <c r="V82" s="22" t="s">
        <v>4362</v>
      </c>
      <c r="W82" s="22" t="s">
        <v>4882</v>
      </c>
      <c r="X82" s="22" t="s">
        <v>4189</v>
      </c>
      <c r="Y82" s="22" t="s">
        <v>4215</v>
      </c>
      <c r="Z82" s="22" t="s">
        <v>4189</v>
      </c>
      <c r="AA82" s="22" t="s">
        <v>4416</v>
      </c>
      <c r="AB82" s="22" t="s">
        <v>4189</v>
      </c>
      <c r="AC82" s="22" t="s">
        <v>4197</v>
      </c>
      <c r="AD82" s="22" t="s">
        <v>4190</v>
      </c>
      <c r="AE82" s="22" t="s">
        <v>4189</v>
      </c>
      <c r="AF82" s="22" t="s">
        <v>4216</v>
      </c>
      <c r="AG82" s="22" t="s">
        <v>4190</v>
      </c>
      <c r="AH82" s="22" t="s">
        <v>2736</v>
      </c>
      <c r="AI82" s="23" t="s">
        <v>4904</v>
      </c>
      <c r="AJ82" s="23" t="s">
        <v>4905</v>
      </c>
      <c r="AK82" s="22" t="s">
        <v>4906</v>
      </c>
      <c r="AL82" s="22" t="s">
        <v>4218</v>
      </c>
      <c r="AM82" s="22" t="s">
        <v>4242</v>
      </c>
      <c r="AN82" s="22" t="s">
        <v>4190</v>
      </c>
      <c r="AO82" s="22" t="s">
        <v>4190</v>
      </c>
      <c r="AP82" s="22" t="s">
        <v>4190</v>
      </c>
      <c r="AQ82" s="22" t="s">
        <v>4190</v>
      </c>
      <c r="AR82" s="22" t="s">
        <v>4190</v>
      </c>
      <c r="AS82" s="22" t="s">
        <v>4190</v>
      </c>
      <c r="AT82" s="22" t="s">
        <v>4190</v>
      </c>
      <c r="AU82" s="22" t="s">
        <v>4190</v>
      </c>
      <c r="AV82" s="22" t="s">
        <v>4190</v>
      </c>
      <c r="AW82" s="22" t="s">
        <v>4190</v>
      </c>
      <c r="AX82" s="22" t="s">
        <v>4190</v>
      </c>
    </row>
    <row r="83" spans="1:50" s="22" customFormat="1" ht="67.5" customHeight="1">
      <c r="A83" s="22" t="s">
        <v>4907</v>
      </c>
      <c r="B83" s="22" t="s">
        <v>4908</v>
      </c>
      <c r="C83" s="22" t="s">
        <v>4607</v>
      </c>
      <c r="D83" s="22" t="s">
        <v>4181</v>
      </c>
      <c r="E83" s="22" t="s">
        <v>4909</v>
      </c>
      <c r="F83" s="22" t="s">
        <v>4910</v>
      </c>
      <c r="G83" s="22" t="s">
        <v>4911</v>
      </c>
      <c r="H83" s="22" t="s">
        <v>4911</v>
      </c>
      <c r="I83" s="22" t="s">
        <v>4263</v>
      </c>
      <c r="J83" s="22" t="s">
        <v>4515</v>
      </c>
      <c r="K83" s="22" t="s">
        <v>1999</v>
      </c>
      <c r="L83" s="23" t="s">
        <v>4912</v>
      </c>
      <c r="M83" s="22" t="s">
        <v>4189</v>
      </c>
      <c r="N83" s="22" t="s">
        <v>4190</v>
      </c>
      <c r="O83" s="22" t="s">
        <v>4191</v>
      </c>
      <c r="P83" s="22" t="s">
        <v>4190</v>
      </c>
      <c r="Q83" s="22" t="s">
        <v>4189</v>
      </c>
      <c r="R83" s="22" t="s">
        <v>4190</v>
      </c>
      <c r="S83" s="22" t="s">
        <v>4191</v>
      </c>
      <c r="T83" s="22" t="s">
        <v>4190</v>
      </c>
      <c r="U83" s="22" t="s">
        <v>4880</v>
      </c>
      <c r="V83" s="22" t="s">
        <v>4881</v>
      </c>
      <c r="W83" s="22" t="s">
        <v>4882</v>
      </c>
      <c r="X83" s="22" t="s">
        <v>4189</v>
      </c>
      <c r="Y83" s="22" t="s">
        <v>4215</v>
      </c>
      <c r="Z83" s="22" t="s">
        <v>4194</v>
      </c>
      <c r="AA83" s="22" t="s">
        <v>4195</v>
      </c>
      <c r="AB83" s="22" t="s">
        <v>4194</v>
      </c>
      <c r="AC83" s="22" t="s">
        <v>4276</v>
      </c>
      <c r="AD83" s="22" t="s">
        <v>4190</v>
      </c>
      <c r="AE83" s="22" t="s">
        <v>4189</v>
      </c>
      <c r="AF83" s="22" t="s">
        <v>4216</v>
      </c>
      <c r="AG83" s="22" t="s">
        <v>4190</v>
      </c>
      <c r="AH83" s="22" t="s">
        <v>2003</v>
      </c>
      <c r="AI83" s="23" t="s">
        <v>4883</v>
      </c>
      <c r="AJ83" s="23" t="s">
        <v>4913</v>
      </c>
      <c r="AK83" s="22" t="s">
        <v>4914</v>
      </c>
      <c r="AL83" s="22" t="s">
        <v>4218</v>
      </c>
      <c r="AM83" s="22" t="s">
        <v>4915</v>
      </c>
      <c r="AN83" s="22" t="s">
        <v>4190</v>
      </c>
      <c r="AO83" s="22" t="s">
        <v>4190</v>
      </c>
      <c r="AP83" s="22" t="s">
        <v>4190</v>
      </c>
      <c r="AQ83" s="22" t="s">
        <v>4190</v>
      </c>
      <c r="AR83" s="22" t="s">
        <v>4190</v>
      </c>
      <c r="AS83" s="22" t="s">
        <v>4190</v>
      </c>
      <c r="AT83" s="22" t="s">
        <v>4190</v>
      </c>
      <c r="AU83" s="22" t="s">
        <v>4190</v>
      </c>
      <c r="AV83" s="22" t="s">
        <v>4190</v>
      </c>
      <c r="AW83" s="22" t="s">
        <v>4190</v>
      </c>
      <c r="AX83" s="22" t="s">
        <v>4190</v>
      </c>
    </row>
    <row r="84" spans="1:50" s="22" customFormat="1" ht="67.5" hidden="1" customHeight="1">
      <c r="A84" s="22" t="s">
        <v>4907</v>
      </c>
      <c r="B84" s="22" t="s">
        <v>4908</v>
      </c>
      <c r="C84" s="22" t="s">
        <v>4607</v>
      </c>
      <c r="D84" s="22" t="s">
        <v>4181</v>
      </c>
      <c r="E84" s="22" t="s">
        <v>4909</v>
      </c>
      <c r="F84" s="22" t="s">
        <v>4916</v>
      </c>
      <c r="G84" s="22" t="s">
        <v>4917</v>
      </c>
      <c r="H84" s="22" t="s">
        <v>4918</v>
      </c>
      <c r="I84" s="22" t="s">
        <v>4186</v>
      </c>
      <c r="J84" s="22" t="s">
        <v>4919</v>
      </c>
      <c r="K84" s="22" t="s">
        <v>1690</v>
      </c>
      <c r="L84" s="23" t="s">
        <v>4920</v>
      </c>
      <c r="M84" s="22" t="s">
        <v>4189</v>
      </c>
      <c r="N84" s="22" t="s">
        <v>4190</v>
      </c>
      <c r="O84" s="22" t="s">
        <v>4191</v>
      </c>
      <c r="P84" s="22" t="s">
        <v>4190</v>
      </c>
      <c r="Q84" s="22" t="s">
        <v>4189</v>
      </c>
      <c r="R84" s="22" t="s">
        <v>4190</v>
      </c>
      <c r="S84" s="22" t="s">
        <v>4191</v>
      </c>
      <c r="T84" s="22" t="s">
        <v>4190</v>
      </c>
      <c r="U84" s="22" t="s">
        <v>4266</v>
      </c>
      <c r="V84" s="22" t="s">
        <v>4362</v>
      </c>
      <c r="W84" s="22" t="s">
        <v>4882</v>
      </c>
      <c r="X84" s="22" t="s">
        <v>4189</v>
      </c>
      <c r="Y84" s="22" t="s">
        <v>4215</v>
      </c>
      <c r="Z84" s="22" t="s">
        <v>4194</v>
      </c>
      <c r="AA84" s="22" t="s">
        <v>4195</v>
      </c>
      <c r="AB84" s="22" t="s">
        <v>4189</v>
      </c>
      <c r="AC84" s="22" t="s">
        <v>4197</v>
      </c>
      <c r="AD84" s="22" t="s">
        <v>4190</v>
      </c>
      <c r="AE84" s="22" t="s">
        <v>4189</v>
      </c>
      <c r="AF84" s="22" t="s">
        <v>4216</v>
      </c>
      <c r="AG84" s="22" t="s">
        <v>4190</v>
      </c>
      <c r="AH84" s="22" t="s">
        <v>1710</v>
      </c>
      <c r="AI84" s="23" t="s">
        <v>4921</v>
      </c>
      <c r="AJ84" s="23" t="s">
        <v>4922</v>
      </c>
      <c r="AK84" s="22" t="s">
        <v>4923</v>
      </c>
      <c r="AL84" s="22" t="s">
        <v>4218</v>
      </c>
      <c r="AM84" s="22" t="s">
        <v>4924</v>
      </c>
      <c r="AN84" s="22" t="s">
        <v>4190</v>
      </c>
      <c r="AO84" s="22" t="s">
        <v>4190</v>
      </c>
      <c r="AP84" s="22" t="s">
        <v>4190</v>
      </c>
      <c r="AQ84" s="22" t="s">
        <v>4190</v>
      </c>
      <c r="AR84" s="22" t="s">
        <v>4190</v>
      </c>
      <c r="AS84" s="22" t="s">
        <v>4190</v>
      </c>
      <c r="AT84" s="22" t="s">
        <v>4190</v>
      </c>
      <c r="AU84" s="22" t="s">
        <v>4190</v>
      </c>
      <c r="AV84" s="22" t="s">
        <v>4190</v>
      </c>
      <c r="AW84" s="22" t="s">
        <v>4190</v>
      </c>
      <c r="AX84" s="22" t="s">
        <v>4190</v>
      </c>
    </row>
    <row r="85" spans="1:50" s="22" customFormat="1" ht="67.5" customHeight="1">
      <c r="A85" s="22" t="s">
        <v>4907</v>
      </c>
      <c r="B85" s="22" t="s">
        <v>4908</v>
      </c>
      <c r="C85" s="22" t="s">
        <v>4607</v>
      </c>
      <c r="D85" s="22" t="s">
        <v>4181</v>
      </c>
      <c r="E85" s="22" t="s">
        <v>4909</v>
      </c>
      <c r="F85" s="22" t="s">
        <v>4925</v>
      </c>
      <c r="G85" s="22" t="s">
        <v>4926</v>
      </c>
      <c r="H85" s="22" t="s">
        <v>4927</v>
      </c>
      <c r="I85" s="22" t="s">
        <v>4323</v>
      </c>
      <c r="J85" s="22" t="s">
        <v>4928</v>
      </c>
      <c r="K85" s="22" t="s">
        <v>2017</v>
      </c>
      <c r="L85" s="23" t="s">
        <v>4929</v>
      </c>
      <c r="M85" s="22" t="s">
        <v>4189</v>
      </c>
      <c r="N85" s="22" t="s">
        <v>4190</v>
      </c>
      <c r="O85" s="22" t="s">
        <v>4191</v>
      </c>
      <c r="P85" s="22" t="s">
        <v>4190</v>
      </c>
      <c r="Q85" s="22" t="s">
        <v>4189</v>
      </c>
      <c r="R85" s="22" t="s">
        <v>4190</v>
      </c>
      <c r="S85" s="22" t="s">
        <v>4191</v>
      </c>
      <c r="T85" s="22" t="s">
        <v>4190</v>
      </c>
      <c r="U85" s="22" t="s">
        <v>4930</v>
      </c>
      <c r="V85" s="22" t="s">
        <v>4931</v>
      </c>
      <c r="W85" s="22" t="s">
        <v>4882</v>
      </c>
      <c r="X85" s="22" t="s">
        <v>4194</v>
      </c>
      <c r="Y85" s="22" t="s">
        <v>4195</v>
      </c>
      <c r="Z85" s="22" t="s">
        <v>4194</v>
      </c>
      <c r="AA85" s="22" t="s">
        <v>4195</v>
      </c>
      <c r="AB85" s="22" t="s">
        <v>4189</v>
      </c>
      <c r="AC85" s="22" t="s">
        <v>4197</v>
      </c>
      <c r="AD85" s="22" t="s">
        <v>4190</v>
      </c>
      <c r="AE85" s="22" t="s">
        <v>4194</v>
      </c>
      <c r="AF85" s="22" t="s">
        <v>4932</v>
      </c>
      <c r="AG85" s="23" t="s">
        <v>4933</v>
      </c>
      <c r="AH85" s="22" t="s">
        <v>2021</v>
      </c>
      <c r="AI85" s="23" t="s">
        <v>4934</v>
      </c>
      <c r="AJ85" s="23" t="s">
        <v>4935</v>
      </c>
      <c r="AK85" s="22" t="s">
        <v>4936</v>
      </c>
      <c r="AL85" s="22" t="s">
        <v>4203</v>
      </c>
      <c r="AM85" s="22" t="s">
        <v>4190</v>
      </c>
      <c r="AN85" s="22" t="s">
        <v>4204</v>
      </c>
      <c r="AO85" s="22" t="s">
        <v>4204</v>
      </c>
      <c r="AP85" s="22" t="s">
        <v>4190</v>
      </c>
      <c r="AQ85" s="22" t="s">
        <v>2021</v>
      </c>
      <c r="AR85" s="22" t="s">
        <v>4190</v>
      </c>
      <c r="AS85" s="22" t="s">
        <v>2021</v>
      </c>
      <c r="AT85" s="22" t="s">
        <v>4205</v>
      </c>
      <c r="AU85" s="22" t="s">
        <v>4206</v>
      </c>
      <c r="AV85" s="22" t="s">
        <v>4190</v>
      </c>
      <c r="AW85" s="22" t="s">
        <v>4190</v>
      </c>
      <c r="AX85" s="22" t="s">
        <v>4190</v>
      </c>
    </row>
    <row r="86" spans="1:50" s="22" customFormat="1" ht="67.5" customHeight="1">
      <c r="A86" s="22" t="s">
        <v>4937</v>
      </c>
      <c r="B86" s="22" t="s">
        <v>4938</v>
      </c>
      <c r="C86" s="22" t="s">
        <v>4939</v>
      </c>
      <c r="D86" s="22" t="s">
        <v>4181</v>
      </c>
      <c r="E86" s="22" t="s">
        <v>4940</v>
      </c>
      <c r="F86" s="22" t="s">
        <v>4941</v>
      </c>
      <c r="G86" s="22" t="s">
        <v>4942</v>
      </c>
      <c r="H86" s="22" t="s">
        <v>4943</v>
      </c>
      <c r="I86" s="22" t="s">
        <v>4263</v>
      </c>
      <c r="J86" s="22" t="s">
        <v>4944</v>
      </c>
      <c r="K86" s="22" t="s">
        <v>1986</v>
      </c>
      <c r="L86" s="23" t="s">
        <v>4945</v>
      </c>
      <c r="M86" s="22" t="s">
        <v>4189</v>
      </c>
      <c r="N86" s="22" t="s">
        <v>4190</v>
      </c>
      <c r="O86" s="22" t="s">
        <v>4191</v>
      </c>
      <c r="P86" s="22" t="s">
        <v>4190</v>
      </c>
      <c r="Q86" s="22" t="s">
        <v>4189</v>
      </c>
      <c r="R86" s="22" t="s">
        <v>4190</v>
      </c>
      <c r="S86" s="22" t="s">
        <v>4191</v>
      </c>
      <c r="T86" s="22" t="s">
        <v>4190</v>
      </c>
      <c r="U86" s="22" t="s">
        <v>4930</v>
      </c>
      <c r="V86" s="22" t="s">
        <v>4931</v>
      </c>
      <c r="W86" s="22" t="s">
        <v>4946</v>
      </c>
      <c r="X86" s="22" t="s">
        <v>4194</v>
      </c>
      <c r="Y86" s="22" t="s">
        <v>4195</v>
      </c>
      <c r="Z86" s="22" t="s">
        <v>4194</v>
      </c>
      <c r="AA86" s="22" t="s">
        <v>4195</v>
      </c>
      <c r="AB86" s="22" t="s">
        <v>4189</v>
      </c>
      <c r="AC86" s="22" t="s">
        <v>4197</v>
      </c>
      <c r="AD86" s="22" t="s">
        <v>4190</v>
      </c>
      <c r="AE86" s="22" t="s">
        <v>4189</v>
      </c>
      <c r="AF86" s="22" t="s">
        <v>4216</v>
      </c>
      <c r="AG86" s="22" t="s">
        <v>4190</v>
      </c>
      <c r="AH86" s="22" t="s">
        <v>1994</v>
      </c>
      <c r="AI86" s="23" t="s">
        <v>4947</v>
      </c>
      <c r="AJ86" s="23" t="s">
        <v>4948</v>
      </c>
      <c r="AK86" s="22" t="s">
        <v>4949</v>
      </c>
      <c r="AL86" s="22" t="s">
        <v>4203</v>
      </c>
      <c r="AM86" s="22" t="s">
        <v>4190</v>
      </c>
      <c r="AN86" s="22" t="s">
        <v>4204</v>
      </c>
      <c r="AO86" s="22" t="s">
        <v>4204</v>
      </c>
      <c r="AP86" s="22" t="s">
        <v>4190</v>
      </c>
      <c r="AQ86" s="22" t="s">
        <v>1994</v>
      </c>
      <c r="AR86" s="22" t="s">
        <v>4190</v>
      </c>
      <c r="AS86" s="22" t="s">
        <v>1994</v>
      </c>
      <c r="AT86" s="22" t="s">
        <v>4205</v>
      </c>
      <c r="AU86" s="22" t="s">
        <v>4206</v>
      </c>
      <c r="AV86" s="22" t="s">
        <v>4190</v>
      </c>
      <c r="AW86" s="22" t="s">
        <v>4190</v>
      </c>
      <c r="AX86" s="22" t="s">
        <v>4190</v>
      </c>
    </row>
    <row r="87" spans="1:50" s="22" customFormat="1" ht="67.5" hidden="1" customHeight="1">
      <c r="A87" s="22" t="s">
        <v>4937</v>
      </c>
      <c r="B87" s="22" t="s">
        <v>4938</v>
      </c>
      <c r="C87" s="22" t="s">
        <v>4939</v>
      </c>
      <c r="D87" s="22" t="s">
        <v>4181</v>
      </c>
      <c r="E87" s="22" t="s">
        <v>4940</v>
      </c>
      <c r="F87" s="22" t="s">
        <v>4950</v>
      </c>
      <c r="G87" s="22" t="s">
        <v>4951</v>
      </c>
      <c r="H87" s="22" t="s">
        <v>4952</v>
      </c>
      <c r="I87" s="22" t="s">
        <v>4300</v>
      </c>
      <c r="J87" s="22" t="s">
        <v>4515</v>
      </c>
      <c r="K87" s="22" t="s">
        <v>1999</v>
      </c>
      <c r="L87" s="23" t="s">
        <v>4953</v>
      </c>
      <c r="M87" s="22" t="s">
        <v>4189</v>
      </c>
      <c r="N87" s="22" t="s">
        <v>4190</v>
      </c>
      <c r="O87" s="22" t="s">
        <v>4191</v>
      </c>
      <c r="P87" s="22" t="s">
        <v>4190</v>
      </c>
      <c r="Q87" s="22" t="s">
        <v>4189</v>
      </c>
      <c r="R87" s="22" t="s">
        <v>4190</v>
      </c>
      <c r="S87" s="22" t="s">
        <v>4191</v>
      </c>
      <c r="T87" s="22" t="s">
        <v>4190</v>
      </c>
      <c r="U87" s="22" t="s">
        <v>4403</v>
      </c>
      <c r="V87" s="22" t="s">
        <v>4404</v>
      </c>
      <c r="W87" s="22" t="s">
        <v>4946</v>
      </c>
      <c r="X87" s="22" t="s">
        <v>4194</v>
      </c>
      <c r="Y87" s="22" t="s">
        <v>4195</v>
      </c>
      <c r="Z87" s="22" t="s">
        <v>4194</v>
      </c>
      <c r="AA87" s="22" t="s">
        <v>4195</v>
      </c>
      <c r="AB87" s="22" t="s">
        <v>4189</v>
      </c>
      <c r="AC87" s="22" t="s">
        <v>4197</v>
      </c>
      <c r="AD87" s="22" t="s">
        <v>4190</v>
      </c>
      <c r="AE87" s="22" t="s">
        <v>4189</v>
      </c>
      <c r="AF87" s="22" t="s">
        <v>4216</v>
      </c>
      <c r="AG87" s="22" t="s">
        <v>4190</v>
      </c>
      <c r="AH87" s="22" t="s">
        <v>2007</v>
      </c>
      <c r="AI87" s="23" t="s">
        <v>4954</v>
      </c>
      <c r="AJ87" s="23" t="s">
        <v>4955</v>
      </c>
      <c r="AK87" s="22" t="s">
        <v>4956</v>
      </c>
      <c r="AL87" s="22" t="s">
        <v>4218</v>
      </c>
      <c r="AM87" s="22" t="s">
        <v>4957</v>
      </c>
      <c r="AN87" s="22" t="s">
        <v>4190</v>
      </c>
      <c r="AO87" s="22" t="s">
        <v>4190</v>
      </c>
      <c r="AP87" s="22" t="s">
        <v>4190</v>
      </c>
      <c r="AQ87" s="22" t="s">
        <v>4190</v>
      </c>
      <c r="AR87" s="22" t="s">
        <v>4190</v>
      </c>
      <c r="AS87" s="22" t="s">
        <v>4190</v>
      </c>
      <c r="AT87" s="22" t="s">
        <v>4190</v>
      </c>
      <c r="AU87" s="22" t="s">
        <v>4190</v>
      </c>
      <c r="AV87" s="22" t="s">
        <v>4190</v>
      </c>
      <c r="AW87" s="22" t="s">
        <v>4190</v>
      </c>
      <c r="AX87" s="22" t="s">
        <v>4190</v>
      </c>
    </row>
    <row r="88" spans="1:50" s="22" customFormat="1" ht="67.5" hidden="1" customHeight="1">
      <c r="A88" s="22" t="s">
        <v>4937</v>
      </c>
      <c r="B88" s="22" t="s">
        <v>4938</v>
      </c>
      <c r="C88" s="22" t="s">
        <v>4939</v>
      </c>
      <c r="D88" s="22" t="s">
        <v>4181</v>
      </c>
      <c r="E88" s="22" t="s">
        <v>4940</v>
      </c>
      <c r="F88" s="22" t="s">
        <v>4958</v>
      </c>
      <c r="G88" s="22" t="s">
        <v>4959</v>
      </c>
      <c r="H88" s="22" t="s">
        <v>4960</v>
      </c>
      <c r="I88" s="22" t="s">
        <v>4233</v>
      </c>
      <c r="J88" s="22" t="s">
        <v>4897</v>
      </c>
      <c r="K88" s="22" t="s">
        <v>4062</v>
      </c>
      <c r="L88" s="23" t="s">
        <v>4961</v>
      </c>
      <c r="M88" s="22" t="s">
        <v>4189</v>
      </c>
      <c r="N88" s="22" t="s">
        <v>4190</v>
      </c>
      <c r="O88" s="22" t="s">
        <v>4191</v>
      </c>
      <c r="P88" s="22" t="s">
        <v>4190</v>
      </c>
      <c r="Q88" s="22" t="s">
        <v>4189</v>
      </c>
      <c r="R88" s="22" t="s">
        <v>4190</v>
      </c>
      <c r="S88" s="22" t="s">
        <v>4191</v>
      </c>
      <c r="T88" s="22" t="s">
        <v>4190</v>
      </c>
      <c r="U88" s="22" t="s">
        <v>4213</v>
      </c>
      <c r="V88" s="22" t="s">
        <v>4214</v>
      </c>
      <c r="W88" s="22" t="s">
        <v>4190</v>
      </c>
      <c r="X88" s="22" t="s">
        <v>4189</v>
      </c>
      <c r="Y88" s="22" t="s">
        <v>4215</v>
      </c>
      <c r="Z88" s="22" t="s">
        <v>4189</v>
      </c>
      <c r="AA88" s="22" t="s">
        <v>4416</v>
      </c>
      <c r="AB88" s="22" t="s">
        <v>4189</v>
      </c>
      <c r="AC88" s="22" t="s">
        <v>4197</v>
      </c>
      <c r="AD88" s="22" t="s">
        <v>4190</v>
      </c>
      <c r="AE88" s="22" t="s">
        <v>4189</v>
      </c>
      <c r="AF88" s="22" t="s">
        <v>4216</v>
      </c>
      <c r="AG88" s="22" t="s">
        <v>4190</v>
      </c>
      <c r="AH88" s="22" t="s">
        <v>4061</v>
      </c>
      <c r="AI88" s="22" t="s">
        <v>4190</v>
      </c>
      <c r="AJ88" s="22" t="s">
        <v>4899</v>
      </c>
      <c r="AK88" s="22" t="s">
        <v>4190</v>
      </c>
      <c r="AL88" s="22" t="s">
        <v>4218</v>
      </c>
      <c r="AM88" s="22" t="s">
        <v>4219</v>
      </c>
      <c r="AN88" s="22" t="s">
        <v>4190</v>
      </c>
      <c r="AO88" s="22" t="s">
        <v>4190</v>
      </c>
      <c r="AP88" s="22" t="s">
        <v>4190</v>
      </c>
      <c r="AQ88" s="22" t="s">
        <v>4190</v>
      </c>
      <c r="AR88" s="22" t="s">
        <v>4190</v>
      </c>
      <c r="AS88" s="22" t="s">
        <v>4190</v>
      </c>
      <c r="AT88" s="22" t="s">
        <v>4190</v>
      </c>
      <c r="AU88" s="22" t="s">
        <v>4190</v>
      </c>
      <c r="AV88" s="22" t="s">
        <v>4190</v>
      </c>
      <c r="AW88" s="22" t="s">
        <v>4190</v>
      </c>
      <c r="AX88" s="22" t="s">
        <v>4190</v>
      </c>
    </row>
    <row r="89" spans="1:50" s="22" customFormat="1" ht="67.5" customHeight="1">
      <c r="A89" s="22" t="s">
        <v>4962</v>
      </c>
      <c r="B89" s="22" t="s">
        <v>4963</v>
      </c>
      <c r="C89" s="22" t="s">
        <v>4939</v>
      </c>
      <c r="D89" s="22" t="s">
        <v>4181</v>
      </c>
      <c r="E89" s="22" t="s">
        <v>4964</v>
      </c>
      <c r="F89" s="22" t="s">
        <v>4289</v>
      </c>
      <c r="G89" s="22" t="s">
        <v>4965</v>
      </c>
      <c r="H89" s="22" t="s">
        <v>4966</v>
      </c>
      <c r="I89" s="22" t="s">
        <v>4846</v>
      </c>
      <c r="J89" s="22" t="s">
        <v>4292</v>
      </c>
      <c r="K89" s="22" t="s">
        <v>1075</v>
      </c>
      <c r="L89" s="23" t="s">
        <v>4967</v>
      </c>
      <c r="M89" s="22" t="s">
        <v>4189</v>
      </c>
      <c r="N89" s="22" t="s">
        <v>4190</v>
      </c>
      <c r="O89" s="22" t="s">
        <v>4191</v>
      </c>
      <c r="P89" s="22" t="s">
        <v>4190</v>
      </c>
      <c r="Q89" s="22" t="s">
        <v>4189</v>
      </c>
      <c r="R89" s="22" t="s">
        <v>4190</v>
      </c>
      <c r="S89" s="22" t="s">
        <v>4191</v>
      </c>
      <c r="T89" s="22" t="s">
        <v>4190</v>
      </c>
      <c r="U89" s="22" t="s">
        <v>4266</v>
      </c>
      <c r="V89" s="22" t="s">
        <v>4362</v>
      </c>
      <c r="W89" s="22" t="s">
        <v>4647</v>
      </c>
      <c r="X89" s="22" t="s">
        <v>4189</v>
      </c>
      <c r="Y89" s="22" t="s">
        <v>4215</v>
      </c>
      <c r="Z89" s="22" t="s">
        <v>4194</v>
      </c>
      <c r="AA89" s="22" t="s">
        <v>4968</v>
      </c>
      <c r="AB89" s="22" t="s">
        <v>4189</v>
      </c>
      <c r="AC89" s="22" t="s">
        <v>4197</v>
      </c>
      <c r="AD89" s="22" t="s">
        <v>4190</v>
      </c>
      <c r="AE89" s="22" t="s">
        <v>4189</v>
      </c>
      <c r="AF89" s="22" t="s">
        <v>4216</v>
      </c>
      <c r="AG89" s="22" t="s">
        <v>4190</v>
      </c>
      <c r="AH89" s="22" t="s">
        <v>1086</v>
      </c>
      <c r="AI89" s="23" t="s">
        <v>4294</v>
      </c>
      <c r="AJ89" s="23" t="s">
        <v>4969</v>
      </c>
      <c r="AK89" s="22" t="s">
        <v>4970</v>
      </c>
      <c r="AL89" s="22" t="s">
        <v>4203</v>
      </c>
      <c r="AM89" s="22" t="s">
        <v>4190</v>
      </c>
      <c r="AN89" s="22" t="s">
        <v>4204</v>
      </c>
      <c r="AO89" s="22" t="s">
        <v>4204</v>
      </c>
      <c r="AP89" s="22" t="s">
        <v>4190</v>
      </c>
      <c r="AQ89" s="22" t="s">
        <v>1086</v>
      </c>
      <c r="AR89" s="22" t="s">
        <v>4190</v>
      </c>
      <c r="AS89" s="22" t="s">
        <v>1086</v>
      </c>
      <c r="AT89" s="22" t="s">
        <v>4205</v>
      </c>
      <c r="AU89" s="22" t="s">
        <v>4206</v>
      </c>
      <c r="AV89" s="22" t="s">
        <v>4190</v>
      </c>
      <c r="AW89" s="22" t="s">
        <v>4190</v>
      </c>
      <c r="AX89" s="22" t="s">
        <v>4190</v>
      </c>
    </row>
    <row r="90" spans="1:50" s="22" customFormat="1" ht="67.5" hidden="1" customHeight="1">
      <c r="A90" s="22" t="s">
        <v>4962</v>
      </c>
      <c r="B90" s="22" t="s">
        <v>4963</v>
      </c>
      <c r="C90" s="22" t="s">
        <v>4939</v>
      </c>
      <c r="D90" s="22" t="s">
        <v>4181</v>
      </c>
      <c r="E90" s="22" t="s">
        <v>4964</v>
      </c>
      <c r="F90" s="22" t="s">
        <v>4625</v>
      </c>
      <c r="G90" s="22" t="s">
        <v>4971</v>
      </c>
      <c r="H90" s="22" t="s">
        <v>4972</v>
      </c>
      <c r="I90" s="22" t="s">
        <v>4223</v>
      </c>
      <c r="J90" s="22" t="s">
        <v>4247</v>
      </c>
      <c r="K90" s="22" t="s">
        <v>2922</v>
      </c>
      <c r="L90" s="23" t="s">
        <v>4973</v>
      </c>
      <c r="M90" s="22" t="s">
        <v>4189</v>
      </c>
      <c r="N90" s="22" t="s">
        <v>4190</v>
      </c>
      <c r="O90" s="22" t="s">
        <v>4191</v>
      </c>
      <c r="P90" s="22" t="s">
        <v>4190</v>
      </c>
      <c r="Q90" s="22" t="s">
        <v>4189</v>
      </c>
      <c r="R90" s="22" t="s">
        <v>4190</v>
      </c>
      <c r="S90" s="22" t="s">
        <v>4191</v>
      </c>
      <c r="T90" s="22" t="s">
        <v>4190</v>
      </c>
      <c r="U90" s="22" t="s">
        <v>4266</v>
      </c>
      <c r="V90" s="22" t="s">
        <v>4362</v>
      </c>
      <c r="W90" s="22" t="s">
        <v>4647</v>
      </c>
      <c r="X90" s="22" t="s">
        <v>4189</v>
      </c>
      <c r="Y90" s="22" t="s">
        <v>4215</v>
      </c>
      <c r="Z90" s="22" t="s">
        <v>4194</v>
      </c>
      <c r="AA90" s="22" t="s">
        <v>4195</v>
      </c>
      <c r="AB90" s="22" t="s">
        <v>4194</v>
      </c>
      <c r="AC90" s="22" t="s">
        <v>4276</v>
      </c>
      <c r="AD90" s="22" t="s">
        <v>4190</v>
      </c>
      <c r="AE90" s="22" t="s">
        <v>4189</v>
      </c>
      <c r="AF90" s="22" t="s">
        <v>4216</v>
      </c>
      <c r="AG90" s="22" t="s">
        <v>4190</v>
      </c>
      <c r="AH90" s="22" t="s">
        <v>2929</v>
      </c>
      <c r="AI90" s="23" t="s">
        <v>4277</v>
      </c>
      <c r="AJ90" s="23" t="s">
        <v>4974</v>
      </c>
      <c r="AK90" s="22" t="s">
        <v>4975</v>
      </c>
      <c r="AL90" s="22" t="s">
        <v>4218</v>
      </c>
      <c r="AM90" s="22" t="s">
        <v>4976</v>
      </c>
      <c r="AN90" s="22" t="s">
        <v>4190</v>
      </c>
      <c r="AO90" s="22" t="s">
        <v>4190</v>
      </c>
      <c r="AP90" s="22" t="s">
        <v>4190</v>
      </c>
      <c r="AQ90" s="22" t="s">
        <v>4190</v>
      </c>
      <c r="AR90" s="22" t="s">
        <v>4190</v>
      </c>
      <c r="AS90" s="22" t="s">
        <v>4190</v>
      </c>
      <c r="AT90" s="22" t="s">
        <v>4190</v>
      </c>
      <c r="AU90" s="22" t="s">
        <v>4190</v>
      </c>
      <c r="AV90" s="22" t="s">
        <v>4190</v>
      </c>
      <c r="AW90" s="22" t="s">
        <v>4190</v>
      </c>
      <c r="AX90" s="22" t="s">
        <v>4190</v>
      </c>
    </row>
    <row r="91" spans="1:50" s="22" customFormat="1" ht="67.5" hidden="1" customHeight="1">
      <c r="A91" s="22" t="s">
        <v>4962</v>
      </c>
      <c r="B91" s="22" t="s">
        <v>4963</v>
      </c>
      <c r="C91" s="22" t="s">
        <v>4939</v>
      </c>
      <c r="D91" s="22" t="s">
        <v>4181</v>
      </c>
      <c r="E91" s="22" t="s">
        <v>4964</v>
      </c>
      <c r="F91" s="22" t="s">
        <v>4580</v>
      </c>
      <c r="G91" s="22" t="s">
        <v>4459</v>
      </c>
      <c r="H91" s="22" t="s">
        <v>4459</v>
      </c>
      <c r="I91" s="22" t="s">
        <v>4246</v>
      </c>
      <c r="J91" s="22" t="s">
        <v>4460</v>
      </c>
      <c r="K91" s="22" t="s">
        <v>2701</v>
      </c>
      <c r="L91" s="23" t="s">
        <v>4977</v>
      </c>
      <c r="M91" s="22" t="s">
        <v>4189</v>
      </c>
      <c r="N91" s="22" t="s">
        <v>4190</v>
      </c>
      <c r="O91" s="22" t="s">
        <v>4191</v>
      </c>
      <c r="P91" s="22" t="s">
        <v>4190</v>
      </c>
      <c r="Q91" s="22" t="s">
        <v>4189</v>
      </c>
      <c r="R91" s="22" t="s">
        <v>4190</v>
      </c>
      <c r="S91" s="22" t="s">
        <v>4191</v>
      </c>
      <c r="T91" s="22" t="s">
        <v>4190</v>
      </c>
      <c r="U91" s="22" t="s">
        <v>4213</v>
      </c>
      <c r="V91" s="22" t="s">
        <v>4214</v>
      </c>
      <c r="W91" s="22" t="s">
        <v>4190</v>
      </c>
      <c r="X91" s="22" t="s">
        <v>4189</v>
      </c>
      <c r="Y91" s="22" t="s">
        <v>4215</v>
      </c>
      <c r="Z91" s="22" t="s">
        <v>4194</v>
      </c>
      <c r="AA91" s="22" t="s">
        <v>4195</v>
      </c>
      <c r="AB91" s="22" t="s">
        <v>4189</v>
      </c>
      <c r="AC91" s="22" t="s">
        <v>4197</v>
      </c>
      <c r="AD91" s="22" t="s">
        <v>4190</v>
      </c>
      <c r="AE91" s="22" t="s">
        <v>4189</v>
      </c>
      <c r="AF91" s="22" t="s">
        <v>4216</v>
      </c>
      <c r="AG91" s="22" t="s">
        <v>4190</v>
      </c>
      <c r="AH91" s="22" t="s">
        <v>2700</v>
      </c>
      <c r="AI91" s="22" t="s">
        <v>4190</v>
      </c>
      <c r="AJ91" s="22" t="s">
        <v>4978</v>
      </c>
      <c r="AK91" s="22" t="s">
        <v>4190</v>
      </c>
      <c r="AL91" s="22" t="s">
        <v>4218</v>
      </c>
      <c r="AM91" s="22" t="s">
        <v>4219</v>
      </c>
      <c r="AN91" s="22" t="s">
        <v>4190</v>
      </c>
      <c r="AO91" s="22" t="s">
        <v>4190</v>
      </c>
      <c r="AP91" s="22" t="s">
        <v>4190</v>
      </c>
      <c r="AQ91" s="22" t="s">
        <v>4190</v>
      </c>
      <c r="AR91" s="22" t="s">
        <v>4190</v>
      </c>
      <c r="AS91" s="22" t="s">
        <v>4190</v>
      </c>
      <c r="AT91" s="22" t="s">
        <v>4190</v>
      </c>
      <c r="AU91" s="22" t="s">
        <v>4190</v>
      </c>
      <c r="AV91" s="22" t="s">
        <v>4190</v>
      </c>
      <c r="AW91" s="22" t="s">
        <v>4190</v>
      </c>
      <c r="AX91" s="22" t="s">
        <v>4190</v>
      </c>
    </row>
    <row r="92" spans="1:50" s="22" customFormat="1" ht="67.5" hidden="1" customHeight="1">
      <c r="A92" s="22" t="s">
        <v>4962</v>
      </c>
      <c r="B92" s="22" t="s">
        <v>4963</v>
      </c>
      <c r="C92" s="22" t="s">
        <v>4939</v>
      </c>
      <c r="D92" s="22" t="s">
        <v>4181</v>
      </c>
      <c r="E92" s="22" t="s">
        <v>4964</v>
      </c>
      <c r="F92" s="22" t="s">
        <v>4979</v>
      </c>
      <c r="G92" s="22" t="s">
        <v>4980</v>
      </c>
      <c r="H92" s="22" t="s">
        <v>4980</v>
      </c>
      <c r="I92" s="22" t="s">
        <v>4300</v>
      </c>
      <c r="J92" s="22" t="s">
        <v>4264</v>
      </c>
      <c r="K92" s="22" t="s">
        <v>1118</v>
      </c>
      <c r="L92" s="23" t="s">
        <v>4981</v>
      </c>
      <c r="M92" s="22" t="s">
        <v>4189</v>
      </c>
      <c r="N92" s="22" t="s">
        <v>4190</v>
      </c>
      <c r="O92" s="22" t="s">
        <v>4191</v>
      </c>
      <c r="P92" s="22" t="s">
        <v>4190</v>
      </c>
      <c r="Q92" s="22" t="s">
        <v>4189</v>
      </c>
      <c r="R92" s="22" t="s">
        <v>4190</v>
      </c>
      <c r="S92" s="22" t="s">
        <v>4191</v>
      </c>
      <c r="T92" s="22" t="s">
        <v>4190</v>
      </c>
      <c r="U92" s="22" t="s">
        <v>4266</v>
      </c>
      <c r="V92" s="22" t="s">
        <v>4362</v>
      </c>
      <c r="W92" s="22" t="s">
        <v>4647</v>
      </c>
      <c r="X92" s="22" t="s">
        <v>4189</v>
      </c>
      <c r="Y92" s="22" t="s">
        <v>4215</v>
      </c>
      <c r="Z92" s="22" t="s">
        <v>4194</v>
      </c>
      <c r="AA92" s="22" t="s">
        <v>4195</v>
      </c>
      <c r="AB92" s="22" t="s">
        <v>4189</v>
      </c>
      <c r="AC92" s="22" t="s">
        <v>4197</v>
      </c>
      <c r="AD92" s="22" t="s">
        <v>4190</v>
      </c>
      <c r="AE92" s="22" t="s">
        <v>4189</v>
      </c>
      <c r="AF92" s="22" t="s">
        <v>4216</v>
      </c>
      <c r="AG92" s="22" t="s">
        <v>4190</v>
      </c>
      <c r="AH92" s="22" t="s">
        <v>1131</v>
      </c>
      <c r="AI92" s="23" t="s">
        <v>4269</v>
      </c>
      <c r="AJ92" s="23" t="s">
        <v>4982</v>
      </c>
      <c r="AK92" s="22" t="s">
        <v>4983</v>
      </c>
      <c r="AL92" s="22" t="s">
        <v>4218</v>
      </c>
      <c r="AM92" s="22" t="s">
        <v>4984</v>
      </c>
      <c r="AN92" s="22" t="s">
        <v>4190</v>
      </c>
      <c r="AO92" s="22" t="s">
        <v>4190</v>
      </c>
      <c r="AP92" s="22" t="s">
        <v>4190</v>
      </c>
      <c r="AQ92" s="22" t="s">
        <v>4190</v>
      </c>
      <c r="AR92" s="22" t="s">
        <v>4190</v>
      </c>
      <c r="AS92" s="22" t="s">
        <v>4190</v>
      </c>
      <c r="AT92" s="22" t="s">
        <v>4190</v>
      </c>
      <c r="AU92" s="22" t="s">
        <v>4190</v>
      </c>
      <c r="AV92" s="22" t="s">
        <v>4190</v>
      </c>
      <c r="AW92" s="22" t="s">
        <v>4190</v>
      </c>
      <c r="AX92" s="22" t="s">
        <v>4190</v>
      </c>
    </row>
    <row r="93" spans="1:50" s="22" customFormat="1" ht="67.5" customHeight="1">
      <c r="A93" s="22" t="s">
        <v>4985</v>
      </c>
      <c r="B93" s="22" t="s">
        <v>4541</v>
      </c>
      <c r="C93" s="22" t="s">
        <v>4783</v>
      </c>
      <c r="D93" s="22" t="s">
        <v>4181</v>
      </c>
      <c r="E93" s="22" t="s">
        <v>4986</v>
      </c>
      <c r="F93" s="22" t="s">
        <v>4512</v>
      </c>
      <c r="G93" s="22" t="s">
        <v>4878</v>
      </c>
      <c r="H93" s="22" t="s">
        <v>4878</v>
      </c>
      <c r="I93" s="22" t="s">
        <v>4263</v>
      </c>
      <c r="J93" s="22" t="s">
        <v>4515</v>
      </c>
      <c r="K93" s="22" t="s">
        <v>1999</v>
      </c>
      <c r="L93" s="23" t="s">
        <v>4987</v>
      </c>
      <c r="M93" s="22" t="s">
        <v>4189</v>
      </c>
      <c r="N93" s="22" t="s">
        <v>4190</v>
      </c>
      <c r="O93" s="22" t="s">
        <v>4191</v>
      </c>
      <c r="P93" s="22" t="s">
        <v>4190</v>
      </c>
      <c r="Q93" s="22" t="s">
        <v>4189</v>
      </c>
      <c r="R93" s="22" t="s">
        <v>4190</v>
      </c>
      <c r="S93" s="22" t="s">
        <v>4191</v>
      </c>
      <c r="T93" s="22" t="s">
        <v>4190</v>
      </c>
      <c r="U93" s="22" t="s">
        <v>4880</v>
      </c>
      <c r="V93" s="22" t="s">
        <v>4881</v>
      </c>
      <c r="W93" s="22" t="s">
        <v>4882</v>
      </c>
      <c r="X93" s="22" t="s">
        <v>4189</v>
      </c>
      <c r="Y93" s="22" t="s">
        <v>4215</v>
      </c>
      <c r="Z93" s="22" t="s">
        <v>4194</v>
      </c>
      <c r="AA93" s="22" t="s">
        <v>4195</v>
      </c>
      <c r="AB93" s="22" t="s">
        <v>4194</v>
      </c>
      <c r="AC93" s="22" t="s">
        <v>4326</v>
      </c>
      <c r="AD93" s="22" t="s">
        <v>4190</v>
      </c>
      <c r="AE93" s="22" t="s">
        <v>4189</v>
      </c>
      <c r="AF93" s="22" t="s">
        <v>4216</v>
      </c>
      <c r="AG93" s="22" t="s">
        <v>4190</v>
      </c>
      <c r="AH93" s="22" t="s">
        <v>2003</v>
      </c>
      <c r="AI93" s="23" t="s">
        <v>4883</v>
      </c>
      <c r="AJ93" s="23" t="s">
        <v>4988</v>
      </c>
      <c r="AK93" s="22" t="s">
        <v>4989</v>
      </c>
      <c r="AL93" s="22" t="s">
        <v>4203</v>
      </c>
      <c r="AM93" s="22" t="s">
        <v>4190</v>
      </c>
      <c r="AN93" s="22" t="s">
        <v>4204</v>
      </c>
      <c r="AO93" s="22" t="s">
        <v>4204</v>
      </c>
      <c r="AP93" s="22" t="s">
        <v>4190</v>
      </c>
      <c r="AQ93" s="22" t="s">
        <v>2003</v>
      </c>
      <c r="AR93" s="22" t="s">
        <v>4190</v>
      </c>
      <c r="AS93" s="22" t="s">
        <v>2003</v>
      </c>
      <c r="AT93" s="22" t="s">
        <v>4205</v>
      </c>
      <c r="AU93" s="22" t="s">
        <v>4206</v>
      </c>
      <c r="AV93" s="22" t="s">
        <v>4190</v>
      </c>
      <c r="AW93" s="22" t="s">
        <v>4190</v>
      </c>
      <c r="AX93" s="22" t="s">
        <v>4190</v>
      </c>
    </row>
    <row r="94" spans="1:50" s="22" customFormat="1" ht="67.5" hidden="1" customHeight="1">
      <c r="A94" s="22" t="s">
        <v>4985</v>
      </c>
      <c r="B94" s="22" t="s">
        <v>4541</v>
      </c>
      <c r="C94" s="22" t="s">
        <v>4783</v>
      </c>
      <c r="D94" s="22" t="s">
        <v>4181</v>
      </c>
      <c r="E94" s="22" t="s">
        <v>4986</v>
      </c>
      <c r="F94" s="22" t="s">
        <v>4775</v>
      </c>
      <c r="G94" s="22" t="s">
        <v>4990</v>
      </c>
      <c r="H94" s="22" t="s">
        <v>4991</v>
      </c>
      <c r="I94" s="22" t="s">
        <v>4300</v>
      </c>
      <c r="J94" s="22" t="s">
        <v>4301</v>
      </c>
      <c r="K94" s="22" t="s">
        <v>2599</v>
      </c>
      <c r="L94" s="23" t="s">
        <v>4992</v>
      </c>
      <c r="M94" s="22" t="s">
        <v>4189</v>
      </c>
      <c r="N94" s="22" t="s">
        <v>4190</v>
      </c>
      <c r="O94" s="22" t="s">
        <v>4191</v>
      </c>
      <c r="P94" s="22" t="s">
        <v>4190</v>
      </c>
      <c r="Q94" s="22" t="s">
        <v>4189</v>
      </c>
      <c r="R94" s="22" t="s">
        <v>4190</v>
      </c>
      <c r="S94" s="22" t="s">
        <v>4191</v>
      </c>
      <c r="T94" s="22" t="s">
        <v>4190</v>
      </c>
      <c r="U94" s="22" t="s">
        <v>4213</v>
      </c>
      <c r="V94" s="22" t="s">
        <v>4214</v>
      </c>
      <c r="W94" s="22" t="s">
        <v>4190</v>
      </c>
      <c r="X94" s="22" t="s">
        <v>4189</v>
      </c>
      <c r="Y94" s="22" t="s">
        <v>4215</v>
      </c>
      <c r="Z94" s="22" t="s">
        <v>4249</v>
      </c>
      <c r="AA94" s="22" t="s">
        <v>4993</v>
      </c>
      <c r="AB94" s="22" t="s">
        <v>4189</v>
      </c>
      <c r="AC94" s="22" t="s">
        <v>4197</v>
      </c>
      <c r="AD94" s="22" t="s">
        <v>4190</v>
      </c>
      <c r="AE94" s="22" t="s">
        <v>4189</v>
      </c>
      <c r="AF94" s="22" t="s">
        <v>4216</v>
      </c>
      <c r="AG94" s="22" t="s">
        <v>4190</v>
      </c>
      <c r="AH94" s="22" t="s">
        <v>2600</v>
      </c>
      <c r="AI94" s="23" t="s">
        <v>4304</v>
      </c>
      <c r="AJ94" s="23" t="s">
        <v>4994</v>
      </c>
      <c r="AK94" s="22" t="s">
        <v>4995</v>
      </c>
      <c r="AL94" s="22" t="s">
        <v>4218</v>
      </c>
      <c r="AM94" s="22" t="s">
        <v>4996</v>
      </c>
      <c r="AN94" s="22" t="s">
        <v>4190</v>
      </c>
      <c r="AO94" s="22" t="s">
        <v>4190</v>
      </c>
      <c r="AP94" s="22" t="s">
        <v>4190</v>
      </c>
      <c r="AQ94" s="22" t="s">
        <v>4190</v>
      </c>
      <c r="AR94" s="22" t="s">
        <v>4190</v>
      </c>
      <c r="AS94" s="22" t="s">
        <v>4190</v>
      </c>
      <c r="AT94" s="22" t="s">
        <v>4190</v>
      </c>
      <c r="AU94" s="22" t="s">
        <v>4190</v>
      </c>
      <c r="AV94" s="22" t="s">
        <v>4190</v>
      </c>
      <c r="AW94" s="22" t="s">
        <v>4190</v>
      </c>
      <c r="AX94" s="22" t="s">
        <v>4190</v>
      </c>
    </row>
    <row r="95" spans="1:50" s="22" customFormat="1" ht="67.5" hidden="1" customHeight="1">
      <c r="A95" s="22" t="s">
        <v>4985</v>
      </c>
      <c r="B95" s="22" t="s">
        <v>4541</v>
      </c>
      <c r="C95" s="22" t="s">
        <v>4783</v>
      </c>
      <c r="D95" s="22" t="s">
        <v>4181</v>
      </c>
      <c r="E95" s="22" t="s">
        <v>4986</v>
      </c>
      <c r="F95" s="22" t="s">
        <v>4997</v>
      </c>
      <c r="G95" s="22" t="s">
        <v>4998</v>
      </c>
      <c r="H95" s="22" t="s">
        <v>4999</v>
      </c>
      <c r="I95" s="22" t="s">
        <v>4346</v>
      </c>
      <c r="J95" s="22" t="s">
        <v>4264</v>
      </c>
      <c r="K95" s="22" t="s">
        <v>1118</v>
      </c>
      <c r="L95" s="23" t="s">
        <v>5000</v>
      </c>
      <c r="M95" s="22" t="s">
        <v>4189</v>
      </c>
      <c r="N95" s="22" t="s">
        <v>4190</v>
      </c>
      <c r="O95" s="22" t="s">
        <v>4191</v>
      </c>
      <c r="P95" s="22" t="s">
        <v>4190</v>
      </c>
      <c r="Q95" s="22" t="s">
        <v>4189</v>
      </c>
      <c r="R95" s="22" t="s">
        <v>4190</v>
      </c>
      <c r="S95" s="22" t="s">
        <v>4191</v>
      </c>
      <c r="T95" s="22" t="s">
        <v>4190</v>
      </c>
      <c r="U95" s="22" t="s">
        <v>4266</v>
      </c>
      <c r="V95" s="22" t="s">
        <v>4362</v>
      </c>
      <c r="W95" s="22" t="s">
        <v>4882</v>
      </c>
      <c r="X95" s="22" t="s">
        <v>4189</v>
      </c>
      <c r="Y95" s="22" t="s">
        <v>4215</v>
      </c>
      <c r="Z95" s="22" t="s">
        <v>4194</v>
      </c>
      <c r="AA95" s="22" t="s">
        <v>4195</v>
      </c>
      <c r="AB95" s="22" t="s">
        <v>4189</v>
      </c>
      <c r="AC95" s="22" t="s">
        <v>4197</v>
      </c>
      <c r="AD95" s="22" t="s">
        <v>4190</v>
      </c>
      <c r="AE95" s="22" t="s">
        <v>4189</v>
      </c>
      <c r="AF95" s="22" t="s">
        <v>4216</v>
      </c>
      <c r="AG95" s="22" t="s">
        <v>4190</v>
      </c>
      <c r="AH95" s="22" t="s">
        <v>1131</v>
      </c>
      <c r="AI95" s="23" t="s">
        <v>4269</v>
      </c>
      <c r="AJ95" s="23" t="s">
        <v>5001</v>
      </c>
      <c r="AK95" s="22" t="s">
        <v>5002</v>
      </c>
      <c r="AL95" s="22" t="s">
        <v>4218</v>
      </c>
      <c r="AM95" s="22" t="s">
        <v>4242</v>
      </c>
      <c r="AN95" s="22" t="s">
        <v>4190</v>
      </c>
      <c r="AO95" s="22" t="s">
        <v>4190</v>
      </c>
      <c r="AP95" s="22" t="s">
        <v>4190</v>
      </c>
      <c r="AQ95" s="22" t="s">
        <v>4190</v>
      </c>
      <c r="AR95" s="22" t="s">
        <v>4190</v>
      </c>
      <c r="AS95" s="22" t="s">
        <v>4190</v>
      </c>
      <c r="AT95" s="22" t="s">
        <v>4190</v>
      </c>
      <c r="AU95" s="22" t="s">
        <v>4190</v>
      </c>
      <c r="AV95" s="22" t="s">
        <v>4190</v>
      </c>
      <c r="AW95" s="22" t="s">
        <v>4190</v>
      </c>
      <c r="AX95" s="22" t="s">
        <v>4190</v>
      </c>
    </row>
    <row r="96" spans="1:50" s="22" customFormat="1" ht="67.5" customHeight="1">
      <c r="A96" s="22" t="s">
        <v>5003</v>
      </c>
      <c r="B96" s="22" t="s">
        <v>4464</v>
      </c>
      <c r="C96" s="22" t="s">
        <v>5004</v>
      </c>
      <c r="D96" s="22" t="s">
        <v>4181</v>
      </c>
      <c r="E96" s="22" t="s">
        <v>5005</v>
      </c>
      <c r="F96" s="22" t="s">
        <v>5006</v>
      </c>
      <c r="G96" s="22" t="s">
        <v>5007</v>
      </c>
      <c r="H96" s="22" t="s">
        <v>5008</v>
      </c>
      <c r="I96" s="22" t="s">
        <v>4590</v>
      </c>
      <c r="J96" s="22" t="s">
        <v>4919</v>
      </c>
      <c r="K96" s="22" t="s">
        <v>1690</v>
      </c>
      <c r="L96" s="23" t="s">
        <v>5009</v>
      </c>
      <c r="M96" s="22" t="s">
        <v>4189</v>
      </c>
      <c r="N96" s="22" t="s">
        <v>4190</v>
      </c>
      <c r="O96" s="22" t="s">
        <v>4191</v>
      </c>
      <c r="P96" s="22" t="s">
        <v>4190</v>
      </c>
      <c r="Q96" s="22" t="s">
        <v>4189</v>
      </c>
      <c r="R96" s="22" t="s">
        <v>4190</v>
      </c>
      <c r="S96" s="22" t="s">
        <v>4191</v>
      </c>
      <c r="T96" s="22" t="s">
        <v>4190</v>
      </c>
      <c r="U96" s="22" t="s">
        <v>4192</v>
      </c>
      <c r="V96" s="22" t="s">
        <v>4193</v>
      </c>
      <c r="W96" s="22" t="s">
        <v>4190</v>
      </c>
      <c r="X96" s="22" t="s">
        <v>4194</v>
      </c>
      <c r="Y96" s="22" t="s">
        <v>4195</v>
      </c>
      <c r="Z96" s="22" t="s">
        <v>4194</v>
      </c>
      <c r="AA96" s="22" t="s">
        <v>4195</v>
      </c>
      <c r="AB96" s="22" t="s">
        <v>4189</v>
      </c>
      <c r="AC96" s="22" t="s">
        <v>4197</v>
      </c>
      <c r="AD96" s="22" t="s">
        <v>4190</v>
      </c>
      <c r="AE96" s="22" t="s">
        <v>4189</v>
      </c>
      <c r="AF96" s="22" t="s">
        <v>4216</v>
      </c>
      <c r="AG96" s="22" t="s">
        <v>4190</v>
      </c>
      <c r="AH96" s="22" t="s">
        <v>1689</v>
      </c>
      <c r="AI96" s="23" t="s">
        <v>5010</v>
      </c>
      <c r="AJ96" s="23" t="s">
        <v>5011</v>
      </c>
      <c r="AK96" s="22" t="s">
        <v>5012</v>
      </c>
      <c r="AL96" s="22" t="s">
        <v>4203</v>
      </c>
      <c r="AM96" s="22" t="s">
        <v>4190</v>
      </c>
      <c r="AN96" s="22" t="s">
        <v>4204</v>
      </c>
      <c r="AO96" s="22" t="s">
        <v>4204</v>
      </c>
      <c r="AP96" s="22" t="s">
        <v>4190</v>
      </c>
      <c r="AQ96" s="22" t="s">
        <v>1689</v>
      </c>
      <c r="AR96" s="22" t="s">
        <v>4190</v>
      </c>
      <c r="AS96" s="22" t="s">
        <v>1689</v>
      </c>
      <c r="AT96" s="22" t="s">
        <v>4205</v>
      </c>
      <c r="AU96" s="22" t="s">
        <v>4206</v>
      </c>
      <c r="AV96" s="22" t="s">
        <v>4190</v>
      </c>
      <c r="AW96" s="22" t="s">
        <v>4190</v>
      </c>
      <c r="AX96" s="22" t="s">
        <v>4190</v>
      </c>
    </row>
    <row r="97" spans="1:50" s="22" customFormat="1" ht="67.5" hidden="1" customHeight="1">
      <c r="A97" s="22" t="s">
        <v>5003</v>
      </c>
      <c r="B97" s="22" t="s">
        <v>4464</v>
      </c>
      <c r="C97" s="22" t="s">
        <v>5004</v>
      </c>
      <c r="D97" s="22" t="s">
        <v>4181</v>
      </c>
      <c r="E97" s="22" t="s">
        <v>5005</v>
      </c>
      <c r="F97" s="22" t="s">
        <v>5013</v>
      </c>
      <c r="G97" s="22" t="s">
        <v>5014</v>
      </c>
      <c r="H97" s="22" t="s">
        <v>5015</v>
      </c>
      <c r="I97" s="22" t="s">
        <v>4323</v>
      </c>
      <c r="J97" s="22" t="s">
        <v>5016</v>
      </c>
      <c r="K97" s="22" t="s">
        <v>1431</v>
      </c>
      <c r="L97" s="23" t="s">
        <v>5017</v>
      </c>
      <c r="M97" s="22" t="s">
        <v>4189</v>
      </c>
      <c r="N97" s="22" t="s">
        <v>4190</v>
      </c>
      <c r="O97" s="22" t="s">
        <v>4191</v>
      </c>
      <c r="P97" s="22" t="s">
        <v>4190</v>
      </c>
      <c r="Q97" s="22" t="s">
        <v>4189</v>
      </c>
      <c r="R97" s="22" t="s">
        <v>4190</v>
      </c>
      <c r="S97" s="22" t="s">
        <v>4191</v>
      </c>
      <c r="T97" s="22" t="s">
        <v>4190</v>
      </c>
      <c r="U97" s="22" t="s">
        <v>4192</v>
      </c>
      <c r="V97" s="22" t="s">
        <v>4193</v>
      </c>
      <c r="W97" s="22" t="s">
        <v>4190</v>
      </c>
      <c r="X97" s="22" t="s">
        <v>4194</v>
      </c>
      <c r="Y97" s="22" t="s">
        <v>4195</v>
      </c>
      <c r="Z97" s="22" t="s">
        <v>4194</v>
      </c>
      <c r="AA97" s="22" t="s">
        <v>4195</v>
      </c>
      <c r="AB97" s="22" t="s">
        <v>4189</v>
      </c>
      <c r="AC97" s="22" t="s">
        <v>4197</v>
      </c>
      <c r="AD97" s="22" t="s">
        <v>4190</v>
      </c>
      <c r="AE97" s="22" t="s">
        <v>4189</v>
      </c>
      <c r="AF97" s="22" t="s">
        <v>4216</v>
      </c>
      <c r="AG97" s="22" t="s">
        <v>4190</v>
      </c>
      <c r="AH97" s="22" t="s">
        <v>1430</v>
      </c>
      <c r="AI97" s="23" t="s">
        <v>5018</v>
      </c>
      <c r="AJ97" s="23" t="s">
        <v>5019</v>
      </c>
      <c r="AK97" s="22" t="s">
        <v>5020</v>
      </c>
      <c r="AL97" s="22" t="s">
        <v>4218</v>
      </c>
      <c r="AM97" s="22" t="s">
        <v>5021</v>
      </c>
      <c r="AN97" s="22" t="s">
        <v>4190</v>
      </c>
      <c r="AO97" s="22" t="s">
        <v>4190</v>
      </c>
      <c r="AP97" s="22" t="s">
        <v>4190</v>
      </c>
      <c r="AQ97" s="22" t="s">
        <v>4190</v>
      </c>
      <c r="AR97" s="22" t="s">
        <v>4190</v>
      </c>
      <c r="AS97" s="22" t="s">
        <v>4190</v>
      </c>
      <c r="AT97" s="22" t="s">
        <v>4190</v>
      </c>
      <c r="AU97" s="22" t="s">
        <v>4190</v>
      </c>
      <c r="AV97" s="22" t="s">
        <v>4190</v>
      </c>
      <c r="AW97" s="22" t="s">
        <v>4190</v>
      </c>
      <c r="AX97" s="22" t="s">
        <v>4190</v>
      </c>
    </row>
    <row r="98" spans="1:50" s="22" customFormat="1" ht="67.5" hidden="1" customHeight="1">
      <c r="A98" s="22" t="s">
        <v>5003</v>
      </c>
      <c r="B98" s="22" t="s">
        <v>4464</v>
      </c>
      <c r="C98" s="22" t="s">
        <v>5004</v>
      </c>
      <c r="D98" s="22" t="s">
        <v>4181</v>
      </c>
      <c r="E98" s="22" t="s">
        <v>5005</v>
      </c>
      <c r="F98" s="22" t="s">
        <v>5022</v>
      </c>
      <c r="G98" s="22" t="s">
        <v>5023</v>
      </c>
      <c r="H98" s="22" t="s">
        <v>5024</v>
      </c>
      <c r="I98" s="22" t="s">
        <v>4223</v>
      </c>
      <c r="J98" s="22" t="s">
        <v>4890</v>
      </c>
      <c r="K98" s="22" t="s">
        <v>1633</v>
      </c>
      <c r="L98" s="23" t="s">
        <v>5025</v>
      </c>
      <c r="M98" s="22" t="s">
        <v>4189</v>
      </c>
      <c r="N98" s="22" t="s">
        <v>4190</v>
      </c>
      <c r="O98" s="22" t="s">
        <v>4191</v>
      </c>
      <c r="P98" s="22" t="s">
        <v>4190</v>
      </c>
      <c r="Q98" s="22" t="s">
        <v>4189</v>
      </c>
      <c r="R98" s="22" t="s">
        <v>4190</v>
      </c>
      <c r="S98" s="22" t="s">
        <v>4191</v>
      </c>
      <c r="T98" s="22" t="s">
        <v>4190</v>
      </c>
      <c r="U98" s="22" t="s">
        <v>4192</v>
      </c>
      <c r="V98" s="22" t="s">
        <v>4193</v>
      </c>
      <c r="W98" s="22" t="s">
        <v>4190</v>
      </c>
      <c r="X98" s="22" t="s">
        <v>4194</v>
      </c>
      <c r="Y98" s="22" t="s">
        <v>4195</v>
      </c>
      <c r="Z98" s="22" t="s">
        <v>4194</v>
      </c>
      <c r="AA98" s="22" t="s">
        <v>4195</v>
      </c>
      <c r="AB98" s="22" t="s">
        <v>4249</v>
      </c>
      <c r="AC98" s="22" t="s">
        <v>4250</v>
      </c>
      <c r="AD98" s="23" t="s">
        <v>5026</v>
      </c>
      <c r="AE98" s="22" t="s">
        <v>4189</v>
      </c>
      <c r="AF98" s="22" t="s">
        <v>4216</v>
      </c>
      <c r="AG98" s="22" t="s">
        <v>4190</v>
      </c>
      <c r="AH98" s="22" t="s">
        <v>1634</v>
      </c>
      <c r="AI98" s="23" t="s">
        <v>5027</v>
      </c>
      <c r="AJ98" s="23" t="s">
        <v>5028</v>
      </c>
      <c r="AK98" s="22" t="s">
        <v>5029</v>
      </c>
      <c r="AL98" s="22" t="s">
        <v>4218</v>
      </c>
      <c r="AM98" s="22" t="s">
        <v>4242</v>
      </c>
      <c r="AN98" s="22" t="s">
        <v>4190</v>
      </c>
      <c r="AO98" s="22" t="s">
        <v>4190</v>
      </c>
      <c r="AP98" s="22" t="s">
        <v>4190</v>
      </c>
      <c r="AQ98" s="22" t="s">
        <v>4190</v>
      </c>
      <c r="AR98" s="22" t="s">
        <v>4190</v>
      </c>
      <c r="AS98" s="22" t="s">
        <v>4190</v>
      </c>
      <c r="AT98" s="22" t="s">
        <v>4190</v>
      </c>
      <c r="AU98" s="22" t="s">
        <v>4190</v>
      </c>
      <c r="AV98" s="22" t="s">
        <v>4190</v>
      </c>
      <c r="AW98" s="22" t="s">
        <v>4190</v>
      </c>
      <c r="AX98" s="22" t="s">
        <v>4190</v>
      </c>
    </row>
    <row r="99" spans="1:50" s="22" customFormat="1" ht="67.5" hidden="1" customHeight="1">
      <c r="A99" s="22" t="s">
        <v>5003</v>
      </c>
      <c r="B99" s="22" t="s">
        <v>4464</v>
      </c>
      <c r="C99" s="22" t="s">
        <v>5004</v>
      </c>
      <c r="D99" s="22" t="s">
        <v>4181</v>
      </c>
      <c r="E99" s="22" t="s">
        <v>5005</v>
      </c>
      <c r="F99" s="22" t="s">
        <v>5030</v>
      </c>
      <c r="G99" s="22" t="s">
        <v>5031</v>
      </c>
      <c r="H99" s="22" t="s">
        <v>5032</v>
      </c>
      <c r="I99" s="22" t="s">
        <v>4233</v>
      </c>
      <c r="J99" s="22" t="s">
        <v>5033</v>
      </c>
      <c r="K99" s="22" t="s">
        <v>2767</v>
      </c>
      <c r="L99" s="23" t="s">
        <v>5034</v>
      </c>
      <c r="M99" s="22" t="s">
        <v>4189</v>
      </c>
      <c r="N99" s="22" t="s">
        <v>4190</v>
      </c>
      <c r="O99" s="22" t="s">
        <v>4191</v>
      </c>
      <c r="P99" s="22" t="s">
        <v>4190</v>
      </c>
      <c r="Q99" s="22" t="s">
        <v>4189</v>
      </c>
      <c r="R99" s="22" t="s">
        <v>4190</v>
      </c>
      <c r="S99" s="22" t="s">
        <v>4191</v>
      </c>
      <c r="T99" s="22" t="s">
        <v>4190</v>
      </c>
      <c r="U99" s="22" t="s">
        <v>4192</v>
      </c>
      <c r="V99" s="22" t="s">
        <v>4193</v>
      </c>
      <c r="W99" s="22" t="s">
        <v>4190</v>
      </c>
      <c r="X99" s="22" t="s">
        <v>4189</v>
      </c>
      <c r="Y99" s="22" t="s">
        <v>4215</v>
      </c>
      <c r="Z99" s="22" t="s">
        <v>4194</v>
      </c>
      <c r="AA99" s="22" t="s">
        <v>4195</v>
      </c>
      <c r="AB99" s="22" t="s">
        <v>4189</v>
      </c>
      <c r="AC99" s="22" t="s">
        <v>4197</v>
      </c>
      <c r="AD99" s="22" t="s">
        <v>4190</v>
      </c>
      <c r="AE99" s="22" t="s">
        <v>4189</v>
      </c>
      <c r="AF99" s="22" t="s">
        <v>4216</v>
      </c>
      <c r="AG99" s="22" t="s">
        <v>4190</v>
      </c>
      <c r="AH99" s="22" t="s">
        <v>2766</v>
      </c>
      <c r="AI99" s="23" t="s">
        <v>5035</v>
      </c>
      <c r="AJ99" s="23" t="s">
        <v>5036</v>
      </c>
      <c r="AK99" s="22" t="s">
        <v>5037</v>
      </c>
      <c r="AL99" s="22" t="s">
        <v>4218</v>
      </c>
      <c r="AM99" s="22" t="s">
        <v>4242</v>
      </c>
      <c r="AN99" s="22" t="s">
        <v>4190</v>
      </c>
      <c r="AO99" s="22" t="s">
        <v>4190</v>
      </c>
      <c r="AP99" s="22" t="s">
        <v>4190</v>
      </c>
      <c r="AQ99" s="22" t="s">
        <v>4190</v>
      </c>
      <c r="AR99" s="22" t="s">
        <v>4190</v>
      </c>
      <c r="AS99" s="22" t="s">
        <v>4190</v>
      </c>
      <c r="AT99" s="22" t="s">
        <v>4190</v>
      </c>
      <c r="AU99" s="22" t="s">
        <v>4190</v>
      </c>
      <c r="AV99" s="22" t="s">
        <v>4190</v>
      </c>
      <c r="AW99" s="22" t="s">
        <v>4190</v>
      </c>
      <c r="AX99" s="22" t="s">
        <v>4190</v>
      </c>
    </row>
    <row r="100" spans="1:50" s="22" customFormat="1" ht="67.5" hidden="1" customHeight="1">
      <c r="A100" s="22" t="s">
        <v>5003</v>
      </c>
      <c r="B100" s="22" t="s">
        <v>4464</v>
      </c>
      <c r="C100" s="22" t="s">
        <v>5004</v>
      </c>
      <c r="D100" s="22" t="s">
        <v>4181</v>
      </c>
      <c r="E100" s="22" t="s">
        <v>5005</v>
      </c>
      <c r="F100" s="22" t="s">
        <v>5038</v>
      </c>
      <c r="G100" s="22" t="s">
        <v>5039</v>
      </c>
      <c r="H100" s="22" t="s">
        <v>5040</v>
      </c>
      <c r="I100" s="22" t="s">
        <v>4373</v>
      </c>
      <c r="J100" s="22" t="s">
        <v>4423</v>
      </c>
      <c r="K100" s="22" t="s">
        <v>3376</v>
      </c>
      <c r="L100" s="23" t="s">
        <v>5041</v>
      </c>
      <c r="M100" s="22" t="s">
        <v>4189</v>
      </c>
      <c r="N100" s="22" t="s">
        <v>4190</v>
      </c>
      <c r="O100" s="22" t="s">
        <v>4191</v>
      </c>
      <c r="P100" s="22" t="s">
        <v>4190</v>
      </c>
      <c r="Q100" s="22" t="s">
        <v>4189</v>
      </c>
      <c r="R100" s="22" t="s">
        <v>4190</v>
      </c>
      <c r="S100" s="22" t="s">
        <v>4191</v>
      </c>
      <c r="T100" s="22" t="s">
        <v>4190</v>
      </c>
      <c r="U100" s="22" t="s">
        <v>4192</v>
      </c>
      <c r="V100" s="22" t="s">
        <v>4193</v>
      </c>
      <c r="W100" s="22" t="s">
        <v>4190</v>
      </c>
      <c r="X100" s="22" t="s">
        <v>4189</v>
      </c>
      <c r="Y100" s="22" t="s">
        <v>4215</v>
      </c>
      <c r="Z100" s="22" t="s">
        <v>4194</v>
      </c>
      <c r="AA100" s="22" t="s">
        <v>4195</v>
      </c>
      <c r="AB100" s="22" t="s">
        <v>4189</v>
      </c>
      <c r="AC100" s="22" t="s">
        <v>4197</v>
      </c>
      <c r="AD100" s="22" t="s">
        <v>4190</v>
      </c>
      <c r="AE100" s="22" t="s">
        <v>4189</v>
      </c>
      <c r="AF100" s="22" t="s">
        <v>4216</v>
      </c>
      <c r="AG100" s="22" t="s">
        <v>4190</v>
      </c>
      <c r="AH100" s="22" t="s">
        <v>3375</v>
      </c>
      <c r="AI100" s="23" t="s">
        <v>5042</v>
      </c>
      <c r="AJ100" s="23" t="s">
        <v>5043</v>
      </c>
      <c r="AK100" s="22" t="s">
        <v>5044</v>
      </c>
      <c r="AL100" s="22" t="s">
        <v>4218</v>
      </c>
      <c r="AM100" s="22" t="s">
        <v>5045</v>
      </c>
      <c r="AN100" s="22" t="s">
        <v>4190</v>
      </c>
      <c r="AO100" s="22" t="s">
        <v>4190</v>
      </c>
      <c r="AP100" s="22" t="s">
        <v>4190</v>
      </c>
      <c r="AQ100" s="22" t="s">
        <v>4190</v>
      </c>
      <c r="AR100" s="22" t="s">
        <v>4190</v>
      </c>
      <c r="AS100" s="22" t="s">
        <v>4190</v>
      </c>
      <c r="AT100" s="22" t="s">
        <v>4190</v>
      </c>
      <c r="AU100" s="22" t="s">
        <v>4190</v>
      </c>
      <c r="AV100" s="22" t="s">
        <v>4190</v>
      </c>
      <c r="AW100" s="22" t="s">
        <v>4190</v>
      </c>
      <c r="AX100" s="22" t="s">
        <v>4190</v>
      </c>
    </row>
    <row r="101" spans="1:50" s="22" customFormat="1" ht="67.5" customHeight="1">
      <c r="A101" s="22" t="s">
        <v>5046</v>
      </c>
      <c r="B101" s="22" t="s">
        <v>4179</v>
      </c>
      <c r="C101" s="22" t="s">
        <v>4180</v>
      </c>
      <c r="D101" s="22" t="s">
        <v>4181</v>
      </c>
      <c r="E101" s="22" t="s">
        <v>5047</v>
      </c>
      <c r="F101" s="22" t="s">
        <v>4337</v>
      </c>
      <c r="G101" s="22" t="s">
        <v>5048</v>
      </c>
      <c r="H101" s="22" t="s">
        <v>943</v>
      </c>
      <c r="I101" s="22" t="s">
        <v>4186</v>
      </c>
      <c r="J101" s="22" t="s">
        <v>4339</v>
      </c>
      <c r="K101" s="22" t="s">
        <v>943</v>
      </c>
      <c r="L101" s="23" t="s">
        <v>5049</v>
      </c>
      <c r="M101" s="22" t="s">
        <v>4189</v>
      </c>
      <c r="N101" s="22" t="s">
        <v>4190</v>
      </c>
      <c r="O101" s="22" t="s">
        <v>4191</v>
      </c>
      <c r="P101" s="22" t="s">
        <v>4190</v>
      </c>
      <c r="Q101" s="22" t="s">
        <v>4189</v>
      </c>
      <c r="R101" s="22" t="s">
        <v>4190</v>
      </c>
      <c r="S101" s="22" t="s">
        <v>4191</v>
      </c>
      <c r="T101" s="22" t="s">
        <v>4190</v>
      </c>
      <c r="U101" s="22" t="s">
        <v>4192</v>
      </c>
      <c r="V101" s="22" t="s">
        <v>4193</v>
      </c>
      <c r="W101" s="22" t="s">
        <v>4190</v>
      </c>
      <c r="X101" s="22" t="s">
        <v>4189</v>
      </c>
      <c r="Y101" s="22" t="s">
        <v>4215</v>
      </c>
      <c r="Z101" s="22" t="s">
        <v>4194</v>
      </c>
      <c r="AA101" s="22" t="s">
        <v>4195</v>
      </c>
      <c r="AB101" s="22" t="s">
        <v>4189</v>
      </c>
      <c r="AC101" s="22" t="s">
        <v>4197</v>
      </c>
      <c r="AD101" s="22" t="s">
        <v>4190</v>
      </c>
      <c r="AE101" s="22" t="s">
        <v>4189</v>
      </c>
      <c r="AF101" s="22" t="s">
        <v>4216</v>
      </c>
      <c r="AG101" s="22" t="s">
        <v>4190</v>
      </c>
      <c r="AH101" s="22" t="s">
        <v>942</v>
      </c>
      <c r="AI101" s="23" t="s">
        <v>4341</v>
      </c>
      <c r="AJ101" s="23" t="s">
        <v>5050</v>
      </c>
      <c r="AK101" s="22" t="s">
        <v>5051</v>
      </c>
      <c r="AL101" s="22" t="s">
        <v>4203</v>
      </c>
      <c r="AM101" s="22" t="s">
        <v>4190</v>
      </c>
      <c r="AN101" s="22" t="s">
        <v>4204</v>
      </c>
      <c r="AO101" s="22" t="s">
        <v>4204</v>
      </c>
      <c r="AP101" s="22" t="s">
        <v>4190</v>
      </c>
      <c r="AQ101" s="22" t="s">
        <v>942</v>
      </c>
      <c r="AR101" s="22" t="s">
        <v>4190</v>
      </c>
      <c r="AS101" s="22" t="s">
        <v>942</v>
      </c>
      <c r="AT101" s="22" t="s">
        <v>4205</v>
      </c>
      <c r="AU101" s="22" t="s">
        <v>4206</v>
      </c>
      <c r="AV101" s="22" t="s">
        <v>4190</v>
      </c>
      <c r="AW101" s="22" t="s">
        <v>4190</v>
      </c>
      <c r="AX101" s="22" t="s">
        <v>4190</v>
      </c>
    </row>
    <row r="102" spans="1:50" s="22" customFormat="1" ht="67.5" hidden="1" customHeight="1">
      <c r="A102" s="22" t="s">
        <v>5046</v>
      </c>
      <c r="B102" s="22" t="s">
        <v>4179</v>
      </c>
      <c r="C102" s="22" t="s">
        <v>4180</v>
      </c>
      <c r="D102" s="22" t="s">
        <v>4181</v>
      </c>
      <c r="E102" s="22" t="s">
        <v>5047</v>
      </c>
      <c r="F102" s="22" t="s">
        <v>4499</v>
      </c>
      <c r="G102" s="22" t="s">
        <v>5052</v>
      </c>
      <c r="H102" s="22" t="s">
        <v>5053</v>
      </c>
      <c r="I102" s="22" t="s">
        <v>4756</v>
      </c>
      <c r="J102" s="22" t="s">
        <v>4502</v>
      </c>
      <c r="K102" s="22" t="s">
        <v>2965</v>
      </c>
      <c r="L102" s="23" t="s">
        <v>5054</v>
      </c>
      <c r="M102" s="22" t="s">
        <v>4189</v>
      </c>
      <c r="N102" s="22" t="s">
        <v>4190</v>
      </c>
      <c r="O102" s="22" t="s">
        <v>4191</v>
      </c>
      <c r="P102" s="22" t="s">
        <v>4190</v>
      </c>
      <c r="Q102" s="22" t="s">
        <v>4189</v>
      </c>
      <c r="R102" s="22" t="s">
        <v>4190</v>
      </c>
      <c r="S102" s="22" t="s">
        <v>4191</v>
      </c>
      <c r="T102" s="22" t="s">
        <v>4190</v>
      </c>
      <c r="U102" s="22" t="s">
        <v>4192</v>
      </c>
      <c r="V102" s="22" t="s">
        <v>4193</v>
      </c>
      <c r="W102" s="22" t="s">
        <v>4190</v>
      </c>
      <c r="X102" s="22" t="s">
        <v>4189</v>
      </c>
      <c r="Y102" s="22" t="s">
        <v>4215</v>
      </c>
      <c r="Z102" s="22" t="s">
        <v>4189</v>
      </c>
      <c r="AA102" s="22" t="s">
        <v>4416</v>
      </c>
      <c r="AB102" s="22" t="s">
        <v>4189</v>
      </c>
      <c r="AC102" s="22" t="s">
        <v>4197</v>
      </c>
      <c r="AD102" s="22" t="s">
        <v>4190</v>
      </c>
      <c r="AE102" s="22" t="s">
        <v>4189</v>
      </c>
      <c r="AF102" s="22" t="s">
        <v>4216</v>
      </c>
      <c r="AG102" s="22" t="s">
        <v>4190</v>
      </c>
      <c r="AH102" s="22" t="s">
        <v>2964</v>
      </c>
      <c r="AI102" s="23" t="s">
        <v>5055</v>
      </c>
      <c r="AJ102" s="23" t="s">
        <v>5056</v>
      </c>
      <c r="AK102" s="22" t="s">
        <v>5057</v>
      </c>
      <c r="AL102" s="22" t="s">
        <v>4218</v>
      </c>
      <c r="AM102" s="22" t="s">
        <v>5058</v>
      </c>
      <c r="AN102" s="22" t="s">
        <v>4190</v>
      </c>
      <c r="AO102" s="22" t="s">
        <v>4190</v>
      </c>
      <c r="AP102" s="22" t="s">
        <v>4190</v>
      </c>
      <c r="AQ102" s="22" t="s">
        <v>4190</v>
      </c>
      <c r="AR102" s="22" t="s">
        <v>4190</v>
      </c>
      <c r="AS102" s="22" t="s">
        <v>4190</v>
      </c>
      <c r="AT102" s="22" t="s">
        <v>4190</v>
      </c>
      <c r="AU102" s="22" t="s">
        <v>4190</v>
      </c>
      <c r="AV102" s="22" t="s">
        <v>4190</v>
      </c>
      <c r="AW102" s="22" t="s">
        <v>4190</v>
      </c>
      <c r="AX102" s="22" t="s">
        <v>4190</v>
      </c>
    </row>
    <row r="103" spans="1:50" s="22" customFormat="1" ht="67.5" customHeight="1">
      <c r="A103" s="22" t="s">
        <v>5046</v>
      </c>
      <c r="B103" s="22" t="s">
        <v>4179</v>
      </c>
      <c r="C103" s="22" t="s">
        <v>4180</v>
      </c>
      <c r="D103" s="22" t="s">
        <v>4181</v>
      </c>
      <c r="E103" s="22" t="s">
        <v>5047</v>
      </c>
      <c r="F103" s="22" t="s">
        <v>4910</v>
      </c>
      <c r="G103" s="22" t="s">
        <v>5059</v>
      </c>
      <c r="H103" s="22" t="s">
        <v>4911</v>
      </c>
      <c r="I103" s="22" t="s">
        <v>4263</v>
      </c>
      <c r="J103" s="22" t="s">
        <v>4515</v>
      </c>
      <c r="K103" s="22" t="s">
        <v>1999</v>
      </c>
      <c r="L103" s="23" t="s">
        <v>5060</v>
      </c>
      <c r="M103" s="22" t="s">
        <v>4189</v>
      </c>
      <c r="N103" s="22" t="s">
        <v>4190</v>
      </c>
      <c r="O103" s="22" t="s">
        <v>4191</v>
      </c>
      <c r="P103" s="22" t="s">
        <v>4190</v>
      </c>
      <c r="Q103" s="22" t="s">
        <v>4189</v>
      </c>
      <c r="R103" s="22" t="s">
        <v>4190</v>
      </c>
      <c r="S103" s="22" t="s">
        <v>4191</v>
      </c>
      <c r="T103" s="22" t="s">
        <v>4190</v>
      </c>
      <c r="U103" s="22" t="s">
        <v>4192</v>
      </c>
      <c r="V103" s="22" t="s">
        <v>4193</v>
      </c>
      <c r="W103" s="22" t="s">
        <v>4190</v>
      </c>
      <c r="X103" s="22" t="s">
        <v>4189</v>
      </c>
      <c r="Y103" s="22" t="s">
        <v>4215</v>
      </c>
      <c r="Z103" s="22" t="s">
        <v>4194</v>
      </c>
      <c r="AA103" s="22" t="s">
        <v>4195</v>
      </c>
      <c r="AB103" s="22" t="s">
        <v>4189</v>
      </c>
      <c r="AC103" s="22" t="s">
        <v>4197</v>
      </c>
      <c r="AD103" s="22" t="s">
        <v>4190</v>
      </c>
      <c r="AE103" s="22" t="s">
        <v>4189</v>
      </c>
      <c r="AF103" s="22" t="s">
        <v>4216</v>
      </c>
      <c r="AG103" s="22" t="s">
        <v>4190</v>
      </c>
      <c r="AH103" s="22" t="s">
        <v>1998</v>
      </c>
      <c r="AI103" s="23" t="s">
        <v>5061</v>
      </c>
      <c r="AJ103" s="23" t="s">
        <v>5062</v>
      </c>
      <c r="AK103" s="22" t="s">
        <v>5063</v>
      </c>
      <c r="AL103" s="22" t="s">
        <v>4218</v>
      </c>
      <c r="AM103" s="22" t="s">
        <v>5064</v>
      </c>
      <c r="AN103" s="22" t="s">
        <v>4190</v>
      </c>
      <c r="AO103" s="22" t="s">
        <v>4190</v>
      </c>
      <c r="AP103" s="22" t="s">
        <v>4190</v>
      </c>
      <c r="AQ103" s="22" t="s">
        <v>4190</v>
      </c>
      <c r="AR103" s="22" t="s">
        <v>4190</v>
      </c>
      <c r="AS103" s="22" t="s">
        <v>4190</v>
      </c>
      <c r="AT103" s="22" t="s">
        <v>4190</v>
      </c>
      <c r="AU103" s="22" t="s">
        <v>4190</v>
      </c>
      <c r="AV103" s="22" t="s">
        <v>4190</v>
      </c>
      <c r="AW103" s="22" t="s">
        <v>4190</v>
      </c>
      <c r="AX103" s="22" t="s">
        <v>4190</v>
      </c>
    </row>
    <row r="104" spans="1:50" s="22" customFormat="1" ht="67.5" hidden="1" customHeight="1">
      <c r="A104" s="22" t="s">
        <v>5046</v>
      </c>
      <c r="B104" s="22" t="s">
        <v>4179</v>
      </c>
      <c r="C104" s="22" t="s">
        <v>4180</v>
      </c>
      <c r="D104" s="22" t="s">
        <v>4181</v>
      </c>
      <c r="E104" s="22" t="s">
        <v>5047</v>
      </c>
      <c r="F104" s="22" t="s">
        <v>5065</v>
      </c>
      <c r="G104" s="22" t="s">
        <v>5066</v>
      </c>
      <c r="H104" s="22" t="s">
        <v>5067</v>
      </c>
      <c r="I104" s="22" t="s">
        <v>4323</v>
      </c>
      <c r="J104" s="22" t="s">
        <v>4902</v>
      </c>
      <c r="K104" s="22" t="s">
        <v>2735</v>
      </c>
      <c r="L104" s="23" t="s">
        <v>5068</v>
      </c>
      <c r="M104" s="22" t="s">
        <v>4189</v>
      </c>
      <c r="N104" s="22" t="s">
        <v>4190</v>
      </c>
      <c r="O104" s="22" t="s">
        <v>4191</v>
      </c>
      <c r="P104" s="22" t="s">
        <v>4190</v>
      </c>
      <c r="Q104" s="22" t="s">
        <v>4189</v>
      </c>
      <c r="R104" s="22" t="s">
        <v>4190</v>
      </c>
      <c r="S104" s="22" t="s">
        <v>4191</v>
      </c>
      <c r="T104" s="22" t="s">
        <v>4190</v>
      </c>
      <c r="U104" s="22" t="s">
        <v>4192</v>
      </c>
      <c r="V104" s="22" t="s">
        <v>4193</v>
      </c>
      <c r="W104" s="22" t="s">
        <v>4190</v>
      </c>
      <c r="X104" s="22" t="s">
        <v>4189</v>
      </c>
      <c r="Y104" s="22" t="s">
        <v>4215</v>
      </c>
      <c r="Z104" s="22" t="s">
        <v>4189</v>
      </c>
      <c r="AA104" s="22" t="s">
        <v>4416</v>
      </c>
      <c r="AB104" s="22" t="s">
        <v>4189</v>
      </c>
      <c r="AC104" s="22" t="s">
        <v>4197</v>
      </c>
      <c r="AD104" s="22" t="s">
        <v>4190</v>
      </c>
      <c r="AE104" s="22" t="s">
        <v>4189</v>
      </c>
      <c r="AF104" s="22" t="s">
        <v>4216</v>
      </c>
      <c r="AG104" s="22" t="s">
        <v>4190</v>
      </c>
      <c r="AH104" s="22" t="s">
        <v>2734</v>
      </c>
      <c r="AI104" s="23" t="s">
        <v>5069</v>
      </c>
      <c r="AJ104" s="23" t="s">
        <v>5070</v>
      </c>
      <c r="AK104" s="22" t="s">
        <v>5071</v>
      </c>
      <c r="AL104" s="22" t="s">
        <v>4218</v>
      </c>
      <c r="AM104" s="22" t="s">
        <v>5072</v>
      </c>
      <c r="AN104" s="22" t="s">
        <v>4190</v>
      </c>
      <c r="AO104" s="22" t="s">
        <v>4190</v>
      </c>
      <c r="AP104" s="22" t="s">
        <v>4190</v>
      </c>
      <c r="AQ104" s="22" t="s">
        <v>4190</v>
      </c>
      <c r="AR104" s="22" t="s">
        <v>4190</v>
      </c>
      <c r="AS104" s="22" t="s">
        <v>4190</v>
      </c>
      <c r="AT104" s="22" t="s">
        <v>4190</v>
      </c>
      <c r="AU104" s="22" t="s">
        <v>4190</v>
      </c>
      <c r="AV104" s="22" t="s">
        <v>4190</v>
      </c>
      <c r="AW104" s="22" t="s">
        <v>4190</v>
      </c>
      <c r="AX104" s="22" t="s">
        <v>4190</v>
      </c>
    </row>
    <row r="105" spans="1:50" s="22" customFormat="1" ht="67.5" hidden="1" customHeight="1">
      <c r="A105" s="22" t="s">
        <v>5046</v>
      </c>
      <c r="B105" s="22" t="s">
        <v>4179</v>
      </c>
      <c r="C105" s="22" t="s">
        <v>4180</v>
      </c>
      <c r="D105" s="22" t="s">
        <v>4181</v>
      </c>
      <c r="E105" s="22" t="s">
        <v>5047</v>
      </c>
      <c r="F105" s="22" t="s">
        <v>4768</v>
      </c>
      <c r="G105" s="22" t="s">
        <v>5073</v>
      </c>
      <c r="H105" s="22" t="s">
        <v>2954</v>
      </c>
      <c r="I105" s="22" t="s">
        <v>4373</v>
      </c>
      <c r="J105" s="22" t="s">
        <v>4770</v>
      </c>
      <c r="K105" s="22" t="s">
        <v>2954</v>
      </c>
      <c r="L105" s="23" t="s">
        <v>5074</v>
      </c>
      <c r="M105" s="22" t="s">
        <v>4189</v>
      </c>
      <c r="N105" s="22" t="s">
        <v>4190</v>
      </c>
      <c r="O105" s="22" t="s">
        <v>4191</v>
      </c>
      <c r="P105" s="22" t="s">
        <v>4190</v>
      </c>
      <c r="Q105" s="22" t="s">
        <v>4189</v>
      </c>
      <c r="R105" s="22" t="s">
        <v>4190</v>
      </c>
      <c r="S105" s="22" t="s">
        <v>4191</v>
      </c>
      <c r="T105" s="22" t="s">
        <v>4190</v>
      </c>
      <c r="U105" s="22" t="s">
        <v>4192</v>
      </c>
      <c r="V105" s="22" t="s">
        <v>4193</v>
      </c>
      <c r="W105" s="22" t="s">
        <v>4190</v>
      </c>
      <c r="X105" s="22" t="s">
        <v>4189</v>
      </c>
      <c r="Y105" s="22" t="s">
        <v>4215</v>
      </c>
      <c r="Z105" s="22" t="s">
        <v>4194</v>
      </c>
      <c r="AA105" s="22" t="s">
        <v>4195</v>
      </c>
      <c r="AB105" s="22" t="s">
        <v>4189</v>
      </c>
      <c r="AC105" s="22" t="s">
        <v>4197</v>
      </c>
      <c r="AD105" s="22" t="s">
        <v>4190</v>
      </c>
      <c r="AE105" s="22" t="s">
        <v>4189</v>
      </c>
      <c r="AF105" s="22" t="s">
        <v>4216</v>
      </c>
      <c r="AG105" s="22" t="s">
        <v>4190</v>
      </c>
      <c r="AH105" s="22" t="s">
        <v>2953</v>
      </c>
      <c r="AI105" s="23" t="s">
        <v>5075</v>
      </c>
      <c r="AJ105" s="23" t="s">
        <v>5076</v>
      </c>
      <c r="AK105" s="22" t="s">
        <v>5077</v>
      </c>
      <c r="AL105" s="22" t="s">
        <v>4218</v>
      </c>
      <c r="AM105" s="22" t="s">
        <v>5078</v>
      </c>
      <c r="AN105" s="22" t="s">
        <v>4190</v>
      </c>
      <c r="AO105" s="22" t="s">
        <v>4190</v>
      </c>
      <c r="AP105" s="22" t="s">
        <v>4190</v>
      </c>
      <c r="AQ105" s="22" t="s">
        <v>4190</v>
      </c>
      <c r="AR105" s="22" t="s">
        <v>4190</v>
      </c>
      <c r="AS105" s="22" t="s">
        <v>4190</v>
      </c>
      <c r="AT105" s="22" t="s">
        <v>4190</v>
      </c>
      <c r="AU105" s="22" t="s">
        <v>4190</v>
      </c>
      <c r="AV105" s="22" t="s">
        <v>4190</v>
      </c>
      <c r="AW105" s="22" t="s">
        <v>4190</v>
      </c>
      <c r="AX105" s="22" t="s">
        <v>4190</v>
      </c>
    </row>
    <row r="106" spans="1:50" s="22" customFormat="1" ht="67.5" customHeight="1">
      <c r="A106" s="22" t="s">
        <v>5079</v>
      </c>
      <c r="B106" s="22" t="s">
        <v>4606</v>
      </c>
      <c r="C106" s="22" t="s">
        <v>4642</v>
      </c>
      <c r="D106" s="22" t="s">
        <v>4181</v>
      </c>
      <c r="E106" s="22" t="s">
        <v>5080</v>
      </c>
      <c r="F106" s="22" t="s">
        <v>5081</v>
      </c>
      <c r="G106" s="22" t="s">
        <v>5082</v>
      </c>
      <c r="H106" s="22" t="s">
        <v>5083</v>
      </c>
      <c r="I106" s="22" t="s">
        <v>4810</v>
      </c>
      <c r="J106" s="22" t="s">
        <v>4591</v>
      </c>
      <c r="K106" s="22" t="s">
        <v>1887</v>
      </c>
      <c r="L106" s="23" t="s">
        <v>5084</v>
      </c>
      <c r="M106" s="22" t="s">
        <v>4189</v>
      </c>
      <c r="N106" s="22" t="s">
        <v>4190</v>
      </c>
      <c r="O106" s="22" t="s">
        <v>4191</v>
      </c>
      <c r="P106" s="22" t="s">
        <v>4190</v>
      </c>
      <c r="Q106" s="22" t="s">
        <v>4189</v>
      </c>
      <c r="R106" s="22" t="s">
        <v>4190</v>
      </c>
      <c r="S106" s="22" t="s">
        <v>4191</v>
      </c>
      <c r="T106" s="22" t="s">
        <v>4190</v>
      </c>
      <c r="U106" s="22" t="s">
        <v>4192</v>
      </c>
      <c r="V106" s="22" t="s">
        <v>4193</v>
      </c>
      <c r="W106" s="22" t="s">
        <v>4190</v>
      </c>
      <c r="X106" s="22" t="s">
        <v>4194</v>
      </c>
      <c r="Y106" s="22" t="s">
        <v>4195</v>
      </c>
      <c r="Z106" s="22" t="s">
        <v>4194</v>
      </c>
      <c r="AA106" s="22" t="s">
        <v>4195</v>
      </c>
      <c r="AB106" s="22" t="s">
        <v>4194</v>
      </c>
      <c r="AC106" s="22" t="s">
        <v>4326</v>
      </c>
      <c r="AD106" s="22" t="s">
        <v>4190</v>
      </c>
      <c r="AE106" s="22" t="s">
        <v>4189</v>
      </c>
      <c r="AF106" s="22" t="s">
        <v>4216</v>
      </c>
      <c r="AG106" s="22" t="s">
        <v>4190</v>
      </c>
      <c r="AH106" s="22" t="s">
        <v>1886</v>
      </c>
      <c r="AI106" s="23" t="s">
        <v>4593</v>
      </c>
      <c r="AJ106" s="23" t="s">
        <v>4844</v>
      </c>
      <c r="AK106" s="22" t="s">
        <v>4845</v>
      </c>
      <c r="AL106" s="22" t="s">
        <v>4203</v>
      </c>
      <c r="AM106" s="22" t="s">
        <v>4190</v>
      </c>
      <c r="AN106" s="22" t="s">
        <v>4190</v>
      </c>
      <c r="AO106" s="22" t="s">
        <v>4190</v>
      </c>
      <c r="AP106" s="22" t="s">
        <v>4190</v>
      </c>
      <c r="AQ106" s="22" t="s">
        <v>4190</v>
      </c>
      <c r="AR106" s="22" t="s">
        <v>4190</v>
      </c>
      <c r="AS106" s="22" t="s">
        <v>4190</v>
      </c>
      <c r="AT106" s="22" t="s">
        <v>4190</v>
      </c>
      <c r="AU106" s="22" t="s">
        <v>4190</v>
      </c>
      <c r="AV106" s="22" t="s">
        <v>4190</v>
      </c>
      <c r="AW106" s="22" t="s">
        <v>4190</v>
      </c>
      <c r="AX106" s="22" t="s">
        <v>4190</v>
      </c>
    </row>
    <row r="107" spans="1:50" s="22" customFormat="1" ht="67.5" customHeight="1">
      <c r="A107" s="22" t="s">
        <v>5085</v>
      </c>
      <c r="B107" s="22" t="s">
        <v>5086</v>
      </c>
      <c r="C107" s="22" t="s">
        <v>4642</v>
      </c>
      <c r="D107" s="22" t="s">
        <v>4181</v>
      </c>
      <c r="E107" s="22" t="s">
        <v>5087</v>
      </c>
      <c r="F107" s="22" t="s">
        <v>5088</v>
      </c>
      <c r="G107" s="22" t="s">
        <v>5089</v>
      </c>
      <c r="H107" s="22" t="s">
        <v>4966</v>
      </c>
      <c r="I107" s="22" t="s">
        <v>5090</v>
      </c>
      <c r="J107" s="22" t="s">
        <v>4292</v>
      </c>
      <c r="K107" s="22" t="s">
        <v>1075</v>
      </c>
      <c r="L107" s="23" t="s">
        <v>5091</v>
      </c>
      <c r="M107" s="22" t="s">
        <v>4189</v>
      </c>
      <c r="N107" s="22" t="s">
        <v>4190</v>
      </c>
      <c r="O107" s="22" t="s">
        <v>4191</v>
      </c>
      <c r="P107" s="22" t="s">
        <v>4190</v>
      </c>
      <c r="Q107" s="22" t="s">
        <v>4189</v>
      </c>
      <c r="R107" s="22" t="s">
        <v>4190</v>
      </c>
      <c r="S107" s="22" t="s">
        <v>4191</v>
      </c>
      <c r="T107" s="22" t="s">
        <v>4190</v>
      </c>
      <c r="U107" s="22" t="s">
        <v>4266</v>
      </c>
      <c r="V107" s="22" t="s">
        <v>4267</v>
      </c>
      <c r="W107" s="22" t="s">
        <v>5092</v>
      </c>
      <c r="X107" s="22" t="s">
        <v>4189</v>
      </c>
      <c r="Y107" s="22" t="s">
        <v>4215</v>
      </c>
      <c r="Z107" s="22" t="s">
        <v>4194</v>
      </c>
      <c r="AA107" s="22" t="s">
        <v>5093</v>
      </c>
      <c r="AB107" s="22" t="s">
        <v>4189</v>
      </c>
      <c r="AC107" s="22" t="s">
        <v>4197</v>
      </c>
      <c r="AD107" s="22" t="s">
        <v>4190</v>
      </c>
      <c r="AE107" s="22" t="s">
        <v>4189</v>
      </c>
      <c r="AF107" s="22" t="s">
        <v>4216</v>
      </c>
      <c r="AG107" s="22" t="s">
        <v>4190</v>
      </c>
      <c r="AH107" s="22" t="s">
        <v>1086</v>
      </c>
      <c r="AI107" s="23" t="s">
        <v>4294</v>
      </c>
      <c r="AJ107" s="23" t="s">
        <v>5094</v>
      </c>
      <c r="AK107" s="22" t="s">
        <v>5095</v>
      </c>
      <c r="AL107" s="22" t="s">
        <v>4218</v>
      </c>
      <c r="AM107" s="22" t="s">
        <v>5096</v>
      </c>
      <c r="AN107" s="22" t="s">
        <v>4190</v>
      </c>
      <c r="AO107" s="22" t="s">
        <v>4190</v>
      </c>
      <c r="AP107" s="22" t="s">
        <v>4190</v>
      </c>
      <c r="AQ107" s="22" t="s">
        <v>4190</v>
      </c>
      <c r="AR107" s="22" t="s">
        <v>4190</v>
      </c>
      <c r="AS107" s="22" t="s">
        <v>4190</v>
      </c>
      <c r="AT107" s="22" t="s">
        <v>4190</v>
      </c>
      <c r="AU107" s="22" t="s">
        <v>4190</v>
      </c>
      <c r="AV107" s="22" t="s">
        <v>4190</v>
      </c>
      <c r="AW107" s="22" t="s">
        <v>4190</v>
      </c>
      <c r="AX107" s="22" t="s">
        <v>4190</v>
      </c>
    </row>
    <row r="108" spans="1:50" s="22" customFormat="1" ht="67.5" customHeight="1">
      <c r="A108" s="22" t="s">
        <v>5085</v>
      </c>
      <c r="B108" s="22" t="s">
        <v>5086</v>
      </c>
      <c r="C108" s="22" t="s">
        <v>4642</v>
      </c>
      <c r="D108" s="22" t="s">
        <v>4181</v>
      </c>
      <c r="E108" s="22" t="s">
        <v>5087</v>
      </c>
      <c r="F108" s="22" t="s">
        <v>4716</v>
      </c>
      <c r="G108" s="22" t="s">
        <v>5097</v>
      </c>
      <c r="H108" s="22" t="s">
        <v>5098</v>
      </c>
      <c r="I108" s="22" t="s">
        <v>4590</v>
      </c>
      <c r="J108" s="22" t="s">
        <v>4187</v>
      </c>
      <c r="K108" s="22" t="s">
        <v>1244</v>
      </c>
      <c r="L108" s="23" t="s">
        <v>5099</v>
      </c>
      <c r="M108" s="22" t="s">
        <v>4189</v>
      </c>
      <c r="N108" s="22" t="s">
        <v>4190</v>
      </c>
      <c r="O108" s="22" t="s">
        <v>4191</v>
      </c>
      <c r="P108" s="22" t="s">
        <v>4190</v>
      </c>
      <c r="Q108" s="22" t="s">
        <v>4189</v>
      </c>
      <c r="R108" s="22" t="s">
        <v>4190</v>
      </c>
      <c r="S108" s="22" t="s">
        <v>4191</v>
      </c>
      <c r="T108" s="22" t="s">
        <v>4190</v>
      </c>
      <c r="U108" s="22" t="s">
        <v>4266</v>
      </c>
      <c r="V108" s="22" t="s">
        <v>4267</v>
      </c>
      <c r="W108" s="22" t="s">
        <v>5092</v>
      </c>
      <c r="X108" s="22" t="s">
        <v>4194</v>
      </c>
      <c r="Y108" s="22" t="s">
        <v>4195</v>
      </c>
      <c r="Z108" s="22" t="s">
        <v>4194</v>
      </c>
      <c r="AA108" s="22" t="s">
        <v>5093</v>
      </c>
      <c r="AB108" s="22" t="s">
        <v>4194</v>
      </c>
      <c r="AC108" s="22" t="s">
        <v>4326</v>
      </c>
      <c r="AD108" s="22" t="s">
        <v>4190</v>
      </c>
      <c r="AE108" s="22" t="s">
        <v>4189</v>
      </c>
      <c r="AF108" s="22" t="s">
        <v>4216</v>
      </c>
      <c r="AG108" s="22" t="s">
        <v>4190</v>
      </c>
      <c r="AH108" s="22" t="s">
        <v>1251</v>
      </c>
      <c r="AI108" s="23" t="s">
        <v>4285</v>
      </c>
      <c r="AJ108" s="23" t="s">
        <v>5100</v>
      </c>
      <c r="AK108" s="22" t="s">
        <v>5101</v>
      </c>
      <c r="AL108" s="22" t="s">
        <v>4203</v>
      </c>
      <c r="AM108" s="22" t="s">
        <v>4190</v>
      </c>
      <c r="AN108" s="22" t="s">
        <v>4204</v>
      </c>
      <c r="AO108" s="22" t="s">
        <v>4204</v>
      </c>
      <c r="AP108" s="22" t="s">
        <v>4190</v>
      </c>
      <c r="AQ108" s="22" t="s">
        <v>1251</v>
      </c>
      <c r="AR108" s="22" t="s">
        <v>4190</v>
      </c>
      <c r="AS108" s="22" t="s">
        <v>1251</v>
      </c>
      <c r="AT108" s="22" t="s">
        <v>4205</v>
      </c>
      <c r="AU108" s="22" t="s">
        <v>4206</v>
      </c>
      <c r="AV108" s="22" t="s">
        <v>4190</v>
      </c>
      <c r="AW108" s="22" t="s">
        <v>4190</v>
      </c>
      <c r="AX108" s="22" t="s">
        <v>4190</v>
      </c>
    </row>
    <row r="109" spans="1:50" s="22" customFormat="1" ht="67.5" hidden="1" customHeight="1">
      <c r="A109" s="22" t="s">
        <v>5085</v>
      </c>
      <c r="B109" s="22" t="s">
        <v>5086</v>
      </c>
      <c r="C109" s="22" t="s">
        <v>4642</v>
      </c>
      <c r="D109" s="22" t="s">
        <v>4181</v>
      </c>
      <c r="E109" s="22" t="s">
        <v>5087</v>
      </c>
      <c r="F109" s="22" t="s">
        <v>5102</v>
      </c>
      <c r="G109" s="22" t="s">
        <v>5103</v>
      </c>
      <c r="H109" s="22" t="s">
        <v>5104</v>
      </c>
      <c r="I109" s="22" t="s">
        <v>5105</v>
      </c>
      <c r="J109" s="22" t="s">
        <v>4546</v>
      </c>
      <c r="K109" s="22" t="s">
        <v>1380</v>
      </c>
      <c r="L109" s="23" t="s">
        <v>5106</v>
      </c>
      <c r="M109" s="22" t="s">
        <v>4189</v>
      </c>
      <c r="N109" s="22" t="s">
        <v>4190</v>
      </c>
      <c r="O109" s="22" t="s">
        <v>4191</v>
      </c>
      <c r="P109" s="22" t="s">
        <v>4190</v>
      </c>
      <c r="Q109" s="22" t="s">
        <v>4189</v>
      </c>
      <c r="R109" s="22" t="s">
        <v>4190</v>
      </c>
      <c r="S109" s="22" t="s">
        <v>4191</v>
      </c>
      <c r="T109" s="22" t="s">
        <v>4190</v>
      </c>
      <c r="U109" s="22" t="s">
        <v>4266</v>
      </c>
      <c r="V109" s="22" t="s">
        <v>4267</v>
      </c>
      <c r="W109" s="22" t="s">
        <v>5092</v>
      </c>
      <c r="X109" s="22" t="s">
        <v>4194</v>
      </c>
      <c r="Y109" s="22" t="s">
        <v>4195</v>
      </c>
      <c r="Z109" s="22" t="s">
        <v>4194</v>
      </c>
      <c r="AA109" s="22" t="s">
        <v>4195</v>
      </c>
      <c r="AB109" s="22" t="s">
        <v>4189</v>
      </c>
      <c r="AC109" s="22" t="s">
        <v>4197</v>
      </c>
      <c r="AD109" s="22" t="s">
        <v>4190</v>
      </c>
      <c r="AE109" s="22" t="s">
        <v>4189</v>
      </c>
      <c r="AF109" s="22" t="s">
        <v>4216</v>
      </c>
      <c r="AG109" s="22" t="s">
        <v>4190</v>
      </c>
      <c r="AH109" s="22" t="s">
        <v>1389</v>
      </c>
      <c r="AI109" s="23" t="s">
        <v>4549</v>
      </c>
      <c r="AJ109" s="23" t="s">
        <v>5107</v>
      </c>
      <c r="AK109" s="22" t="s">
        <v>5108</v>
      </c>
      <c r="AL109" s="22" t="s">
        <v>4218</v>
      </c>
      <c r="AM109" s="22" t="s">
        <v>5109</v>
      </c>
      <c r="AN109" s="22" t="s">
        <v>4190</v>
      </c>
      <c r="AO109" s="22" t="s">
        <v>4190</v>
      </c>
      <c r="AP109" s="22" t="s">
        <v>4190</v>
      </c>
      <c r="AQ109" s="22" t="s">
        <v>4190</v>
      </c>
      <c r="AR109" s="22" t="s">
        <v>4190</v>
      </c>
      <c r="AS109" s="22" t="s">
        <v>4190</v>
      </c>
      <c r="AT109" s="22" t="s">
        <v>4190</v>
      </c>
      <c r="AU109" s="22" t="s">
        <v>4190</v>
      </c>
      <c r="AV109" s="22" t="s">
        <v>4190</v>
      </c>
      <c r="AW109" s="22" t="s">
        <v>4190</v>
      </c>
      <c r="AX109" s="22" t="s">
        <v>4190</v>
      </c>
    </row>
    <row r="110" spans="1:50" s="22" customFormat="1" ht="67.5" hidden="1" customHeight="1">
      <c r="A110" s="22" t="s">
        <v>5085</v>
      </c>
      <c r="B110" s="22" t="s">
        <v>5086</v>
      </c>
      <c r="C110" s="22" t="s">
        <v>4642</v>
      </c>
      <c r="D110" s="22" t="s">
        <v>4181</v>
      </c>
      <c r="E110" s="22" t="s">
        <v>5087</v>
      </c>
      <c r="F110" s="22" t="s">
        <v>4431</v>
      </c>
      <c r="G110" s="22" t="s">
        <v>4433</v>
      </c>
      <c r="H110" s="22" t="s">
        <v>4433</v>
      </c>
      <c r="I110" s="22" t="s">
        <v>4223</v>
      </c>
      <c r="J110" s="22" t="s">
        <v>4360</v>
      </c>
      <c r="K110" s="22" t="s">
        <v>1172</v>
      </c>
      <c r="L110" s="23" t="s">
        <v>5110</v>
      </c>
      <c r="M110" s="22" t="s">
        <v>4189</v>
      </c>
      <c r="N110" s="22" t="s">
        <v>4190</v>
      </c>
      <c r="O110" s="22" t="s">
        <v>4191</v>
      </c>
      <c r="P110" s="22" t="s">
        <v>4190</v>
      </c>
      <c r="Q110" s="22" t="s">
        <v>4189</v>
      </c>
      <c r="R110" s="22" t="s">
        <v>4190</v>
      </c>
      <c r="S110" s="22" t="s">
        <v>4191</v>
      </c>
      <c r="T110" s="22" t="s">
        <v>4190</v>
      </c>
      <c r="U110" s="22" t="s">
        <v>4266</v>
      </c>
      <c r="V110" s="22" t="s">
        <v>4267</v>
      </c>
      <c r="W110" s="22" t="s">
        <v>5092</v>
      </c>
      <c r="X110" s="22" t="s">
        <v>4194</v>
      </c>
      <c r="Y110" s="22" t="s">
        <v>4195</v>
      </c>
      <c r="Z110" s="22" t="s">
        <v>4194</v>
      </c>
      <c r="AA110" s="22" t="s">
        <v>4195</v>
      </c>
      <c r="AB110" s="22" t="s">
        <v>4189</v>
      </c>
      <c r="AC110" s="22" t="s">
        <v>4197</v>
      </c>
      <c r="AD110" s="22" t="s">
        <v>4190</v>
      </c>
      <c r="AE110" s="22" t="s">
        <v>4189</v>
      </c>
      <c r="AF110" s="22" t="s">
        <v>4216</v>
      </c>
      <c r="AG110" s="22" t="s">
        <v>4190</v>
      </c>
      <c r="AH110" s="22" t="s">
        <v>1183</v>
      </c>
      <c r="AI110" s="23" t="s">
        <v>4364</v>
      </c>
      <c r="AJ110" s="23" t="s">
        <v>5111</v>
      </c>
      <c r="AK110" s="22" t="s">
        <v>5112</v>
      </c>
      <c r="AL110" s="22" t="s">
        <v>4218</v>
      </c>
      <c r="AM110" s="22" t="s">
        <v>5113</v>
      </c>
      <c r="AN110" s="22" t="s">
        <v>4190</v>
      </c>
      <c r="AO110" s="22" t="s">
        <v>4190</v>
      </c>
      <c r="AP110" s="22" t="s">
        <v>4190</v>
      </c>
      <c r="AQ110" s="22" t="s">
        <v>4190</v>
      </c>
      <c r="AR110" s="22" t="s">
        <v>4190</v>
      </c>
      <c r="AS110" s="22" t="s">
        <v>4190</v>
      </c>
      <c r="AT110" s="22" t="s">
        <v>4190</v>
      </c>
      <c r="AU110" s="22" t="s">
        <v>4190</v>
      </c>
      <c r="AV110" s="22" t="s">
        <v>4190</v>
      </c>
      <c r="AW110" s="22" t="s">
        <v>4190</v>
      </c>
      <c r="AX110" s="22" t="s">
        <v>4190</v>
      </c>
    </row>
    <row r="111" spans="1:50" s="22" customFormat="1" ht="67.5" hidden="1" customHeight="1">
      <c r="A111" s="22" t="s">
        <v>5085</v>
      </c>
      <c r="B111" s="22" t="s">
        <v>5086</v>
      </c>
      <c r="C111" s="22" t="s">
        <v>4642</v>
      </c>
      <c r="D111" s="22" t="s">
        <v>4181</v>
      </c>
      <c r="E111" s="22" t="s">
        <v>5087</v>
      </c>
      <c r="F111" s="22" t="s">
        <v>4297</v>
      </c>
      <c r="G111" s="22" t="s">
        <v>4299</v>
      </c>
      <c r="H111" s="22" t="s">
        <v>4299</v>
      </c>
      <c r="I111" s="22" t="s">
        <v>4300</v>
      </c>
      <c r="J111" s="22" t="s">
        <v>4301</v>
      </c>
      <c r="K111" s="22" t="s">
        <v>2599</v>
      </c>
      <c r="L111" s="23" t="s">
        <v>5114</v>
      </c>
      <c r="M111" s="22" t="s">
        <v>4189</v>
      </c>
      <c r="N111" s="22" t="s">
        <v>4190</v>
      </c>
      <c r="O111" s="22" t="s">
        <v>4191</v>
      </c>
      <c r="P111" s="22" t="s">
        <v>4190</v>
      </c>
      <c r="Q111" s="22" t="s">
        <v>4189</v>
      </c>
      <c r="R111" s="22" t="s">
        <v>4190</v>
      </c>
      <c r="S111" s="22" t="s">
        <v>4191</v>
      </c>
      <c r="T111" s="22" t="s">
        <v>4190</v>
      </c>
      <c r="U111" s="22" t="s">
        <v>4213</v>
      </c>
      <c r="V111" s="22" t="s">
        <v>4214</v>
      </c>
      <c r="W111" s="22" t="s">
        <v>4190</v>
      </c>
      <c r="X111" s="22" t="s">
        <v>4189</v>
      </c>
      <c r="Y111" s="22" t="s">
        <v>4215</v>
      </c>
      <c r="Z111" s="22" t="s">
        <v>4194</v>
      </c>
      <c r="AA111" s="22" t="s">
        <v>4195</v>
      </c>
      <c r="AB111" s="22" t="s">
        <v>4189</v>
      </c>
      <c r="AC111" s="22" t="s">
        <v>4197</v>
      </c>
      <c r="AD111" s="22" t="s">
        <v>4190</v>
      </c>
      <c r="AE111" s="22" t="s">
        <v>4189</v>
      </c>
      <c r="AF111" s="22" t="s">
        <v>4216</v>
      </c>
      <c r="AG111" s="22" t="s">
        <v>4190</v>
      </c>
      <c r="AH111" s="22" t="s">
        <v>2598</v>
      </c>
      <c r="AI111" s="23" t="s">
        <v>4778</v>
      </c>
      <c r="AJ111" s="23" t="s">
        <v>5115</v>
      </c>
      <c r="AK111" s="22" t="s">
        <v>5116</v>
      </c>
      <c r="AL111" s="22" t="s">
        <v>4218</v>
      </c>
      <c r="AM111" s="22" t="s">
        <v>5117</v>
      </c>
      <c r="AN111" s="22" t="s">
        <v>4190</v>
      </c>
      <c r="AO111" s="22" t="s">
        <v>4190</v>
      </c>
      <c r="AP111" s="22" t="s">
        <v>4190</v>
      </c>
      <c r="AQ111" s="22" t="s">
        <v>4190</v>
      </c>
      <c r="AR111" s="22" t="s">
        <v>4190</v>
      </c>
      <c r="AS111" s="22" t="s">
        <v>4190</v>
      </c>
      <c r="AT111" s="22" t="s">
        <v>4190</v>
      </c>
      <c r="AU111" s="22" t="s">
        <v>4190</v>
      </c>
      <c r="AV111" s="22" t="s">
        <v>4190</v>
      </c>
      <c r="AW111" s="22" t="s">
        <v>4190</v>
      </c>
      <c r="AX111" s="22" t="s">
        <v>4190</v>
      </c>
    </row>
    <row r="112" spans="1:50" s="22" customFormat="1" ht="67.5" customHeight="1">
      <c r="A112" s="22" t="s">
        <v>5118</v>
      </c>
      <c r="B112" s="22" t="s">
        <v>4541</v>
      </c>
      <c r="C112" s="22" t="s">
        <v>5119</v>
      </c>
      <c r="D112" s="22" t="s">
        <v>4181</v>
      </c>
      <c r="E112" s="22" t="s">
        <v>5120</v>
      </c>
      <c r="F112" s="22" t="s">
        <v>4260</v>
      </c>
      <c r="G112" s="22" t="s">
        <v>5121</v>
      </c>
      <c r="H112" s="22" t="s">
        <v>4262</v>
      </c>
      <c r="I112" s="22" t="s">
        <v>4810</v>
      </c>
      <c r="J112" s="22" t="s">
        <v>4264</v>
      </c>
      <c r="K112" s="22" t="s">
        <v>1118</v>
      </c>
      <c r="L112" s="23" t="s">
        <v>5122</v>
      </c>
      <c r="M112" s="22" t="s">
        <v>4189</v>
      </c>
      <c r="N112" s="22" t="s">
        <v>4190</v>
      </c>
      <c r="O112" s="22" t="s">
        <v>4191</v>
      </c>
      <c r="P112" s="22" t="s">
        <v>4190</v>
      </c>
      <c r="Q112" s="22" t="s">
        <v>4189</v>
      </c>
      <c r="R112" s="22" t="s">
        <v>4190</v>
      </c>
      <c r="S112" s="22" t="s">
        <v>4191</v>
      </c>
      <c r="T112" s="22" t="s">
        <v>4190</v>
      </c>
      <c r="U112" s="22" t="s">
        <v>4192</v>
      </c>
      <c r="V112" s="22" t="s">
        <v>4193</v>
      </c>
      <c r="W112" s="22" t="s">
        <v>4190</v>
      </c>
      <c r="X112" s="22" t="s">
        <v>4194</v>
      </c>
      <c r="Y112" s="22" t="s">
        <v>4195</v>
      </c>
      <c r="Z112" s="22" t="s">
        <v>4194</v>
      </c>
      <c r="AA112" s="22" t="s">
        <v>4195</v>
      </c>
      <c r="AB112" s="22" t="s">
        <v>4189</v>
      </c>
      <c r="AC112" s="22" t="s">
        <v>4197</v>
      </c>
      <c r="AD112" s="22" t="s">
        <v>4190</v>
      </c>
      <c r="AE112" s="22" t="s">
        <v>4194</v>
      </c>
      <c r="AF112" s="22" t="s">
        <v>5123</v>
      </c>
      <c r="AG112" s="22" t="s">
        <v>5124</v>
      </c>
      <c r="AH112" s="22" t="s">
        <v>1117</v>
      </c>
      <c r="AI112" s="23" t="s">
        <v>5125</v>
      </c>
      <c r="AJ112" s="23" t="s">
        <v>5126</v>
      </c>
      <c r="AK112" s="22" t="s">
        <v>5127</v>
      </c>
      <c r="AL112" s="22" t="s">
        <v>4203</v>
      </c>
      <c r="AM112" s="22" t="s">
        <v>4190</v>
      </c>
      <c r="AN112" s="22" t="s">
        <v>4204</v>
      </c>
      <c r="AO112" s="22" t="s">
        <v>4204</v>
      </c>
      <c r="AP112" s="22" t="s">
        <v>4190</v>
      </c>
      <c r="AQ112" s="22" t="s">
        <v>1117</v>
      </c>
      <c r="AR112" s="22" t="s">
        <v>4190</v>
      </c>
      <c r="AS112" s="22" t="s">
        <v>1117</v>
      </c>
      <c r="AT112" s="22" t="s">
        <v>4205</v>
      </c>
      <c r="AU112" s="22" t="s">
        <v>4206</v>
      </c>
      <c r="AV112" s="22" t="s">
        <v>4190</v>
      </c>
      <c r="AW112" s="22" t="s">
        <v>4190</v>
      </c>
      <c r="AX112" s="22" t="s">
        <v>4190</v>
      </c>
    </row>
    <row r="113" spans="1:50" s="22" customFormat="1" ht="67.5" hidden="1" customHeight="1">
      <c r="A113" s="22" t="s">
        <v>5118</v>
      </c>
      <c r="B113" s="22" t="s">
        <v>4541</v>
      </c>
      <c r="C113" s="22" t="s">
        <v>5119</v>
      </c>
      <c r="D113" s="22" t="s">
        <v>4181</v>
      </c>
      <c r="E113" s="22" t="s">
        <v>5120</v>
      </c>
      <c r="F113" s="22" t="s">
        <v>4297</v>
      </c>
      <c r="G113" s="22" t="s">
        <v>5128</v>
      </c>
      <c r="H113" s="22" t="s">
        <v>4299</v>
      </c>
      <c r="I113" s="22" t="s">
        <v>4233</v>
      </c>
      <c r="J113" s="22" t="s">
        <v>4301</v>
      </c>
      <c r="K113" s="22" t="s">
        <v>2599</v>
      </c>
      <c r="L113" s="23" t="s">
        <v>5129</v>
      </c>
      <c r="M113" s="22" t="s">
        <v>4189</v>
      </c>
      <c r="N113" s="22" t="s">
        <v>4190</v>
      </c>
      <c r="O113" s="22" t="s">
        <v>4191</v>
      </c>
      <c r="P113" s="22" t="s">
        <v>4190</v>
      </c>
      <c r="Q113" s="22" t="s">
        <v>4189</v>
      </c>
      <c r="R113" s="22" t="s">
        <v>4190</v>
      </c>
      <c r="S113" s="22" t="s">
        <v>4191</v>
      </c>
      <c r="T113" s="22" t="s">
        <v>4190</v>
      </c>
      <c r="U113" s="22" t="s">
        <v>4213</v>
      </c>
      <c r="V113" s="22" t="s">
        <v>4214</v>
      </c>
      <c r="W113" s="22" t="s">
        <v>4190</v>
      </c>
      <c r="X113" s="22" t="s">
        <v>4189</v>
      </c>
      <c r="Y113" s="22" t="s">
        <v>4215</v>
      </c>
      <c r="Z113" s="22" t="s">
        <v>4194</v>
      </c>
      <c r="AA113" s="22" t="s">
        <v>4195</v>
      </c>
      <c r="AB113" s="22" t="s">
        <v>4189</v>
      </c>
      <c r="AC113" s="22" t="s">
        <v>4197</v>
      </c>
      <c r="AD113" s="22" t="s">
        <v>4190</v>
      </c>
      <c r="AE113" s="22" t="s">
        <v>4189</v>
      </c>
      <c r="AF113" s="22" t="s">
        <v>4216</v>
      </c>
      <c r="AG113" s="22" t="s">
        <v>4190</v>
      </c>
      <c r="AH113" s="22" t="s">
        <v>2598</v>
      </c>
      <c r="AI113" s="23" t="s">
        <v>4778</v>
      </c>
      <c r="AJ113" s="23" t="s">
        <v>5130</v>
      </c>
      <c r="AK113" s="22" t="s">
        <v>5131</v>
      </c>
      <c r="AL113" s="22" t="s">
        <v>4218</v>
      </c>
      <c r="AM113" s="22" t="s">
        <v>5132</v>
      </c>
      <c r="AN113" s="22" t="s">
        <v>4190</v>
      </c>
      <c r="AO113" s="22" t="s">
        <v>4190</v>
      </c>
      <c r="AP113" s="22" t="s">
        <v>4190</v>
      </c>
      <c r="AQ113" s="22" t="s">
        <v>4190</v>
      </c>
      <c r="AR113" s="22" t="s">
        <v>4190</v>
      </c>
      <c r="AS113" s="22" t="s">
        <v>4190</v>
      </c>
      <c r="AT113" s="22" t="s">
        <v>4190</v>
      </c>
      <c r="AU113" s="22" t="s">
        <v>4190</v>
      </c>
      <c r="AV113" s="22" t="s">
        <v>4190</v>
      </c>
      <c r="AW113" s="22" t="s">
        <v>4190</v>
      </c>
      <c r="AX113" s="22" t="s">
        <v>4190</v>
      </c>
    </row>
    <row r="114" spans="1:50" s="22" customFormat="1" ht="67.5" hidden="1" customHeight="1">
      <c r="A114" s="22" t="s">
        <v>5118</v>
      </c>
      <c r="B114" s="22" t="s">
        <v>4541</v>
      </c>
      <c r="C114" s="22" t="s">
        <v>5119</v>
      </c>
      <c r="D114" s="22" t="s">
        <v>4181</v>
      </c>
      <c r="E114" s="22" t="s">
        <v>5120</v>
      </c>
      <c r="F114" s="22" t="s">
        <v>5133</v>
      </c>
      <c r="G114" s="22" t="s">
        <v>5134</v>
      </c>
      <c r="H114" s="22" t="s">
        <v>4669</v>
      </c>
      <c r="I114" s="22" t="s">
        <v>5135</v>
      </c>
      <c r="J114" s="22" t="s">
        <v>4670</v>
      </c>
      <c r="K114" s="22" t="s">
        <v>1325</v>
      </c>
      <c r="L114" s="23" t="s">
        <v>5136</v>
      </c>
      <c r="M114" s="22" t="s">
        <v>4189</v>
      </c>
      <c r="N114" s="22" t="s">
        <v>4190</v>
      </c>
      <c r="O114" s="22" t="s">
        <v>4191</v>
      </c>
      <c r="P114" s="22" t="s">
        <v>4190</v>
      </c>
      <c r="Q114" s="22" t="s">
        <v>4189</v>
      </c>
      <c r="R114" s="22" t="s">
        <v>4190</v>
      </c>
      <c r="S114" s="22" t="s">
        <v>4191</v>
      </c>
      <c r="T114" s="22" t="s">
        <v>4190</v>
      </c>
      <c r="U114" s="22" t="s">
        <v>4192</v>
      </c>
      <c r="V114" s="22" t="s">
        <v>4193</v>
      </c>
      <c r="W114" s="22" t="s">
        <v>4190</v>
      </c>
      <c r="X114" s="22" t="s">
        <v>4194</v>
      </c>
      <c r="Y114" s="22" t="s">
        <v>4195</v>
      </c>
      <c r="Z114" s="22" t="s">
        <v>4194</v>
      </c>
      <c r="AA114" s="22" t="s">
        <v>4195</v>
      </c>
      <c r="AB114" s="22" t="s">
        <v>4194</v>
      </c>
      <c r="AC114" s="22" t="s">
        <v>4276</v>
      </c>
      <c r="AD114" s="22" t="s">
        <v>4190</v>
      </c>
      <c r="AE114" s="22" t="s">
        <v>4189</v>
      </c>
      <c r="AF114" s="22" t="s">
        <v>4216</v>
      </c>
      <c r="AG114" s="22" t="s">
        <v>4190</v>
      </c>
      <c r="AH114" s="22" t="s">
        <v>1324</v>
      </c>
      <c r="AI114" s="23" t="s">
        <v>5137</v>
      </c>
      <c r="AJ114" s="23" t="s">
        <v>5138</v>
      </c>
      <c r="AK114" s="22" t="s">
        <v>5139</v>
      </c>
      <c r="AL114" s="22" t="s">
        <v>4218</v>
      </c>
      <c r="AM114" s="22" t="s">
        <v>4242</v>
      </c>
      <c r="AN114" s="22" t="s">
        <v>4190</v>
      </c>
      <c r="AO114" s="22" t="s">
        <v>4190</v>
      </c>
      <c r="AP114" s="22" t="s">
        <v>4190</v>
      </c>
      <c r="AQ114" s="22" t="s">
        <v>4190</v>
      </c>
      <c r="AR114" s="22" t="s">
        <v>4190</v>
      </c>
      <c r="AS114" s="22" t="s">
        <v>4190</v>
      </c>
      <c r="AT114" s="22" t="s">
        <v>4190</v>
      </c>
      <c r="AU114" s="22" t="s">
        <v>4190</v>
      </c>
      <c r="AV114" s="22" t="s">
        <v>4190</v>
      </c>
      <c r="AW114" s="22" t="s">
        <v>4190</v>
      </c>
      <c r="AX114" s="22" t="s">
        <v>4190</v>
      </c>
    </row>
    <row r="115" spans="1:50" s="22" customFormat="1" ht="67.5" hidden="1" customHeight="1">
      <c r="A115" s="22" t="s">
        <v>5118</v>
      </c>
      <c r="B115" s="22" t="s">
        <v>4541</v>
      </c>
      <c r="C115" s="22" t="s">
        <v>5119</v>
      </c>
      <c r="D115" s="22" t="s">
        <v>4181</v>
      </c>
      <c r="E115" s="22" t="s">
        <v>5120</v>
      </c>
      <c r="F115" s="22" t="s">
        <v>5038</v>
      </c>
      <c r="G115" s="22" t="s">
        <v>5040</v>
      </c>
      <c r="H115" s="22" t="s">
        <v>5040</v>
      </c>
      <c r="I115" s="22" t="s">
        <v>4698</v>
      </c>
      <c r="J115" s="22" t="s">
        <v>4423</v>
      </c>
      <c r="K115" s="22" t="s">
        <v>3376</v>
      </c>
      <c r="L115" s="23" t="s">
        <v>5140</v>
      </c>
      <c r="M115" s="22" t="s">
        <v>4189</v>
      </c>
      <c r="N115" s="22" t="s">
        <v>4190</v>
      </c>
      <c r="O115" s="22" t="s">
        <v>4191</v>
      </c>
      <c r="P115" s="22" t="s">
        <v>4190</v>
      </c>
      <c r="Q115" s="22" t="s">
        <v>4189</v>
      </c>
      <c r="R115" s="22" t="s">
        <v>4190</v>
      </c>
      <c r="S115" s="22" t="s">
        <v>4191</v>
      </c>
      <c r="T115" s="22" t="s">
        <v>4190</v>
      </c>
      <c r="U115" s="22" t="s">
        <v>4192</v>
      </c>
      <c r="V115" s="22" t="s">
        <v>4193</v>
      </c>
      <c r="W115" s="22" t="s">
        <v>4190</v>
      </c>
      <c r="X115" s="22" t="s">
        <v>4189</v>
      </c>
      <c r="Y115" s="22" t="s">
        <v>4215</v>
      </c>
      <c r="Z115" s="22" t="s">
        <v>4194</v>
      </c>
      <c r="AA115" s="22" t="s">
        <v>4195</v>
      </c>
      <c r="AB115" s="22" t="s">
        <v>4189</v>
      </c>
      <c r="AC115" s="22" t="s">
        <v>4197</v>
      </c>
      <c r="AD115" s="22" t="s">
        <v>4190</v>
      </c>
      <c r="AE115" s="22" t="s">
        <v>4189</v>
      </c>
      <c r="AF115" s="22" t="s">
        <v>4216</v>
      </c>
      <c r="AG115" s="22" t="s">
        <v>4190</v>
      </c>
      <c r="AH115" s="22" t="s">
        <v>3375</v>
      </c>
      <c r="AI115" s="23" t="s">
        <v>5042</v>
      </c>
      <c r="AJ115" s="23" t="s">
        <v>5141</v>
      </c>
      <c r="AK115" s="22" t="s">
        <v>5142</v>
      </c>
      <c r="AL115" s="22" t="s">
        <v>4218</v>
      </c>
      <c r="AM115" s="22" t="s">
        <v>5143</v>
      </c>
      <c r="AN115" s="22" t="s">
        <v>4190</v>
      </c>
      <c r="AO115" s="22" t="s">
        <v>4190</v>
      </c>
      <c r="AP115" s="22" t="s">
        <v>4190</v>
      </c>
      <c r="AQ115" s="22" t="s">
        <v>4190</v>
      </c>
      <c r="AR115" s="22" t="s">
        <v>4190</v>
      </c>
      <c r="AS115" s="22" t="s">
        <v>4190</v>
      </c>
      <c r="AT115" s="22" t="s">
        <v>4190</v>
      </c>
      <c r="AU115" s="22" t="s">
        <v>4190</v>
      </c>
      <c r="AV115" s="22" t="s">
        <v>4190</v>
      </c>
      <c r="AW115" s="22" t="s">
        <v>4190</v>
      </c>
      <c r="AX115" s="22" t="s">
        <v>4190</v>
      </c>
    </row>
    <row r="116" spans="1:50" s="22" customFormat="1" ht="67.5" customHeight="1">
      <c r="A116" s="22" t="s">
        <v>5144</v>
      </c>
      <c r="B116" s="22" t="s">
        <v>4354</v>
      </c>
      <c r="C116" s="22" t="s">
        <v>5145</v>
      </c>
      <c r="D116" s="22" t="s">
        <v>4181</v>
      </c>
      <c r="E116" s="22" t="s">
        <v>5146</v>
      </c>
      <c r="F116" s="22" t="s">
        <v>4657</v>
      </c>
      <c r="G116" s="22" t="s">
        <v>5147</v>
      </c>
      <c r="H116" s="22" t="s">
        <v>4659</v>
      </c>
      <c r="I116" s="22" t="s">
        <v>4186</v>
      </c>
      <c r="J116" s="22" t="s">
        <v>4444</v>
      </c>
      <c r="K116" s="22" t="s">
        <v>184</v>
      </c>
      <c r="L116" s="23" t="s">
        <v>5148</v>
      </c>
      <c r="M116" s="22" t="s">
        <v>4189</v>
      </c>
      <c r="N116" s="22" t="s">
        <v>4190</v>
      </c>
      <c r="O116" s="22" t="s">
        <v>4191</v>
      </c>
      <c r="P116" s="22" t="s">
        <v>4190</v>
      </c>
      <c r="Q116" s="22" t="s">
        <v>4189</v>
      </c>
      <c r="R116" s="22" t="s">
        <v>4190</v>
      </c>
      <c r="S116" s="22" t="s">
        <v>4191</v>
      </c>
      <c r="T116" s="22" t="s">
        <v>4190</v>
      </c>
      <c r="U116" s="22" t="s">
        <v>4192</v>
      </c>
      <c r="V116" s="22" t="s">
        <v>4193</v>
      </c>
      <c r="W116" s="22" t="s">
        <v>4190</v>
      </c>
      <c r="X116" s="22" t="s">
        <v>4189</v>
      </c>
      <c r="Y116" s="22" t="s">
        <v>4215</v>
      </c>
      <c r="Z116" s="22" t="s">
        <v>4406</v>
      </c>
      <c r="AA116" s="22" t="s">
        <v>5149</v>
      </c>
      <c r="AB116" s="22" t="s">
        <v>4194</v>
      </c>
      <c r="AC116" s="22" t="s">
        <v>4276</v>
      </c>
      <c r="AD116" s="22" t="s">
        <v>4190</v>
      </c>
      <c r="AE116" s="22" t="s">
        <v>4189</v>
      </c>
      <c r="AF116" s="22" t="s">
        <v>4216</v>
      </c>
      <c r="AG116" s="22" t="s">
        <v>4190</v>
      </c>
      <c r="AH116" s="22" t="s">
        <v>192</v>
      </c>
      <c r="AI116" s="23" t="s">
        <v>4447</v>
      </c>
      <c r="AJ116" s="23" t="s">
        <v>5150</v>
      </c>
      <c r="AK116" s="22" t="s">
        <v>5151</v>
      </c>
      <c r="AL116" s="22" t="s">
        <v>4203</v>
      </c>
      <c r="AM116" s="22" t="s">
        <v>4190</v>
      </c>
      <c r="AN116" s="22" t="s">
        <v>4204</v>
      </c>
      <c r="AO116" s="22" t="s">
        <v>4204</v>
      </c>
      <c r="AP116" s="22" t="s">
        <v>4190</v>
      </c>
      <c r="AQ116" s="22" t="s">
        <v>192</v>
      </c>
      <c r="AR116" s="22" t="s">
        <v>4190</v>
      </c>
      <c r="AS116" s="22" t="s">
        <v>192</v>
      </c>
      <c r="AT116" s="22" t="s">
        <v>4205</v>
      </c>
      <c r="AU116" s="22" t="s">
        <v>4206</v>
      </c>
      <c r="AV116" s="22" t="s">
        <v>4190</v>
      </c>
      <c r="AW116" s="22" t="s">
        <v>4190</v>
      </c>
      <c r="AX116" s="22" t="s">
        <v>4190</v>
      </c>
    </row>
    <row r="117" spans="1:50" s="22" customFormat="1" ht="67.5" hidden="1" customHeight="1">
      <c r="A117" s="22" t="s">
        <v>5144</v>
      </c>
      <c r="B117" s="22" t="s">
        <v>4354</v>
      </c>
      <c r="C117" s="22" t="s">
        <v>5145</v>
      </c>
      <c r="D117" s="22" t="s">
        <v>4181</v>
      </c>
      <c r="E117" s="22" t="s">
        <v>5146</v>
      </c>
      <c r="F117" s="22" t="s">
        <v>4297</v>
      </c>
      <c r="G117" s="22" t="s">
        <v>5152</v>
      </c>
      <c r="H117" s="22" t="s">
        <v>5153</v>
      </c>
      <c r="I117" s="22" t="s">
        <v>4300</v>
      </c>
      <c r="J117" s="22" t="s">
        <v>4301</v>
      </c>
      <c r="K117" s="22" t="s">
        <v>2599</v>
      </c>
      <c r="L117" s="23" t="s">
        <v>5154</v>
      </c>
      <c r="M117" s="22" t="s">
        <v>4189</v>
      </c>
      <c r="N117" s="22" t="s">
        <v>4190</v>
      </c>
      <c r="O117" s="22" t="s">
        <v>4191</v>
      </c>
      <c r="P117" s="22" t="s">
        <v>4190</v>
      </c>
      <c r="Q117" s="22" t="s">
        <v>4189</v>
      </c>
      <c r="R117" s="22" t="s">
        <v>4190</v>
      </c>
      <c r="S117" s="22" t="s">
        <v>4191</v>
      </c>
      <c r="T117" s="22" t="s">
        <v>4190</v>
      </c>
      <c r="U117" s="22" t="s">
        <v>4213</v>
      </c>
      <c r="V117" s="22" t="s">
        <v>4214</v>
      </c>
      <c r="W117" s="22" t="s">
        <v>4190</v>
      </c>
      <c r="X117" s="22" t="s">
        <v>4189</v>
      </c>
      <c r="Y117" s="22" t="s">
        <v>4215</v>
      </c>
      <c r="Z117" s="22" t="s">
        <v>4194</v>
      </c>
      <c r="AA117" s="22" t="s">
        <v>4195</v>
      </c>
      <c r="AB117" s="22" t="s">
        <v>4189</v>
      </c>
      <c r="AC117" s="22" t="s">
        <v>4197</v>
      </c>
      <c r="AD117" s="22" t="s">
        <v>4190</v>
      </c>
      <c r="AE117" s="22" t="s">
        <v>4189</v>
      </c>
      <c r="AF117" s="22" t="s">
        <v>4216</v>
      </c>
      <c r="AG117" s="22" t="s">
        <v>4190</v>
      </c>
      <c r="AH117" s="22" t="s">
        <v>2598</v>
      </c>
      <c r="AI117" s="23" t="s">
        <v>4778</v>
      </c>
      <c r="AJ117" s="23" t="s">
        <v>5155</v>
      </c>
      <c r="AK117" s="22" t="s">
        <v>5156</v>
      </c>
      <c r="AL117" s="22" t="s">
        <v>4218</v>
      </c>
      <c r="AM117" s="22" t="s">
        <v>5157</v>
      </c>
      <c r="AN117" s="22" t="s">
        <v>4190</v>
      </c>
      <c r="AO117" s="22" t="s">
        <v>4190</v>
      </c>
      <c r="AP117" s="22" t="s">
        <v>4190</v>
      </c>
      <c r="AQ117" s="22" t="s">
        <v>4190</v>
      </c>
      <c r="AR117" s="22" t="s">
        <v>4190</v>
      </c>
      <c r="AS117" s="22" t="s">
        <v>4190</v>
      </c>
      <c r="AT117" s="22" t="s">
        <v>4190</v>
      </c>
      <c r="AU117" s="22" t="s">
        <v>4190</v>
      </c>
      <c r="AV117" s="22" t="s">
        <v>4190</v>
      </c>
      <c r="AW117" s="22" t="s">
        <v>4190</v>
      </c>
      <c r="AX117" s="22" t="s">
        <v>4190</v>
      </c>
    </row>
    <row r="118" spans="1:50" s="22" customFormat="1" ht="67.5" hidden="1" customHeight="1">
      <c r="A118" s="22" t="s">
        <v>5144</v>
      </c>
      <c r="B118" s="22" t="s">
        <v>4354</v>
      </c>
      <c r="C118" s="22" t="s">
        <v>5145</v>
      </c>
      <c r="D118" s="22" t="s">
        <v>4181</v>
      </c>
      <c r="E118" s="22" t="s">
        <v>5146</v>
      </c>
      <c r="F118" s="22" t="s">
        <v>5158</v>
      </c>
      <c r="G118" s="22" t="s">
        <v>5159</v>
      </c>
      <c r="H118" s="22" t="s">
        <v>5160</v>
      </c>
      <c r="I118" s="22" t="s">
        <v>4346</v>
      </c>
      <c r="J118" s="22" t="s">
        <v>5161</v>
      </c>
      <c r="K118" s="22" t="s">
        <v>1020</v>
      </c>
      <c r="L118" s="23" t="s">
        <v>5162</v>
      </c>
      <c r="M118" s="22" t="s">
        <v>4189</v>
      </c>
      <c r="N118" s="22" t="s">
        <v>4190</v>
      </c>
      <c r="O118" s="22" t="s">
        <v>4191</v>
      </c>
      <c r="P118" s="22" t="s">
        <v>4190</v>
      </c>
      <c r="Q118" s="22" t="s">
        <v>4189</v>
      </c>
      <c r="R118" s="22" t="s">
        <v>4190</v>
      </c>
      <c r="S118" s="22" t="s">
        <v>4191</v>
      </c>
      <c r="T118" s="22" t="s">
        <v>4190</v>
      </c>
      <c r="U118" s="22" t="s">
        <v>4192</v>
      </c>
      <c r="V118" s="22" t="s">
        <v>4193</v>
      </c>
      <c r="W118" s="22" t="s">
        <v>4190</v>
      </c>
      <c r="X118" s="22" t="s">
        <v>4189</v>
      </c>
      <c r="Y118" s="22" t="s">
        <v>4215</v>
      </c>
      <c r="Z118" s="22" t="s">
        <v>4189</v>
      </c>
      <c r="AA118" s="22" t="s">
        <v>4416</v>
      </c>
      <c r="AB118" s="22" t="s">
        <v>4189</v>
      </c>
      <c r="AC118" s="22" t="s">
        <v>4197</v>
      </c>
      <c r="AD118" s="22" t="s">
        <v>4190</v>
      </c>
      <c r="AE118" s="22" t="s">
        <v>4189</v>
      </c>
      <c r="AF118" s="22" t="s">
        <v>4216</v>
      </c>
      <c r="AG118" s="22" t="s">
        <v>4190</v>
      </c>
      <c r="AH118" s="22" t="s">
        <v>1019</v>
      </c>
      <c r="AI118" s="23" t="s">
        <v>5163</v>
      </c>
      <c r="AJ118" s="23" t="s">
        <v>5164</v>
      </c>
      <c r="AK118" s="22" t="s">
        <v>5165</v>
      </c>
      <c r="AL118" s="22" t="s">
        <v>4218</v>
      </c>
      <c r="AM118" s="22" t="s">
        <v>5166</v>
      </c>
      <c r="AN118" s="22" t="s">
        <v>4190</v>
      </c>
      <c r="AO118" s="22" t="s">
        <v>4190</v>
      </c>
      <c r="AP118" s="22" t="s">
        <v>4190</v>
      </c>
      <c r="AQ118" s="22" t="s">
        <v>4190</v>
      </c>
      <c r="AR118" s="22" t="s">
        <v>4190</v>
      </c>
      <c r="AS118" s="22" t="s">
        <v>4190</v>
      </c>
      <c r="AT118" s="22" t="s">
        <v>4190</v>
      </c>
      <c r="AU118" s="22" t="s">
        <v>4190</v>
      </c>
      <c r="AV118" s="22" t="s">
        <v>4190</v>
      </c>
      <c r="AW118" s="22" t="s">
        <v>4190</v>
      </c>
      <c r="AX118" s="22" t="s">
        <v>4190</v>
      </c>
    </row>
    <row r="119" spans="1:50" s="22" customFormat="1" ht="67.5" customHeight="1">
      <c r="A119" s="22" t="s">
        <v>5167</v>
      </c>
      <c r="B119" s="22" t="s">
        <v>4464</v>
      </c>
      <c r="C119" s="22" t="s">
        <v>4584</v>
      </c>
      <c r="D119" s="22" t="s">
        <v>4181</v>
      </c>
      <c r="E119" s="22" t="s">
        <v>5168</v>
      </c>
      <c r="F119" s="22" t="s">
        <v>5169</v>
      </c>
      <c r="G119" s="22" t="s">
        <v>5170</v>
      </c>
      <c r="H119" s="22" t="s">
        <v>5171</v>
      </c>
      <c r="I119" s="22" t="s">
        <v>4186</v>
      </c>
      <c r="J119" s="22" t="s">
        <v>4234</v>
      </c>
      <c r="K119" s="22" t="s">
        <v>4235</v>
      </c>
      <c r="L119" s="23" t="s">
        <v>5172</v>
      </c>
      <c r="M119" s="22" t="s">
        <v>4194</v>
      </c>
      <c r="N119" s="22" t="s">
        <v>4237</v>
      </c>
      <c r="O119" s="22" t="s">
        <v>4238</v>
      </c>
      <c r="P119" s="22" t="s">
        <v>4190</v>
      </c>
      <c r="Q119" s="22" t="s">
        <v>4189</v>
      </c>
      <c r="R119" s="22" t="s">
        <v>4190</v>
      </c>
      <c r="S119" s="22" t="s">
        <v>4191</v>
      </c>
      <c r="T119" s="22" t="s">
        <v>4190</v>
      </c>
      <c r="U119" s="22" t="s">
        <v>4192</v>
      </c>
      <c r="V119" s="22" t="s">
        <v>4193</v>
      </c>
      <c r="W119" s="22" t="s">
        <v>4190</v>
      </c>
      <c r="X119" s="22" t="s">
        <v>4189</v>
      </c>
      <c r="Y119" s="22" t="s">
        <v>4215</v>
      </c>
      <c r="Z119" s="22" t="s">
        <v>4194</v>
      </c>
      <c r="AA119" s="22" t="s">
        <v>4195</v>
      </c>
      <c r="AB119" s="22" t="s">
        <v>4189</v>
      </c>
      <c r="AC119" s="22" t="s">
        <v>4197</v>
      </c>
      <c r="AD119" s="22" t="s">
        <v>4190</v>
      </c>
      <c r="AE119" s="22" t="s">
        <v>4189</v>
      </c>
      <c r="AF119" s="22" t="s">
        <v>4216</v>
      </c>
      <c r="AG119" s="22" t="s">
        <v>4190</v>
      </c>
      <c r="AH119" s="22" t="s">
        <v>878</v>
      </c>
      <c r="AI119" s="23" t="s">
        <v>4239</v>
      </c>
      <c r="AJ119" s="23" t="s">
        <v>5173</v>
      </c>
      <c r="AK119" s="22" t="s">
        <v>5174</v>
      </c>
      <c r="AL119" s="22" t="s">
        <v>4203</v>
      </c>
      <c r="AM119" s="22" t="s">
        <v>4190</v>
      </c>
      <c r="AN119" s="22" t="s">
        <v>4204</v>
      </c>
      <c r="AO119" s="22" t="s">
        <v>4204</v>
      </c>
      <c r="AP119" s="22" t="s">
        <v>4190</v>
      </c>
      <c r="AQ119" s="22" t="s">
        <v>878</v>
      </c>
      <c r="AR119" s="22" t="s">
        <v>4190</v>
      </c>
      <c r="AS119" s="22" t="s">
        <v>878</v>
      </c>
      <c r="AT119" s="22" t="s">
        <v>4205</v>
      </c>
      <c r="AU119" s="22" t="s">
        <v>4206</v>
      </c>
      <c r="AV119" s="22" t="s">
        <v>4190</v>
      </c>
      <c r="AW119" s="22" t="s">
        <v>4190</v>
      </c>
      <c r="AX119" s="22" t="s">
        <v>4190</v>
      </c>
    </row>
    <row r="120" spans="1:50" s="22" customFormat="1" ht="67.5" hidden="1" customHeight="1">
      <c r="A120" s="22" t="s">
        <v>5167</v>
      </c>
      <c r="B120" s="22" t="s">
        <v>4464</v>
      </c>
      <c r="C120" s="22" t="s">
        <v>4584</v>
      </c>
      <c r="D120" s="22" t="s">
        <v>4181</v>
      </c>
      <c r="E120" s="22" t="s">
        <v>5168</v>
      </c>
      <c r="F120" s="22" t="s">
        <v>5158</v>
      </c>
      <c r="G120" s="22" t="s">
        <v>5175</v>
      </c>
      <c r="H120" s="22" t="s">
        <v>5160</v>
      </c>
      <c r="I120" s="22" t="s">
        <v>4323</v>
      </c>
      <c r="J120" s="22" t="s">
        <v>5161</v>
      </c>
      <c r="K120" s="22" t="s">
        <v>1020</v>
      </c>
      <c r="L120" s="23" t="s">
        <v>5176</v>
      </c>
      <c r="M120" s="22" t="s">
        <v>4189</v>
      </c>
      <c r="N120" s="22" t="s">
        <v>4190</v>
      </c>
      <c r="O120" s="22" t="s">
        <v>4191</v>
      </c>
      <c r="P120" s="22" t="s">
        <v>4190</v>
      </c>
      <c r="Q120" s="22" t="s">
        <v>4189</v>
      </c>
      <c r="R120" s="22" t="s">
        <v>4190</v>
      </c>
      <c r="S120" s="22" t="s">
        <v>4191</v>
      </c>
      <c r="T120" s="22" t="s">
        <v>4190</v>
      </c>
      <c r="U120" s="22" t="s">
        <v>4192</v>
      </c>
      <c r="V120" s="22" t="s">
        <v>4193</v>
      </c>
      <c r="W120" s="22" t="s">
        <v>4190</v>
      </c>
      <c r="X120" s="22" t="s">
        <v>4189</v>
      </c>
      <c r="Y120" s="22" t="s">
        <v>4215</v>
      </c>
      <c r="Z120" s="22" t="s">
        <v>4189</v>
      </c>
      <c r="AA120" s="22" t="s">
        <v>4416</v>
      </c>
      <c r="AB120" s="22" t="s">
        <v>4189</v>
      </c>
      <c r="AC120" s="22" t="s">
        <v>4197</v>
      </c>
      <c r="AD120" s="22" t="s">
        <v>4190</v>
      </c>
      <c r="AE120" s="22" t="s">
        <v>4189</v>
      </c>
      <c r="AF120" s="22" t="s">
        <v>4216</v>
      </c>
      <c r="AG120" s="22" t="s">
        <v>4190</v>
      </c>
      <c r="AH120" s="22" t="s">
        <v>1019</v>
      </c>
      <c r="AI120" s="23" t="s">
        <v>5163</v>
      </c>
      <c r="AJ120" s="23" t="s">
        <v>5177</v>
      </c>
      <c r="AK120" s="22" t="s">
        <v>5178</v>
      </c>
      <c r="AL120" s="22" t="s">
        <v>4218</v>
      </c>
      <c r="AM120" s="22" t="s">
        <v>5179</v>
      </c>
      <c r="AN120" s="22" t="s">
        <v>4190</v>
      </c>
      <c r="AO120" s="22" t="s">
        <v>4190</v>
      </c>
      <c r="AP120" s="22" t="s">
        <v>4190</v>
      </c>
      <c r="AQ120" s="22" t="s">
        <v>4190</v>
      </c>
      <c r="AR120" s="22" t="s">
        <v>4190</v>
      </c>
      <c r="AS120" s="22" t="s">
        <v>4190</v>
      </c>
      <c r="AT120" s="22" t="s">
        <v>4190</v>
      </c>
      <c r="AU120" s="22" t="s">
        <v>4190</v>
      </c>
      <c r="AV120" s="22" t="s">
        <v>4190</v>
      </c>
      <c r="AW120" s="22" t="s">
        <v>4190</v>
      </c>
      <c r="AX120" s="22" t="s">
        <v>4190</v>
      </c>
    </row>
    <row r="121" spans="1:50" s="22" customFormat="1" ht="67.5" hidden="1" customHeight="1">
      <c r="A121" s="22" t="s">
        <v>5167</v>
      </c>
      <c r="B121" s="22" t="s">
        <v>4464</v>
      </c>
      <c r="C121" s="22" t="s">
        <v>4584</v>
      </c>
      <c r="D121" s="22" t="s">
        <v>4181</v>
      </c>
      <c r="E121" s="22" t="s">
        <v>5168</v>
      </c>
      <c r="F121" s="22" t="s">
        <v>5180</v>
      </c>
      <c r="G121" s="22" t="s">
        <v>5181</v>
      </c>
      <c r="H121" s="22" t="s">
        <v>968</v>
      </c>
      <c r="I121" s="22" t="s">
        <v>4233</v>
      </c>
      <c r="J121" s="22" t="s">
        <v>5182</v>
      </c>
      <c r="K121" s="22" t="s">
        <v>968</v>
      </c>
      <c r="L121" s="23" t="s">
        <v>5183</v>
      </c>
      <c r="M121" s="22" t="s">
        <v>4189</v>
      </c>
      <c r="N121" s="22" t="s">
        <v>4190</v>
      </c>
      <c r="O121" s="22" t="s">
        <v>4191</v>
      </c>
      <c r="P121" s="22" t="s">
        <v>4190</v>
      </c>
      <c r="Q121" s="22" t="s">
        <v>4189</v>
      </c>
      <c r="R121" s="22" t="s">
        <v>4190</v>
      </c>
      <c r="S121" s="22" t="s">
        <v>4191</v>
      </c>
      <c r="T121" s="22" t="s">
        <v>4190</v>
      </c>
      <c r="U121" s="22" t="s">
        <v>4192</v>
      </c>
      <c r="V121" s="22" t="s">
        <v>4193</v>
      </c>
      <c r="W121" s="22" t="s">
        <v>4190</v>
      </c>
      <c r="X121" s="22" t="s">
        <v>4194</v>
      </c>
      <c r="Y121" s="22" t="s">
        <v>4195</v>
      </c>
      <c r="Z121" s="22" t="s">
        <v>4194</v>
      </c>
      <c r="AA121" s="22" t="s">
        <v>4195</v>
      </c>
      <c r="AB121" s="22" t="s">
        <v>4189</v>
      </c>
      <c r="AC121" s="22" t="s">
        <v>4197</v>
      </c>
      <c r="AD121" s="22" t="s">
        <v>4190</v>
      </c>
      <c r="AE121" s="22" t="s">
        <v>4189</v>
      </c>
      <c r="AF121" s="22" t="s">
        <v>4216</v>
      </c>
      <c r="AG121" s="22" t="s">
        <v>4190</v>
      </c>
      <c r="AH121" s="22" t="s">
        <v>967</v>
      </c>
      <c r="AI121" s="23" t="s">
        <v>5184</v>
      </c>
      <c r="AJ121" s="23" t="s">
        <v>5185</v>
      </c>
      <c r="AK121" s="22" t="s">
        <v>5186</v>
      </c>
      <c r="AL121" s="22" t="s">
        <v>4218</v>
      </c>
      <c r="AM121" s="22" t="s">
        <v>5187</v>
      </c>
      <c r="AN121" s="22" t="s">
        <v>4190</v>
      </c>
      <c r="AO121" s="22" t="s">
        <v>4190</v>
      </c>
      <c r="AP121" s="22" t="s">
        <v>4190</v>
      </c>
      <c r="AQ121" s="22" t="s">
        <v>4190</v>
      </c>
      <c r="AR121" s="22" t="s">
        <v>4190</v>
      </c>
      <c r="AS121" s="22" t="s">
        <v>4190</v>
      </c>
      <c r="AT121" s="22" t="s">
        <v>4190</v>
      </c>
      <c r="AU121" s="22" t="s">
        <v>4190</v>
      </c>
      <c r="AV121" s="22" t="s">
        <v>4190</v>
      </c>
      <c r="AW121" s="22" t="s">
        <v>4190</v>
      </c>
      <c r="AX121" s="22" t="s">
        <v>4190</v>
      </c>
    </row>
    <row r="122" spans="1:50" s="22" customFormat="1" ht="67.5" hidden="1" customHeight="1">
      <c r="A122" s="22" t="s">
        <v>5167</v>
      </c>
      <c r="B122" s="22" t="s">
        <v>4464</v>
      </c>
      <c r="C122" s="22" t="s">
        <v>4584</v>
      </c>
      <c r="D122" s="22" t="s">
        <v>4181</v>
      </c>
      <c r="E122" s="22" t="s">
        <v>5168</v>
      </c>
      <c r="F122" s="22" t="s">
        <v>4297</v>
      </c>
      <c r="G122" s="22" t="s">
        <v>5188</v>
      </c>
      <c r="H122" s="22" t="s">
        <v>4299</v>
      </c>
      <c r="I122" s="22" t="s">
        <v>4246</v>
      </c>
      <c r="J122" s="22" t="s">
        <v>4301</v>
      </c>
      <c r="K122" s="22" t="s">
        <v>2599</v>
      </c>
      <c r="L122" s="23" t="s">
        <v>5189</v>
      </c>
      <c r="M122" s="22" t="s">
        <v>4189</v>
      </c>
      <c r="N122" s="22" t="s">
        <v>4190</v>
      </c>
      <c r="O122" s="22" t="s">
        <v>4191</v>
      </c>
      <c r="P122" s="22" t="s">
        <v>4190</v>
      </c>
      <c r="Q122" s="22" t="s">
        <v>4189</v>
      </c>
      <c r="R122" s="22" t="s">
        <v>4190</v>
      </c>
      <c r="S122" s="22" t="s">
        <v>4191</v>
      </c>
      <c r="T122" s="22" t="s">
        <v>4190</v>
      </c>
      <c r="U122" s="22" t="s">
        <v>4213</v>
      </c>
      <c r="V122" s="22" t="s">
        <v>4214</v>
      </c>
      <c r="W122" s="22" t="s">
        <v>4190</v>
      </c>
      <c r="X122" s="22" t="s">
        <v>4189</v>
      </c>
      <c r="Y122" s="22" t="s">
        <v>4215</v>
      </c>
      <c r="Z122" s="22" t="s">
        <v>4249</v>
      </c>
      <c r="AA122" s="22" t="s">
        <v>5190</v>
      </c>
      <c r="AB122" s="22" t="s">
        <v>4189</v>
      </c>
      <c r="AC122" s="22" t="s">
        <v>4197</v>
      </c>
      <c r="AD122" s="22" t="s">
        <v>4190</v>
      </c>
      <c r="AE122" s="22" t="s">
        <v>4189</v>
      </c>
      <c r="AF122" s="22" t="s">
        <v>4216</v>
      </c>
      <c r="AG122" s="22" t="s">
        <v>4190</v>
      </c>
      <c r="AH122" s="22" t="s">
        <v>2600</v>
      </c>
      <c r="AI122" s="23" t="s">
        <v>4304</v>
      </c>
      <c r="AJ122" s="23" t="s">
        <v>5191</v>
      </c>
      <c r="AK122" s="22" t="s">
        <v>5192</v>
      </c>
      <c r="AL122" s="22" t="s">
        <v>4218</v>
      </c>
      <c r="AM122" s="22" t="s">
        <v>5193</v>
      </c>
      <c r="AN122" s="22" t="s">
        <v>4190</v>
      </c>
      <c r="AO122" s="22" t="s">
        <v>4190</v>
      </c>
      <c r="AP122" s="22" t="s">
        <v>4190</v>
      </c>
      <c r="AQ122" s="22" t="s">
        <v>4190</v>
      </c>
      <c r="AR122" s="22" t="s">
        <v>4190</v>
      </c>
      <c r="AS122" s="22" t="s">
        <v>4190</v>
      </c>
      <c r="AT122" s="22" t="s">
        <v>4190</v>
      </c>
      <c r="AU122" s="22" t="s">
        <v>4190</v>
      </c>
      <c r="AV122" s="22" t="s">
        <v>4190</v>
      </c>
      <c r="AW122" s="22" t="s">
        <v>4190</v>
      </c>
      <c r="AX122" s="22" t="s">
        <v>4190</v>
      </c>
    </row>
    <row r="123" spans="1:50" s="22" customFormat="1" ht="67.5" hidden="1" customHeight="1">
      <c r="A123" s="22" t="s">
        <v>5167</v>
      </c>
      <c r="B123" s="22" t="s">
        <v>4464</v>
      </c>
      <c r="C123" s="22" t="s">
        <v>4584</v>
      </c>
      <c r="D123" s="22" t="s">
        <v>4181</v>
      </c>
      <c r="E123" s="22" t="s">
        <v>5168</v>
      </c>
      <c r="F123" s="22" t="s">
        <v>5194</v>
      </c>
      <c r="G123" s="22" t="s">
        <v>5195</v>
      </c>
      <c r="H123" s="22" t="s">
        <v>5196</v>
      </c>
      <c r="I123" s="22" t="s">
        <v>4346</v>
      </c>
      <c r="J123" s="22" t="s">
        <v>4360</v>
      </c>
      <c r="K123" s="22" t="s">
        <v>1172</v>
      </c>
      <c r="L123" s="23" t="s">
        <v>5197</v>
      </c>
      <c r="M123" s="22" t="s">
        <v>4189</v>
      </c>
      <c r="N123" s="22" t="s">
        <v>4190</v>
      </c>
      <c r="O123" s="22" t="s">
        <v>4191</v>
      </c>
      <c r="P123" s="22" t="s">
        <v>4190</v>
      </c>
      <c r="Q123" s="22" t="s">
        <v>4189</v>
      </c>
      <c r="R123" s="22" t="s">
        <v>4190</v>
      </c>
      <c r="S123" s="22" t="s">
        <v>4191</v>
      </c>
      <c r="T123" s="22" t="s">
        <v>4190</v>
      </c>
      <c r="U123" s="22" t="s">
        <v>4192</v>
      </c>
      <c r="V123" s="22" t="s">
        <v>4193</v>
      </c>
      <c r="W123" s="22" t="s">
        <v>4190</v>
      </c>
      <c r="X123" s="22" t="s">
        <v>4194</v>
      </c>
      <c r="Y123" s="22" t="s">
        <v>4195</v>
      </c>
      <c r="Z123" s="22" t="s">
        <v>4194</v>
      </c>
      <c r="AA123" s="22" t="s">
        <v>4195</v>
      </c>
      <c r="AB123" s="22" t="s">
        <v>4194</v>
      </c>
      <c r="AC123" s="22" t="s">
        <v>4276</v>
      </c>
      <c r="AD123" s="22" t="s">
        <v>4190</v>
      </c>
      <c r="AE123" s="22" t="s">
        <v>4189</v>
      </c>
      <c r="AF123" s="22" t="s">
        <v>4216</v>
      </c>
      <c r="AG123" s="22" t="s">
        <v>4190</v>
      </c>
      <c r="AH123" s="22" t="s">
        <v>1171</v>
      </c>
      <c r="AI123" s="23" t="s">
        <v>4865</v>
      </c>
      <c r="AJ123" s="23" t="s">
        <v>5198</v>
      </c>
      <c r="AK123" s="22" t="s">
        <v>5199</v>
      </c>
      <c r="AL123" s="22" t="s">
        <v>4218</v>
      </c>
      <c r="AM123" s="22" t="s">
        <v>5200</v>
      </c>
      <c r="AN123" s="22" t="s">
        <v>4190</v>
      </c>
      <c r="AO123" s="22" t="s">
        <v>4190</v>
      </c>
      <c r="AP123" s="22" t="s">
        <v>4190</v>
      </c>
      <c r="AQ123" s="22" t="s">
        <v>4190</v>
      </c>
      <c r="AR123" s="22" t="s">
        <v>4190</v>
      </c>
      <c r="AS123" s="22" t="s">
        <v>4190</v>
      </c>
      <c r="AT123" s="22" t="s">
        <v>4190</v>
      </c>
      <c r="AU123" s="22" t="s">
        <v>4190</v>
      </c>
      <c r="AV123" s="22" t="s">
        <v>4190</v>
      </c>
      <c r="AW123" s="22" t="s">
        <v>4190</v>
      </c>
      <c r="AX123" s="22" t="s">
        <v>4190</v>
      </c>
    </row>
    <row r="124" spans="1:50" s="22" customFormat="1" ht="67.5" customHeight="1">
      <c r="A124" s="22" t="s">
        <v>5201</v>
      </c>
      <c r="B124" s="22" t="s">
        <v>5145</v>
      </c>
      <c r="C124" s="22" t="s">
        <v>5202</v>
      </c>
      <c r="D124" s="22" t="s">
        <v>4181</v>
      </c>
      <c r="E124" s="22" t="s">
        <v>5203</v>
      </c>
      <c r="F124" s="22" t="s">
        <v>5204</v>
      </c>
      <c r="G124" s="22" t="s">
        <v>5205</v>
      </c>
      <c r="H124" s="22" t="s">
        <v>5206</v>
      </c>
      <c r="I124" s="22" t="s">
        <v>4263</v>
      </c>
      <c r="J124" s="22" t="s">
        <v>5207</v>
      </c>
      <c r="K124" s="22" t="s">
        <v>875</v>
      </c>
      <c r="L124" s="23" t="s">
        <v>5208</v>
      </c>
      <c r="M124" s="22" t="s">
        <v>4189</v>
      </c>
      <c r="N124" s="22" t="s">
        <v>4190</v>
      </c>
      <c r="O124" s="22" t="s">
        <v>4191</v>
      </c>
      <c r="P124" s="22" t="s">
        <v>4190</v>
      </c>
      <c r="Q124" s="22" t="s">
        <v>4189</v>
      </c>
      <c r="R124" s="22" t="s">
        <v>4190</v>
      </c>
      <c r="S124" s="22" t="s">
        <v>4191</v>
      </c>
      <c r="T124" s="22" t="s">
        <v>4190</v>
      </c>
      <c r="U124" s="22" t="s">
        <v>4213</v>
      </c>
      <c r="V124" s="22" t="s">
        <v>4214</v>
      </c>
      <c r="W124" s="22" t="s">
        <v>4190</v>
      </c>
      <c r="X124" s="22" t="s">
        <v>4189</v>
      </c>
      <c r="Y124" s="22" t="s">
        <v>4215</v>
      </c>
      <c r="Z124" s="22" t="s">
        <v>4194</v>
      </c>
      <c r="AA124" s="22" t="s">
        <v>4195</v>
      </c>
      <c r="AB124" s="22" t="s">
        <v>4194</v>
      </c>
      <c r="AC124" s="22" t="s">
        <v>4326</v>
      </c>
      <c r="AD124" s="22" t="s">
        <v>4190</v>
      </c>
      <c r="AE124" s="22" t="s">
        <v>4189</v>
      </c>
      <c r="AF124" s="22" t="s">
        <v>4216</v>
      </c>
      <c r="AG124" s="22" t="s">
        <v>4190</v>
      </c>
      <c r="AH124" s="22" t="s">
        <v>874</v>
      </c>
      <c r="AI124" s="23" t="s">
        <v>5209</v>
      </c>
      <c r="AJ124" s="23" t="s">
        <v>5210</v>
      </c>
      <c r="AK124" s="22" t="s">
        <v>5211</v>
      </c>
      <c r="AL124" s="22" t="s">
        <v>4218</v>
      </c>
      <c r="AM124" s="22" t="s">
        <v>5212</v>
      </c>
      <c r="AN124" s="22" t="s">
        <v>4190</v>
      </c>
      <c r="AO124" s="22" t="s">
        <v>4190</v>
      </c>
      <c r="AP124" s="22" t="s">
        <v>4190</v>
      </c>
      <c r="AQ124" s="22" t="s">
        <v>4190</v>
      </c>
      <c r="AR124" s="22" t="s">
        <v>4190</v>
      </c>
      <c r="AS124" s="22" t="s">
        <v>4190</v>
      </c>
      <c r="AT124" s="22" t="s">
        <v>4190</v>
      </c>
      <c r="AU124" s="22" t="s">
        <v>4190</v>
      </c>
      <c r="AV124" s="22" t="s">
        <v>4190</v>
      </c>
      <c r="AW124" s="22" t="s">
        <v>4190</v>
      </c>
      <c r="AX124" s="22" t="s">
        <v>4190</v>
      </c>
    </row>
    <row r="125" spans="1:50" s="22" customFormat="1" ht="67.5" customHeight="1">
      <c r="A125" s="22" t="s">
        <v>5201</v>
      </c>
      <c r="B125" s="22" t="s">
        <v>5145</v>
      </c>
      <c r="C125" s="22" t="s">
        <v>5202</v>
      </c>
      <c r="D125" s="22" t="s">
        <v>4181</v>
      </c>
      <c r="E125" s="22" t="s">
        <v>5203</v>
      </c>
      <c r="F125" s="22" t="s">
        <v>5213</v>
      </c>
      <c r="G125" s="22" t="s">
        <v>5214</v>
      </c>
      <c r="H125" s="22" t="s">
        <v>5215</v>
      </c>
      <c r="I125" s="22" t="s">
        <v>4590</v>
      </c>
      <c r="J125" s="22" t="s">
        <v>5216</v>
      </c>
      <c r="K125" s="22" t="s">
        <v>955</v>
      </c>
      <c r="L125" s="23" t="s">
        <v>5217</v>
      </c>
      <c r="M125" s="22" t="s">
        <v>4189</v>
      </c>
      <c r="N125" s="22" t="s">
        <v>4190</v>
      </c>
      <c r="O125" s="22" t="s">
        <v>4191</v>
      </c>
      <c r="P125" s="22" t="s">
        <v>4190</v>
      </c>
      <c r="Q125" s="22" t="s">
        <v>4189</v>
      </c>
      <c r="R125" s="22" t="s">
        <v>4190</v>
      </c>
      <c r="S125" s="22" t="s">
        <v>4191</v>
      </c>
      <c r="T125" s="22" t="s">
        <v>4190</v>
      </c>
      <c r="U125" s="22" t="s">
        <v>4213</v>
      </c>
      <c r="V125" s="22" t="s">
        <v>4214</v>
      </c>
      <c r="W125" s="22" t="s">
        <v>4190</v>
      </c>
      <c r="X125" s="22" t="s">
        <v>4194</v>
      </c>
      <c r="Y125" s="22" t="s">
        <v>4195</v>
      </c>
      <c r="Z125" s="22" t="s">
        <v>4194</v>
      </c>
      <c r="AA125" s="22" t="s">
        <v>4195</v>
      </c>
      <c r="AB125" s="22" t="s">
        <v>4189</v>
      </c>
      <c r="AC125" s="22" t="s">
        <v>4197</v>
      </c>
      <c r="AD125" s="22" t="s">
        <v>4190</v>
      </c>
      <c r="AE125" s="22" t="s">
        <v>4189</v>
      </c>
      <c r="AF125" s="22" t="s">
        <v>4216</v>
      </c>
      <c r="AG125" s="22" t="s">
        <v>4190</v>
      </c>
      <c r="AH125" s="22" t="s">
        <v>954</v>
      </c>
      <c r="AI125" s="23" t="s">
        <v>5218</v>
      </c>
      <c r="AJ125" s="23" t="s">
        <v>5219</v>
      </c>
      <c r="AK125" s="22" t="s">
        <v>5220</v>
      </c>
      <c r="AL125" s="22" t="s">
        <v>4203</v>
      </c>
      <c r="AM125" s="22" t="s">
        <v>4190</v>
      </c>
      <c r="AN125" s="22" t="s">
        <v>4204</v>
      </c>
      <c r="AO125" s="22" t="s">
        <v>4204</v>
      </c>
      <c r="AP125" s="22" t="s">
        <v>4190</v>
      </c>
      <c r="AQ125" s="22" t="s">
        <v>954</v>
      </c>
      <c r="AR125" s="22" t="s">
        <v>4190</v>
      </c>
      <c r="AS125" s="22" t="s">
        <v>954</v>
      </c>
      <c r="AT125" s="22" t="s">
        <v>4205</v>
      </c>
      <c r="AU125" s="22" t="s">
        <v>4206</v>
      </c>
      <c r="AV125" s="22" t="s">
        <v>4190</v>
      </c>
      <c r="AW125" s="22" t="s">
        <v>4190</v>
      </c>
      <c r="AX125" s="22" t="s">
        <v>4190</v>
      </c>
    </row>
    <row r="126" spans="1:50" s="22" customFormat="1" ht="67.5" hidden="1" customHeight="1">
      <c r="A126" s="22" t="s">
        <v>5201</v>
      </c>
      <c r="B126" s="22" t="s">
        <v>5145</v>
      </c>
      <c r="C126" s="22" t="s">
        <v>5202</v>
      </c>
      <c r="D126" s="22" t="s">
        <v>4181</v>
      </c>
      <c r="E126" s="22" t="s">
        <v>5203</v>
      </c>
      <c r="F126" s="22" t="s">
        <v>5221</v>
      </c>
      <c r="G126" s="22" t="s">
        <v>5222</v>
      </c>
      <c r="H126" s="22" t="s">
        <v>5223</v>
      </c>
      <c r="I126" s="22" t="s">
        <v>4223</v>
      </c>
      <c r="J126" s="22" t="s">
        <v>5182</v>
      </c>
      <c r="K126" s="22" t="s">
        <v>968</v>
      </c>
      <c r="L126" s="23" t="s">
        <v>5224</v>
      </c>
      <c r="M126" s="22" t="s">
        <v>4189</v>
      </c>
      <c r="N126" s="22" t="s">
        <v>4190</v>
      </c>
      <c r="O126" s="22" t="s">
        <v>4191</v>
      </c>
      <c r="P126" s="22" t="s">
        <v>4190</v>
      </c>
      <c r="Q126" s="22" t="s">
        <v>4189</v>
      </c>
      <c r="R126" s="22" t="s">
        <v>4190</v>
      </c>
      <c r="S126" s="22" t="s">
        <v>4191</v>
      </c>
      <c r="T126" s="22" t="s">
        <v>4190</v>
      </c>
      <c r="U126" s="22" t="s">
        <v>4192</v>
      </c>
      <c r="V126" s="22" t="s">
        <v>4193</v>
      </c>
      <c r="W126" s="22" t="s">
        <v>4190</v>
      </c>
      <c r="X126" s="22" t="s">
        <v>4194</v>
      </c>
      <c r="Y126" s="22" t="s">
        <v>4195</v>
      </c>
      <c r="Z126" s="22" t="s">
        <v>4194</v>
      </c>
      <c r="AA126" s="22" t="s">
        <v>4195</v>
      </c>
      <c r="AB126" s="22" t="s">
        <v>4189</v>
      </c>
      <c r="AC126" s="22" t="s">
        <v>4197</v>
      </c>
      <c r="AD126" s="22" t="s">
        <v>4190</v>
      </c>
      <c r="AE126" s="22" t="s">
        <v>4189</v>
      </c>
      <c r="AF126" s="22" t="s">
        <v>4216</v>
      </c>
      <c r="AG126" s="22" t="s">
        <v>4190</v>
      </c>
      <c r="AH126" s="22" t="s">
        <v>967</v>
      </c>
      <c r="AI126" s="23" t="s">
        <v>5184</v>
      </c>
      <c r="AJ126" s="23" t="s">
        <v>5225</v>
      </c>
      <c r="AK126" s="22" t="s">
        <v>5226</v>
      </c>
      <c r="AL126" s="22" t="s">
        <v>4218</v>
      </c>
      <c r="AM126" s="22" t="s">
        <v>5227</v>
      </c>
      <c r="AN126" s="22" t="s">
        <v>4190</v>
      </c>
      <c r="AO126" s="22" t="s">
        <v>4190</v>
      </c>
      <c r="AP126" s="22" t="s">
        <v>4190</v>
      </c>
      <c r="AQ126" s="22" t="s">
        <v>4190</v>
      </c>
      <c r="AR126" s="22" t="s">
        <v>4190</v>
      </c>
      <c r="AS126" s="22" t="s">
        <v>4190</v>
      </c>
      <c r="AT126" s="22" t="s">
        <v>4190</v>
      </c>
      <c r="AU126" s="22" t="s">
        <v>4190</v>
      </c>
      <c r="AV126" s="22" t="s">
        <v>4190</v>
      </c>
      <c r="AW126" s="22" t="s">
        <v>4190</v>
      </c>
      <c r="AX126" s="22" t="s">
        <v>4190</v>
      </c>
    </row>
    <row r="127" spans="1:50" s="22" customFormat="1" ht="67.5" hidden="1" customHeight="1">
      <c r="A127" s="22" t="s">
        <v>5201</v>
      </c>
      <c r="B127" s="22" t="s">
        <v>5145</v>
      </c>
      <c r="C127" s="22" t="s">
        <v>5202</v>
      </c>
      <c r="D127" s="22" t="s">
        <v>4181</v>
      </c>
      <c r="E127" s="22" t="s">
        <v>5203</v>
      </c>
      <c r="F127" s="22" t="s">
        <v>5228</v>
      </c>
      <c r="G127" s="22" t="s">
        <v>5229</v>
      </c>
      <c r="H127" s="22" t="s">
        <v>5230</v>
      </c>
      <c r="I127" s="22" t="s">
        <v>4246</v>
      </c>
      <c r="J127" s="22" t="s">
        <v>5231</v>
      </c>
      <c r="K127" s="22" t="s">
        <v>985</v>
      </c>
      <c r="L127" s="23" t="s">
        <v>5232</v>
      </c>
      <c r="M127" s="22" t="s">
        <v>4189</v>
      </c>
      <c r="N127" s="22" t="s">
        <v>4190</v>
      </c>
      <c r="O127" s="22" t="s">
        <v>4191</v>
      </c>
      <c r="P127" s="22" t="s">
        <v>4190</v>
      </c>
      <c r="Q127" s="22" t="s">
        <v>4189</v>
      </c>
      <c r="R127" s="22" t="s">
        <v>4190</v>
      </c>
      <c r="S127" s="22" t="s">
        <v>4191</v>
      </c>
      <c r="T127" s="22" t="s">
        <v>4190</v>
      </c>
      <c r="U127" s="22" t="s">
        <v>4192</v>
      </c>
      <c r="V127" s="22" t="s">
        <v>4193</v>
      </c>
      <c r="W127" s="22" t="s">
        <v>4190</v>
      </c>
      <c r="X127" s="22" t="s">
        <v>4189</v>
      </c>
      <c r="Y127" s="22" t="s">
        <v>4215</v>
      </c>
      <c r="Z127" s="22" t="s">
        <v>4189</v>
      </c>
      <c r="AA127" s="22" t="s">
        <v>4416</v>
      </c>
      <c r="AB127" s="22" t="s">
        <v>4194</v>
      </c>
      <c r="AC127" s="22" t="s">
        <v>4326</v>
      </c>
      <c r="AD127" s="22" t="s">
        <v>4190</v>
      </c>
      <c r="AE127" s="22" t="s">
        <v>4189</v>
      </c>
      <c r="AF127" s="22" t="s">
        <v>4216</v>
      </c>
      <c r="AG127" s="22" t="s">
        <v>4190</v>
      </c>
      <c r="AH127" s="22" t="s">
        <v>984</v>
      </c>
      <c r="AI127" s="23" t="s">
        <v>5233</v>
      </c>
      <c r="AJ127" s="23" t="s">
        <v>5234</v>
      </c>
      <c r="AK127" s="22" t="s">
        <v>5235</v>
      </c>
      <c r="AL127" s="22" t="s">
        <v>4218</v>
      </c>
      <c r="AM127" s="22" t="s">
        <v>5236</v>
      </c>
      <c r="AN127" s="22" t="s">
        <v>4190</v>
      </c>
      <c r="AO127" s="22" t="s">
        <v>4190</v>
      </c>
      <c r="AP127" s="22" t="s">
        <v>4190</v>
      </c>
      <c r="AQ127" s="22" t="s">
        <v>4190</v>
      </c>
      <c r="AR127" s="22" t="s">
        <v>4190</v>
      </c>
      <c r="AS127" s="22" t="s">
        <v>4190</v>
      </c>
      <c r="AT127" s="22" t="s">
        <v>4190</v>
      </c>
      <c r="AU127" s="22" t="s">
        <v>4190</v>
      </c>
      <c r="AV127" s="22" t="s">
        <v>4190</v>
      </c>
      <c r="AW127" s="22" t="s">
        <v>4190</v>
      </c>
      <c r="AX127" s="22" t="s">
        <v>4190</v>
      </c>
    </row>
    <row r="128" spans="1:50" s="22" customFormat="1" ht="67.5" hidden="1" customHeight="1">
      <c r="A128" s="22" t="s">
        <v>5201</v>
      </c>
      <c r="B128" s="22" t="s">
        <v>5145</v>
      </c>
      <c r="C128" s="22" t="s">
        <v>5202</v>
      </c>
      <c r="D128" s="22" t="s">
        <v>4181</v>
      </c>
      <c r="E128" s="22" t="s">
        <v>5203</v>
      </c>
      <c r="F128" s="22" t="s">
        <v>4863</v>
      </c>
      <c r="G128" s="22" t="s">
        <v>5237</v>
      </c>
      <c r="H128" s="22" t="s">
        <v>4433</v>
      </c>
      <c r="I128" s="22" t="s">
        <v>4300</v>
      </c>
      <c r="J128" s="22" t="s">
        <v>4360</v>
      </c>
      <c r="K128" s="22" t="s">
        <v>1172</v>
      </c>
      <c r="L128" s="23" t="s">
        <v>5238</v>
      </c>
      <c r="M128" s="22" t="s">
        <v>4189</v>
      </c>
      <c r="N128" s="22" t="s">
        <v>4190</v>
      </c>
      <c r="O128" s="22" t="s">
        <v>4191</v>
      </c>
      <c r="P128" s="22" t="s">
        <v>4190</v>
      </c>
      <c r="Q128" s="22" t="s">
        <v>4189</v>
      </c>
      <c r="R128" s="22" t="s">
        <v>4190</v>
      </c>
      <c r="S128" s="22" t="s">
        <v>4191</v>
      </c>
      <c r="T128" s="22" t="s">
        <v>4190</v>
      </c>
      <c r="U128" s="22" t="s">
        <v>4192</v>
      </c>
      <c r="V128" s="22" t="s">
        <v>4193</v>
      </c>
      <c r="W128" s="22" t="s">
        <v>4190</v>
      </c>
      <c r="X128" s="22" t="s">
        <v>4194</v>
      </c>
      <c r="Y128" s="22" t="s">
        <v>4195</v>
      </c>
      <c r="Z128" s="22" t="s">
        <v>4194</v>
      </c>
      <c r="AA128" s="22" t="s">
        <v>4195</v>
      </c>
      <c r="AB128" s="22" t="s">
        <v>4249</v>
      </c>
      <c r="AC128" s="22" t="s">
        <v>4250</v>
      </c>
      <c r="AD128" s="22" t="s">
        <v>5239</v>
      </c>
      <c r="AE128" s="22" t="s">
        <v>4189</v>
      </c>
      <c r="AF128" s="22" t="s">
        <v>4216</v>
      </c>
      <c r="AG128" s="22" t="s">
        <v>4190</v>
      </c>
      <c r="AH128" s="22" t="s">
        <v>1173</v>
      </c>
      <c r="AI128" s="23" t="s">
        <v>4733</v>
      </c>
      <c r="AJ128" s="23" t="s">
        <v>5240</v>
      </c>
      <c r="AK128" s="22" t="s">
        <v>5241</v>
      </c>
      <c r="AL128" s="22" t="s">
        <v>4218</v>
      </c>
      <c r="AM128" s="22" t="s">
        <v>5242</v>
      </c>
      <c r="AN128" s="22" t="s">
        <v>4190</v>
      </c>
      <c r="AO128" s="22" t="s">
        <v>4190</v>
      </c>
      <c r="AP128" s="22" t="s">
        <v>4190</v>
      </c>
      <c r="AQ128" s="22" t="s">
        <v>4190</v>
      </c>
      <c r="AR128" s="22" t="s">
        <v>4190</v>
      </c>
      <c r="AS128" s="22" t="s">
        <v>4190</v>
      </c>
      <c r="AT128" s="22" t="s">
        <v>4190</v>
      </c>
      <c r="AU128" s="22" t="s">
        <v>4190</v>
      </c>
      <c r="AV128" s="22" t="s">
        <v>4190</v>
      </c>
      <c r="AW128" s="22" t="s">
        <v>4190</v>
      </c>
      <c r="AX128" s="22" t="s">
        <v>4190</v>
      </c>
    </row>
    <row r="129" spans="1:50" s="22" customFormat="1" ht="67.5" hidden="1" customHeight="1">
      <c r="A129" s="22" t="s">
        <v>5243</v>
      </c>
      <c r="B129" s="22" t="s">
        <v>5244</v>
      </c>
      <c r="C129" s="22" t="s">
        <v>4584</v>
      </c>
      <c r="D129" s="22" t="s">
        <v>4181</v>
      </c>
      <c r="E129" s="22" t="s">
        <v>5245</v>
      </c>
      <c r="F129" s="22" t="s">
        <v>5246</v>
      </c>
      <c r="G129" s="22" t="s">
        <v>5247</v>
      </c>
      <c r="H129" s="22" t="s">
        <v>5248</v>
      </c>
      <c r="I129" s="22" t="s">
        <v>5249</v>
      </c>
      <c r="J129" s="22" t="s">
        <v>5250</v>
      </c>
      <c r="K129" s="22" t="s">
        <v>1396</v>
      </c>
      <c r="L129" s="23" t="s">
        <v>5251</v>
      </c>
      <c r="M129" s="22" t="s">
        <v>4189</v>
      </c>
      <c r="N129" s="22" t="s">
        <v>4190</v>
      </c>
      <c r="O129" s="22" t="s">
        <v>4191</v>
      </c>
      <c r="P129" s="22" t="s">
        <v>4190</v>
      </c>
      <c r="Q129" s="22" t="s">
        <v>4189</v>
      </c>
      <c r="R129" s="22" t="s">
        <v>4190</v>
      </c>
      <c r="S129" s="22" t="s">
        <v>4191</v>
      </c>
      <c r="T129" s="22" t="s">
        <v>4190</v>
      </c>
      <c r="U129" s="22" t="s">
        <v>4213</v>
      </c>
      <c r="V129" s="22" t="s">
        <v>4214</v>
      </c>
      <c r="W129" s="22" t="s">
        <v>4190</v>
      </c>
      <c r="X129" s="22" t="s">
        <v>4189</v>
      </c>
      <c r="Y129" s="22" t="s">
        <v>4215</v>
      </c>
      <c r="Z129" s="22" t="s">
        <v>4189</v>
      </c>
      <c r="AA129" s="22" t="s">
        <v>4416</v>
      </c>
      <c r="AB129" s="22" t="s">
        <v>4189</v>
      </c>
      <c r="AC129" s="22" t="s">
        <v>4197</v>
      </c>
      <c r="AD129" s="22" t="s">
        <v>4190</v>
      </c>
      <c r="AE129" s="22" t="s">
        <v>4189</v>
      </c>
      <c r="AF129" s="22" t="s">
        <v>4216</v>
      </c>
      <c r="AG129" s="22" t="s">
        <v>4190</v>
      </c>
      <c r="AH129" s="22" t="s">
        <v>1395</v>
      </c>
      <c r="AI129" s="23" t="s">
        <v>5252</v>
      </c>
      <c r="AJ129" s="23" t="s">
        <v>5253</v>
      </c>
      <c r="AK129" s="22" t="s">
        <v>5254</v>
      </c>
      <c r="AL129" s="22" t="s">
        <v>4218</v>
      </c>
      <c r="AM129" s="22" t="s">
        <v>4242</v>
      </c>
      <c r="AN129" s="22" t="s">
        <v>4190</v>
      </c>
      <c r="AO129" s="22" t="s">
        <v>4190</v>
      </c>
      <c r="AP129" s="22" t="s">
        <v>4190</v>
      </c>
      <c r="AQ129" s="22" t="s">
        <v>4190</v>
      </c>
      <c r="AR129" s="22" t="s">
        <v>4190</v>
      </c>
      <c r="AS129" s="22" t="s">
        <v>4190</v>
      </c>
      <c r="AT129" s="22" t="s">
        <v>4190</v>
      </c>
      <c r="AU129" s="22" t="s">
        <v>4190</v>
      </c>
      <c r="AV129" s="22" t="s">
        <v>4190</v>
      </c>
      <c r="AW129" s="22" t="s">
        <v>4190</v>
      </c>
      <c r="AX129" s="22" t="s">
        <v>4190</v>
      </c>
    </row>
    <row r="130" spans="1:50" s="22" customFormat="1" ht="67.5" customHeight="1">
      <c r="A130" s="22" t="s">
        <v>5243</v>
      </c>
      <c r="B130" s="22" t="s">
        <v>5244</v>
      </c>
      <c r="C130" s="22" t="s">
        <v>4584</v>
      </c>
      <c r="D130" s="22" t="s">
        <v>4181</v>
      </c>
      <c r="E130" s="22" t="s">
        <v>5245</v>
      </c>
      <c r="F130" s="22" t="s">
        <v>4281</v>
      </c>
      <c r="G130" s="22" t="s">
        <v>5255</v>
      </c>
      <c r="H130" s="22" t="s">
        <v>1244</v>
      </c>
      <c r="I130" s="22" t="s">
        <v>4687</v>
      </c>
      <c r="J130" s="22" t="s">
        <v>4187</v>
      </c>
      <c r="K130" s="22" t="s">
        <v>1244</v>
      </c>
      <c r="L130" s="23" t="s">
        <v>5256</v>
      </c>
      <c r="M130" s="22" t="s">
        <v>4189</v>
      </c>
      <c r="N130" s="22" t="s">
        <v>4190</v>
      </c>
      <c r="O130" s="22" t="s">
        <v>4191</v>
      </c>
      <c r="P130" s="22" t="s">
        <v>4190</v>
      </c>
      <c r="Q130" s="22" t="s">
        <v>4189</v>
      </c>
      <c r="R130" s="22" t="s">
        <v>4190</v>
      </c>
      <c r="S130" s="22" t="s">
        <v>4191</v>
      </c>
      <c r="T130" s="22" t="s">
        <v>4190</v>
      </c>
      <c r="U130" s="22" t="s">
        <v>4192</v>
      </c>
      <c r="V130" s="22" t="s">
        <v>4193</v>
      </c>
      <c r="W130" s="22" t="s">
        <v>4190</v>
      </c>
      <c r="X130" s="22" t="s">
        <v>4194</v>
      </c>
      <c r="Y130" s="22" t="s">
        <v>4195</v>
      </c>
      <c r="Z130" s="22" t="s">
        <v>4194</v>
      </c>
      <c r="AA130" s="22" t="s">
        <v>5257</v>
      </c>
      <c r="AB130" s="22" t="s">
        <v>4189</v>
      </c>
      <c r="AC130" s="22" t="s">
        <v>4197</v>
      </c>
      <c r="AD130" s="22" t="s">
        <v>4190</v>
      </c>
      <c r="AE130" s="22" t="s">
        <v>4194</v>
      </c>
      <c r="AF130" s="22" t="s">
        <v>5258</v>
      </c>
      <c r="AG130" s="22" t="s">
        <v>5259</v>
      </c>
      <c r="AH130" s="22" t="s">
        <v>1243</v>
      </c>
      <c r="AI130" s="23" t="s">
        <v>4200</v>
      </c>
      <c r="AJ130" s="23" t="s">
        <v>4722</v>
      </c>
      <c r="AK130" s="22" t="s">
        <v>4723</v>
      </c>
      <c r="AL130" s="22" t="s">
        <v>4203</v>
      </c>
      <c r="AM130" s="22" t="s">
        <v>4190</v>
      </c>
      <c r="AN130" s="22" t="s">
        <v>4204</v>
      </c>
      <c r="AO130" s="22" t="s">
        <v>4204</v>
      </c>
      <c r="AP130" s="22" t="s">
        <v>4190</v>
      </c>
      <c r="AQ130" s="22" t="s">
        <v>1243</v>
      </c>
      <c r="AR130" s="22" t="s">
        <v>4190</v>
      </c>
      <c r="AS130" s="22" t="s">
        <v>1243</v>
      </c>
      <c r="AT130" s="22" t="s">
        <v>4205</v>
      </c>
      <c r="AU130" s="22" t="s">
        <v>4206</v>
      </c>
      <c r="AV130" s="22" t="s">
        <v>4190</v>
      </c>
      <c r="AW130" s="22" t="s">
        <v>4190</v>
      </c>
      <c r="AX130" s="22" t="s">
        <v>4190</v>
      </c>
    </row>
    <row r="131" spans="1:50" s="22" customFormat="1" ht="67.5" hidden="1" customHeight="1">
      <c r="A131" s="22" t="s">
        <v>5243</v>
      </c>
      <c r="B131" s="22" t="s">
        <v>5244</v>
      </c>
      <c r="C131" s="22" t="s">
        <v>4584</v>
      </c>
      <c r="D131" s="22" t="s">
        <v>4181</v>
      </c>
      <c r="E131" s="22" t="s">
        <v>5245</v>
      </c>
      <c r="F131" s="22" t="s">
        <v>4863</v>
      </c>
      <c r="G131" s="22" t="s">
        <v>5260</v>
      </c>
      <c r="H131" s="22" t="s">
        <v>5260</v>
      </c>
      <c r="I131" s="22" t="s">
        <v>4590</v>
      </c>
      <c r="J131" s="22" t="s">
        <v>4360</v>
      </c>
      <c r="K131" s="22" t="s">
        <v>1172</v>
      </c>
      <c r="L131" s="23" t="s">
        <v>5261</v>
      </c>
      <c r="M131" s="22" t="s">
        <v>4189</v>
      </c>
      <c r="N131" s="22" t="s">
        <v>4190</v>
      </c>
      <c r="O131" s="22" t="s">
        <v>4191</v>
      </c>
      <c r="P131" s="22" t="s">
        <v>4190</v>
      </c>
      <c r="Q131" s="22" t="s">
        <v>4189</v>
      </c>
      <c r="R131" s="22" t="s">
        <v>4190</v>
      </c>
      <c r="S131" s="22" t="s">
        <v>4191</v>
      </c>
      <c r="T131" s="22" t="s">
        <v>4190</v>
      </c>
      <c r="U131" s="22" t="s">
        <v>4192</v>
      </c>
      <c r="V131" s="22" t="s">
        <v>4193</v>
      </c>
      <c r="W131" s="22" t="s">
        <v>4190</v>
      </c>
      <c r="X131" s="22" t="s">
        <v>4194</v>
      </c>
      <c r="Y131" s="22" t="s">
        <v>4195</v>
      </c>
      <c r="Z131" s="22" t="s">
        <v>4194</v>
      </c>
      <c r="AA131" s="22" t="s">
        <v>4195</v>
      </c>
      <c r="AB131" s="22" t="s">
        <v>4249</v>
      </c>
      <c r="AC131" s="22" t="s">
        <v>4250</v>
      </c>
      <c r="AD131" s="23" t="s">
        <v>5262</v>
      </c>
      <c r="AE131" s="22" t="s">
        <v>4189</v>
      </c>
      <c r="AF131" s="22" t="s">
        <v>4216</v>
      </c>
      <c r="AG131" s="22" t="s">
        <v>4190</v>
      </c>
      <c r="AH131" s="22" t="s">
        <v>1173</v>
      </c>
      <c r="AI131" s="23" t="s">
        <v>4733</v>
      </c>
      <c r="AJ131" s="23" t="s">
        <v>4734</v>
      </c>
      <c r="AK131" s="22" t="s">
        <v>4735</v>
      </c>
      <c r="AL131" s="22" t="s">
        <v>4218</v>
      </c>
      <c r="AM131" s="22" t="s">
        <v>4736</v>
      </c>
      <c r="AN131" s="22" t="s">
        <v>4190</v>
      </c>
      <c r="AO131" s="22" t="s">
        <v>4190</v>
      </c>
      <c r="AP131" s="22" t="s">
        <v>4190</v>
      </c>
      <c r="AQ131" s="22" t="s">
        <v>4190</v>
      </c>
      <c r="AR131" s="22" t="s">
        <v>4190</v>
      </c>
      <c r="AS131" s="22" t="s">
        <v>4190</v>
      </c>
      <c r="AT131" s="22" t="s">
        <v>4190</v>
      </c>
      <c r="AU131" s="22" t="s">
        <v>4190</v>
      </c>
      <c r="AV131" s="22" t="s">
        <v>4190</v>
      </c>
      <c r="AW131" s="22" t="s">
        <v>4190</v>
      </c>
      <c r="AX131" s="22" t="s">
        <v>4190</v>
      </c>
    </row>
    <row r="132" spans="1:50" s="22" customFormat="1" ht="67.5" hidden="1" customHeight="1">
      <c r="A132" s="22" t="s">
        <v>5243</v>
      </c>
      <c r="B132" s="22" t="s">
        <v>5244</v>
      </c>
      <c r="C132" s="22" t="s">
        <v>4584</v>
      </c>
      <c r="D132" s="22" t="s">
        <v>4181</v>
      </c>
      <c r="E132" s="22" t="s">
        <v>5245</v>
      </c>
      <c r="F132" s="22" t="s">
        <v>5263</v>
      </c>
      <c r="G132" s="22" t="s">
        <v>5264</v>
      </c>
      <c r="H132" s="22" t="s">
        <v>5265</v>
      </c>
      <c r="I132" s="22" t="s">
        <v>4233</v>
      </c>
      <c r="J132" s="22" t="s">
        <v>4401</v>
      </c>
      <c r="K132" s="22" t="s">
        <v>788</v>
      </c>
      <c r="L132" s="23" t="s">
        <v>5266</v>
      </c>
      <c r="M132" s="22" t="s">
        <v>4189</v>
      </c>
      <c r="N132" s="22" t="s">
        <v>4190</v>
      </c>
      <c r="O132" s="22" t="s">
        <v>4191</v>
      </c>
      <c r="P132" s="22" t="s">
        <v>4190</v>
      </c>
      <c r="Q132" s="22" t="s">
        <v>4189</v>
      </c>
      <c r="R132" s="22" t="s">
        <v>4190</v>
      </c>
      <c r="S132" s="22" t="s">
        <v>4191</v>
      </c>
      <c r="T132" s="22" t="s">
        <v>4190</v>
      </c>
      <c r="U132" s="22" t="s">
        <v>4192</v>
      </c>
      <c r="V132" s="22" t="s">
        <v>4193</v>
      </c>
      <c r="W132" s="22" t="s">
        <v>4190</v>
      </c>
      <c r="X132" s="22" t="s">
        <v>4194</v>
      </c>
      <c r="Y132" s="22" t="s">
        <v>4195</v>
      </c>
      <c r="Z132" s="22" t="s">
        <v>4194</v>
      </c>
      <c r="AA132" s="22" t="s">
        <v>4195</v>
      </c>
      <c r="AB132" s="22" t="s">
        <v>4189</v>
      </c>
      <c r="AC132" s="22" t="s">
        <v>4197</v>
      </c>
      <c r="AD132" s="22" t="s">
        <v>4190</v>
      </c>
      <c r="AE132" s="22" t="s">
        <v>4189</v>
      </c>
      <c r="AF132" s="22" t="s">
        <v>4216</v>
      </c>
      <c r="AG132" s="22" t="s">
        <v>4190</v>
      </c>
      <c r="AH132" s="22" t="s">
        <v>787</v>
      </c>
      <c r="AI132" s="23" t="s">
        <v>5267</v>
      </c>
      <c r="AJ132" s="23" t="s">
        <v>5268</v>
      </c>
      <c r="AK132" s="22" t="s">
        <v>5269</v>
      </c>
      <c r="AL132" s="22" t="s">
        <v>4218</v>
      </c>
      <c r="AM132" s="22" t="s">
        <v>5270</v>
      </c>
      <c r="AN132" s="22" t="s">
        <v>4190</v>
      </c>
      <c r="AO132" s="22" t="s">
        <v>4190</v>
      </c>
      <c r="AP132" s="22" t="s">
        <v>4190</v>
      </c>
      <c r="AQ132" s="22" t="s">
        <v>4190</v>
      </c>
      <c r="AR132" s="22" t="s">
        <v>4190</v>
      </c>
      <c r="AS132" s="22" t="s">
        <v>4190</v>
      </c>
      <c r="AT132" s="22" t="s">
        <v>4190</v>
      </c>
      <c r="AU132" s="22" t="s">
        <v>4190</v>
      </c>
      <c r="AV132" s="22" t="s">
        <v>4190</v>
      </c>
      <c r="AW132" s="22" t="s">
        <v>4190</v>
      </c>
      <c r="AX132" s="22" t="s">
        <v>4190</v>
      </c>
    </row>
    <row r="133" spans="1:50" s="22" customFormat="1" ht="67.5" customHeight="1">
      <c r="A133" s="22" t="s">
        <v>5271</v>
      </c>
      <c r="B133" s="22" t="s">
        <v>4908</v>
      </c>
      <c r="C133" s="22" t="s">
        <v>4465</v>
      </c>
      <c r="D133" s="22" t="s">
        <v>4181</v>
      </c>
      <c r="E133" s="22" t="s">
        <v>5272</v>
      </c>
      <c r="F133" s="22" t="s">
        <v>4183</v>
      </c>
      <c r="G133" s="22" t="s">
        <v>5273</v>
      </c>
      <c r="H133" s="22" t="s">
        <v>4653</v>
      </c>
      <c r="I133" s="22" t="s">
        <v>4810</v>
      </c>
      <c r="J133" s="22" t="s">
        <v>4187</v>
      </c>
      <c r="K133" s="22" t="s">
        <v>1244</v>
      </c>
      <c r="L133" s="23" t="s">
        <v>5274</v>
      </c>
      <c r="M133" s="22" t="s">
        <v>4189</v>
      </c>
      <c r="N133" s="22" t="s">
        <v>4190</v>
      </c>
      <c r="O133" s="22" t="s">
        <v>4191</v>
      </c>
      <c r="P133" s="22" t="s">
        <v>4190</v>
      </c>
      <c r="Q133" s="22" t="s">
        <v>4189</v>
      </c>
      <c r="R133" s="22" t="s">
        <v>4190</v>
      </c>
      <c r="S133" s="22" t="s">
        <v>4191</v>
      </c>
      <c r="T133" s="22" t="s">
        <v>4190</v>
      </c>
      <c r="U133" s="22" t="s">
        <v>4192</v>
      </c>
      <c r="V133" s="22" t="s">
        <v>4193</v>
      </c>
      <c r="W133" s="22" t="s">
        <v>4190</v>
      </c>
      <c r="X133" s="22" t="s">
        <v>4194</v>
      </c>
      <c r="Y133" s="22" t="s">
        <v>4195</v>
      </c>
      <c r="Z133" s="22" t="s">
        <v>4194</v>
      </c>
      <c r="AA133" s="22" t="s">
        <v>5275</v>
      </c>
      <c r="AB133" s="22" t="s">
        <v>4189</v>
      </c>
      <c r="AC133" s="22" t="s">
        <v>4197</v>
      </c>
      <c r="AD133" s="22" t="s">
        <v>4190</v>
      </c>
      <c r="AE133" s="22" t="s">
        <v>4194</v>
      </c>
      <c r="AF133" s="22" t="s">
        <v>5276</v>
      </c>
      <c r="AG133" s="22" t="s">
        <v>5277</v>
      </c>
      <c r="AH133" s="22" t="s">
        <v>1243</v>
      </c>
      <c r="AI133" s="23" t="s">
        <v>4200</v>
      </c>
      <c r="AJ133" s="23" t="s">
        <v>4702</v>
      </c>
      <c r="AK133" s="22" t="s">
        <v>4703</v>
      </c>
      <c r="AL133" s="22" t="s">
        <v>4203</v>
      </c>
      <c r="AM133" s="22" t="s">
        <v>4190</v>
      </c>
      <c r="AN133" s="22" t="s">
        <v>4204</v>
      </c>
      <c r="AO133" s="22" t="s">
        <v>4204</v>
      </c>
      <c r="AP133" s="22" t="s">
        <v>4190</v>
      </c>
      <c r="AQ133" s="22" t="s">
        <v>1243</v>
      </c>
      <c r="AR133" s="22" t="s">
        <v>4190</v>
      </c>
      <c r="AS133" s="22" t="s">
        <v>1243</v>
      </c>
      <c r="AT133" s="22" t="s">
        <v>4205</v>
      </c>
      <c r="AU133" s="22" t="s">
        <v>4206</v>
      </c>
      <c r="AV133" s="22" t="s">
        <v>4190</v>
      </c>
      <c r="AW133" s="22" t="s">
        <v>4190</v>
      </c>
      <c r="AX133" s="22" t="s">
        <v>4190</v>
      </c>
    </row>
    <row r="134" spans="1:50" s="22" customFormat="1" ht="67.5" hidden="1" customHeight="1">
      <c r="A134" s="22" t="s">
        <v>5271</v>
      </c>
      <c r="B134" s="22" t="s">
        <v>4908</v>
      </c>
      <c r="C134" s="22" t="s">
        <v>4465</v>
      </c>
      <c r="D134" s="22" t="s">
        <v>4181</v>
      </c>
      <c r="E134" s="22" t="s">
        <v>5272</v>
      </c>
      <c r="F134" s="22" t="s">
        <v>5278</v>
      </c>
      <c r="G134" s="22" t="s">
        <v>5279</v>
      </c>
      <c r="H134" s="22" t="s">
        <v>5279</v>
      </c>
      <c r="I134" s="22" t="s">
        <v>4590</v>
      </c>
      <c r="J134" s="22" t="s">
        <v>5280</v>
      </c>
      <c r="K134" s="22" t="s">
        <v>1158</v>
      </c>
      <c r="L134" s="23" t="s">
        <v>5281</v>
      </c>
      <c r="M134" s="22" t="s">
        <v>4189</v>
      </c>
      <c r="N134" s="22" t="s">
        <v>4190</v>
      </c>
      <c r="O134" s="22" t="s">
        <v>4191</v>
      </c>
      <c r="P134" s="22" t="s">
        <v>4190</v>
      </c>
      <c r="Q134" s="22" t="s">
        <v>4189</v>
      </c>
      <c r="R134" s="22" t="s">
        <v>4190</v>
      </c>
      <c r="S134" s="22" t="s">
        <v>4191</v>
      </c>
      <c r="T134" s="22" t="s">
        <v>4190</v>
      </c>
      <c r="U134" s="22" t="s">
        <v>4192</v>
      </c>
      <c r="V134" s="22" t="s">
        <v>4193</v>
      </c>
      <c r="W134" s="22" t="s">
        <v>4190</v>
      </c>
      <c r="X134" s="22" t="s">
        <v>4194</v>
      </c>
      <c r="Y134" s="22" t="s">
        <v>4195</v>
      </c>
      <c r="Z134" s="22" t="s">
        <v>4194</v>
      </c>
      <c r="AA134" s="22" t="s">
        <v>5275</v>
      </c>
      <c r="AB134" s="22" t="s">
        <v>4189</v>
      </c>
      <c r="AC134" s="22" t="s">
        <v>4197</v>
      </c>
      <c r="AD134" s="22" t="s">
        <v>4190</v>
      </c>
      <c r="AE134" s="22" t="s">
        <v>4189</v>
      </c>
      <c r="AF134" s="22" t="s">
        <v>4216</v>
      </c>
      <c r="AG134" s="22" t="s">
        <v>4190</v>
      </c>
      <c r="AH134" s="22" t="s">
        <v>1157</v>
      </c>
      <c r="AI134" s="23" t="s">
        <v>5282</v>
      </c>
      <c r="AJ134" s="23" t="s">
        <v>5283</v>
      </c>
      <c r="AK134" s="22" t="s">
        <v>5284</v>
      </c>
      <c r="AL134" s="22" t="s">
        <v>4218</v>
      </c>
      <c r="AM134" s="22" t="s">
        <v>5285</v>
      </c>
      <c r="AN134" s="22" t="s">
        <v>4190</v>
      </c>
      <c r="AO134" s="22" t="s">
        <v>4190</v>
      </c>
      <c r="AP134" s="22" t="s">
        <v>4190</v>
      </c>
      <c r="AQ134" s="22" t="s">
        <v>4190</v>
      </c>
      <c r="AR134" s="22" t="s">
        <v>4190</v>
      </c>
      <c r="AS134" s="22" t="s">
        <v>4190</v>
      </c>
      <c r="AT134" s="22" t="s">
        <v>4190</v>
      </c>
      <c r="AU134" s="22" t="s">
        <v>4190</v>
      </c>
      <c r="AV134" s="22" t="s">
        <v>4190</v>
      </c>
      <c r="AW134" s="22" t="s">
        <v>4190</v>
      </c>
      <c r="AX134" s="22" t="s">
        <v>4190</v>
      </c>
    </row>
    <row r="135" spans="1:50" s="22" customFormat="1" ht="67.5" hidden="1" customHeight="1">
      <c r="A135" s="22" t="s">
        <v>5271</v>
      </c>
      <c r="B135" s="22" t="s">
        <v>4908</v>
      </c>
      <c r="C135" s="22" t="s">
        <v>4465</v>
      </c>
      <c r="D135" s="22" t="s">
        <v>4181</v>
      </c>
      <c r="E135" s="22" t="s">
        <v>5272</v>
      </c>
      <c r="F135" s="22" t="s">
        <v>5286</v>
      </c>
      <c r="G135" s="22" t="s">
        <v>5196</v>
      </c>
      <c r="H135" s="22" t="s">
        <v>5196</v>
      </c>
      <c r="I135" s="22" t="s">
        <v>4233</v>
      </c>
      <c r="J135" s="22" t="s">
        <v>4360</v>
      </c>
      <c r="K135" s="22" t="s">
        <v>1172</v>
      </c>
      <c r="L135" s="23" t="s">
        <v>5287</v>
      </c>
      <c r="M135" s="22" t="s">
        <v>4189</v>
      </c>
      <c r="N135" s="22" t="s">
        <v>4190</v>
      </c>
      <c r="O135" s="22" t="s">
        <v>4191</v>
      </c>
      <c r="P135" s="22" t="s">
        <v>4190</v>
      </c>
      <c r="Q135" s="22" t="s">
        <v>4189</v>
      </c>
      <c r="R135" s="22" t="s">
        <v>4190</v>
      </c>
      <c r="S135" s="22" t="s">
        <v>4191</v>
      </c>
      <c r="T135" s="22" t="s">
        <v>4190</v>
      </c>
      <c r="U135" s="22" t="s">
        <v>4192</v>
      </c>
      <c r="V135" s="22" t="s">
        <v>4193</v>
      </c>
      <c r="W135" s="22" t="s">
        <v>4190</v>
      </c>
      <c r="X135" s="22" t="s">
        <v>4194</v>
      </c>
      <c r="Y135" s="22" t="s">
        <v>4195</v>
      </c>
      <c r="Z135" s="22" t="s">
        <v>4194</v>
      </c>
      <c r="AA135" s="22" t="s">
        <v>4195</v>
      </c>
      <c r="AB135" s="22" t="s">
        <v>4194</v>
      </c>
      <c r="AC135" s="22" t="s">
        <v>4276</v>
      </c>
      <c r="AD135" s="22" t="s">
        <v>4190</v>
      </c>
      <c r="AE135" s="22" t="s">
        <v>4189</v>
      </c>
      <c r="AF135" s="22" t="s">
        <v>4216</v>
      </c>
      <c r="AG135" s="22" t="s">
        <v>4190</v>
      </c>
      <c r="AH135" s="22" t="s">
        <v>1171</v>
      </c>
      <c r="AI135" s="23" t="s">
        <v>4865</v>
      </c>
      <c r="AJ135" s="23" t="s">
        <v>5288</v>
      </c>
      <c r="AK135" s="22" t="s">
        <v>5289</v>
      </c>
      <c r="AL135" s="22" t="s">
        <v>4218</v>
      </c>
      <c r="AM135" s="22" t="s">
        <v>5290</v>
      </c>
      <c r="AN135" s="22" t="s">
        <v>4190</v>
      </c>
      <c r="AO135" s="22" t="s">
        <v>4190</v>
      </c>
      <c r="AP135" s="22" t="s">
        <v>4190</v>
      </c>
      <c r="AQ135" s="22" t="s">
        <v>4190</v>
      </c>
      <c r="AR135" s="22" t="s">
        <v>4190</v>
      </c>
      <c r="AS135" s="22" t="s">
        <v>4190</v>
      </c>
      <c r="AT135" s="22" t="s">
        <v>4190</v>
      </c>
      <c r="AU135" s="22" t="s">
        <v>4190</v>
      </c>
      <c r="AV135" s="22" t="s">
        <v>4190</v>
      </c>
      <c r="AW135" s="22" t="s">
        <v>4190</v>
      </c>
      <c r="AX135" s="22" t="s">
        <v>4190</v>
      </c>
    </row>
    <row r="136" spans="1:50" s="22" customFormat="1" ht="67.5" hidden="1" customHeight="1">
      <c r="A136" s="22" t="s">
        <v>5271</v>
      </c>
      <c r="B136" s="22" t="s">
        <v>4908</v>
      </c>
      <c r="C136" s="22" t="s">
        <v>4465</v>
      </c>
      <c r="D136" s="22" t="s">
        <v>4181</v>
      </c>
      <c r="E136" s="22" t="s">
        <v>5272</v>
      </c>
      <c r="F136" s="22" t="s">
        <v>4625</v>
      </c>
      <c r="G136" s="22" t="s">
        <v>5291</v>
      </c>
      <c r="H136" s="22" t="s">
        <v>4678</v>
      </c>
      <c r="I136" s="22" t="s">
        <v>5135</v>
      </c>
      <c r="J136" s="22" t="s">
        <v>4247</v>
      </c>
      <c r="K136" s="22" t="s">
        <v>2922</v>
      </c>
      <c r="L136" s="23" t="s">
        <v>5292</v>
      </c>
      <c r="M136" s="22" t="s">
        <v>4189</v>
      </c>
      <c r="N136" s="22" t="s">
        <v>4190</v>
      </c>
      <c r="O136" s="22" t="s">
        <v>4191</v>
      </c>
      <c r="P136" s="22" t="s">
        <v>4190</v>
      </c>
      <c r="Q136" s="22" t="s">
        <v>4189</v>
      </c>
      <c r="R136" s="22" t="s">
        <v>4190</v>
      </c>
      <c r="S136" s="22" t="s">
        <v>4191</v>
      </c>
      <c r="T136" s="22" t="s">
        <v>4190</v>
      </c>
      <c r="U136" s="22" t="s">
        <v>4192</v>
      </c>
      <c r="V136" s="22" t="s">
        <v>4193</v>
      </c>
      <c r="W136" s="22" t="s">
        <v>4190</v>
      </c>
      <c r="X136" s="22" t="s">
        <v>4194</v>
      </c>
      <c r="Y136" s="22" t="s">
        <v>4195</v>
      </c>
      <c r="Z136" s="22" t="s">
        <v>4194</v>
      </c>
      <c r="AA136" s="22" t="s">
        <v>4195</v>
      </c>
      <c r="AB136" s="22" t="s">
        <v>4194</v>
      </c>
      <c r="AC136" s="22" t="s">
        <v>4276</v>
      </c>
      <c r="AD136" s="22" t="s">
        <v>4190</v>
      </c>
      <c r="AE136" s="22" t="s">
        <v>4189</v>
      </c>
      <c r="AF136" s="22" t="s">
        <v>4216</v>
      </c>
      <c r="AG136" s="22" t="s">
        <v>4190</v>
      </c>
      <c r="AH136" s="22" t="s">
        <v>2921</v>
      </c>
      <c r="AI136" s="23" t="s">
        <v>4601</v>
      </c>
      <c r="AJ136" s="23" t="s">
        <v>5293</v>
      </c>
      <c r="AK136" s="22" t="s">
        <v>5294</v>
      </c>
      <c r="AL136" s="22" t="s">
        <v>4218</v>
      </c>
      <c r="AM136" s="22" t="s">
        <v>5295</v>
      </c>
      <c r="AN136" s="22" t="s">
        <v>4190</v>
      </c>
      <c r="AO136" s="22" t="s">
        <v>4190</v>
      </c>
      <c r="AP136" s="22" t="s">
        <v>4190</v>
      </c>
      <c r="AQ136" s="22" t="s">
        <v>4190</v>
      </c>
      <c r="AR136" s="22" t="s">
        <v>4190</v>
      </c>
      <c r="AS136" s="22" t="s">
        <v>4190</v>
      </c>
      <c r="AT136" s="22" t="s">
        <v>4190</v>
      </c>
      <c r="AU136" s="22" t="s">
        <v>4190</v>
      </c>
      <c r="AV136" s="22" t="s">
        <v>4190</v>
      </c>
      <c r="AW136" s="22" t="s">
        <v>4190</v>
      </c>
      <c r="AX136" s="22" t="s">
        <v>4190</v>
      </c>
    </row>
    <row r="137" spans="1:50" s="22" customFormat="1" ht="67.5" customHeight="1">
      <c r="A137" s="22" t="s">
        <v>5296</v>
      </c>
      <c r="B137" s="22" t="s">
        <v>5297</v>
      </c>
      <c r="C137" s="22" t="s">
        <v>4310</v>
      </c>
      <c r="D137" s="22" t="s">
        <v>4181</v>
      </c>
      <c r="E137" s="22" t="s">
        <v>5298</v>
      </c>
      <c r="F137" s="22" t="s">
        <v>5299</v>
      </c>
      <c r="G137" s="22" t="s">
        <v>5300</v>
      </c>
      <c r="H137" s="22" t="s">
        <v>5301</v>
      </c>
      <c r="I137" s="22" t="s">
        <v>4186</v>
      </c>
      <c r="J137" s="22" t="s">
        <v>5302</v>
      </c>
      <c r="K137" s="22" t="s">
        <v>2352</v>
      </c>
      <c r="L137" s="23" t="s">
        <v>5303</v>
      </c>
      <c r="M137" s="22" t="s">
        <v>4189</v>
      </c>
      <c r="N137" s="22" t="s">
        <v>4190</v>
      </c>
      <c r="O137" s="22" t="s">
        <v>4191</v>
      </c>
      <c r="P137" s="22" t="s">
        <v>4190</v>
      </c>
      <c r="Q137" s="22" t="s">
        <v>4189</v>
      </c>
      <c r="R137" s="22" t="s">
        <v>4190</v>
      </c>
      <c r="S137" s="22" t="s">
        <v>4191</v>
      </c>
      <c r="T137" s="22" t="s">
        <v>4190</v>
      </c>
      <c r="U137" s="22" t="s">
        <v>4192</v>
      </c>
      <c r="V137" s="22" t="s">
        <v>4193</v>
      </c>
      <c r="W137" s="22" t="s">
        <v>4190</v>
      </c>
      <c r="X137" s="22" t="s">
        <v>4189</v>
      </c>
      <c r="Y137" s="22" t="s">
        <v>4215</v>
      </c>
      <c r="Z137" s="22" t="s">
        <v>4189</v>
      </c>
      <c r="AA137" s="22" t="s">
        <v>4416</v>
      </c>
      <c r="AB137" s="22" t="s">
        <v>4189</v>
      </c>
      <c r="AC137" s="22" t="s">
        <v>4197</v>
      </c>
      <c r="AD137" s="22" t="s">
        <v>4190</v>
      </c>
      <c r="AE137" s="22" t="s">
        <v>4189</v>
      </c>
      <c r="AF137" s="22" t="s">
        <v>4216</v>
      </c>
      <c r="AG137" s="22" t="s">
        <v>4190</v>
      </c>
      <c r="AH137" s="22" t="s">
        <v>2351</v>
      </c>
      <c r="AI137" s="23" t="s">
        <v>5304</v>
      </c>
      <c r="AJ137" s="23" t="s">
        <v>5305</v>
      </c>
      <c r="AK137" s="22" t="s">
        <v>5306</v>
      </c>
      <c r="AL137" s="22" t="s">
        <v>4203</v>
      </c>
      <c r="AM137" s="22" t="s">
        <v>4190</v>
      </c>
      <c r="AN137" s="22" t="s">
        <v>4367</v>
      </c>
      <c r="AO137" s="22" t="s">
        <v>4204</v>
      </c>
      <c r="AP137" s="22" t="s">
        <v>4590</v>
      </c>
      <c r="AQ137" s="22" t="s">
        <v>2351</v>
      </c>
      <c r="AR137" s="22" t="s">
        <v>2351</v>
      </c>
      <c r="AS137" s="22" t="s">
        <v>2351</v>
      </c>
      <c r="AT137" s="22" t="s">
        <v>4205</v>
      </c>
      <c r="AU137" s="22" t="s">
        <v>4369</v>
      </c>
      <c r="AV137" s="22" t="s">
        <v>5307</v>
      </c>
      <c r="AW137" s="22" t="s">
        <v>4190</v>
      </c>
      <c r="AX137" s="22" t="s">
        <v>4190</v>
      </c>
    </row>
    <row r="138" spans="1:50" s="22" customFormat="1" ht="67.5" hidden="1" customHeight="1">
      <c r="A138" s="22" t="s">
        <v>5296</v>
      </c>
      <c r="B138" s="22" t="s">
        <v>5297</v>
      </c>
      <c r="C138" s="22" t="s">
        <v>4310</v>
      </c>
      <c r="D138" s="22" t="s">
        <v>4181</v>
      </c>
      <c r="E138" s="22" t="s">
        <v>5298</v>
      </c>
      <c r="F138" s="22" t="s">
        <v>5308</v>
      </c>
      <c r="G138" s="22" t="s">
        <v>5309</v>
      </c>
      <c r="H138" s="22" t="s">
        <v>5309</v>
      </c>
      <c r="I138" s="22" t="s">
        <v>4323</v>
      </c>
      <c r="J138" s="22" t="s">
        <v>5310</v>
      </c>
      <c r="K138" s="22" t="s">
        <v>980</v>
      </c>
      <c r="L138" s="23" t="s">
        <v>5311</v>
      </c>
      <c r="M138" s="22" t="s">
        <v>4189</v>
      </c>
      <c r="N138" s="22" t="s">
        <v>4190</v>
      </c>
      <c r="O138" s="22" t="s">
        <v>4191</v>
      </c>
      <c r="P138" s="22" t="s">
        <v>4190</v>
      </c>
      <c r="Q138" s="22" t="s">
        <v>4189</v>
      </c>
      <c r="R138" s="22" t="s">
        <v>4190</v>
      </c>
      <c r="S138" s="22" t="s">
        <v>4191</v>
      </c>
      <c r="T138" s="22" t="s">
        <v>4190</v>
      </c>
      <c r="U138" s="22" t="s">
        <v>4192</v>
      </c>
      <c r="V138" s="22" t="s">
        <v>4193</v>
      </c>
      <c r="W138" s="22" t="s">
        <v>4190</v>
      </c>
      <c r="X138" s="22" t="s">
        <v>4189</v>
      </c>
      <c r="Y138" s="22" t="s">
        <v>4215</v>
      </c>
      <c r="Z138" s="22" t="s">
        <v>4194</v>
      </c>
      <c r="AA138" s="22" t="s">
        <v>4195</v>
      </c>
      <c r="AB138" s="22" t="s">
        <v>4189</v>
      </c>
      <c r="AC138" s="22" t="s">
        <v>4197</v>
      </c>
      <c r="AD138" s="22" t="s">
        <v>4190</v>
      </c>
      <c r="AE138" s="22" t="s">
        <v>4189</v>
      </c>
      <c r="AF138" s="22" t="s">
        <v>4216</v>
      </c>
      <c r="AG138" s="22" t="s">
        <v>4190</v>
      </c>
      <c r="AH138" s="22" t="s">
        <v>979</v>
      </c>
      <c r="AI138" s="23" t="s">
        <v>5312</v>
      </c>
      <c r="AJ138" s="23" t="s">
        <v>5313</v>
      </c>
      <c r="AK138" s="22" t="s">
        <v>5314</v>
      </c>
      <c r="AL138" s="22" t="s">
        <v>4218</v>
      </c>
      <c r="AM138" s="22" t="s">
        <v>5315</v>
      </c>
      <c r="AN138" s="22" t="s">
        <v>4190</v>
      </c>
      <c r="AO138" s="22" t="s">
        <v>4190</v>
      </c>
      <c r="AP138" s="22" t="s">
        <v>4190</v>
      </c>
      <c r="AQ138" s="22" t="s">
        <v>4190</v>
      </c>
      <c r="AR138" s="22" t="s">
        <v>4190</v>
      </c>
      <c r="AS138" s="22" t="s">
        <v>4190</v>
      </c>
      <c r="AT138" s="22" t="s">
        <v>4190</v>
      </c>
      <c r="AU138" s="22" t="s">
        <v>4190</v>
      </c>
      <c r="AV138" s="22" t="s">
        <v>4190</v>
      </c>
      <c r="AW138" s="22" t="s">
        <v>4190</v>
      </c>
      <c r="AX138" s="22" t="s">
        <v>4190</v>
      </c>
    </row>
    <row r="139" spans="1:50" s="22" customFormat="1" ht="67.5" hidden="1" customHeight="1">
      <c r="A139" s="22" t="s">
        <v>5296</v>
      </c>
      <c r="B139" s="22" t="s">
        <v>5297</v>
      </c>
      <c r="C139" s="22" t="s">
        <v>4310</v>
      </c>
      <c r="D139" s="22" t="s">
        <v>4181</v>
      </c>
      <c r="E139" s="22" t="s">
        <v>5298</v>
      </c>
      <c r="F139" s="22" t="s">
        <v>5316</v>
      </c>
      <c r="G139" s="22" t="s">
        <v>5317</v>
      </c>
      <c r="H139" s="22" t="s">
        <v>5318</v>
      </c>
      <c r="I139" s="22" t="s">
        <v>4300</v>
      </c>
      <c r="J139" s="22" t="s">
        <v>4234</v>
      </c>
      <c r="K139" s="22" t="s">
        <v>4235</v>
      </c>
      <c r="L139" s="23" t="s">
        <v>5319</v>
      </c>
      <c r="M139" s="22" t="s">
        <v>4194</v>
      </c>
      <c r="N139" s="22" t="s">
        <v>4237</v>
      </c>
      <c r="O139" s="22" t="s">
        <v>4238</v>
      </c>
      <c r="P139" s="22" t="s">
        <v>4190</v>
      </c>
      <c r="Q139" s="22" t="s">
        <v>4189</v>
      </c>
      <c r="R139" s="22" t="s">
        <v>4190</v>
      </c>
      <c r="S139" s="22" t="s">
        <v>4191</v>
      </c>
      <c r="T139" s="22" t="s">
        <v>4190</v>
      </c>
      <c r="U139" s="22" t="s">
        <v>4192</v>
      </c>
      <c r="V139" s="22" t="s">
        <v>4193</v>
      </c>
      <c r="W139" s="22" t="s">
        <v>4190</v>
      </c>
      <c r="X139" s="22" t="s">
        <v>4189</v>
      </c>
      <c r="Y139" s="22" t="s">
        <v>4215</v>
      </c>
      <c r="Z139" s="22" t="s">
        <v>4194</v>
      </c>
      <c r="AA139" s="22" t="s">
        <v>4195</v>
      </c>
      <c r="AB139" s="22" t="s">
        <v>4189</v>
      </c>
      <c r="AC139" s="22" t="s">
        <v>4197</v>
      </c>
      <c r="AD139" s="22" t="s">
        <v>4190</v>
      </c>
      <c r="AE139" s="22" t="s">
        <v>4189</v>
      </c>
      <c r="AF139" s="22" t="s">
        <v>4216</v>
      </c>
      <c r="AG139" s="22" t="s">
        <v>4190</v>
      </c>
      <c r="AH139" s="22" t="s">
        <v>878</v>
      </c>
      <c r="AI139" s="23" t="s">
        <v>4239</v>
      </c>
      <c r="AJ139" s="23" t="s">
        <v>5320</v>
      </c>
      <c r="AK139" s="22" t="s">
        <v>5321</v>
      </c>
      <c r="AL139" s="22" t="s">
        <v>4218</v>
      </c>
      <c r="AM139" s="22" t="s">
        <v>4242</v>
      </c>
      <c r="AN139" s="22" t="s">
        <v>4190</v>
      </c>
      <c r="AO139" s="22" t="s">
        <v>4190</v>
      </c>
      <c r="AP139" s="22" t="s">
        <v>4190</v>
      </c>
      <c r="AQ139" s="22" t="s">
        <v>4190</v>
      </c>
      <c r="AR139" s="22" t="s">
        <v>4190</v>
      </c>
      <c r="AS139" s="22" t="s">
        <v>4190</v>
      </c>
      <c r="AT139" s="22" t="s">
        <v>4190</v>
      </c>
      <c r="AU139" s="22" t="s">
        <v>4190</v>
      </c>
      <c r="AV139" s="22" t="s">
        <v>4190</v>
      </c>
      <c r="AW139" s="22" t="s">
        <v>4190</v>
      </c>
      <c r="AX139" s="22" t="s">
        <v>4190</v>
      </c>
    </row>
    <row r="140" spans="1:50" s="22" customFormat="1" ht="67.5" hidden="1" customHeight="1">
      <c r="A140" s="22" t="s">
        <v>5296</v>
      </c>
      <c r="B140" s="22" t="s">
        <v>5297</v>
      </c>
      <c r="C140" s="22" t="s">
        <v>4310</v>
      </c>
      <c r="D140" s="22" t="s">
        <v>4181</v>
      </c>
      <c r="E140" s="22" t="s">
        <v>5298</v>
      </c>
      <c r="F140" s="22" t="s">
        <v>5322</v>
      </c>
      <c r="G140" s="22" t="s">
        <v>5323</v>
      </c>
      <c r="H140" s="22" t="s">
        <v>5324</v>
      </c>
      <c r="I140" s="22" t="s">
        <v>4346</v>
      </c>
      <c r="J140" s="22" t="s">
        <v>5325</v>
      </c>
      <c r="K140" s="22" t="s">
        <v>999</v>
      </c>
      <c r="L140" s="23" t="s">
        <v>5326</v>
      </c>
      <c r="M140" s="22" t="s">
        <v>4189</v>
      </c>
      <c r="N140" s="22" t="s">
        <v>4190</v>
      </c>
      <c r="O140" s="22" t="s">
        <v>4191</v>
      </c>
      <c r="P140" s="22" t="s">
        <v>4190</v>
      </c>
      <c r="Q140" s="22" t="s">
        <v>4189</v>
      </c>
      <c r="R140" s="22" t="s">
        <v>4190</v>
      </c>
      <c r="S140" s="22" t="s">
        <v>4191</v>
      </c>
      <c r="T140" s="22" t="s">
        <v>4190</v>
      </c>
      <c r="U140" s="22" t="s">
        <v>4213</v>
      </c>
      <c r="V140" s="22" t="s">
        <v>4214</v>
      </c>
      <c r="W140" s="22" t="s">
        <v>4190</v>
      </c>
      <c r="X140" s="22" t="s">
        <v>4189</v>
      </c>
      <c r="Y140" s="22" t="s">
        <v>4215</v>
      </c>
      <c r="Z140" s="22" t="s">
        <v>4189</v>
      </c>
      <c r="AA140" s="22" t="s">
        <v>4416</v>
      </c>
      <c r="AB140" s="22" t="s">
        <v>4189</v>
      </c>
      <c r="AC140" s="22" t="s">
        <v>4197</v>
      </c>
      <c r="AD140" s="22" t="s">
        <v>4190</v>
      </c>
      <c r="AE140" s="22" t="s">
        <v>4189</v>
      </c>
      <c r="AF140" s="22" t="s">
        <v>4216</v>
      </c>
      <c r="AG140" s="22" t="s">
        <v>4190</v>
      </c>
      <c r="AH140" s="22" t="s">
        <v>998</v>
      </c>
      <c r="AI140" s="22" t="s">
        <v>4190</v>
      </c>
      <c r="AJ140" s="22" t="s">
        <v>4805</v>
      </c>
      <c r="AK140" s="22" t="s">
        <v>4190</v>
      </c>
      <c r="AL140" s="22" t="s">
        <v>4218</v>
      </c>
      <c r="AM140" s="22" t="s">
        <v>4219</v>
      </c>
      <c r="AN140" s="22" t="s">
        <v>4190</v>
      </c>
      <c r="AO140" s="22" t="s">
        <v>4190</v>
      </c>
      <c r="AP140" s="22" t="s">
        <v>4190</v>
      </c>
      <c r="AQ140" s="22" t="s">
        <v>4190</v>
      </c>
      <c r="AR140" s="22" t="s">
        <v>4190</v>
      </c>
      <c r="AS140" s="22" t="s">
        <v>4190</v>
      </c>
      <c r="AT140" s="22" t="s">
        <v>4190</v>
      </c>
      <c r="AU140" s="22" t="s">
        <v>4190</v>
      </c>
      <c r="AV140" s="22" t="s">
        <v>4190</v>
      </c>
      <c r="AW140" s="22" t="s">
        <v>4190</v>
      </c>
      <c r="AX140" s="22" t="s">
        <v>4190</v>
      </c>
    </row>
    <row r="141" spans="1:50" s="22" customFormat="1" ht="67.5" hidden="1" customHeight="1">
      <c r="A141" s="22" t="s">
        <v>5296</v>
      </c>
      <c r="B141" s="22" t="s">
        <v>5297</v>
      </c>
      <c r="C141" s="22" t="s">
        <v>4310</v>
      </c>
      <c r="D141" s="22" t="s">
        <v>4181</v>
      </c>
      <c r="E141" s="22" t="s">
        <v>5298</v>
      </c>
      <c r="F141" s="22" t="s">
        <v>4900</v>
      </c>
      <c r="G141" s="22" t="s">
        <v>4901</v>
      </c>
      <c r="H141" s="22" t="s">
        <v>4901</v>
      </c>
      <c r="I141" s="22" t="s">
        <v>5327</v>
      </c>
      <c r="J141" s="22" t="s">
        <v>4902</v>
      </c>
      <c r="K141" s="22" t="s">
        <v>2735</v>
      </c>
      <c r="L141" s="23" t="s">
        <v>5328</v>
      </c>
      <c r="M141" s="22" t="s">
        <v>4189</v>
      </c>
      <c r="N141" s="22" t="s">
        <v>4190</v>
      </c>
      <c r="O141" s="22" t="s">
        <v>4191</v>
      </c>
      <c r="P141" s="22" t="s">
        <v>4190</v>
      </c>
      <c r="Q141" s="22" t="s">
        <v>4189</v>
      </c>
      <c r="R141" s="22" t="s">
        <v>4190</v>
      </c>
      <c r="S141" s="22" t="s">
        <v>4191</v>
      </c>
      <c r="T141" s="22" t="s">
        <v>4190</v>
      </c>
      <c r="U141" s="22" t="s">
        <v>4192</v>
      </c>
      <c r="V141" s="22" t="s">
        <v>4193</v>
      </c>
      <c r="W141" s="22" t="s">
        <v>4190</v>
      </c>
      <c r="X141" s="22" t="s">
        <v>4189</v>
      </c>
      <c r="Y141" s="22" t="s">
        <v>4215</v>
      </c>
      <c r="Z141" s="22" t="s">
        <v>4189</v>
      </c>
      <c r="AA141" s="22" t="s">
        <v>4416</v>
      </c>
      <c r="AB141" s="22" t="s">
        <v>4189</v>
      </c>
      <c r="AC141" s="22" t="s">
        <v>4197</v>
      </c>
      <c r="AD141" s="22" t="s">
        <v>4190</v>
      </c>
      <c r="AE141" s="22" t="s">
        <v>4189</v>
      </c>
      <c r="AF141" s="22" t="s">
        <v>4216</v>
      </c>
      <c r="AG141" s="22" t="s">
        <v>4190</v>
      </c>
      <c r="AH141" s="22" t="s">
        <v>2734</v>
      </c>
      <c r="AI141" s="23" t="s">
        <v>5069</v>
      </c>
      <c r="AJ141" s="23" t="s">
        <v>5329</v>
      </c>
      <c r="AK141" s="22" t="s">
        <v>5330</v>
      </c>
      <c r="AL141" s="22" t="s">
        <v>4218</v>
      </c>
      <c r="AM141" s="22" t="s">
        <v>4242</v>
      </c>
      <c r="AN141" s="22" t="s">
        <v>4190</v>
      </c>
      <c r="AO141" s="22" t="s">
        <v>4190</v>
      </c>
      <c r="AP141" s="22" t="s">
        <v>4190</v>
      </c>
      <c r="AQ141" s="22" t="s">
        <v>4190</v>
      </c>
      <c r="AR141" s="22" t="s">
        <v>4190</v>
      </c>
      <c r="AS141" s="22" t="s">
        <v>4190</v>
      </c>
      <c r="AT141" s="22" t="s">
        <v>4190</v>
      </c>
      <c r="AU141" s="22" t="s">
        <v>4190</v>
      </c>
      <c r="AV141" s="22" t="s">
        <v>4190</v>
      </c>
      <c r="AW141" s="22" t="s">
        <v>4190</v>
      </c>
      <c r="AX141" s="22" t="s">
        <v>4190</v>
      </c>
    </row>
    <row r="142" spans="1:50" s="22" customFormat="1" ht="67.5" customHeight="1">
      <c r="A142" s="22" t="s">
        <v>5331</v>
      </c>
      <c r="B142" s="22" t="s">
        <v>5332</v>
      </c>
      <c r="C142" s="22" t="s">
        <v>4939</v>
      </c>
      <c r="D142" s="22" t="s">
        <v>4181</v>
      </c>
      <c r="E142" s="22" t="s">
        <v>5333</v>
      </c>
      <c r="F142" s="22" t="s">
        <v>5334</v>
      </c>
      <c r="G142" s="22" t="s">
        <v>5335</v>
      </c>
      <c r="H142" s="22" t="s">
        <v>5336</v>
      </c>
      <c r="I142" s="22" t="s">
        <v>4590</v>
      </c>
      <c r="J142" s="22" t="s">
        <v>5337</v>
      </c>
      <c r="K142" s="22" t="s">
        <v>2447</v>
      </c>
      <c r="L142" s="23" t="s">
        <v>5338</v>
      </c>
      <c r="M142" s="22" t="s">
        <v>4189</v>
      </c>
      <c r="N142" s="22" t="s">
        <v>4190</v>
      </c>
      <c r="O142" s="22" t="s">
        <v>4191</v>
      </c>
      <c r="P142" s="22" t="s">
        <v>4190</v>
      </c>
      <c r="Q142" s="22" t="s">
        <v>4189</v>
      </c>
      <c r="R142" s="22" t="s">
        <v>4190</v>
      </c>
      <c r="S142" s="22" t="s">
        <v>4191</v>
      </c>
      <c r="T142" s="22" t="s">
        <v>4190</v>
      </c>
      <c r="U142" s="22" t="s">
        <v>4213</v>
      </c>
      <c r="V142" s="22" t="s">
        <v>4214</v>
      </c>
      <c r="W142" s="22" t="s">
        <v>4190</v>
      </c>
      <c r="X142" s="22" t="s">
        <v>4194</v>
      </c>
      <c r="Y142" s="22" t="s">
        <v>4195</v>
      </c>
      <c r="Z142" s="22" t="s">
        <v>4189</v>
      </c>
      <c r="AA142" s="22" t="s">
        <v>4416</v>
      </c>
      <c r="AB142" s="22" t="s">
        <v>4189</v>
      </c>
      <c r="AC142" s="22" t="s">
        <v>4197</v>
      </c>
      <c r="AD142" s="22" t="s">
        <v>4190</v>
      </c>
      <c r="AE142" s="22" t="s">
        <v>4189</v>
      </c>
      <c r="AF142" s="22" t="s">
        <v>4216</v>
      </c>
      <c r="AG142" s="22" t="s">
        <v>4190</v>
      </c>
      <c r="AH142" s="22" t="s">
        <v>2446</v>
      </c>
      <c r="AI142" s="23" t="s">
        <v>5339</v>
      </c>
      <c r="AJ142" s="23" t="s">
        <v>5340</v>
      </c>
      <c r="AK142" s="22" t="s">
        <v>5341</v>
      </c>
      <c r="AL142" s="22" t="s">
        <v>4218</v>
      </c>
      <c r="AM142" s="22" t="s">
        <v>5342</v>
      </c>
      <c r="AN142" s="22" t="s">
        <v>4190</v>
      </c>
      <c r="AO142" s="22" t="s">
        <v>4190</v>
      </c>
      <c r="AP142" s="22" t="s">
        <v>4190</v>
      </c>
      <c r="AQ142" s="22" t="s">
        <v>4190</v>
      </c>
      <c r="AR142" s="22" t="s">
        <v>4190</v>
      </c>
      <c r="AS142" s="22" t="s">
        <v>4190</v>
      </c>
      <c r="AT142" s="22" t="s">
        <v>4190</v>
      </c>
      <c r="AU142" s="22" t="s">
        <v>4190</v>
      </c>
      <c r="AV142" s="22" t="s">
        <v>4190</v>
      </c>
      <c r="AW142" s="22" t="s">
        <v>4190</v>
      </c>
      <c r="AX142" s="22" t="s">
        <v>4190</v>
      </c>
    </row>
    <row r="143" spans="1:50" s="22" customFormat="1" ht="67.5" customHeight="1">
      <c r="A143" s="22" t="s">
        <v>5331</v>
      </c>
      <c r="B143" s="22" t="s">
        <v>5332</v>
      </c>
      <c r="C143" s="22" t="s">
        <v>4939</v>
      </c>
      <c r="D143" s="22" t="s">
        <v>4181</v>
      </c>
      <c r="E143" s="22" t="s">
        <v>5333</v>
      </c>
      <c r="F143" s="22" t="s">
        <v>4499</v>
      </c>
      <c r="G143" s="22" t="s">
        <v>5343</v>
      </c>
      <c r="H143" s="22" t="s">
        <v>5053</v>
      </c>
      <c r="I143" s="22" t="s">
        <v>4323</v>
      </c>
      <c r="J143" s="22" t="s">
        <v>4502</v>
      </c>
      <c r="K143" s="22" t="s">
        <v>2965</v>
      </c>
      <c r="L143" s="23" t="s">
        <v>5344</v>
      </c>
      <c r="M143" s="22" t="s">
        <v>4189</v>
      </c>
      <c r="N143" s="22" t="s">
        <v>4190</v>
      </c>
      <c r="O143" s="22" t="s">
        <v>4191</v>
      </c>
      <c r="P143" s="22" t="s">
        <v>4190</v>
      </c>
      <c r="Q143" s="22" t="s">
        <v>4189</v>
      </c>
      <c r="R143" s="22" t="s">
        <v>4190</v>
      </c>
      <c r="S143" s="22" t="s">
        <v>4191</v>
      </c>
      <c r="T143" s="22" t="s">
        <v>4190</v>
      </c>
      <c r="U143" s="22" t="s">
        <v>4192</v>
      </c>
      <c r="V143" s="22" t="s">
        <v>4193</v>
      </c>
      <c r="W143" s="22" t="s">
        <v>4190</v>
      </c>
      <c r="X143" s="22" t="s">
        <v>4189</v>
      </c>
      <c r="Y143" s="22" t="s">
        <v>4215</v>
      </c>
      <c r="Z143" s="22" t="s">
        <v>4189</v>
      </c>
      <c r="AA143" s="22" t="s">
        <v>4416</v>
      </c>
      <c r="AB143" s="22" t="s">
        <v>4189</v>
      </c>
      <c r="AC143" s="22" t="s">
        <v>4197</v>
      </c>
      <c r="AD143" s="22" t="s">
        <v>4190</v>
      </c>
      <c r="AE143" s="22" t="s">
        <v>4189</v>
      </c>
      <c r="AF143" s="22" t="s">
        <v>4216</v>
      </c>
      <c r="AG143" s="22" t="s">
        <v>4190</v>
      </c>
      <c r="AH143" s="22" t="s">
        <v>2964</v>
      </c>
      <c r="AI143" s="23" t="s">
        <v>5055</v>
      </c>
      <c r="AJ143" s="23" t="s">
        <v>5345</v>
      </c>
      <c r="AK143" s="22" t="s">
        <v>5346</v>
      </c>
      <c r="AL143" s="22" t="s">
        <v>4203</v>
      </c>
      <c r="AM143" s="22" t="s">
        <v>4190</v>
      </c>
      <c r="AN143" s="22" t="s">
        <v>4204</v>
      </c>
      <c r="AO143" s="22" t="s">
        <v>4204</v>
      </c>
      <c r="AP143" s="22" t="s">
        <v>4190</v>
      </c>
      <c r="AQ143" s="22" t="s">
        <v>2964</v>
      </c>
      <c r="AR143" s="22" t="s">
        <v>4190</v>
      </c>
      <c r="AS143" s="22" t="s">
        <v>2964</v>
      </c>
      <c r="AT143" s="22" t="s">
        <v>4205</v>
      </c>
      <c r="AU143" s="22" t="s">
        <v>4206</v>
      </c>
      <c r="AV143" s="22" t="s">
        <v>4190</v>
      </c>
      <c r="AW143" s="22" t="s">
        <v>4190</v>
      </c>
      <c r="AX143" s="22" t="s">
        <v>4190</v>
      </c>
    </row>
    <row r="144" spans="1:50" s="22" customFormat="1" ht="67.5" hidden="1" customHeight="1">
      <c r="A144" s="22" t="s">
        <v>5331</v>
      </c>
      <c r="B144" s="22" t="s">
        <v>5332</v>
      </c>
      <c r="C144" s="22" t="s">
        <v>4939</v>
      </c>
      <c r="D144" s="22" t="s">
        <v>4181</v>
      </c>
      <c r="E144" s="22" t="s">
        <v>5333</v>
      </c>
      <c r="F144" s="22" t="s">
        <v>5347</v>
      </c>
      <c r="G144" s="22" t="s">
        <v>5348</v>
      </c>
      <c r="H144" s="22" t="s">
        <v>5349</v>
      </c>
      <c r="I144" s="22" t="s">
        <v>4223</v>
      </c>
      <c r="J144" s="22" t="s">
        <v>4389</v>
      </c>
      <c r="K144" s="22" t="s">
        <v>4390</v>
      </c>
      <c r="L144" s="23" t="s">
        <v>5350</v>
      </c>
      <c r="M144" s="22" t="s">
        <v>4189</v>
      </c>
      <c r="N144" s="22" t="s">
        <v>4190</v>
      </c>
      <c r="O144" s="22" t="s">
        <v>4191</v>
      </c>
      <c r="P144" s="22" t="s">
        <v>4190</v>
      </c>
      <c r="Q144" s="22" t="s">
        <v>4189</v>
      </c>
      <c r="R144" s="22" t="s">
        <v>4392</v>
      </c>
      <c r="S144" s="22" t="s">
        <v>4393</v>
      </c>
      <c r="T144" s="22" t="s">
        <v>4190</v>
      </c>
      <c r="U144" s="22" t="s">
        <v>4190</v>
      </c>
      <c r="V144" s="22" t="s">
        <v>4190</v>
      </c>
      <c r="W144" s="22" t="s">
        <v>4190</v>
      </c>
      <c r="X144" s="22" t="s">
        <v>4190</v>
      </c>
      <c r="Y144" s="22" t="s">
        <v>4190</v>
      </c>
      <c r="Z144" s="22" t="s">
        <v>4190</v>
      </c>
      <c r="AA144" s="22" t="s">
        <v>4190</v>
      </c>
      <c r="AB144" s="22" t="s">
        <v>4190</v>
      </c>
      <c r="AC144" s="22" t="s">
        <v>4190</v>
      </c>
      <c r="AD144" s="22" t="s">
        <v>4190</v>
      </c>
      <c r="AE144" s="22" t="s">
        <v>4190</v>
      </c>
      <c r="AF144" s="22" t="s">
        <v>4190</v>
      </c>
      <c r="AG144" s="22" t="s">
        <v>4190</v>
      </c>
      <c r="AH144" s="22" t="s">
        <v>4190</v>
      </c>
      <c r="AI144" s="22" t="s">
        <v>4190</v>
      </c>
      <c r="AJ144" s="22" t="s">
        <v>4190</v>
      </c>
      <c r="AK144" s="22" t="s">
        <v>4190</v>
      </c>
      <c r="AL144" s="22" t="s">
        <v>4190</v>
      </c>
      <c r="AM144" s="22" t="s">
        <v>4190</v>
      </c>
      <c r="AN144" s="22" t="s">
        <v>4190</v>
      </c>
      <c r="AO144" s="22" t="s">
        <v>4190</v>
      </c>
      <c r="AP144" s="22" t="s">
        <v>4190</v>
      </c>
      <c r="AQ144" s="22" t="s">
        <v>4190</v>
      </c>
      <c r="AR144" s="22" t="s">
        <v>4190</v>
      </c>
      <c r="AS144" s="22" t="s">
        <v>4190</v>
      </c>
      <c r="AT144" s="22" t="s">
        <v>4190</v>
      </c>
      <c r="AU144" s="22" t="s">
        <v>4190</v>
      </c>
      <c r="AV144" s="22" t="s">
        <v>4190</v>
      </c>
      <c r="AW144" s="22" t="s">
        <v>4190</v>
      </c>
      <c r="AX144" s="22" t="s">
        <v>4190</v>
      </c>
    </row>
    <row r="145" spans="1:50" s="22" customFormat="1" ht="67.5" hidden="1" customHeight="1">
      <c r="A145" s="22" t="s">
        <v>5331</v>
      </c>
      <c r="B145" s="22" t="s">
        <v>5332</v>
      </c>
      <c r="C145" s="22" t="s">
        <v>4939</v>
      </c>
      <c r="D145" s="22" t="s">
        <v>4181</v>
      </c>
      <c r="E145" s="22" t="s">
        <v>5333</v>
      </c>
      <c r="F145" s="22" t="s">
        <v>5351</v>
      </c>
      <c r="G145" s="22" t="s">
        <v>5352</v>
      </c>
      <c r="H145" s="22" t="s">
        <v>5353</v>
      </c>
      <c r="I145" s="22" t="s">
        <v>4698</v>
      </c>
      <c r="J145" s="22" t="s">
        <v>5354</v>
      </c>
      <c r="K145" s="22" t="s">
        <v>4031</v>
      </c>
      <c r="L145" s="23" t="s">
        <v>5355</v>
      </c>
      <c r="M145" s="22" t="s">
        <v>4189</v>
      </c>
      <c r="N145" s="22" t="s">
        <v>4190</v>
      </c>
      <c r="O145" s="22" t="s">
        <v>4191</v>
      </c>
      <c r="P145" s="22" t="s">
        <v>4190</v>
      </c>
      <c r="Q145" s="22" t="s">
        <v>4189</v>
      </c>
      <c r="R145" s="22" t="s">
        <v>4190</v>
      </c>
      <c r="S145" s="22" t="s">
        <v>4191</v>
      </c>
      <c r="T145" s="22" t="s">
        <v>4190</v>
      </c>
      <c r="U145" s="22" t="s">
        <v>4213</v>
      </c>
      <c r="V145" s="22" t="s">
        <v>4214</v>
      </c>
      <c r="W145" s="22" t="s">
        <v>4190</v>
      </c>
      <c r="X145" s="22" t="s">
        <v>4189</v>
      </c>
      <c r="Y145" s="22" t="s">
        <v>4215</v>
      </c>
      <c r="Z145" s="22" t="s">
        <v>4194</v>
      </c>
      <c r="AA145" s="22" t="s">
        <v>4195</v>
      </c>
      <c r="AB145" s="22" t="s">
        <v>4189</v>
      </c>
      <c r="AC145" s="22" t="s">
        <v>4197</v>
      </c>
      <c r="AD145" s="22" t="s">
        <v>4190</v>
      </c>
      <c r="AE145" s="22" t="s">
        <v>4189</v>
      </c>
      <c r="AF145" s="22" t="s">
        <v>4216</v>
      </c>
      <c r="AG145" s="22" t="s">
        <v>4190</v>
      </c>
      <c r="AH145" s="22" t="s">
        <v>4030</v>
      </c>
      <c r="AI145" s="23" t="s">
        <v>5356</v>
      </c>
      <c r="AJ145" s="23" t="s">
        <v>5357</v>
      </c>
      <c r="AK145" s="22" t="s">
        <v>5358</v>
      </c>
      <c r="AL145" s="22" t="s">
        <v>4218</v>
      </c>
      <c r="AM145" s="22" t="s">
        <v>5359</v>
      </c>
      <c r="AN145" s="22" t="s">
        <v>4190</v>
      </c>
      <c r="AO145" s="22" t="s">
        <v>4190</v>
      </c>
      <c r="AP145" s="22" t="s">
        <v>4190</v>
      </c>
      <c r="AQ145" s="22" t="s">
        <v>4190</v>
      </c>
      <c r="AR145" s="22" t="s">
        <v>4190</v>
      </c>
      <c r="AS145" s="22" t="s">
        <v>4190</v>
      </c>
      <c r="AT145" s="22" t="s">
        <v>4190</v>
      </c>
      <c r="AU145" s="22" t="s">
        <v>4190</v>
      </c>
      <c r="AV145" s="22" t="s">
        <v>4190</v>
      </c>
      <c r="AW145" s="22" t="s">
        <v>4190</v>
      </c>
      <c r="AX145" s="22" t="s">
        <v>4190</v>
      </c>
    </row>
    <row r="146" spans="1:50" s="22" customFormat="1" ht="67.5" customHeight="1">
      <c r="A146" s="22" t="s">
        <v>5360</v>
      </c>
      <c r="B146" s="22" t="s">
        <v>4908</v>
      </c>
      <c r="C146" s="22" t="s">
        <v>5361</v>
      </c>
      <c r="D146" s="22" t="s">
        <v>4181</v>
      </c>
      <c r="E146" s="22" t="s">
        <v>5362</v>
      </c>
      <c r="F146" s="22" t="s">
        <v>4467</v>
      </c>
      <c r="G146" s="22" t="s">
        <v>5363</v>
      </c>
      <c r="H146" s="22" t="s">
        <v>4469</v>
      </c>
      <c r="I146" s="22" t="s">
        <v>4846</v>
      </c>
      <c r="J146" s="22" t="s">
        <v>4470</v>
      </c>
      <c r="K146" s="22" t="s">
        <v>3924</v>
      </c>
      <c r="L146" s="23" t="s">
        <v>5364</v>
      </c>
      <c r="M146" s="22" t="s">
        <v>4189</v>
      </c>
      <c r="N146" s="22" t="s">
        <v>4190</v>
      </c>
      <c r="O146" s="22" t="s">
        <v>4191</v>
      </c>
      <c r="P146" s="22" t="s">
        <v>4190</v>
      </c>
      <c r="Q146" s="22" t="s">
        <v>4189</v>
      </c>
      <c r="R146" s="22" t="s">
        <v>4190</v>
      </c>
      <c r="S146" s="22" t="s">
        <v>4191</v>
      </c>
      <c r="T146" s="22" t="s">
        <v>4190</v>
      </c>
      <c r="U146" s="22" t="s">
        <v>4266</v>
      </c>
      <c r="V146" s="22" t="s">
        <v>4362</v>
      </c>
      <c r="W146" s="22" t="s">
        <v>5365</v>
      </c>
      <c r="X146" s="22" t="s">
        <v>4189</v>
      </c>
      <c r="Y146" s="22" t="s">
        <v>4215</v>
      </c>
      <c r="Z146" s="22" t="s">
        <v>4189</v>
      </c>
      <c r="AA146" s="22" t="s">
        <v>4416</v>
      </c>
      <c r="AB146" s="22" t="s">
        <v>4189</v>
      </c>
      <c r="AC146" s="22" t="s">
        <v>4197</v>
      </c>
      <c r="AD146" s="22" t="s">
        <v>4190</v>
      </c>
      <c r="AE146" s="22" t="s">
        <v>4189</v>
      </c>
      <c r="AF146" s="22" t="s">
        <v>4216</v>
      </c>
      <c r="AG146" s="22" t="s">
        <v>4190</v>
      </c>
      <c r="AH146" s="22" t="s">
        <v>3926</v>
      </c>
      <c r="AI146" s="23" t="s">
        <v>4473</v>
      </c>
      <c r="AJ146" s="23" t="s">
        <v>5366</v>
      </c>
      <c r="AK146" s="22" t="s">
        <v>5367</v>
      </c>
      <c r="AL146" s="22" t="s">
        <v>4218</v>
      </c>
      <c r="AM146" s="22" t="s">
        <v>5368</v>
      </c>
      <c r="AN146" s="22" t="s">
        <v>4190</v>
      </c>
      <c r="AO146" s="22" t="s">
        <v>4190</v>
      </c>
      <c r="AP146" s="22" t="s">
        <v>4190</v>
      </c>
      <c r="AQ146" s="22" t="s">
        <v>4190</v>
      </c>
      <c r="AR146" s="22" t="s">
        <v>4190</v>
      </c>
      <c r="AS146" s="22" t="s">
        <v>4190</v>
      </c>
      <c r="AT146" s="22" t="s">
        <v>4190</v>
      </c>
      <c r="AU146" s="22" t="s">
        <v>4190</v>
      </c>
      <c r="AV146" s="22" t="s">
        <v>4190</v>
      </c>
      <c r="AW146" s="22" t="s">
        <v>4190</v>
      </c>
      <c r="AX146" s="22" t="s">
        <v>4190</v>
      </c>
    </row>
    <row r="147" spans="1:50" s="22" customFormat="1" ht="67.5" hidden="1" customHeight="1">
      <c r="A147" s="22" t="s">
        <v>5360</v>
      </c>
      <c r="B147" s="22" t="s">
        <v>4908</v>
      </c>
      <c r="C147" s="22" t="s">
        <v>5361</v>
      </c>
      <c r="D147" s="22" t="s">
        <v>4181</v>
      </c>
      <c r="E147" s="22" t="s">
        <v>5362</v>
      </c>
      <c r="F147" s="22" t="s">
        <v>4183</v>
      </c>
      <c r="G147" s="22" t="s">
        <v>5369</v>
      </c>
      <c r="H147" s="22" t="s">
        <v>4185</v>
      </c>
      <c r="I147" s="22" t="s">
        <v>5370</v>
      </c>
      <c r="J147" s="22" t="s">
        <v>4187</v>
      </c>
      <c r="K147" s="22" t="s">
        <v>1244</v>
      </c>
      <c r="L147" s="23" t="s">
        <v>5371</v>
      </c>
      <c r="M147" s="22" t="s">
        <v>4189</v>
      </c>
      <c r="N147" s="22" t="s">
        <v>4190</v>
      </c>
      <c r="O147" s="22" t="s">
        <v>4191</v>
      </c>
      <c r="P147" s="22" t="s">
        <v>4190</v>
      </c>
      <c r="Q147" s="22" t="s">
        <v>4189</v>
      </c>
      <c r="R147" s="22" t="s">
        <v>4190</v>
      </c>
      <c r="S147" s="22" t="s">
        <v>4191</v>
      </c>
      <c r="T147" s="22" t="s">
        <v>4190</v>
      </c>
      <c r="U147" s="22" t="s">
        <v>4266</v>
      </c>
      <c r="V147" s="22" t="s">
        <v>4362</v>
      </c>
      <c r="W147" s="22" t="s">
        <v>5365</v>
      </c>
      <c r="X147" s="22" t="s">
        <v>4194</v>
      </c>
      <c r="Y147" s="22" t="s">
        <v>4195</v>
      </c>
      <c r="Z147" s="22" t="s">
        <v>4249</v>
      </c>
      <c r="AA147" s="22" t="s">
        <v>5372</v>
      </c>
      <c r="AB147" s="22" t="s">
        <v>4189</v>
      </c>
      <c r="AC147" s="22" t="s">
        <v>4197</v>
      </c>
      <c r="AD147" s="22" t="s">
        <v>4190</v>
      </c>
      <c r="AE147" s="22" t="s">
        <v>4189</v>
      </c>
      <c r="AF147" s="22" t="s">
        <v>4216</v>
      </c>
      <c r="AG147" s="22" t="s">
        <v>4190</v>
      </c>
      <c r="AH147" s="22" t="s">
        <v>1253</v>
      </c>
      <c r="AI147" s="23" t="s">
        <v>5373</v>
      </c>
      <c r="AJ147" s="23" t="s">
        <v>5374</v>
      </c>
      <c r="AK147" s="22" t="s">
        <v>5375</v>
      </c>
      <c r="AL147" s="22" t="s">
        <v>4218</v>
      </c>
      <c r="AM147" s="22" t="s">
        <v>5376</v>
      </c>
      <c r="AN147" s="22" t="s">
        <v>4190</v>
      </c>
      <c r="AO147" s="22" t="s">
        <v>4190</v>
      </c>
      <c r="AP147" s="22" t="s">
        <v>4190</v>
      </c>
      <c r="AQ147" s="22" t="s">
        <v>4190</v>
      </c>
      <c r="AR147" s="22" t="s">
        <v>4190</v>
      </c>
      <c r="AS147" s="22" t="s">
        <v>4190</v>
      </c>
      <c r="AT147" s="22" t="s">
        <v>4190</v>
      </c>
      <c r="AU147" s="22" t="s">
        <v>4190</v>
      </c>
      <c r="AV147" s="22" t="s">
        <v>4190</v>
      </c>
      <c r="AW147" s="22" t="s">
        <v>4190</v>
      </c>
      <c r="AX147" s="22" t="s">
        <v>4190</v>
      </c>
    </row>
    <row r="148" spans="1:50" s="22" customFormat="1" ht="67.5" customHeight="1">
      <c r="A148" s="22" t="s">
        <v>5360</v>
      </c>
      <c r="B148" s="22" t="s">
        <v>4908</v>
      </c>
      <c r="C148" s="22" t="s">
        <v>5361</v>
      </c>
      <c r="D148" s="22" t="s">
        <v>4181</v>
      </c>
      <c r="E148" s="22" t="s">
        <v>5362</v>
      </c>
      <c r="F148" s="22" t="s">
        <v>4863</v>
      </c>
      <c r="G148" s="22" t="s">
        <v>5377</v>
      </c>
      <c r="H148" s="22" t="s">
        <v>4433</v>
      </c>
      <c r="I148" s="22" t="s">
        <v>4323</v>
      </c>
      <c r="J148" s="22" t="s">
        <v>4360</v>
      </c>
      <c r="K148" s="22" t="s">
        <v>1172</v>
      </c>
      <c r="L148" s="23" t="s">
        <v>5378</v>
      </c>
      <c r="M148" s="22" t="s">
        <v>4189</v>
      </c>
      <c r="N148" s="22" t="s">
        <v>4190</v>
      </c>
      <c r="O148" s="22" t="s">
        <v>4191</v>
      </c>
      <c r="P148" s="22" t="s">
        <v>4190</v>
      </c>
      <c r="Q148" s="22" t="s">
        <v>4189</v>
      </c>
      <c r="R148" s="22" t="s">
        <v>4190</v>
      </c>
      <c r="S148" s="22" t="s">
        <v>4191</v>
      </c>
      <c r="T148" s="22" t="s">
        <v>4190</v>
      </c>
      <c r="U148" s="22" t="s">
        <v>4266</v>
      </c>
      <c r="V148" s="22" t="s">
        <v>4362</v>
      </c>
      <c r="W148" s="22" t="s">
        <v>5365</v>
      </c>
      <c r="X148" s="22" t="s">
        <v>4194</v>
      </c>
      <c r="Y148" s="22" t="s">
        <v>4195</v>
      </c>
      <c r="Z148" s="22" t="s">
        <v>4249</v>
      </c>
      <c r="AA148" s="22" t="s">
        <v>5372</v>
      </c>
      <c r="AB148" s="22" t="s">
        <v>4189</v>
      </c>
      <c r="AC148" s="22" t="s">
        <v>4197</v>
      </c>
      <c r="AD148" s="22" t="s">
        <v>4190</v>
      </c>
      <c r="AE148" s="22" t="s">
        <v>4189</v>
      </c>
      <c r="AF148" s="22" t="s">
        <v>4216</v>
      </c>
      <c r="AG148" s="22" t="s">
        <v>4190</v>
      </c>
      <c r="AH148" s="22" t="s">
        <v>1185</v>
      </c>
      <c r="AI148" s="23" t="s">
        <v>5379</v>
      </c>
      <c r="AJ148" s="23" t="s">
        <v>5380</v>
      </c>
      <c r="AK148" s="22" t="s">
        <v>5381</v>
      </c>
      <c r="AL148" s="22" t="s">
        <v>4203</v>
      </c>
      <c r="AM148" s="22" t="s">
        <v>4190</v>
      </c>
      <c r="AN148" s="22" t="s">
        <v>4204</v>
      </c>
      <c r="AO148" s="22" t="s">
        <v>4204</v>
      </c>
      <c r="AP148" s="22" t="s">
        <v>4190</v>
      </c>
      <c r="AQ148" s="22" t="s">
        <v>1185</v>
      </c>
      <c r="AR148" s="22" t="s">
        <v>4190</v>
      </c>
      <c r="AS148" s="22" t="s">
        <v>1185</v>
      </c>
      <c r="AT148" s="22" t="s">
        <v>4205</v>
      </c>
      <c r="AU148" s="22" t="s">
        <v>4206</v>
      </c>
      <c r="AV148" s="22" t="s">
        <v>4190</v>
      </c>
      <c r="AW148" s="22" t="s">
        <v>4190</v>
      </c>
      <c r="AX148" s="22" t="s">
        <v>4190</v>
      </c>
    </row>
    <row r="149" spans="1:50" s="22" customFormat="1" ht="67.5" hidden="1" customHeight="1">
      <c r="A149" s="22" t="s">
        <v>5360</v>
      </c>
      <c r="B149" s="22" t="s">
        <v>4908</v>
      </c>
      <c r="C149" s="22" t="s">
        <v>5361</v>
      </c>
      <c r="D149" s="22" t="s">
        <v>4181</v>
      </c>
      <c r="E149" s="22" t="s">
        <v>5362</v>
      </c>
      <c r="F149" s="22" t="s">
        <v>5308</v>
      </c>
      <c r="G149" s="22" t="s">
        <v>5382</v>
      </c>
      <c r="H149" s="22" t="s">
        <v>5309</v>
      </c>
      <c r="I149" s="22" t="s">
        <v>4373</v>
      </c>
      <c r="J149" s="22" t="s">
        <v>5310</v>
      </c>
      <c r="K149" s="22" t="s">
        <v>980</v>
      </c>
      <c r="L149" s="23" t="s">
        <v>5383</v>
      </c>
      <c r="M149" s="22" t="s">
        <v>4189</v>
      </c>
      <c r="N149" s="22" t="s">
        <v>4190</v>
      </c>
      <c r="O149" s="22" t="s">
        <v>4191</v>
      </c>
      <c r="P149" s="22" t="s">
        <v>4190</v>
      </c>
      <c r="Q149" s="22" t="s">
        <v>4189</v>
      </c>
      <c r="R149" s="22" t="s">
        <v>4190</v>
      </c>
      <c r="S149" s="22" t="s">
        <v>4191</v>
      </c>
      <c r="T149" s="22" t="s">
        <v>4190</v>
      </c>
      <c r="U149" s="22" t="s">
        <v>4266</v>
      </c>
      <c r="V149" s="22" t="s">
        <v>4362</v>
      </c>
      <c r="W149" s="22" t="s">
        <v>5365</v>
      </c>
      <c r="X149" s="22" t="s">
        <v>4189</v>
      </c>
      <c r="Y149" s="22" t="s">
        <v>4215</v>
      </c>
      <c r="Z149" s="22" t="s">
        <v>4249</v>
      </c>
      <c r="AA149" s="22" t="s">
        <v>5372</v>
      </c>
      <c r="AB149" s="22" t="s">
        <v>4189</v>
      </c>
      <c r="AC149" s="22" t="s">
        <v>4197</v>
      </c>
      <c r="AD149" s="22" t="s">
        <v>4190</v>
      </c>
      <c r="AE149" s="22" t="s">
        <v>4189</v>
      </c>
      <c r="AF149" s="22" t="s">
        <v>4216</v>
      </c>
      <c r="AG149" s="22" t="s">
        <v>4190</v>
      </c>
      <c r="AH149" s="22" t="s">
        <v>983</v>
      </c>
      <c r="AI149" s="23" t="s">
        <v>5384</v>
      </c>
      <c r="AJ149" s="23" t="s">
        <v>5385</v>
      </c>
      <c r="AK149" s="22" t="s">
        <v>5386</v>
      </c>
      <c r="AL149" s="22" t="s">
        <v>4218</v>
      </c>
      <c r="AM149" s="22" t="s">
        <v>4242</v>
      </c>
      <c r="AN149" s="22" t="s">
        <v>4190</v>
      </c>
      <c r="AO149" s="22" t="s">
        <v>4190</v>
      </c>
      <c r="AP149" s="22" t="s">
        <v>4190</v>
      </c>
      <c r="AQ149" s="22" t="s">
        <v>4190</v>
      </c>
      <c r="AR149" s="22" t="s">
        <v>4190</v>
      </c>
      <c r="AS149" s="22" t="s">
        <v>4190</v>
      </c>
      <c r="AT149" s="22" t="s">
        <v>4190</v>
      </c>
      <c r="AU149" s="22" t="s">
        <v>4190</v>
      </c>
      <c r="AV149" s="22" t="s">
        <v>4190</v>
      </c>
      <c r="AW149" s="22" t="s">
        <v>4190</v>
      </c>
      <c r="AX149" s="22" t="s">
        <v>4190</v>
      </c>
    </row>
    <row r="150" spans="1:50" s="22" customFormat="1" ht="67.5" customHeight="1">
      <c r="A150" s="22" t="s">
        <v>5387</v>
      </c>
      <c r="B150" s="22" t="s">
        <v>5388</v>
      </c>
      <c r="C150" s="22" t="s">
        <v>4908</v>
      </c>
      <c r="D150" s="22" t="s">
        <v>4181</v>
      </c>
      <c r="E150" s="22" t="s">
        <v>5389</v>
      </c>
      <c r="F150" s="22" t="s">
        <v>5390</v>
      </c>
      <c r="G150" s="22" t="s">
        <v>5391</v>
      </c>
      <c r="H150" s="22" t="s">
        <v>5392</v>
      </c>
      <c r="I150" s="22" t="s">
        <v>4810</v>
      </c>
      <c r="J150" s="22" t="s">
        <v>4546</v>
      </c>
      <c r="K150" s="22" t="s">
        <v>1380</v>
      </c>
      <c r="L150" s="23" t="s">
        <v>5393</v>
      </c>
      <c r="M150" s="22" t="s">
        <v>4189</v>
      </c>
      <c r="N150" s="22" t="s">
        <v>4190</v>
      </c>
      <c r="O150" s="22" t="s">
        <v>4191</v>
      </c>
      <c r="P150" s="22" t="s">
        <v>4190</v>
      </c>
      <c r="Q150" s="22" t="s">
        <v>4189</v>
      </c>
      <c r="R150" s="22" t="s">
        <v>4190</v>
      </c>
      <c r="S150" s="22" t="s">
        <v>4191</v>
      </c>
      <c r="T150" s="22" t="s">
        <v>4190</v>
      </c>
      <c r="U150" s="22" t="s">
        <v>4266</v>
      </c>
      <c r="V150" s="22" t="s">
        <v>4362</v>
      </c>
      <c r="W150" s="22" t="s">
        <v>4548</v>
      </c>
      <c r="X150" s="22" t="s">
        <v>4194</v>
      </c>
      <c r="Y150" s="22" t="s">
        <v>4195</v>
      </c>
      <c r="Z150" s="22" t="s">
        <v>4194</v>
      </c>
      <c r="AA150" s="22" t="s">
        <v>4195</v>
      </c>
      <c r="AB150" s="22" t="s">
        <v>4189</v>
      </c>
      <c r="AC150" s="22" t="s">
        <v>4197</v>
      </c>
      <c r="AD150" s="22" t="s">
        <v>4190</v>
      </c>
      <c r="AE150" s="22" t="s">
        <v>4189</v>
      </c>
      <c r="AF150" s="22" t="s">
        <v>4216</v>
      </c>
      <c r="AG150" s="22" t="s">
        <v>4190</v>
      </c>
      <c r="AH150" s="22" t="s">
        <v>1389</v>
      </c>
      <c r="AI150" s="23" t="s">
        <v>4549</v>
      </c>
      <c r="AJ150" s="23" t="s">
        <v>5394</v>
      </c>
      <c r="AK150" s="22" t="s">
        <v>5395</v>
      </c>
      <c r="AL150" s="22" t="s">
        <v>4218</v>
      </c>
      <c r="AM150" s="22" t="s">
        <v>5396</v>
      </c>
      <c r="AN150" s="22" t="s">
        <v>4190</v>
      </c>
      <c r="AO150" s="22" t="s">
        <v>4190</v>
      </c>
      <c r="AP150" s="22" t="s">
        <v>4190</v>
      </c>
      <c r="AQ150" s="22" t="s">
        <v>4190</v>
      </c>
      <c r="AR150" s="22" t="s">
        <v>4190</v>
      </c>
      <c r="AS150" s="22" t="s">
        <v>4190</v>
      </c>
      <c r="AT150" s="22" t="s">
        <v>4190</v>
      </c>
      <c r="AU150" s="22" t="s">
        <v>4190</v>
      </c>
      <c r="AV150" s="22" t="s">
        <v>4190</v>
      </c>
      <c r="AW150" s="22" t="s">
        <v>4190</v>
      </c>
      <c r="AX150" s="22" t="s">
        <v>4190</v>
      </c>
    </row>
    <row r="151" spans="1:50" s="22" customFormat="1" ht="67.5" customHeight="1">
      <c r="A151" s="22" t="s">
        <v>5387</v>
      </c>
      <c r="B151" s="22" t="s">
        <v>5388</v>
      </c>
      <c r="C151" s="22" t="s">
        <v>4908</v>
      </c>
      <c r="D151" s="22" t="s">
        <v>4181</v>
      </c>
      <c r="E151" s="22" t="s">
        <v>5389</v>
      </c>
      <c r="F151" s="22" t="s">
        <v>4272</v>
      </c>
      <c r="G151" s="22" t="s">
        <v>4598</v>
      </c>
      <c r="H151" s="22" t="s">
        <v>4598</v>
      </c>
      <c r="I151" s="22" t="s">
        <v>4186</v>
      </c>
      <c r="J151" s="22" t="s">
        <v>4247</v>
      </c>
      <c r="K151" s="22" t="s">
        <v>2922</v>
      </c>
      <c r="L151" s="23" t="s">
        <v>5397</v>
      </c>
      <c r="M151" s="22" t="s">
        <v>4189</v>
      </c>
      <c r="N151" s="22" t="s">
        <v>4190</v>
      </c>
      <c r="O151" s="22" t="s">
        <v>4191</v>
      </c>
      <c r="P151" s="22" t="s">
        <v>4190</v>
      </c>
      <c r="Q151" s="22" t="s">
        <v>4189</v>
      </c>
      <c r="R151" s="22" t="s">
        <v>4190</v>
      </c>
      <c r="S151" s="22" t="s">
        <v>4191</v>
      </c>
      <c r="T151" s="22" t="s">
        <v>4190</v>
      </c>
      <c r="U151" s="22" t="s">
        <v>4266</v>
      </c>
      <c r="V151" s="22" t="s">
        <v>4362</v>
      </c>
      <c r="W151" s="22" t="s">
        <v>4548</v>
      </c>
      <c r="X151" s="22" t="s">
        <v>4189</v>
      </c>
      <c r="Y151" s="22" t="s">
        <v>4215</v>
      </c>
      <c r="Z151" s="22" t="s">
        <v>4194</v>
      </c>
      <c r="AA151" s="22" t="s">
        <v>4195</v>
      </c>
      <c r="AB151" s="22" t="s">
        <v>4194</v>
      </c>
      <c r="AC151" s="22" t="s">
        <v>4276</v>
      </c>
      <c r="AD151" s="22" t="s">
        <v>4190</v>
      </c>
      <c r="AE151" s="22" t="s">
        <v>4189</v>
      </c>
      <c r="AF151" s="22" t="s">
        <v>4216</v>
      </c>
      <c r="AG151" s="22" t="s">
        <v>4190</v>
      </c>
      <c r="AH151" s="22" t="s">
        <v>2929</v>
      </c>
      <c r="AI151" s="23" t="s">
        <v>4277</v>
      </c>
      <c r="AJ151" s="23" t="s">
        <v>4974</v>
      </c>
      <c r="AK151" s="22" t="s">
        <v>4975</v>
      </c>
      <c r="AL151" s="22" t="s">
        <v>4203</v>
      </c>
      <c r="AM151" s="22" t="s">
        <v>4190</v>
      </c>
      <c r="AN151" s="22" t="s">
        <v>4204</v>
      </c>
      <c r="AO151" s="22" t="s">
        <v>4204</v>
      </c>
      <c r="AP151" s="22" t="s">
        <v>4190</v>
      </c>
      <c r="AQ151" s="22" t="s">
        <v>2929</v>
      </c>
      <c r="AR151" s="22" t="s">
        <v>4190</v>
      </c>
      <c r="AS151" s="22" t="s">
        <v>2929</v>
      </c>
      <c r="AT151" s="22" t="s">
        <v>4205</v>
      </c>
      <c r="AU151" s="22" t="s">
        <v>4206</v>
      </c>
      <c r="AV151" s="22" t="s">
        <v>4190</v>
      </c>
      <c r="AW151" s="22" t="s">
        <v>4190</v>
      </c>
      <c r="AX151" s="22" t="s">
        <v>4190</v>
      </c>
    </row>
    <row r="152" spans="1:50" s="22" customFormat="1" ht="67.5" hidden="1" customHeight="1">
      <c r="A152" s="22" t="s">
        <v>5387</v>
      </c>
      <c r="B152" s="22" t="s">
        <v>5388</v>
      </c>
      <c r="C152" s="22" t="s">
        <v>4908</v>
      </c>
      <c r="D152" s="22" t="s">
        <v>4181</v>
      </c>
      <c r="E152" s="22" t="s">
        <v>5389</v>
      </c>
      <c r="F152" s="22" t="s">
        <v>5398</v>
      </c>
      <c r="G152" s="22" t="s">
        <v>5399</v>
      </c>
      <c r="H152" s="22" t="s">
        <v>5400</v>
      </c>
      <c r="I152" s="22" t="s">
        <v>4300</v>
      </c>
      <c r="J152" s="22" t="s">
        <v>4360</v>
      </c>
      <c r="K152" s="22" t="s">
        <v>1172</v>
      </c>
      <c r="L152" s="23" t="s">
        <v>5401</v>
      </c>
      <c r="M152" s="22" t="s">
        <v>4189</v>
      </c>
      <c r="N152" s="22" t="s">
        <v>4190</v>
      </c>
      <c r="O152" s="22" t="s">
        <v>4191</v>
      </c>
      <c r="P152" s="22" t="s">
        <v>4190</v>
      </c>
      <c r="Q152" s="22" t="s">
        <v>4189</v>
      </c>
      <c r="R152" s="22" t="s">
        <v>4190</v>
      </c>
      <c r="S152" s="22" t="s">
        <v>4191</v>
      </c>
      <c r="T152" s="22" t="s">
        <v>4190</v>
      </c>
      <c r="U152" s="22" t="s">
        <v>4266</v>
      </c>
      <c r="V152" s="22" t="s">
        <v>4362</v>
      </c>
      <c r="W152" s="22" t="s">
        <v>4548</v>
      </c>
      <c r="X152" s="22" t="s">
        <v>4194</v>
      </c>
      <c r="Y152" s="22" t="s">
        <v>4195</v>
      </c>
      <c r="Z152" s="22" t="s">
        <v>4194</v>
      </c>
      <c r="AA152" s="22" t="s">
        <v>4195</v>
      </c>
      <c r="AB152" s="22" t="s">
        <v>4189</v>
      </c>
      <c r="AC152" s="22" t="s">
        <v>4197</v>
      </c>
      <c r="AD152" s="22" t="s">
        <v>4190</v>
      </c>
      <c r="AE152" s="22" t="s">
        <v>4189</v>
      </c>
      <c r="AF152" s="22" t="s">
        <v>4216</v>
      </c>
      <c r="AG152" s="22" t="s">
        <v>4190</v>
      </c>
      <c r="AH152" s="22" t="s">
        <v>1183</v>
      </c>
      <c r="AI152" s="23" t="s">
        <v>4364</v>
      </c>
      <c r="AJ152" s="23" t="s">
        <v>5402</v>
      </c>
      <c r="AK152" s="22" t="s">
        <v>5403</v>
      </c>
      <c r="AL152" s="22" t="s">
        <v>4218</v>
      </c>
      <c r="AM152" s="22" t="s">
        <v>5404</v>
      </c>
      <c r="AN152" s="22" t="s">
        <v>4190</v>
      </c>
      <c r="AO152" s="22" t="s">
        <v>4190</v>
      </c>
      <c r="AP152" s="22" t="s">
        <v>4190</v>
      </c>
      <c r="AQ152" s="22" t="s">
        <v>4190</v>
      </c>
      <c r="AR152" s="22" t="s">
        <v>4190</v>
      </c>
      <c r="AS152" s="22" t="s">
        <v>4190</v>
      </c>
      <c r="AT152" s="22" t="s">
        <v>4190</v>
      </c>
      <c r="AU152" s="22" t="s">
        <v>4190</v>
      </c>
      <c r="AV152" s="22" t="s">
        <v>4190</v>
      </c>
      <c r="AW152" s="22" t="s">
        <v>4190</v>
      </c>
      <c r="AX152" s="22" t="s">
        <v>4190</v>
      </c>
    </row>
    <row r="153" spans="1:50" s="22" customFormat="1" ht="67.5" customHeight="1">
      <c r="A153" s="22" t="s">
        <v>5405</v>
      </c>
      <c r="B153" s="22" t="s">
        <v>4257</v>
      </c>
      <c r="C153" s="22" t="s">
        <v>5406</v>
      </c>
      <c r="D153" s="22" t="s">
        <v>4181</v>
      </c>
      <c r="E153" s="22" t="s">
        <v>5407</v>
      </c>
      <c r="F153" s="22" t="s">
        <v>5408</v>
      </c>
      <c r="G153" s="22" t="s">
        <v>5409</v>
      </c>
      <c r="H153" s="22" t="s">
        <v>5410</v>
      </c>
      <c r="I153" s="22" t="s">
        <v>4846</v>
      </c>
      <c r="J153" s="22" t="s">
        <v>5411</v>
      </c>
      <c r="K153" s="22" t="s">
        <v>1490</v>
      </c>
      <c r="L153" s="23" t="s">
        <v>5412</v>
      </c>
      <c r="M153" s="22" t="s">
        <v>4189</v>
      </c>
      <c r="N153" s="22" t="s">
        <v>4190</v>
      </c>
      <c r="O153" s="22" t="s">
        <v>4191</v>
      </c>
      <c r="P153" s="22" t="s">
        <v>4190</v>
      </c>
      <c r="Q153" s="22" t="s">
        <v>4189</v>
      </c>
      <c r="R153" s="22" t="s">
        <v>4190</v>
      </c>
      <c r="S153" s="22" t="s">
        <v>4191</v>
      </c>
      <c r="T153" s="22" t="s">
        <v>4190</v>
      </c>
      <c r="U153" s="22" t="s">
        <v>4266</v>
      </c>
      <c r="V153" s="22" t="s">
        <v>5413</v>
      </c>
      <c r="W153" s="22" t="s">
        <v>5414</v>
      </c>
      <c r="X153" s="22" t="s">
        <v>4189</v>
      </c>
      <c r="Y153" s="22" t="s">
        <v>4215</v>
      </c>
      <c r="Z153" s="22" t="s">
        <v>4194</v>
      </c>
      <c r="AA153" s="22" t="s">
        <v>4195</v>
      </c>
      <c r="AB153" s="22" t="s">
        <v>4189</v>
      </c>
      <c r="AC153" s="22" t="s">
        <v>4197</v>
      </c>
      <c r="AD153" s="22" t="s">
        <v>4190</v>
      </c>
      <c r="AE153" s="22" t="s">
        <v>4189</v>
      </c>
      <c r="AF153" s="22" t="s">
        <v>4216</v>
      </c>
      <c r="AG153" s="22" t="s">
        <v>4190</v>
      </c>
      <c r="AH153" s="22" t="s">
        <v>1501</v>
      </c>
      <c r="AI153" s="23" t="s">
        <v>5415</v>
      </c>
      <c r="AJ153" s="23" t="s">
        <v>5416</v>
      </c>
      <c r="AK153" s="22" t="s">
        <v>5417</v>
      </c>
      <c r="AL153" s="22" t="s">
        <v>4218</v>
      </c>
      <c r="AM153" s="22" t="s">
        <v>5418</v>
      </c>
      <c r="AN153" s="22" t="s">
        <v>4190</v>
      </c>
      <c r="AO153" s="22" t="s">
        <v>4190</v>
      </c>
      <c r="AP153" s="22" t="s">
        <v>4190</v>
      </c>
      <c r="AQ153" s="22" t="s">
        <v>4190</v>
      </c>
      <c r="AR153" s="22" t="s">
        <v>4190</v>
      </c>
      <c r="AS153" s="22" t="s">
        <v>4190</v>
      </c>
      <c r="AT153" s="22" t="s">
        <v>4190</v>
      </c>
      <c r="AU153" s="22" t="s">
        <v>4190</v>
      </c>
      <c r="AV153" s="22" t="s">
        <v>4190</v>
      </c>
      <c r="AW153" s="22" t="s">
        <v>4190</v>
      </c>
      <c r="AX153" s="22" t="s">
        <v>4190</v>
      </c>
    </row>
    <row r="154" spans="1:50" s="22" customFormat="1" ht="67.5" customHeight="1">
      <c r="A154" s="22" t="s">
        <v>5405</v>
      </c>
      <c r="B154" s="22" t="s">
        <v>4257</v>
      </c>
      <c r="C154" s="22" t="s">
        <v>5406</v>
      </c>
      <c r="D154" s="22" t="s">
        <v>4181</v>
      </c>
      <c r="E154" s="22" t="s">
        <v>5407</v>
      </c>
      <c r="F154" s="22" t="s">
        <v>5419</v>
      </c>
      <c r="G154" s="22" t="s">
        <v>5420</v>
      </c>
      <c r="H154" s="22" t="s">
        <v>5421</v>
      </c>
      <c r="I154" s="22" t="s">
        <v>4323</v>
      </c>
      <c r="J154" s="22" t="s">
        <v>5422</v>
      </c>
      <c r="K154" s="22" t="s">
        <v>3614</v>
      </c>
      <c r="L154" s="23" t="s">
        <v>5423</v>
      </c>
      <c r="M154" s="22" t="s">
        <v>4189</v>
      </c>
      <c r="N154" s="22" t="s">
        <v>4190</v>
      </c>
      <c r="O154" s="22" t="s">
        <v>4191</v>
      </c>
      <c r="P154" s="22" t="s">
        <v>4190</v>
      </c>
      <c r="Q154" s="22" t="s">
        <v>4189</v>
      </c>
      <c r="R154" s="22" t="s">
        <v>4190</v>
      </c>
      <c r="S154" s="22" t="s">
        <v>4191</v>
      </c>
      <c r="T154" s="22" t="s">
        <v>4190</v>
      </c>
      <c r="U154" s="22" t="s">
        <v>4266</v>
      </c>
      <c r="V154" s="22" t="s">
        <v>5413</v>
      </c>
      <c r="W154" s="22" t="s">
        <v>5414</v>
      </c>
      <c r="X154" s="22" t="s">
        <v>4189</v>
      </c>
      <c r="Y154" s="22" t="s">
        <v>4215</v>
      </c>
      <c r="Z154" s="22" t="s">
        <v>4189</v>
      </c>
      <c r="AA154" s="22" t="s">
        <v>4416</v>
      </c>
      <c r="AB154" s="22" t="s">
        <v>4189</v>
      </c>
      <c r="AC154" s="22" t="s">
        <v>4197</v>
      </c>
      <c r="AD154" s="22" t="s">
        <v>4190</v>
      </c>
      <c r="AE154" s="22" t="s">
        <v>4189</v>
      </c>
      <c r="AF154" s="22" t="s">
        <v>4216</v>
      </c>
      <c r="AG154" s="22" t="s">
        <v>4190</v>
      </c>
      <c r="AH154" s="22" t="s">
        <v>3615</v>
      </c>
      <c r="AI154" s="23" t="s">
        <v>5424</v>
      </c>
      <c r="AJ154" s="23" t="s">
        <v>5425</v>
      </c>
      <c r="AK154" s="22" t="s">
        <v>5426</v>
      </c>
      <c r="AL154" s="22" t="s">
        <v>4203</v>
      </c>
      <c r="AM154" s="22" t="s">
        <v>4190</v>
      </c>
      <c r="AN154" s="22" t="s">
        <v>4204</v>
      </c>
      <c r="AO154" s="22" t="s">
        <v>4204</v>
      </c>
      <c r="AP154" s="22" t="s">
        <v>4190</v>
      </c>
      <c r="AQ154" s="22" t="s">
        <v>3615</v>
      </c>
      <c r="AR154" s="22" t="s">
        <v>4190</v>
      </c>
      <c r="AS154" s="22" t="s">
        <v>3615</v>
      </c>
      <c r="AT154" s="22" t="s">
        <v>4205</v>
      </c>
      <c r="AU154" s="22" t="s">
        <v>4206</v>
      </c>
      <c r="AV154" s="22" t="s">
        <v>4190</v>
      </c>
      <c r="AW154" s="22" t="s">
        <v>4190</v>
      </c>
      <c r="AX154" s="22" t="s">
        <v>4190</v>
      </c>
    </row>
    <row r="155" spans="1:50" s="22" customFormat="1" ht="67.5" hidden="1" customHeight="1">
      <c r="A155" s="22" t="s">
        <v>5405</v>
      </c>
      <c r="B155" s="22" t="s">
        <v>4257</v>
      </c>
      <c r="C155" s="22" t="s">
        <v>5406</v>
      </c>
      <c r="D155" s="22" t="s">
        <v>4181</v>
      </c>
      <c r="E155" s="22" t="s">
        <v>5407</v>
      </c>
      <c r="F155" s="22" t="s">
        <v>4272</v>
      </c>
      <c r="G155" s="22" t="s">
        <v>5427</v>
      </c>
      <c r="H155" s="22" t="s">
        <v>4598</v>
      </c>
      <c r="I155" s="22" t="s">
        <v>4373</v>
      </c>
      <c r="J155" s="22" t="s">
        <v>4247</v>
      </c>
      <c r="K155" s="22" t="s">
        <v>2922</v>
      </c>
      <c r="L155" s="23" t="s">
        <v>5428</v>
      </c>
      <c r="M155" s="22" t="s">
        <v>4189</v>
      </c>
      <c r="N155" s="22" t="s">
        <v>4190</v>
      </c>
      <c r="O155" s="22" t="s">
        <v>4191</v>
      </c>
      <c r="P155" s="22" t="s">
        <v>4190</v>
      </c>
      <c r="Q155" s="22" t="s">
        <v>4189</v>
      </c>
      <c r="R155" s="22" t="s">
        <v>4190</v>
      </c>
      <c r="S155" s="22" t="s">
        <v>4191</v>
      </c>
      <c r="T155" s="22" t="s">
        <v>4190</v>
      </c>
      <c r="U155" s="22" t="s">
        <v>4266</v>
      </c>
      <c r="V155" s="22" t="s">
        <v>5413</v>
      </c>
      <c r="W155" s="22" t="s">
        <v>5414</v>
      </c>
      <c r="X155" s="22" t="s">
        <v>4189</v>
      </c>
      <c r="Y155" s="22" t="s">
        <v>4215</v>
      </c>
      <c r="Z155" s="22" t="s">
        <v>4194</v>
      </c>
      <c r="AA155" s="22" t="s">
        <v>4195</v>
      </c>
      <c r="AB155" s="22" t="s">
        <v>4194</v>
      </c>
      <c r="AC155" s="22" t="s">
        <v>4276</v>
      </c>
      <c r="AD155" s="22" t="s">
        <v>4190</v>
      </c>
      <c r="AE155" s="22" t="s">
        <v>4189</v>
      </c>
      <c r="AF155" s="22" t="s">
        <v>4216</v>
      </c>
      <c r="AG155" s="22" t="s">
        <v>4190</v>
      </c>
      <c r="AH155" s="22" t="s">
        <v>2929</v>
      </c>
      <c r="AI155" s="23" t="s">
        <v>4277</v>
      </c>
      <c r="AJ155" s="23" t="s">
        <v>5429</v>
      </c>
      <c r="AK155" s="22" t="s">
        <v>5430</v>
      </c>
      <c r="AL155" s="22" t="s">
        <v>4218</v>
      </c>
      <c r="AM155" s="22" t="s">
        <v>5431</v>
      </c>
      <c r="AN155" s="22" t="s">
        <v>4190</v>
      </c>
      <c r="AO155" s="22" t="s">
        <v>4190</v>
      </c>
      <c r="AP155" s="22" t="s">
        <v>4190</v>
      </c>
      <c r="AQ155" s="22" t="s">
        <v>4190</v>
      </c>
      <c r="AR155" s="22" t="s">
        <v>4190</v>
      </c>
      <c r="AS155" s="22" t="s">
        <v>4190</v>
      </c>
      <c r="AT155" s="22" t="s">
        <v>4190</v>
      </c>
      <c r="AU155" s="22" t="s">
        <v>4190</v>
      </c>
      <c r="AV155" s="22" t="s">
        <v>4190</v>
      </c>
      <c r="AW155" s="22" t="s">
        <v>4190</v>
      </c>
      <c r="AX155" s="22" t="s">
        <v>4190</v>
      </c>
    </row>
    <row r="156" spans="1:50" s="22" customFormat="1" ht="67.5" hidden="1" customHeight="1">
      <c r="A156" s="22" t="s">
        <v>5405</v>
      </c>
      <c r="B156" s="22" t="s">
        <v>4257</v>
      </c>
      <c r="C156" s="22" t="s">
        <v>5406</v>
      </c>
      <c r="D156" s="22" t="s">
        <v>4181</v>
      </c>
      <c r="E156" s="22" t="s">
        <v>5407</v>
      </c>
      <c r="F156" s="22" t="s">
        <v>5038</v>
      </c>
      <c r="G156" s="22" t="s">
        <v>5432</v>
      </c>
      <c r="H156" s="22" t="s">
        <v>5040</v>
      </c>
      <c r="I156" s="22" t="s">
        <v>4223</v>
      </c>
      <c r="J156" s="22" t="s">
        <v>4423</v>
      </c>
      <c r="K156" s="22" t="s">
        <v>3376</v>
      </c>
      <c r="L156" s="23" t="s">
        <v>5433</v>
      </c>
      <c r="M156" s="22" t="s">
        <v>4189</v>
      </c>
      <c r="N156" s="22" t="s">
        <v>4190</v>
      </c>
      <c r="O156" s="22" t="s">
        <v>4191</v>
      </c>
      <c r="P156" s="22" t="s">
        <v>4190</v>
      </c>
      <c r="Q156" s="22" t="s">
        <v>4189</v>
      </c>
      <c r="R156" s="22" t="s">
        <v>4190</v>
      </c>
      <c r="S156" s="22" t="s">
        <v>4191</v>
      </c>
      <c r="T156" s="22" t="s">
        <v>4190</v>
      </c>
      <c r="U156" s="22" t="s">
        <v>4266</v>
      </c>
      <c r="V156" s="22" t="s">
        <v>5413</v>
      </c>
      <c r="W156" s="22" t="s">
        <v>5414</v>
      </c>
      <c r="X156" s="22" t="s">
        <v>4189</v>
      </c>
      <c r="Y156" s="22" t="s">
        <v>4215</v>
      </c>
      <c r="Z156" s="22" t="s">
        <v>4194</v>
      </c>
      <c r="AA156" s="22" t="s">
        <v>4195</v>
      </c>
      <c r="AB156" s="22" t="s">
        <v>4189</v>
      </c>
      <c r="AC156" s="22" t="s">
        <v>4197</v>
      </c>
      <c r="AD156" s="22" t="s">
        <v>4190</v>
      </c>
      <c r="AE156" s="22" t="s">
        <v>4189</v>
      </c>
      <c r="AF156" s="22" t="s">
        <v>4216</v>
      </c>
      <c r="AG156" s="22" t="s">
        <v>4190</v>
      </c>
      <c r="AH156" s="22" t="s">
        <v>3381</v>
      </c>
      <c r="AI156" s="23" t="s">
        <v>4427</v>
      </c>
      <c r="AJ156" s="23" t="s">
        <v>5434</v>
      </c>
      <c r="AK156" s="22" t="s">
        <v>5435</v>
      </c>
      <c r="AL156" s="22" t="s">
        <v>4218</v>
      </c>
      <c r="AM156" s="22" t="s">
        <v>5436</v>
      </c>
      <c r="AN156" s="22" t="s">
        <v>4190</v>
      </c>
      <c r="AO156" s="22" t="s">
        <v>4190</v>
      </c>
      <c r="AP156" s="22" t="s">
        <v>4190</v>
      </c>
      <c r="AQ156" s="22" t="s">
        <v>4190</v>
      </c>
      <c r="AR156" s="22" t="s">
        <v>4190</v>
      </c>
      <c r="AS156" s="22" t="s">
        <v>4190</v>
      </c>
      <c r="AT156" s="22" t="s">
        <v>4190</v>
      </c>
      <c r="AU156" s="22" t="s">
        <v>4190</v>
      </c>
      <c r="AV156" s="22" t="s">
        <v>4190</v>
      </c>
      <c r="AW156" s="22" t="s">
        <v>4190</v>
      </c>
      <c r="AX156" s="22" t="s">
        <v>4190</v>
      </c>
    </row>
    <row r="157" spans="1:50" s="22" customFormat="1" ht="67.5" customHeight="1">
      <c r="A157" s="22" t="s">
        <v>5437</v>
      </c>
      <c r="B157" s="22" t="s">
        <v>5438</v>
      </c>
      <c r="C157" s="22" t="s">
        <v>5004</v>
      </c>
      <c r="D157" s="22" t="s">
        <v>4181</v>
      </c>
      <c r="E157" s="22" t="s">
        <v>5439</v>
      </c>
      <c r="F157" s="22" t="s">
        <v>4337</v>
      </c>
      <c r="G157" s="22" t="s">
        <v>5440</v>
      </c>
      <c r="H157" s="22" t="s">
        <v>943</v>
      </c>
      <c r="I157" s="22" t="s">
        <v>4810</v>
      </c>
      <c r="J157" s="22" t="s">
        <v>4339</v>
      </c>
      <c r="K157" s="22" t="s">
        <v>943</v>
      </c>
      <c r="L157" s="23" t="s">
        <v>5441</v>
      </c>
      <c r="M157" s="22" t="s">
        <v>4189</v>
      </c>
      <c r="N157" s="22" t="s">
        <v>4190</v>
      </c>
      <c r="O157" s="22" t="s">
        <v>4191</v>
      </c>
      <c r="P157" s="22" t="s">
        <v>4190</v>
      </c>
      <c r="Q157" s="22" t="s">
        <v>4189</v>
      </c>
      <c r="R157" s="22" t="s">
        <v>4190</v>
      </c>
      <c r="S157" s="22" t="s">
        <v>4191</v>
      </c>
      <c r="T157" s="22" t="s">
        <v>4190</v>
      </c>
      <c r="U157" s="22" t="s">
        <v>4192</v>
      </c>
      <c r="V157" s="22" t="s">
        <v>4193</v>
      </c>
      <c r="W157" s="22" t="s">
        <v>4190</v>
      </c>
      <c r="X157" s="22" t="s">
        <v>4189</v>
      </c>
      <c r="Y157" s="22" t="s">
        <v>4215</v>
      </c>
      <c r="Z157" s="22" t="s">
        <v>4194</v>
      </c>
      <c r="AA157" s="22" t="s">
        <v>4195</v>
      </c>
      <c r="AB157" s="22" t="s">
        <v>4189</v>
      </c>
      <c r="AC157" s="22" t="s">
        <v>4197</v>
      </c>
      <c r="AD157" s="22" t="s">
        <v>4190</v>
      </c>
      <c r="AE157" s="22" t="s">
        <v>4189</v>
      </c>
      <c r="AF157" s="22" t="s">
        <v>4216</v>
      </c>
      <c r="AG157" s="22" t="s">
        <v>4190</v>
      </c>
      <c r="AH157" s="22" t="s">
        <v>942</v>
      </c>
      <c r="AI157" s="23" t="s">
        <v>4341</v>
      </c>
      <c r="AJ157" s="23" t="s">
        <v>5442</v>
      </c>
      <c r="AK157" s="22" t="s">
        <v>5443</v>
      </c>
      <c r="AL157" s="22" t="s">
        <v>4218</v>
      </c>
      <c r="AM157" s="22" t="s">
        <v>5444</v>
      </c>
      <c r="AN157" s="22" t="s">
        <v>4190</v>
      </c>
      <c r="AO157" s="22" t="s">
        <v>4190</v>
      </c>
      <c r="AP157" s="22" t="s">
        <v>4190</v>
      </c>
      <c r="AQ157" s="22" t="s">
        <v>4190</v>
      </c>
      <c r="AR157" s="22" t="s">
        <v>4190</v>
      </c>
      <c r="AS157" s="22" t="s">
        <v>4190</v>
      </c>
      <c r="AT157" s="22" t="s">
        <v>4190</v>
      </c>
      <c r="AU157" s="22" t="s">
        <v>4190</v>
      </c>
      <c r="AV157" s="22" t="s">
        <v>4190</v>
      </c>
      <c r="AW157" s="22" t="s">
        <v>4190</v>
      </c>
      <c r="AX157" s="22" t="s">
        <v>4190</v>
      </c>
    </row>
    <row r="158" spans="1:50" s="22" customFormat="1" ht="67.5" customHeight="1">
      <c r="A158" s="22" t="s">
        <v>5437</v>
      </c>
      <c r="B158" s="22" t="s">
        <v>5438</v>
      </c>
      <c r="C158" s="22" t="s">
        <v>5004</v>
      </c>
      <c r="D158" s="22" t="s">
        <v>4181</v>
      </c>
      <c r="E158" s="22" t="s">
        <v>5439</v>
      </c>
      <c r="F158" s="22" t="s">
        <v>5445</v>
      </c>
      <c r="G158" s="22" t="s">
        <v>5446</v>
      </c>
      <c r="H158" s="22" t="s">
        <v>4659</v>
      </c>
      <c r="I158" s="22" t="s">
        <v>5447</v>
      </c>
      <c r="J158" s="22" t="s">
        <v>4444</v>
      </c>
      <c r="K158" s="22" t="s">
        <v>184</v>
      </c>
      <c r="L158" s="23" t="s">
        <v>5448</v>
      </c>
      <c r="M158" s="22" t="s">
        <v>4189</v>
      </c>
      <c r="N158" s="22" t="s">
        <v>4190</v>
      </c>
      <c r="O158" s="22" t="s">
        <v>4191</v>
      </c>
      <c r="P158" s="22" t="s">
        <v>4190</v>
      </c>
      <c r="Q158" s="22" t="s">
        <v>4189</v>
      </c>
      <c r="R158" s="22" t="s">
        <v>4190</v>
      </c>
      <c r="S158" s="22" t="s">
        <v>4191</v>
      </c>
      <c r="T158" s="22" t="s">
        <v>4190</v>
      </c>
      <c r="U158" s="22" t="s">
        <v>4192</v>
      </c>
      <c r="V158" s="22" t="s">
        <v>4193</v>
      </c>
      <c r="W158" s="22" t="s">
        <v>4190</v>
      </c>
      <c r="X158" s="22" t="s">
        <v>4189</v>
      </c>
      <c r="Y158" s="22" t="s">
        <v>4215</v>
      </c>
      <c r="Z158" s="22" t="s">
        <v>4611</v>
      </c>
      <c r="AA158" s="22" t="s">
        <v>5449</v>
      </c>
      <c r="AB158" s="22" t="s">
        <v>4249</v>
      </c>
      <c r="AC158" s="22" t="s">
        <v>4250</v>
      </c>
      <c r="AD158" s="23" t="s">
        <v>5450</v>
      </c>
      <c r="AE158" s="22" t="s">
        <v>4189</v>
      </c>
      <c r="AF158" s="22" t="s">
        <v>4216</v>
      </c>
      <c r="AG158" s="22" t="s">
        <v>4190</v>
      </c>
      <c r="AH158" s="22" t="s">
        <v>189</v>
      </c>
      <c r="AI158" s="23" t="s">
        <v>5451</v>
      </c>
      <c r="AJ158" s="23" t="s">
        <v>5452</v>
      </c>
      <c r="AK158" s="22" t="s">
        <v>5453</v>
      </c>
      <c r="AL158" s="22" t="s">
        <v>4203</v>
      </c>
      <c r="AM158" s="22" t="s">
        <v>4190</v>
      </c>
      <c r="AN158" s="22" t="s">
        <v>4204</v>
      </c>
      <c r="AO158" s="22" t="s">
        <v>4204</v>
      </c>
      <c r="AP158" s="22" t="s">
        <v>4190</v>
      </c>
      <c r="AQ158" s="22" t="s">
        <v>189</v>
      </c>
      <c r="AR158" s="22" t="s">
        <v>4190</v>
      </c>
      <c r="AS158" s="22" t="s">
        <v>189</v>
      </c>
      <c r="AT158" s="22" t="s">
        <v>4205</v>
      </c>
      <c r="AU158" s="22" t="s">
        <v>4206</v>
      </c>
      <c r="AV158" s="22" t="s">
        <v>4190</v>
      </c>
      <c r="AW158" s="22" t="s">
        <v>4190</v>
      </c>
      <c r="AX158" s="22" t="s">
        <v>4190</v>
      </c>
    </row>
    <row r="159" spans="1:50" s="22" customFormat="1" ht="67.5" hidden="1" customHeight="1">
      <c r="A159" s="22" t="s">
        <v>5437</v>
      </c>
      <c r="B159" s="22" t="s">
        <v>5438</v>
      </c>
      <c r="C159" s="22" t="s">
        <v>5004</v>
      </c>
      <c r="D159" s="22" t="s">
        <v>4181</v>
      </c>
      <c r="E159" s="22" t="s">
        <v>5439</v>
      </c>
      <c r="F159" s="22" t="s">
        <v>4272</v>
      </c>
      <c r="G159" s="22" t="s">
        <v>5454</v>
      </c>
      <c r="H159" s="22" t="s">
        <v>4598</v>
      </c>
      <c r="I159" s="22" t="s">
        <v>4599</v>
      </c>
      <c r="J159" s="22" t="s">
        <v>4247</v>
      </c>
      <c r="K159" s="22" t="s">
        <v>2922</v>
      </c>
      <c r="L159" s="23" t="s">
        <v>5455</v>
      </c>
      <c r="M159" s="22" t="s">
        <v>4189</v>
      </c>
      <c r="N159" s="22" t="s">
        <v>4190</v>
      </c>
      <c r="O159" s="22" t="s">
        <v>4191</v>
      </c>
      <c r="P159" s="22" t="s">
        <v>4190</v>
      </c>
      <c r="Q159" s="22" t="s">
        <v>4189</v>
      </c>
      <c r="R159" s="22" t="s">
        <v>4190</v>
      </c>
      <c r="S159" s="22" t="s">
        <v>4191</v>
      </c>
      <c r="T159" s="22" t="s">
        <v>4190</v>
      </c>
      <c r="U159" s="22" t="s">
        <v>4192</v>
      </c>
      <c r="V159" s="22" t="s">
        <v>4193</v>
      </c>
      <c r="W159" s="22" t="s">
        <v>4190</v>
      </c>
      <c r="X159" s="22" t="s">
        <v>4194</v>
      </c>
      <c r="Y159" s="22" t="s">
        <v>4195</v>
      </c>
      <c r="Z159" s="22" t="s">
        <v>4194</v>
      </c>
      <c r="AA159" s="22" t="s">
        <v>4195</v>
      </c>
      <c r="AB159" s="22" t="s">
        <v>4194</v>
      </c>
      <c r="AC159" s="22" t="s">
        <v>4326</v>
      </c>
      <c r="AD159" s="22" t="s">
        <v>4190</v>
      </c>
      <c r="AE159" s="22" t="s">
        <v>4189</v>
      </c>
      <c r="AF159" s="22" t="s">
        <v>4216</v>
      </c>
      <c r="AG159" s="22" t="s">
        <v>4190</v>
      </c>
      <c r="AH159" s="22" t="s">
        <v>2921</v>
      </c>
      <c r="AI159" s="23" t="s">
        <v>4601</v>
      </c>
      <c r="AJ159" s="23" t="s">
        <v>5456</v>
      </c>
      <c r="AK159" s="22" t="s">
        <v>5457</v>
      </c>
      <c r="AL159" s="22" t="s">
        <v>4218</v>
      </c>
      <c r="AM159" s="22" t="s">
        <v>5458</v>
      </c>
      <c r="AN159" s="22" t="s">
        <v>4190</v>
      </c>
      <c r="AO159" s="22" t="s">
        <v>4190</v>
      </c>
      <c r="AP159" s="22" t="s">
        <v>4190</v>
      </c>
      <c r="AQ159" s="22" t="s">
        <v>4190</v>
      </c>
      <c r="AR159" s="22" t="s">
        <v>4190</v>
      </c>
      <c r="AS159" s="22" t="s">
        <v>4190</v>
      </c>
      <c r="AT159" s="22" t="s">
        <v>4190</v>
      </c>
      <c r="AU159" s="22" t="s">
        <v>4190</v>
      </c>
      <c r="AV159" s="22" t="s">
        <v>4190</v>
      </c>
      <c r="AW159" s="22" t="s">
        <v>4190</v>
      </c>
      <c r="AX159" s="22" t="s">
        <v>4190</v>
      </c>
    </row>
    <row r="160" spans="1:50" s="22" customFormat="1" ht="67.5" hidden="1" customHeight="1">
      <c r="A160" s="22" t="s">
        <v>5437</v>
      </c>
      <c r="B160" s="22" t="s">
        <v>5438</v>
      </c>
      <c r="C160" s="22" t="s">
        <v>5004</v>
      </c>
      <c r="D160" s="22" t="s">
        <v>4181</v>
      </c>
      <c r="E160" s="22" t="s">
        <v>5439</v>
      </c>
      <c r="F160" s="22" t="s">
        <v>5459</v>
      </c>
      <c r="G160" s="22" t="s">
        <v>5460</v>
      </c>
      <c r="H160" s="22" t="s">
        <v>5461</v>
      </c>
      <c r="I160" s="22" t="s">
        <v>4233</v>
      </c>
      <c r="J160" s="22" t="s">
        <v>5462</v>
      </c>
      <c r="K160" s="22" t="s">
        <v>445</v>
      </c>
      <c r="L160" s="23" t="s">
        <v>5463</v>
      </c>
      <c r="M160" s="22" t="s">
        <v>4189</v>
      </c>
      <c r="N160" s="22" t="s">
        <v>4190</v>
      </c>
      <c r="O160" s="22" t="s">
        <v>4191</v>
      </c>
      <c r="P160" s="22" t="s">
        <v>4190</v>
      </c>
      <c r="Q160" s="22" t="s">
        <v>4189</v>
      </c>
      <c r="R160" s="22" t="s">
        <v>4190</v>
      </c>
      <c r="S160" s="22" t="s">
        <v>4191</v>
      </c>
      <c r="T160" s="22" t="s">
        <v>4190</v>
      </c>
      <c r="U160" s="22" t="s">
        <v>4213</v>
      </c>
      <c r="V160" s="22" t="s">
        <v>4214</v>
      </c>
      <c r="W160" s="22" t="s">
        <v>4190</v>
      </c>
      <c r="X160" s="22" t="s">
        <v>4194</v>
      </c>
      <c r="Y160" s="22" t="s">
        <v>4195</v>
      </c>
      <c r="Z160" s="22" t="s">
        <v>4249</v>
      </c>
      <c r="AA160" s="22" t="s">
        <v>5464</v>
      </c>
      <c r="AB160" s="22" t="s">
        <v>4189</v>
      </c>
      <c r="AC160" s="22" t="s">
        <v>4197</v>
      </c>
      <c r="AD160" s="22" t="s">
        <v>4190</v>
      </c>
      <c r="AE160" s="22" t="s">
        <v>4189</v>
      </c>
      <c r="AF160" s="22" t="s">
        <v>4216</v>
      </c>
      <c r="AG160" s="22" t="s">
        <v>4190</v>
      </c>
      <c r="AH160" s="22" t="s">
        <v>446</v>
      </c>
      <c r="AI160" s="23" t="s">
        <v>5465</v>
      </c>
      <c r="AJ160" s="23" t="s">
        <v>5466</v>
      </c>
      <c r="AK160" s="22" t="s">
        <v>5467</v>
      </c>
      <c r="AL160" s="22" t="s">
        <v>4218</v>
      </c>
      <c r="AM160" s="22" t="s">
        <v>5468</v>
      </c>
      <c r="AN160" s="22" t="s">
        <v>4190</v>
      </c>
      <c r="AO160" s="22" t="s">
        <v>4190</v>
      </c>
      <c r="AP160" s="22" t="s">
        <v>4190</v>
      </c>
      <c r="AQ160" s="22" t="s">
        <v>4190</v>
      </c>
      <c r="AR160" s="22" t="s">
        <v>4190</v>
      </c>
      <c r="AS160" s="22" t="s">
        <v>4190</v>
      </c>
      <c r="AT160" s="22" t="s">
        <v>4190</v>
      </c>
      <c r="AU160" s="22" t="s">
        <v>4190</v>
      </c>
      <c r="AV160" s="22" t="s">
        <v>4190</v>
      </c>
      <c r="AW160" s="22" t="s">
        <v>4190</v>
      </c>
      <c r="AX160" s="22" t="s">
        <v>4190</v>
      </c>
    </row>
    <row r="161" spans="1:50" s="22" customFormat="1" ht="67.5" hidden="1" customHeight="1">
      <c r="A161" s="22" t="s">
        <v>5437</v>
      </c>
      <c r="B161" s="22" t="s">
        <v>5438</v>
      </c>
      <c r="C161" s="22" t="s">
        <v>5004</v>
      </c>
      <c r="D161" s="22" t="s">
        <v>4181</v>
      </c>
      <c r="E161" s="22" t="s">
        <v>5439</v>
      </c>
      <c r="F161" s="22" t="s">
        <v>5469</v>
      </c>
      <c r="G161" s="22" t="s">
        <v>5470</v>
      </c>
      <c r="H161" s="22" t="s">
        <v>4299</v>
      </c>
      <c r="I161" s="22" t="s">
        <v>4300</v>
      </c>
      <c r="J161" s="22" t="s">
        <v>5471</v>
      </c>
      <c r="K161" s="22" t="s">
        <v>2588</v>
      </c>
      <c r="L161" s="23" t="s">
        <v>5472</v>
      </c>
      <c r="M161" s="22" t="s">
        <v>4189</v>
      </c>
      <c r="N161" s="22" t="s">
        <v>4190</v>
      </c>
      <c r="O161" s="22" t="s">
        <v>4191</v>
      </c>
      <c r="P161" s="22" t="s">
        <v>4190</v>
      </c>
      <c r="Q161" s="22" t="s">
        <v>4189</v>
      </c>
      <c r="R161" s="22" t="s">
        <v>4190</v>
      </c>
      <c r="S161" s="22" t="s">
        <v>4191</v>
      </c>
      <c r="T161" s="22" t="s">
        <v>4190</v>
      </c>
      <c r="U161" s="22" t="s">
        <v>4213</v>
      </c>
      <c r="V161" s="22" t="s">
        <v>4214</v>
      </c>
      <c r="W161" s="22" t="s">
        <v>4190</v>
      </c>
      <c r="X161" s="22" t="s">
        <v>4189</v>
      </c>
      <c r="Y161" s="22" t="s">
        <v>4215</v>
      </c>
      <c r="Z161" s="22" t="s">
        <v>4194</v>
      </c>
      <c r="AA161" s="22" t="s">
        <v>4195</v>
      </c>
      <c r="AB161" s="22" t="s">
        <v>4249</v>
      </c>
      <c r="AC161" s="22" t="s">
        <v>4250</v>
      </c>
      <c r="AD161" s="23" t="s">
        <v>5473</v>
      </c>
      <c r="AE161" s="22" t="s">
        <v>4189</v>
      </c>
      <c r="AF161" s="22" t="s">
        <v>4216</v>
      </c>
      <c r="AG161" s="22" t="s">
        <v>4190</v>
      </c>
      <c r="AH161" s="22" t="s">
        <v>2589</v>
      </c>
      <c r="AI161" s="23" t="s">
        <v>5474</v>
      </c>
      <c r="AJ161" s="23" t="s">
        <v>5475</v>
      </c>
      <c r="AK161" s="22" t="s">
        <v>5476</v>
      </c>
      <c r="AL161" s="22" t="s">
        <v>4218</v>
      </c>
      <c r="AM161" s="22" t="s">
        <v>5477</v>
      </c>
      <c r="AN161" s="22" t="s">
        <v>4190</v>
      </c>
      <c r="AO161" s="22" t="s">
        <v>4190</v>
      </c>
      <c r="AP161" s="22" t="s">
        <v>4190</v>
      </c>
      <c r="AQ161" s="22" t="s">
        <v>4190</v>
      </c>
      <c r="AR161" s="22" t="s">
        <v>4190</v>
      </c>
      <c r="AS161" s="22" t="s">
        <v>4190</v>
      </c>
      <c r="AT161" s="22" t="s">
        <v>4190</v>
      </c>
      <c r="AU161" s="22" t="s">
        <v>4190</v>
      </c>
      <c r="AV161" s="22" t="s">
        <v>4190</v>
      </c>
      <c r="AW161" s="22" t="s">
        <v>4190</v>
      </c>
      <c r="AX161" s="22" t="s">
        <v>4190</v>
      </c>
    </row>
    <row r="162" spans="1:50" s="22" customFormat="1" ht="67.5" hidden="1" customHeight="1">
      <c r="A162" s="22" t="s">
        <v>5437</v>
      </c>
      <c r="B162" s="22" t="s">
        <v>5438</v>
      </c>
      <c r="C162" s="22" t="s">
        <v>5004</v>
      </c>
      <c r="D162" s="22" t="s">
        <v>4181</v>
      </c>
      <c r="E162" s="22" t="s">
        <v>5439</v>
      </c>
      <c r="F162" s="22" t="s">
        <v>5469</v>
      </c>
      <c r="G162" s="22" t="s">
        <v>5470</v>
      </c>
      <c r="H162" s="22" t="s">
        <v>4299</v>
      </c>
      <c r="I162" s="22" t="s">
        <v>4300</v>
      </c>
      <c r="J162" s="22" t="s">
        <v>4301</v>
      </c>
      <c r="K162" s="22" t="s">
        <v>2599</v>
      </c>
      <c r="L162" s="23" t="s">
        <v>5472</v>
      </c>
      <c r="M162" s="22" t="s">
        <v>4189</v>
      </c>
      <c r="N162" s="22" t="s">
        <v>4190</v>
      </c>
      <c r="O162" s="22" t="s">
        <v>4191</v>
      </c>
      <c r="P162" s="22" t="s">
        <v>4190</v>
      </c>
      <c r="Q162" s="22" t="s">
        <v>4189</v>
      </c>
      <c r="R162" s="22" t="s">
        <v>4190</v>
      </c>
      <c r="S162" s="22" t="s">
        <v>4191</v>
      </c>
      <c r="T162" s="22" t="s">
        <v>4190</v>
      </c>
      <c r="U162" s="22" t="s">
        <v>4213</v>
      </c>
      <c r="V162" s="22" t="s">
        <v>4214</v>
      </c>
      <c r="W162" s="22" t="s">
        <v>4190</v>
      </c>
      <c r="X162" s="22" t="s">
        <v>4189</v>
      </c>
      <c r="Y162" s="22" t="s">
        <v>4215</v>
      </c>
      <c r="Z162" s="22" t="s">
        <v>4249</v>
      </c>
      <c r="AA162" s="22" t="s">
        <v>5478</v>
      </c>
      <c r="AB162" s="22" t="s">
        <v>4189</v>
      </c>
      <c r="AC162" s="22" t="s">
        <v>4197</v>
      </c>
      <c r="AD162" s="22" t="s">
        <v>4190</v>
      </c>
      <c r="AE162" s="22" t="s">
        <v>4189</v>
      </c>
      <c r="AF162" s="22" t="s">
        <v>4216</v>
      </c>
      <c r="AG162" s="22" t="s">
        <v>4190</v>
      </c>
      <c r="AH162" s="22" t="s">
        <v>2600</v>
      </c>
      <c r="AI162" s="23" t="s">
        <v>4304</v>
      </c>
      <c r="AJ162" s="23" t="s">
        <v>5479</v>
      </c>
      <c r="AK162" s="22" t="s">
        <v>5480</v>
      </c>
      <c r="AL162" s="22" t="s">
        <v>4218</v>
      </c>
      <c r="AM162" s="22" t="s">
        <v>5481</v>
      </c>
      <c r="AN162" s="22" t="s">
        <v>4190</v>
      </c>
      <c r="AO162" s="22" t="s">
        <v>4190</v>
      </c>
      <c r="AP162" s="22" t="s">
        <v>4190</v>
      </c>
      <c r="AQ162" s="22" t="s">
        <v>4190</v>
      </c>
      <c r="AR162" s="22" t="s">
        <v>4190</v>
      </c>
      <c r="AS162" s="22" t="s">
        <v>4190</v>
      </c>
      <c r="AT162" s="22" t="s">
        <v>4190</v>
      </c>
      <c r="AU162" s="22" t="s">
        <v>4190</v>
      </c>
      <c r="AV162" s="22" t="s">
        <v>4190</v>
      </c>
      <c r="AW162" s="22" t="s">
        <v>4190</v>
      </c>
      <c r="AX162" s="22" t="s">
        <v>4190</v>
      </c>
    </row>
    <row r="163" spans="1:50" s="22" customFormat="1" ht="67.5" customHeight="1">
      <c r="A163" s="22" t="s">
        <v>5482</v>
      </c>
      <c r="B163" s="22" t="s">
        <v>5483</v>
      </c>
      <c r="C163" s="22" t="s">
        <v>4607</v>
      </c>
      <c r="D163" s="22" t="s">
        <v>4181</v>
      </c>
      <c r="E163" s="22" t="s">
        <v>5484</v>
      </c>
      <c r="F163" s="22" t="s">
        <v>5485</v>
      </c>
      <c r="G163" s="22" t="s">
        <v>5486</v>
      </c>
      <c r="H163" s="22" t="s">
        <v>5487</v>
      </c>
      <c r="I163" s="22" t="s">
        <v>4846</v>
      </c>
      <c r="J163" s="22" t="s">
        <v>4470</v>
      </c>
      <c r="K163" s="22" t="s">
        <v>3924</v>
      </c>
      <c r="L163" s="23" t="s">
        <v>5488</v>
      </c>
      <c r="M163" s="22" t="s">
        <v>4189</v>
      </c>
      <c r="N163" s="22" t="s">
        <v>4190</v>
      </c>
      <c r="O163" s="22" t="s">
        <v>4191</v>
      </c>
      <c r="P163" s="22" t="s">
        <v>4190</v>
      </c>
      <c r="Q163" s="22" t="s">
        <v>4189</v>
      </c>
      <c r="R163" s="22" t="s">
        <v>4190</v>
      </c>
      <c r="S163" s="22" t="s">
        <v>4191</v>
      </c>
      <c r="T163" s="22" t="s">
        <v>4190</v>
      </c>
      <c r="U163" s="22" t="s">
        <v>4266</v>
      </c>
      <c r="V163" s="22" t="s">
        <v>4362</v>
      </c>
      <c r="W163" s="22" t="s">
        <v>5489</v>
      </c>
      <c r="X163" s="22" t="s">
        <v>4189</v>
      </c>
      <c r="Y163" s="22" t="s">
        <v>4215</v>
      </c>
      <c r="Z163" s="22" t="s">
        <v>4189</v>
      </c>
      <c r="AA163" s="22" t="s">
        <v>4416</v>
      </c>
      <c r="AB163" s="22" t="s">
        <v>4189</v>
      </c>
      <c r="AC163" s="22" t="s">
        <v>4197</v>
      </c>
      <c r="AD163" s="22" t="s">
        <v>4190</v>
      </c>
      <c r="AE163" s="22" t="s">
        <v>4189</v>
      </c>
      <c r="AF163" s="22" t="s">
        <v>4216</v>
      </c>
      <c r="AG163" s="22" t="s">
        <v>4190</v>
      </c>
      <c r="AH163" s="22" t="s">
        <v>3926</v>
      </c>
      <c r="AI163" s="23" t="s">
        <v>4473</v>
      </c>
      <c r="AJ163" s="23" t="s">
        <v>5490</v>
      </c>
      <c r="AK163" s="22" t="s">
        <v>5491</v>
      </c>
      <c r="AL163" s="22" t="s">
        <v>4218</v>
      </c>
      <c r="AM163" s="22" t="s">
        <v>5492</v>
      </c>
      <c r="AN163" s="22" t="s">
        <v>4190</v>
      </c>
      <c r="AO163" s="22" t="s">
        <v>4190</v>
      </c>
      <c r="AP163" s="22" t="s">
        <v>4190</v>
      </c>
      <c r="AQ163" s="22" t="s">
        <v>4190</v>
      </c>
      <c r="AR163" s="22" t="s">
        <v>4190</v>
      </c>
      <c r="AS163" s="22" t="s">
        <v>4190</v>
      </c>
      <c r="AT163" s="22" t="s">
        <v>4190</v>
      </c>
      <c r="AU163" s="22" t="s">
        <v>4190</v>
      </c>
      <c r="AV163" s="22" t="s">
        <v>4190</v>
      </c>
      <c r="AW163" s="22" t="s">
        <v>4190</v>
      </c>
      <c r="AX163" s="22" t="s">
        <v>4190</v>
      </c>
    </row>
    <row r="164" spans="1:50" s="22" customFormat="1" ht="67.5" customHeight="1">
      <c r="A164" s="22" t="s">
        <v>5482</v>
      </c>
      <c r="B164" s="22" t="s">
        <v>5483</v>
      </c>
      <c r="C164" s="22" t="s">
        <v>4607</v>
      </c>
      <c r="D164" s="22" t="s">
        <v>4181</v>
      </c>
      <c r="E164" s="22" t="s">
        <v>5484</v>
      </c>
      <c r="F164" s="22" t="s">
        <v>4281</v>
      </c>
      <c r="G164" s="22" t="s">
        <v>5493</v>
      </c>
      <c r="H164" s="22" t="s">
        <v>5494</v>
      </c>
      <c r="I164" s="22" t="s">
        <v>4186</v>
      </c>
      <c r="J164" s="22" t="s">
        <v>4187</v>
      </c>
      <c r="K164" s="22" t="s">
        <v>1244</v>
      </c>
      <c r="L164" s="23" t="s">
        <v>5495</v>
      </c>
      <c r="M164" s="22" t="s">
        <v>4189</v>
      </c>
      <c r="N164" s="22" t="s">
        <v>4190</v>
      </c>
      <c r="O164" s="22" t="s">
        <v>4191</v>
      </c>
      <c r="P164" s="22" t="s">
        <v>4190</v>
      </c>
      <c r="Q164" s="22" t="s">
        <v>4189</v>
      </c>
      <c r="R164" s="22" t="s">
        <v>4190</v>
      </c>
      <c r="S164" s="22" t="s">
        <v>4191</v>
      </c>
      <c r="T164" s="22" t="s">
        <v>4190</v>
      </c>
      <c r="U164" s="22" t="s">
        <v>4266</v>
      </c>
      <c r="V164" s="22" t="s">
        <v>4362</v>
      </c>
      <c r="W164" s="22" t="s">
        <v>5489</v>
      </c>
      <c r="X164" s="22" t="s">
        <v>4194</v>
      </c>
      <c r="Y164" s="22" t="s">
        <v>4195</v>
      </c>
      <c r="Z164" s="22" t="s">
        <v>4194</v>
      </c>
      <c r="AA164" s="22" t="s">
        <v>4195</v>
      </c>
      <c r="AB164" s="22" t="s">
        <v>4194</v>
      </c>
      <c r="AC164" s="22" t="s">
        <v>4326</v>
      </c>
      <c r="AD164" s="22" t="s">
        <v>4190</v>
      </c>
      <c r="AE164" s="22" t="s">
        <v>4189</v>
      </c>
      <c r="AF164" s="22" t="s">
        <v>4216</v>
      </c>
      <c r="AG164" s="22" t="s">
        <v>4190</v>
      </c>
      <c r="AH164" s="22" t="s">
        <v>1251</v>
      </c>
      <c r="AI164" s="23" t="s">
        <v>4285</v>
      </c>
      <c r="AJ164" s="23" t="s">
        <v>5496</v>
      </c>
      <c r="AK164" s="22" t="s">
        <v>5497</v>
      </c>
      <c r="AL164" s="22" t="s">
        <v>4203</v>
      </c>
      <c r="AM164" s="22" t="s">
        <v>4190</v>
      </c>
      <c r="AN164" s="22" t="s">
        <v>4204</v>
      </c>
      <c r="AO164" s="22" t="s">
        <v>4204</v>
      </c>
      <c r="AP164" s="22" t="s">
        <v>4190</v>
      </c>
      <c r="AQ164" s="22" t="s">
        <v>1251</v>
      </c>
      <c r="AR164" s="22" t="s">
        <v>4190</v>
      </c>
      <c r="AS164" s="22" t="s">
        <v>1251</v>
      </c>
      <c r="AT164" s="22" t="s">
        <v>4205</v>
      </c>
      <c r="AU164" s="22" t="s">
        <v>4206</v>
      </c>
      <c r="AV164" s="22" t="s">
        <v>4190</v>
      </c>
      <c r="AW164" s="22" t="s">
        <v>4190</v>
      </c>
      <c r="AX164" s="22" t="s">
        <v>4190</v>
      </c>
    </row>
    <row r="165" spans="1:50" s="22" customFormat="1" ht="67.5" hidden="1" customHeight="1">
      <c r="A165" s="22" t="s">
        <v>5482</v>
      </c>
      <c r="B165" s="22" t="s">
        <v>5483</v>
      </c>
      <c r="C165" s="22" t="s">
        <v>4607</v>
      </c>
      <c r="D165" s="22" t="s">
        <v>4181</v>
      </c>
      <c r="E165" s="22" t="s">
        <v>5484</v>
      </c>
      <c r="F165" s="22" t="s">
        <v>4243</v>
      </c>
      <c r="G165" s="22" t="s">
        <v>5498</v>
      </c>
      <c r="H165" s="22" t="s">
        <v>4245</v>
      </c>
      <c r="I165" s="22" t="s">
        <v>4233</v>
      </c>
      <c r="J165" s="22" t="s">
        <v>4247</v>
      </c>
      <c r="K165" s="22" t="s">
        <v>2922</v>
      </c>
      <c r="L165" s="23" t="s">
        <v>5499</v>
      </c>
      <c r="M165" s="22" t="s">
        <v>4189</v>
      </c>
      <c r="N165" s="22" t="s">
        <v>4190</v>
      </c>
      <c r="O165" s="22" t="s">
        <v>4191</v>
      </c>
      <c r="P165" s="22" t="s">
        <v>4190</v>
      </c>
      <c r="Q165" s="22" t="s">
        <v>4189</v>
      </c>
      <c r="R165" s="22" t="s">
        <v>4190</v>
      </c>
      <c r="S165" s="22" t="s">
        <v>4191</v>
      </c>
      <c r="T165" s="22" t="s">
        <v>4190</v>
      </c>
      <c r="U165" s="22" t="s">
        <v>4266</v>
      </c>
      <c r="V165" s="22" t="s">
        <v>4362</v>
      </c>
      <c r="W165" s="22" t="s">
        <v>5489</v>
      </c>
      <c r="X165" s="22" t="s">
        <v>4189</v>
      </c>
      <c r="Y165" s="22" t="s">
        <v>4215</v>
      </c>
      <c r="Z165" s="22" t="s">
        <v>4194</v>
      </c>
      <c r="AA165" s="22" t="s">
        <v>4195</v>
      </c>
      <c r="AB165" s="22" t="s">
        <v>4194</v>
      </c>
      <c r="AC165" s="22" t="s">
        <v>4326</v>
      </c>
      <c r="AD165" s="22" t="s">
        <v>4190</v>
      </c>
      <c r="AE165" s="22" t="s">
        <v>4189</v>
      </c>
      <c r="AF165" s="22" t="s">
        <v>4216</v>
      </c>
      <c r="AG165" s="22" t="s">
        <v>4190</v>
      </c>
      <c r="AH165" s="22" t="s">
        <v>2929</v>
      </c>
      <c r="AI165" s="23" t="s">
        <v>4277</v>
      </c>
      <c r="AJ165" s="23" t="s">
        <v>5500</v>
      </c>
      <c r="AK165" s="22" t="s">
        <v>5501</v>
      </c>
      <c r="AL165" s="22" t="s">
        <v>4218</v>
      </c>
      <c r="AM165" s="22" t="s">
        <v>5502</v>
      </c>
      <c r="AN165" s="22" t="s">
        <v>4190</v>
      </c>
      <c r="AO165" s="22" t="s">
        <v>4190</v>
      </c>
      <c r="AP165" s="22" t="s">
        <v>4190</v>
      </c>
      <c r="AQ165" s="22" t="s">
        <v>4190</v>
      </c>
      <c r="AR165" s="22" t="s">
        <v>4190</v>
      </c>
      <c r="AS165" s="22" t="s">
        <v>4190</v>
      </c>
      <c r="AT165" s="22" t="s">
        <v>4190</v>
      </c>
      <c r="AU165" s="22" t="s">
        <v>4190</v>
      </c>
      <c r="AV165" s="22" t="s">
        <v>4190</v>
      </c>
      <c r="AW165" s="22" t="s">
        <v>4190</v>
      </c>
      <c r="AX165" s="22" t="s">
        <v>4190</v>
      </c>
    </row>
    <row r="166" spans="1:50" s="22" customFormat="1" ht="67.5" hidden="1" customHeight="1">
      <c r="A166" s="22" t="s">
        <v>5482</v>
      </c>
      <c r="B166" s="22" t="s">
        <v>5483</v>
      </c>
      <c r="C166" s="22" t="s">
        <v>4607</v>
      </c>
      <c r="D166" s="22" t="s">
        <v>4181</v>
      </c>
      <c r="E166" s="22" t="s">
        <v>5484</v>
      </c>
      <c r="F166" s="22" t="s">
        <v>5503</v>
      </c>
      <c r="G166" s="22" t="s">
        <v>5504</v>
      </c>
      <c r="H166" s="22" t="s">
        <v>968</v>
      </c>
      <c r="I166" s="22" t="s">
        <v>4246</v>
      </c>
      <c r="J166" s="22" t="s">
        <v>5182</v>
      </c>
      <c r="K166" s="22" t="s">
        <v>968</v>
      </c>
      <c r="L166" s="23" t="s">
        <v>5505</v>
      </c>
      <c r="M166" s="22" t="s">
        <v>4189</v>
      </c>
      <c r="N166" s="22" t="s">
        <v>4190</v>
      </c>
      <c r="O166" s="22" t="s">
        <v>4191</v>
      </c>
      <c r="P166" s="22" t="s">
        <v>4190</v>
      </c>
      <c r="Q166" s="22" t="s">
        <v>4189</v>
      </c>
      <c r="R166" s="22" t="s">
        <v>4190</v>
      </c>
      <c r="S166" s="22" t="s">
        <v>4191</v>
      </c>
      <c r="T166" s="22" t="s">
        <v>4190</v>
      </c>
      <c r="U166" s="22" t="s">
        <v>4266</v>
      </c>
      <c r="V166" s="22" t="s">
        <v>4362</v>
      </c>
      <c r="W166" s="22" t="s">
        <v>5489</v>
      </c>
      <c r="X166" s="22" t="s">
        <v>4189</v>
      </c>
      <c r="Y166" s="22" t="s">
        <v>4215</v>
      </c>
      <c r="Z166" s="22" t="s">
        <v>4194</v>
      </c>
      <c r="AA166" s="22" t="s">
        <v>4195</v>
      </c>
      <c r="AB166" s="22" t="s">
        <v>4189</v>
      </c>
      <c r="AC166" s="22" t="s">
        <v>4197</v>
      </c>
      <c r="AD166" s="22" t="s">
        <v>4190</v>
      </c>
      <c r="AE166" s="22" t="s">
        <v>4189</v>
      </c>
      <c r="AF166" s="22" t="s">
        <v>4216</v>
      </c>
      <c r="AG166" s="22" t="s">
        <v>4190</v>
      </c>
      <c r="AH166" s="22" t="s">
        <v>974</v>
      </c>
      <c r="AI166" s="23" t="s">
        <v>5506</v>
      </c>
      <c r="AJ166" s="23" t="s">
        <v>5507</v>
      </c>
      <c r="AK166" s="22" t="s">
        <v>5508</v>
      </c>
      <c r="AL166" s="22" t="s">
        <v>4218</v>
      </c>
      <c r="AM166" s="22" t="s">
        <v>4242</v>
      </c>
      <c r="AN166" s="22" t="s">
        <v>4190</v>
      </c>
      <c r="AO166" s="22" t="s">
        <v>4190</v>
      </c>
      <c r="AP166" s="22" t="s">
        <v>4190</v>
      </c>
      <c r="AQ166" s="22" t="s">
        <v>4190</v>
      </c>
      <c r="AR166" s="22" t="s">
        <v>4190</v>
      </c>
      <c r="AS166" s="22" t="s">
        <v>4190</v>
      </c>
      <c r="AT166" s="22" t="s">
        <v>4190</v>
      </c>
      <c r="AU166" s="22" t="s">
        <v>4190</v>
      </c>
      <c r="AV166" s="22" t="s">
        <v>4190</v>
      </c>
      <c r="AW166" s="22" t="s">
        <v>4190</v>
      </c>
      <c r="AX166" s="22" t="s">
        <v>4190</v>
      </c>
    </row>
    <row r="167" spans="1:50" s="22" customFormat="1" ht="67.5" hidden="1" customHeight="1">
      <c r="A167" s="22" t="s">
        <v>5482</v>
      </c>
      <c r="B167" s="22" t="s">
        <v>5483</v>
      </c>
      <c r="C167" s="22" t="s">
        <v>4607</v>
      </c>
      <c r="D167" s="22" t="s">
        <v>4181</v>
      </c>
      <c r="E167" s="22" t="s">
        <v>5484</v>
      </c>
      <c r="F167" s="22" t="s">
        <v>4863</v>
      </c>
      <c r="G167" s="22" t="s">
        <v>4433</v>
      </c>
      <c r="H167" s="22" t="s">
        <v>4433</v>
      </c>
      <c r="I167" s="22" t="s">
        <v>4300</v>
      </c>
      <c r="J167" s="22" t="s">
        <v>4360</v>
      </c>
      <c r="K167" s="22" t="s">
        <v>1172</v>
      </c>
      <c r="L167" s="23" t="s">
        <v>5509</v>
      </c>
      <c r="M167" s="22" t="s">
        <v>4189</v>
      </c>
      <c r="N167" s="22" t="s">
        <v>4190</v>
      </c>
      <c r="O167" s="22" t="s">
        <v>4191</v>
      </c>
      <c r="P167" s="22" t="s">
        <v>4190</v>
      </c>
      <c r="Q167" s="22" t="s">
        <v>4189</v>
      </c>
      <c r="R167" s="22" t="s">
        <v>4190</v>
      </c>
      <c r="S167" s="22" t="s">
        <v>4191</v>
      </c>
      <c r="T167" s="22" t="s">
        <v>4190</v>
      </c>
      <c r="U167" s="22" t="s">
        <v>4266</v>
      </c>
      <c r="V167" s="22" t="s">
        <v>4362</v>
      </c>
      <c r="W167" s="22" t="s">
        <v>5489</v>
      </c>
      <c r="X167" s="22" t="s">
        <v>4194</v>
      </c>
      <c r="Y167" s="22" t="s">
        <v>4195</v>
      </c>
      <c r="Z167" s="22" t="s">
        <v>4194</v>
      </c>
      <c r="AA167" s="22" t="s">
        <v>4195</v>
      </c>
      <c r="AB167" s="22" t="s">
        <v>4189</v>
      </c>
      <c r="AC167" s="22" t="s">
        <v>4197</v>
      </c>
      <c r="AD167" s="22" t="s">
        <v>4190</v>
      </c>
      <c r="AE167" s="22" t="s">
        <v>4189</v>
      </c>
      <c r="AF167" s="22" t="s">
        <v>4216</v>
      </c>
      <c r="AG167" s="22" t="s">
        <v>4190</v>
      </c>
      <c r="AH167" s="22" t="s">
        <v>1183</v>
      </c>
      <c r="AI167" s="23" t="s">
        <v>4364</v>
      </c>
      <c r="AJ167" s="23" t="s">
        <v>5510</v>
      </c>
      <c r="AK167" s="22" t="s">
        <v>5511</v>
      </c>
      <c r="AL167" s="22" t="s">
        <v>4218</v>
      </c>
      <c r="AM167" s="22" t="s">
        <v>5512</v>
      </c>
      <c r="AN167" s="22" t="s">
        <v>4190</v>
      </c>
      <c r="AO167" s="22" t="s">
        <v>4190</v>
      </c>
      <c r="AP167" s="22" t="s">
        <v>4190</v>
      </c>
      <c r="AQ167" s="22" t="s">
        <v>4190</v>
      </c>
      <c r="AR167" s="22" t="s">
        <v>4190</v>
      </c>
      <c r="AS167" s="22" t="s">
        <v>4190</v>
      </c>
      <c r="AT167" s="22" t="s">
        <v>4190</v>
      </c>
      <c r="AU167" s="22" t="s">
        <v>4190</v>
      </c>
      <c r="AV167" s="22" t="s">
        <v>4190</v>
      </c>
      <c r="AW167" s="22" t="s">
        <v>4190</v>
      </c>
      <c r="AX167" s="22" t="s">
        <v>4190</v>
      </c>
    </row>
    <row r="168" spans="1:50" s="22" customFormat="1" ht="67.5" customHeight="1">
      <c r="A168" s="22" t="s">
        <v>5513</v>
      </c>
      <c r="B168" s="22" t="s">
        <v>4309</v>
      </c>
      <c r="C168" s="22" t="s">
        <v>5514</v>
      </c>
      <c r="D168" s="22" t="s">
        <v>4181</v>
      </c>
      <c r="E168" s="22" t="s">
        <v>5515</v>
      </c>
      <c r="F168" s="22" t="s">
        <v>5516</v>
      </c>
      <c r="G168" s="22" t="s">
        <v>5517</v>
      </c>
      <c r="H168" s="22" t="s">
        <v>5518</v>
      </c>
      <c r="I168" s="22" t="s">
        <v>4263</v>
      </c>
      <c r="J168" s="22" t="s">
        <v>5519</v>
      </c>
      <c r="K168" s="22" t="s">
        <v>5520</v>
      </c>
      <c r="L168" s="23" t="s">
        <v>5521</v>
      </c>
      <c r="M168" s="22" t="s">
        <v>4189</v>
      </c>
      <c r="N168" s="22" t="s">
        <v>4190</v>
      </c>
      <c r="O168" s="22" t="s">
        <v>4191</v>
      </c>
      <c r="P168" s="22" t="s">
        <v>4190</v>
      </c>
      <c r="Q168" s="22" t="s">
        <v>4194</v>
      </c>
      <c r="R168" s="22" t="s">
        <v>5522</v>
      </c>
      <c r="S168" s="22" t="s">
        <v>5523</v>
      </c>
      <c r="T168" s="23" t="s">
        <v>5524</v>
      </c>
      <c r="U168" s="22" t="s">
        <v>4192</v>
      </c>
      <c r="V168" s="22" t="s">
        <v>4193</v>
      </c>
      <c r="W168" s="22" t="s">
        <v>4190</v>
      </c>
      <c r="X168" s="22" t="s">
        <v>4194</v>
      </c>
      <c r="Y168" s="22" t="s">
        <v>4195</v>
      </c>
      <c r="Z168" s="22" t="s">
        <v>4194</v>
      </c>
      <c r="AA168" s="22" t="s">
        <v>4195</v>
      </c>
      <c r="AB168" s="22" t="s">
        <v>4194</v>
      </c>
      <c r="AC168" s="22" t="s">
        <v>4276</v>
      </c>
      <c r="AD168" s="22" t="s">
        <v>4190</v>
      </c>
      <c r="AE168" s="22" t="s">
        <v>4189</v>
      </c>
      <c r="AF168" s="22" t="s">
        <v>4216</v>
      </c>
      <c r="AG168" s="22" t="s">
        <v>4190</v>
      </c>
      <c r="AH168" s="22" t="s">
        <v>148</v>
      </c>
      <c r="AI168" s="23" t="s">
        <v>5525</v>
      </c>
      <c r="AJ168" s="23" t="s">
        <v>5526</v>
      </c>
      <c r="AK168" s="22" t="s">
        <v>5527</v>
      </c>
      <c r="AL168" s="22" t="s">
        <v>4218</v>
      </c>
      <c r="AM168" s="22" t="s">
        <v>5528</v>
      </c>
      <c r="AN168" s="22" t="s">
        <v>4190</v>
      </c>
      <c r="AO168" s="22" t="s">
        <v>4190</v>
      </c>
      <c r="AP168" s="22" t="s">
        <v>4190</v>
      </c>
      <c r="AQ168" s="22" t="s">
        <v>4190</v>
      </c>
      <c r="AR168" s="22" t="s">
        <v>4190</v>
      </c>
      <c r="AS168" s="22" t="s">
        <v>4190</v>
      </c>
      <c r="AT168" s="22" t="s">
        <v>4190</v>
      </c>
      <c r="AU168" s="22" t="s">
        <v>4190</v>
      </c>
      <c r="AV168" s="22" t="s">
        <v>4190</v>
      </c>
      <c r="AW168" s="22" t="s">
        <v>4190</v>
      </c>
      <c r="AX168" s="22" t="s">
        <v>4190</v>
      </c>
    </row>
    <row r="169" spans="1:50" s="22" customFormat="1" ht="67.5" customHeight="1">
      <c r="A169" s="22" t="s">
        <v>5513</v>
      </c>
      <c r="B169" s="22" t="s">
        <v>4309</v>
      </c>
      <c r="C169" s="22" t="s">
        <v>5514</v>
      </c>
      <c r="D169" s="22" t="s">
        <v>4181</v>
      </c>
      <c r="E169" s="22" t="s">
        <v>5515</v>
      </c>
      <c r="F169" s="22" t="s">
        <v>5529</v>
      </c>
      <c r="G169" s="22" t="s">
        <v>5530</v>
      </c>
      <c r="H169" s="22" t="s">
        <v>5531</v>
      </c>
      <c r="I169" s="22" t="s">
        <v>4186</v>
      </c>
      <c r="J169" s="22" t="s">
        <v>4444</v>
      </c>
      <c r="K169" s="22" t="s">
        <v>184</v>
      </c>
      <c r="L169" s="23" t="s">
        <v>5532</v>
      </c>
      <c r="M169" s="22" t="s">
        <v>4189</v>
      </c>
      <c r="N169" s="22" t="s">
        <v>4190</v>
      </c>
      <c r="O169" s="22" t="s">
        <v>4191</v>
      </c>
      <c r="P169" s="22" t="s">
        <v>4190</v>
      </c>
      <c r="Q169" s="22" t="s">
        <v>4189</v>
      </c>
      <c r="R169" s="22" t="s">
        <v>4190</v>
      </c>
      <c r="S169" s="22" t="s">
        <v>4191</v>
      </c>
      <c r="T169" s="22" t="s">
        <v>4190</v>
      </c>
      <c r="U169" s="22" t="s">
        <v>4192</v>
      </c>
      <c r="V169" s="22" t="s">
        <v>4193</v>
      </c>
      <c r="W169" s="22" t="s">
        <v>4190</v>
      </c>
      <c r="X169" s="22" t="s">
        <v>4189</v>
      </c>
      <c r="Y169" s="22" t="s">
        <v>4215</v>
      </c>
      <c r="Z169" s="22" t="s">
        <v>4406</v>
      </c>
      <c r="AA169" s="22" t="s">
        <v>5533</v>
      </c>
      <c r="AB169" s="22" t="s">
        <v>4194</v>
      </c>
      <c r="AC169" s="22" t="s">
        <v>4276</v>
      </c>
      <c r="AD169" s="22" t="s">
        <v>4190</v>
      </c>
      <c r="AE169" s="22" t="s">
        <v>4189</v>
      </c>
      <c r="AF169" s="22" t="s">
        <v>4216</v>
      </c>
      <c r="AG169" s="22" t="s">
        <v>4190</v>
      </c>
      <c r="AH169" s="22" t="s">
        <v>192</v>
      </c>
      <c r="AI169" s="23" t="s">
        <v>4447</v>
      </c>
      <c r="AJ169" s="23" t="s">
        <v>5534</v>
      </c>
      <c r="AK169" s="22" t="s">
        <v>5535</v>
      </c>
      <c r="AL169" s="22" t="s">
        <v>4203</v>
      </c>
      <c r="AM169" s="22" t="s">
        <v>4190</v>
      </c>
      <c r="AN169" s="22" t="s">
        <v>4204</v>
      </c>
      <c r="AO169" s="22" t="s">
        <v>4204</v>
      </c>
      <c r="AP169" s="22" t="s">
        <v>4190</v>
      </c>
      <c r="AQ169" s="22" t="s">
        <v>192</v>
      </c>
      <c r="AR169" s="22" t="s">
        <v>4190</v>
      </c>
      <c r="AS169" s="22" t="s">
        <v>192</v>
      </c>
      <c r="AT169" s="22" t="s">
        <v>4205</v>
      </c>
      <c r="AU169" s="22" t="s">
        <v>4206</v>
      </c>
      <c r="AV169" s="22" t="s">
        <v>4190</v>
      </c>
      <c r="AW169" s="22" t="s">
        <v>4190</v>
      </c>
      <c r="AX169" s="22" t="s">
        <v>4190</v>
      </c>
    </row>
    <row r="170" spans="1:50" s="22" customFormat="1" ht="67.5" hidden="1" customHeight="1">
      <c r="A170" s="22" t="s">
        <v>5513</v>
      </c>
      <c r="B170" s="22" t="s">
        <v>4309</v>
      </c>
      <c r="C170" s="22" t="s">
        <v>5514</v>
      </c>
      <c r="D170" s="22" t="s">
        <v>4181</v>
      </c>
      <c r="E170" s="22" t="s">
        <v>5515</v>
      </c>
      <c r="F170" s="22" t="s">
        <v>4900</v>
      </c>
      <c r="G170" s="22" t="s">
        <v>4901</v>
      </c>
      <c r="H170" s="22" t="s">
        <v>4901</v>
      </c>
      <c r="I170" s="22" t="s">
        <v>4300</v>
      </c>
      <c r="J170" s="22" t="s">
        <v>4902</v>
      </c>
      <c r="K170" s="22" t="s">
        <v>2735</v>
      </c>
      <c r="L170" s="23" t="s">
        <v>5536</v>
      </c>
      <c r="M170" s="22" t="s">
        <v>4189</v>
      </c>
      <c r="N170" s="22" t="s">
        <v>4190</v>
      </c>
      <c r="O170" s="22" t="s">
        <v>4191</v>
      </c>
      <c r="P170" s="22" t="s">
        <v>4190</v>
      </c>
      <c r="Q170" s="22" t="s">
        <v>4189</v>
      </c>
      <c r="R170" s="22" t="s">
        <v>4190</v>
      </c>
      <c r="S170" s="22" t="s">
        <v>4191</v>
      </c>
      <c r="T170" s="22" t="s">
        <v>4190</v>
      </c>
      <c r="U170" s="22" t="s">
        <v>4192</v>
      </c>
      <c r="V170" s="22" t="s">
        <v>4193</v>
      </c>
      <c r="W170" s="22" t="s">
        <v>4190</v>
      </c>
      <c r="X170" s="22" t="s">
        <v>4189</v>
      </c>
      <c r="Y170" s="22" t="s">
        <v>4215</v>
      </c>
      <c r="Z170" s="22" t="s">
        <v>4189</v>
      </c>
      <c r="AA170" s="22" t="s">
        <v>4416</v>
      </c>
      <c r="AB170" s="22" t="s">
        <v>4189</v>
      </c>
      <c r="AC170" s="22" t="s">
        <v>4197</v>
      </c>
      <c r="AD170" s="22" t="s">
        <v>4190</v>
      </c>
      <c r="AE170" s="22" t="s">
        <v>4189</v>
      </c>
      <c r="AF170" s="22" t="s">
        <v>4216</v>
      </c>
      <c r="AG170" s="22" t="s">
        <v>4190</v>
      </c>
      <c r="AH170" s="22" t="s">
        <v>2734</v>
      </c>
      <c r="AI170" s="23" t="s">
        <v>5069</v>
      </c>
      <c r="AJ170" s="23" t="s">
        <v>5537</v>
      </c>
      <c r="AK170" s="22" t="s">
        <v>5538</v>
      </c>
      <c r="AL170" s="22" t="s">
        <v>4218</v>
      </c>
      <c r="AM170" s="22" t="s">
        <v>5539</v>
      </c>
      <c r="AN170" s="22" t="s">
        <v>4190</v>
      </c>
      <c r="AO170" s="22" t="s">
        <v>4190</v>
      </c>
      <c r="AP170" s="22" t="s">
        <v>4190</v>
      </c>
      <c r="AQ170" s="22" t="s">
        <v>4190</v>
      </c>
      <c r="AR170" s="22" t="s">
        <v>4190</v>
      </c>
      <c r="AS170" s="22" t="s">
        <v>4190</v>
      </c>
      <c r="AT170" s="22" t="s">
        <v>4190</v>
      </c>
      <c r="AU170" s="22" t="s">
        <v>4190</v>
      </c>
      <c r="AV170" s="22" t="s">
        <v>4190</v>
      </c>
      <c r="AW170" s="22" t="s">
        <v>4190</v>
      </c>
      <c r="AX170" s="22" t="s">
        <v>4190</v>
      </c>
    </row>
    <row r="171" spans="1:50" s="22" customFormat="1" ht="67.5" customHeight="1">
      <c r="A171" s="22" t="s">
        <v>5540</v>
      </c>
      <c r="B171" s="22" t="s">
        <v>5541</v>
      </c>
      <c r="C171" s="22" t="s">
        <v>5542</v>
      </c>
      <c r="D171" s="22" t="s">
        <v>4181</v>
      </c>
      <c r="E171" s="22" t="s">
        <v>5543</v>
      </c>
      <c r="F171" s="22" t="s">
        <v>4281</v>
      </c>
      <c r="G171" s="22" t="s">
        <v>5544</v>
      </c>
      <c r="H171" s="22" t="s">
        <v>1244</v>
      </c>
      <c r="I171" s="22" t="s">
        <v>4810</v>
      </c>
      <c r="J171" s="22" t="s">
        <v>4187</v>
      </c>
      <c r="K171" s="22" t="s">
        <v>1244</v>
      </c>
      <c r="L171" s="23" t="s">
        <v>5545</v>
      </c>
      <c r="M171" s="22" t="s">
        <v>4189</v>
      </c>
      <c r="N171" s="22" t="s">
        <v>4190</v>
      </c>
      <c r="O171" s="22" t="s">
        <v>4191</v>
      </c>
      <c r="P171" s="22" t="s">
        <v>4190</v>
      </c>
      <c r="Q171" s="22" t="s">
        <v>4189</v>
      </c>
      <c r="R171" s="22" t="s">
        <v>4190</v>
      </c>
      <c r="S171" s="22" t="s">
        <v>4191</v>
      </c>
      <c r="T171" s="22" t="s">
        <v>4190</v>
      </c>
      <c r="U171" s="22" t="s">
        <v>4192</v>
      </c>
      <c r="V171" s="22" t="s">
        <v>4193</v>
      </c>
      <c r="W171" s="22" t="s">
        <v>4190</v>
      </c>
      <c r="X171" s="22" t="s">
        <v>4194</v>
      </c>
      <c r="Y171" s="22" t="s">
        <v>4195</v>
      </c>
      <c r="Z171" s="22" t="s">
        <v>4194</v>
      </c>
      <c r="AA171" s="22" t="s">
        <v>5546</v>
      </c>
      <c r="AB171" s="22" t="s">
        <v>4189</v>
      </c>
      <c r="AC171" s="22" t="s">
        <v>4197</v>
      </c>
      <c r="AD171" s="22" t="s">
        <v>4190</v>
      </c>
      <c r="AE171" s="22" t="s">
        <v>4194</v>
      </c>
      <c r="AF171" s="22" t="s">
        <v>5547</v>
      </c>
      <c r="AG171" s="22" t="s">
        <v>5548</v>
      </c>
      <c r="AH171" s="22" t="s">
        <v>1243</v>
      </c>
      <c r="AI171" s="23" t="s">
        <v>4200</v>
      </c>
      <c r="AJ171" s="23" t="s">
        <v>4702</v>
      </c>
      <c r="AK171" s="22" t="s">
        <v>4703</v>
      </c>
      <c r="AL171" s="22" t="s">
        <v>4203</v>
      </c>
      <c r="AM171" s="22" t="s">
        <v>4190</v>
      </c>
      <c r="AN171" s="22" t="s">
        <v>4204</v>
      </c>
      <c r="AO171" s="22" t="s">
        <v>4204</v>
      </c>
      <c r="AP171" s="22" t="s">
        <v>4190</v>
      </c>
      <c r="AQ171" s="22" t="s">
        <v>1243</v>
      </c>
      <c r="AR171" s="22" t="s">
        <v>4190</v>
      </c>
      <c r="AS171" s="22" t="s">
        <v>1243</v>
      </c>
      <c r="AT171" s="22" t="s">
        <v>4205</v>
      </c>
      <c r="AU171" s="22" t="s">
        <v>4206</v>
      </c>
      <c r="AV171" s="22" t="s">
        <v>4190</v>
      </c>
      <c r="AW171" s="22" t="s">
        <v>4190</v>
      </c>
      <c r="AX171" s="22" t="s">
        <v>4190</v>
      </c>
    </row>
    <row r="172" spans="1:50" s="22" customFormat="1" ht="67.5" hidden="1" customHeight="1">
      <c r="A172" s="22" t="s">
        <v>5540</v>
      </c>
      <c r="B172" s="22" t="s">
        <v>5541</v>
      </c>
      <c r="C172" s="22" t="s">
        <v>5542</v>
      </c>
      <c r="D172" s="22" t="s">
        <v>4181</v>
      </c>
      <c r="E172" s="22" t="s">
        <v>5543</v>
      </c>
      <c r="F172" s="22" t="s">
        <v>5549</v>
      </c>
      <c r="G172" s="22" t="s">
        <v>5550</v>
      </c>
      <c r="H172" s="22" t="s">
        <v>5551</v>
      </c>
      <c r="I172" s="22" t="s">
        <v>4599</v>
      </c>
      <c r="J172" s="22" t="s">
        <v>4360</v>
      </c>
      <c r="K172" s="22" t="s">
        <v>1172</v>
      </c>
      <c r="L172" s="23" t="s">
        <v>5552</v>
      </c>
      <c r="M172" s="22" t="s">
        <v>4189</v>
      </c>
      <c r="N172" s="22" t="s">
        <v>4190</v>
      </c>
      <c r="O172" s="22" t="s">
        <v>4191</v>
      </c>
      <c r="P172" s="22" t="s">
        <v>4190</v>
      </c>
      <c r="Q172" s="22" t="s">
        <v>4189</v>
      </c>
      <c r="R172" s="22" t="s">
        <v>4190</v>
      </c>
      <c r="S172" s="22" t="s">
        <v>4191</v>
      </c>
      <c r="T172" s="22" t="s">
        <v>4190</v>
      </c>
      <c r="U172" s="22" t="s">
        <v>4192</v>
      </c>
      <c r="V172" s="22" t="s">
        <v>4193</v>
      </c>
      <c r="W172" s="22" t="s">
        <v>4190</v>
      </c>
      <c r="X172" s="22" t="s">
        <v>4194</v>
      </c>
      <c r="Y172" s="22" t="s">
        <v>4195</v>
      </c>
      <c r="Z172" s="22" t="s">
        <v>4194</v>
      </c>
      <c r="AA172" s="22" t="s">
        <v>4195</v>
      </c>
      <c r="AB172" s="22" t="s">
        <v>4249</v>
      </c>
      <c r="AC172" s="22" t="s">
        <v>4250</v>
      </c>
      <c r="AD172" s="22" t="s">
        <v>5239</v>
      </c>
      <c r="AE172" s="22" t="s">
        <v>4189</v>
      </c>
      <c r="AF172" s="22" t="s">
        <v>4216</v>
      </c>
      <c r="AG172" s="22" t="s">
        <v>4190</v>
      </c>
      <c r="AH172" s="22" t="s">
        <v>1173</v>
      </c>
      <c r="AI172" s="23" t="s">
        <v>4733</v>
      </c>
      <c r="AJ172" s="23" t="s">
        <v>5553</v>
      </c>
      <c r="AK172" s="22" t="s">
        <v>5554</v>
      </c>
      <c r="AL172" s="22" t="s">
        <v>4218</v>
      </c>
      <c r="AM172" s="22" t="s">
        <v>5555</v>
      </c>
      <c r="AN172" s="22" t="s">
        <v>4190</v>
      </c>
      <c r="AO172" s="22" t="s">
        <v>4190</v>
      </c>
      <c r="AP172" s="22" t="s">
        <v>4190</v>
      </c>
      <c r="AQ172" s="22" t="s">
        <v>4190</v>
      </c>
      <c r="AR172" s="22" t="s">
        <v>4190</v>
      </c>
      <c r="AS172" s="22" t="s">
        <v>4190</v>
      </c>
      <c r="AT172" s="22" t="s">
        <v>4190</v>
      </c>
      <c r="AU172" s="22" t="s">
        <v>4190</v>
      </c>
      <c r="AV172" s="22" t="s">
        <v>4190</v>
      </c>
      <c r="AW172" s="22" t="s">
        <v>4190</v>
      </c>
      <c r="AX172" s="22" t="s">
        <v>4190</v>
      </c>
    </row>
    <row r="173" spans="1:50" s="22" customFormat="1" ht="67.5" hidden="1" customHeight="1">
      <c r="A173" s="22" t="s">
        <v>5540</v>
      </c>
      <c r="B173" s="22" t="s">
        <v>5541</v>
      </c>
      <c r="C173" s="22" t="s">
        <v>5542</v>
      </c>
      <c r="D173" s="22" t="s">
        <v>4181</v>
      </c>
      <c r="E173" s="22" t="s">
        <v>5543</v>
      </c>
      <c r="F173" s="22" t="s">
        <v>4979</v>
      </c>
      <c r="G173" s="22" t="s">
        <v>5556</v>
      </c>
      <c r="H173" s="22" t="s">
        <v>4980</v>
      </c>
      <c r="I173" s="22" t="s">
        <v>4233</v>
      </c>
      <c r="J173" s="22" t="s">
        <v>4264</v>
      </c>
      <c r="K173" s="22" t="s">
        <v>1118</v>
      </c>
      <c r="L173" s="23" t="s">
        <v>5557</v>
      </c>
      <c r="M173" s="22" t="s">
        <v>4189</v>
      </c>
      <c r="N173" s="22" t="s">
        <v>4190</v>
      </c>
      <c r="O173" s="22" t="s">
        <v>4191</v>
      </c>
      <c r="P173" s="22" t="s">
        <v>4190</v>
      </c>
      <c r="Q173" s="22" t="s">
        <v>4189</v>
      </c>
      <c r="R173" s="22" t="s">
        <v>4190</v>
      </c>
      <c r="S173" s="22" t="s">
        <v>4191</v>
      </c>
      <c r="T173" s="22" t="s">
        <v>4190</v>
      </c>
      <c r="U173" s="22" t="s">
        <v>4192</v>
      </c>
      <c r="V173" s="22" t="s">
        <v>4193</v>
      </c>
      <c r="W173" s="22" t="s">
        <v>4190</v>
      </c>
      <c r="X173" s="22" t="s">
        <v>4194</v>
      </c>
      <c r="Y173" s="22" t="s">
        <v>4195</v>
      </c>
      <c r="Z173" s="22" t="s">
        <v>4194</v>
      </c>
      <c r="AA173" s="22" t="s">
        <v>4195</v>
      </c>
      <c r="AB173" s="22" t="s">
        <v>4189</v>
      </c>
      <c r="AC173" s="22" t="s">
        <v>4197</v>
      </c>
      <c r="AD173" s="22" t="s">
        <v>4190</v>
      </c>
      <c r="AE173" s="22" t="s">
        <v>4194</v>
      </c>
      <c r="AF173" s="22" t="s">
        <v>5558</v>
      </c>
      <c r="AG173" s="22" t="s">
        <v>5559</v>
      </c>
      <c r="AH173" s="22" t="s">
        <v>1117</v>
      </c>
      <c r="AI173" s="23" t="s">
        <v>5125</v>
      </c>
      <c r="AJ173" s="23" t="s">
        <v>5560</v>
      </c>
      <c r="AK173" s="22" t="s">
        <v>5561</v>
      </c>
      <c r="AL173" s="22" t="s">
        <v>4218</v>
      </c>
      <c r="AM173" s="22" t="s">
        <v>5562</v>
      </c>
      <c r="AN173" s="22" t="s">
        <v>4190</v>
      </c>
      <c r="AO173" s="22" t="s">
        <v>4190</v>
      </c>
      <c r="AP173" s="22" t="s">
        <v>4190</v>
      </c>
      <c r="AQ173" s="22" t="s">
        <v>4190</v>
      </c>
      <c r="AR173" s="22" t="s">
        <v>4190</v>
      </c>
      <c r="AS173" s="22" t="s">
        <v>4190</v>
      </c>
      <c r="AT173" s="22" t="s">
        <v>4190</v>
      </c>
      <c r="AU173" s="22" t="s">
        <v>4190</v>
      </c>
      <c r="AV173" s="22" t="s">
        <v>4190</v>
      </c>
      <c r="AW173" s="22" t="s">
        <v>4190</v>
      </c>
      <c r="AX173" s="22" t="s">
        <v>4190</v>
      </c>
    </row>
    <row r="174" spans="1:50" s="22" customFormat="1" ht="67.5" hidden="1" customHeight="1">
      <c r="A174" s="22" t="s">
        <v>5540</v>
      </c>
      <c r="B174" s="22" t="s">
        <v>5541</v>
      </c>
      <c r="C174" s="22" t="s">
        <v>5542</v>
      </c>
      <c r="D174" s="22" t="s">
        <v>4181</v>
      </c>
      <c r="E174" s="22" t="s">
        <v>5543</v>
      </c>
      <c r="F174" s="22" t="s">
        <v>5469</v>
      </c>
      <c r="G174" s="22" t="s">
        <v>4798</v>
      </c>
      <c r="H174" s="22" t="s">
        <v>4299</v>
      </c>
      <c r="I174" s="22" t="s">
        <v>4698</v>
      </c>
      <c r="J174" s="22" t="s">
        <v>5471</v>
      </c>
      <c r="K174" s="22" t="s">
        <v>2588</v>
      </c>
      <c r="L174" s="23" t="s">
        <v>5563</v>
      </c>
      <c r="M174" s="22" t="s">
        <v>4189</v>
      </c>
      <c r="N174" s="22" t="s">
        <v>4190</v>
      </c>
      <c r="O174" s="22" t="s">
        <v>4191</v>
      </c>
      <c r="P174" s="22" t="s">
        <v>4190</v>
      </c>
      <c r="Q174" s="22" t="s">
        <v>4189</v>
      </c>
      <c r="R174" s="22" t="s">
        <v>4190</v>
      </c>
      <c r="S174" s="22" t="s">
        <v>4191</v>
      </c>
      <c r="T174" s="22" t="s">
        <v>4190</v>
      </c>
      <c r="U174" s="22" t="s">
        <v>4213</v>
      </c>
      <c r="V174" s="22" t="s">
        <v>4214</v>
      </c>
      <c r="W174" s="22" t="s">
        <v>4190</v>
      </c>
      <c r="X174" s="22" t="s">
        <v>4189</v>
      </c>
      <c r="Y174" s="22" t="s">
        <v>4215</v>
      </c>
      <c r="Z174" s="22" t="s">
        <v>4194</v>
      </c>
      <c r="AA174" s="22" t="s">
        <v>4195</v>
      </c>
      <c r="AB174" s="22" t="s">
        <v>4194</v>
      </c>
      <c r="AC174" s="22" t="s">
        <v>4326</v>
      </c>
      <c r="AD174" s="22" t="s">
        <v>4190</v>
      </c>
      <c r="AE174" s="22" t="s">
        <v>4189</v>
      </c>
      <c r="AF174" s="22" t="s">
        <v>4216</v>
      </c>
      <c r="AG174" s="22" t="s">
        <v>4190</v>
      </c>
      <c r="AH174" s="22" t="s">
        <v>2587</v>
      </c>
      <c r="AI174" s="23" t="s">
        <v>5564</v>
      </c>
      <c r="AJ174" s="23" t="s">
        <v>5565</v>
      </c>
      <c r="AK174" s="22" t="s">
        <v>5566</v>
      </c>
      <c r="AL174" s="22" t="s">
        <v>4218</v>
      </c>
      <c r="AM174" s="22" t="s">
        <v>5567</v>
      </c>
      <c r="AN174" s="22" t="s">
        <v>4190</v>
      </c>
      <c r="AO174" s="22" t="s">
        <v>4190</v>
      </c>
      <c r="AP174" s="22" t="s">
        <v>4190</v>
      </c>
      <c r="AQ174" s="22" t="s">
        <v>4190</v>
      </c>
      <c r="AR174" s="22" t="s">
        <v>4190</v>
      </c>
      <c r="AS174" s="22" t="s">
        <v>4190</v>
      </c>
      <c r="AT174" s="22" t="s">
        <v>4190</v>
      </c>
      <c r="AU174" s="22" t="s">
        <v>4190</v>
      </c>
      <c r="AV174" s="22" t="s">
        <v>4190</v>
      </c>
      <c r="AW174" s="22" t="s">
        <v>4190</v>
      </c>
      <c r="AX174" s="22" t="s">
        <v>4190</v>
      </c>
    </row>
    <row r="175" spans="1:50" s="22" customFormat="1" ht="67.5" hidden="1" customHeight="1">
      <c r="A175" s="22" t="s">
        <v>5540</v>
      </c>
      <c r="B175" s="22" t="s">
        <v>5541</v>
      </c>
      <c r="C175" s="22" t="s">
        <v>5542</v>
      </c>
      <c r="D175" s="22" t="s">
        <v>4181</v>
      </c>
      <c r="E175" s="22" t="s">
        <v>5543</v>
      </c>
      <c r="F175" s="22" t="s">
        <v>5469</v>
      </c>
      <c r="G175" s="22" t="s">
        <v>4798</v>
      </c>
      <c r="H175" s="22" t="s">
        <v>4299</v>
      </c>
      <c r="I175" s="22" t="s">
        <v>4698</v>
      </c>
      <c r="J175" s="22" t="s">
        <v>4301</v>
      </c>
      <c r="K175" s="22" t="s">
        <v>2599</v>
      </c>
      <c r="L175" s="23" t="s">
        <v>5563</v>
      </c>
      <c r="M175" s="22" t="s">
        <v>4189</v>
      </c>
      <c r="N175" s="22" t="s">
        <v>4190</v>
      </c>
      <c r="O175" s="22" t="s">
        <v>4191</v>
      </c>
      <c r="P175" s="22" t="s">
        <v>4190</v>
      </c>
      <c r="Q175" s="22" t="s">
        <v>4189</v>
      </c>
      <c r="R175" s="22" t="s">
        <v>4190</v>
      </c>
      <c r="S175" s="22" t="s">
        <v>4191</v>
      </c>
      <c r="T175" s="22" t="s">
        <v>4190</v>
      </c>
      <c r="U175" s="22" t="s">
        <v>4213</v>
      </c>
      <c r="V175" s="22" t="s">
        <v>4214</v>
      </c>
      <c r="W175" s="22" t="s">
        <v>4190</v>
      </c>
      <c r="X175" s="22" t="s">
        <v>4189</v>
      </c>
      <c r="Y175" s="22" t="s">
        <v>4215</v>
      </c>
      <c r="Z175" s="22" t="s">
        <v>4249</v>
      </c>
      <c r="AA175" s="22" t="s">
        <v>5568</v>
      </c>
      <c r="AB175" s="22" t="s">
        <v>4189</v>
      </c>
      <c r="AC175" s="22" t="s">
        <v>4197</v>
      </c>
      <c r="AD175" s="22" t="s">
        <v>4190</v>
      </c>
      <c r="AE175" s="22" t="s">
        <v>4189</v>
      </c>
      <c r="AF175" s="22" t="s">
        <v>4216</v>
      </c>
      <c r="AG175" s="22" t="s">
        <v>4190</v>
      </c>
      <c r="AH175" s="22" t="s">
        <v>2600</v>
      </c>
      <c r="AI175" s="23" t="s">
        <v>4304</v>
      </c>
      <c r="AJ175" s="23" t="s">
        <v>5569</v>
      </c>
      <c r="AK175" s="22" t="s">
        <v>5570</v>
      </c>
      <c r="AL175" s="22" t="s">
        <v>4218</v>
      </c>
      <c r="AM175" s="22" t="s">
        <v>5571</v>
      </c>
      <c r="AN175" s="22" t="s">
        <v>4190</v>
      </c>
      <c r="AO175" s="22" t="s">
        <v>4190</v>
      </c>
      <c r="AP175" s="22" t="s">
        <v>4190</v>
      </c>
      <c r="AQ175" s="22" t="s">
        <v>4190</v>
      </c>
      <c r="AR175" s="22" t="s">
        <v>4190</v>
      </c>
      <c r="AS175" s="22" t="s">
        <v>4190</v>
      </c>
      <c r="AT175" s="22" t="s">
        <v>4190</v>
      </c>
      <c r="AU175" s="22" t="s">
        <v>4190</v>
      </c>
      <c r="AV175" s="22" t="s">
        <v>4190</v>
      </c>
      <c r="AW175" s="22" t="s">
        <v>4190</v>
      </c>
      <c r="AX175" s="22" t="s">
        <v>4190</v>
      </c>
    </row>
    <row r="176" spans="1:50" s="22" customFormat="1" ht="67.5" customHeight="1">
      <c r="A176" s="22" t="s">
        <v>5572</v>
      </c>
      <c r="B176" s="22" t="s">
        <v>4464</v>
      </c>
      <c r="C176" s="22" t="s">
        <v>4541</v>
      </c>
      <c r="D176" s="22" t="s">
        <v>4181</v>
      </c>
      <c r="E176" s="22" t="s">
        <v>5573</v>
      </c>
      <c r="F176" s="22" t="s">
        <v>5574</v>
      </c>
      <c r="G176" s="22" t="s">
        <v>5575</v>
      </c>
      <c r="H176" s="22" t="s">
        <v>5576</v>
      </c>
      <c r="I176" s="22" t="s">
        <v>4263</v>
      </c>
      <c r="J176" s="22" t="s">
        <v>5577</v>
      </c>
      <c r="K176" s="22" t="s">
        <v>32</v>
      </c>
      <c r="L176" s="23" t="s">
        <v>5578</v>
      </c>
      <c r="M176" s="22" t="s">
        <v>4189</v>
      </c>
      <c r="N176" s="22" t="s">
        <v>4190</v>
      </c>
      <c r="O176" s="22" t="s">
        <v>4191</v>
      </c>
      <c r="P176" s="22" t="s">
        <v>4190</v>
      </c>
      <c r="Q176" s="22" t="s">
        <v>4189</v>
      </c>
      <c r="R176" s="22" t="s">
        <v>4190</v>
      </c>
      <c r="S176" s="22" t="s">
        <v>4191</v>
      </c>
      <c r="T176" s="22" t="s">
        <v>4190</v>
      </c>
      <c r="U176" s="22" t="s">
        <v>4192</v>
      </c>
      <c r="V176" s="22" t="s">
        <v>4193</v>
      </c>
      <c r="W176" s="22" t="s">
        <v>4190</v>
      </c>
      <c r="X176" s="22" t="s">
        <v>4194</v>
      </c>
      <c r="Y176" s="22" t="s">
        <v>4195</v>
      </c>
      <c r="Z176" s="22" t="s">
        <v>5579</v>
      </c>
      <c r="AA176" s="22" t="s">
        <v>5580</v>
      </c>
      <c r="AB176" s="22" t="s">
        <v>4189</v>
      </c>
      <c r="AC176" s="22" t="s">
        <v>4197</v>
      </c>
      <c r="AD176" s="22" t="s">
        <v>4190</v>
      </c>
      <c r="AE176" s="22" t="s">
        <v>4189</v>
      </c>
      <c r="AF176" s="22" t="s">
        <v>4216</v>
      </c>
      <c r="AG176" s="22" t="s">
        <v>4190</v>
      </c>
      <c r="AH176" s="22" t="s">
        <v>44</v>
      </c>
      <c r="AI176" s="23" t="s">
        <v>5581</v>
      </c>
      <c r="AJ176" s="23" t="s">
        <v>5582</v>
      </c>
      <c r="AK176" s="22" t="s">
        <v>5583</v>
      </c>
      <c r="AL176" s="22" t="s">
        <v>4218</v>
      </c>
      <c r="AM176" s="22" t="s">
        <v>5584</v>
      </c>
      <c r="AN176" s="22" t="s">
        <v>4190</v>
      </c>
      <c r="AO176" s="22" t="s">
        <v>4190</v>
      </c>
      <c r="AP176" s="22" t="s">
        <v>4190</v>
      </c>
      <c r="AQ176" s="22" t="s">
        <v>4190</v>
      </c>
      <c r="AR176" s="22" t="s">
        <v>4190</v>
      </c>
      <c r="AS176" s="22" t="s">
        <v>4190</v>
      </c>
      <c r="AT176" s="22" t="s">
        <v>4190</v>
      </c>
      <c r="AU176" s="22" t="s">
        <v>4190</v>
      </c>
      <c r="AV176" s="22" t="s">
        <v>4190</v>
      </c>
      <c r="AW176" s="22" t="s">
        <v>4190</v>
      </c>
      <c r="AX176" s="22" t="s">
        <v>4190</v>
      </c>
    </row>
    <row r="177" spans="1:50" s="22" customFormat="1" ht="67.5" customHeight="1">
      <c r="A177" s="22" t="s">
        <v>5572</v>
      </c>
      <c r="B177" s="22" t="s">
        <v>4464</v>
      </c>
      <c r="C177" s="22" t="s">
        <v>4541</v>
      </c>
      <c r="D177" s="22" t="s">
        <v>4181</v>
      </c>
      <c r="E177" s="22" t="s">
        <v>5573</v>
      </c>
      <c r="F177" s="22" t="s">
        <v>5585</v>
      </c>
      <c r="G177" s="22" t="s">
        <v>5586</v>
      </c>
      <c r="H177" s="22" t="s">
        <v>5587</v>
      </c>
      <c r="I177" s="22" t="s">
        <v>4323</v>
      </c>
      <c r="J177" s="22" t="s">
        <v>4401</v>
      </c>
      <c r="K177" s="22" t="s">
        <v>788</v>
      </c>
      <c r="L177" s="23" t="s">
        <v>5588</v>
      </c>
      <c r="M177" s="22" t="s">
        <v>4189</v>
      </c>
      <c r="N177" s="22" t="s">
        <v>4190</v>
      </c>
      <c r="O177" s="22" t="s">
        <v>4191</v>
      </c>
      <c r="P177" s="22" t="s">
        <v>4190</v>
      </c>
      <c r="Q177" s="22" t="s">
        <v>4189</v>
      </c>
      <c r="R177" s="22" t="s">
        <v>4190</v>
      </c>
      <c r="S177" s="22" t="s">
        <v>4191</v>
      </c>
      <c r="T177" s="22" t="s">
        <v>4190</v>
      </c>
      <c r="U177" s="22" t="s">
        <v>4192</v>
      </c>
      <c r="V177" s="22" t="s">
        <v>4193</v>
      </c>
      <c r="W177" s="22" t="s">
        <v>4190</v>
      </c>
      <c r="X177" s="22" t="s">
        <v>4194</v>
      </c>
      <c r="Y177" s="22" t="s">
        <v>4195</v>
      </c>
      <c r="Z177" s="22" t="s">
        <v>4611</v>
      </c>
      <c r="AA177" s="22" t="s">
        <v>5589</v>
      </c>
      <c r="AB177" s="22" t="s">
        <v>4189</v>
      </c>
      <c r="AC177" s="22" t="s">
        <v>4197</v>
      </c>
      <c r="AD177" s="22" t="s">
        <v>4190</v>
      </c>
      <c r="AE177" s="22" t="s">
        <v>4189</v>
      </c>
      <c r="AF177" s="22" t="s">
        <v>4216</v>
      </c>
      <c r="AG177" s="22" t="s">
        <v>4190</v>
      </c>
      <c r="AH177" s="22" t="s">
        <v>790</v>
      </c>
      <c r="AI177" s="23" t="s">
        <v>5590</v>
      </c>
      <c r="AJ177" s="23" t="s">
        <v>5591</v>
      </c>
      <c r="AK177" s="22" t="s">
        <v>5592</v>
      </c>
      <c r="AL177" s="22" t="s">
        <v>4203</v>
      </c>
      <c r="AM177" s="22" t="s">
        <v>4190</v>
      </c>
      <c r="AN177" s="22" t="s">
        <v>4204</v>
      </c>
      <c r="AO177" s="22" t="s">
        <v>4204</v>
      </c>
      <c r="AP177" s="22" t="s">
        <v>4190</v>
      </c>
      <c r="AQ177" s="22" t="s">
        <v>790</v>
      </c>
      <c r="AR177" s="22" t="s">
        <v>4190</v>
      </c>
      <c r="AS177" s="22" t="s">
        <v>790</v>
      </c>
      <c r="AT177" s="22" t="s">
        <v>4205</v>
      </c>
      <c r="AU177" s="22" t="s">
        <v>4206</v>
      </c>
      <c r="AV177" s="22" t="s">
        <v>4190</v>
      </c>
      <c r="AW177" s="22" t="s">
        <v>4190</v>
      </c>
      <c r="AX177" s="22" t="s">
        <v>4190</v>
      </c>
    </row>
    <row r="178" spans="1:50" s="22" customFormat="1" ht="67.5" hidden="1" customHeight="1">
      <c r="A178" s="22" t="s">
        <v>5572</v>
      </c>
      <c r="B178" s="22" t="s">
        <v>4464</v>
      </c>
      <c r="C178" s="22" t="s">
        <v>4541</v>
      </c>
      <c r="D178" s="22" t="s">
        <v>4181</v>
      </c>
      <c r="E178" s="22" t="s">
        <v>5573</v>
      </c>
      <c r="F178" s="22" t="s">
        <v>5593</v>
      </c>
      <c r="G178" s="22" t="s">
        <v>5594</v>
      </c>
      <c r="H178" s="22" t="s">
        <v>5594</v>
      </c>
      <c r="I178" s="22" t="s">
        <v>4300</v>
      </c>
      <c r="J178" s="22" t="s">
        <v>4902</v>
      </c>
      <c r="K178" s="22" t="s">
        <v>2735</v>
      </c>
      <c r="L178" s="23" t="s">
        <v>5595</v>
      </c>
      <c r="M178" s="22" t="s">
        <v>4189</v>
      </c>
      <c r="N178" s="22" t="s">
        <v>4190</v>
      </c>
      <c r="O178" s="22" t="s">
        <v>4191</v>
      </c>
      <c r="P178" s="22" t="s">
        <v>4190</v>
      </c>
      <c r="Q178" s="22" t="s">
        <v>4189</v>
      </c>
      <c r="R178" s="22" t="s">
        <v>4190</v>
      </c>
      <c r="S178" s="22" t="s">
        <v>4191</v>
      </c>
      <c r="T178" s="22" t="s">
        <v>4190</v>
      </c>
      <c r="U178" s="22" t="s">
        <v>4192</v>
      </c>
      <c r="V178" s="22" t="s">
        <v>4193</v>
      </c>
      <c r="W178" s="22" t="s">
        <v>4190</v>
      </c>
      <c r="X178" s="22" t="s">
        <v>4189</v>
      </c>
      <c r="Y178" s="22" t="s">
        <v>4215</v>
      </c>
      <c r="Z178" s="22" t="s">
        <v>4189</v>
      </c>
      <c r="AA178" s="22" t="s">
        <v>4416</v>
      </c>
      <c r="AB178" s="22" t="s">
        <v>4189</v>
      </c>
      <c r="AC178" s="22" t="s">
        <v>4197</v>
      </c>
      <c r="AD178" s="22" t="s">
        <v>4190</v>
      </c>
      <c r="AE178" s="22" t="s">
        <v>4189</v>
      </c>
      <c r="AF178" s="22" t="s">
        <v>4216</v>
      </c>
      <c r="AG178" s="22" t="s">
        <v>4190</v>
      </c>
      <c r="AH178" s="22" t="s">
        <v>2734</v>
      </c>
      <c r="AI178" s="23" t="s">
        <v>5069</v>
      </c>
      <c r="AJ178" s="23" t="s">
        <v>5596</v>
      </c>
      <c r="AK178" s="22" t="s">
        <v>5597</v>
      </c>
      <c r="AL178" s="22" t="s">
        <v>4218</v>
      </c>
      <c r="AM178" s="22" t="s">
        <v>4242</v>
      </c>
      <c r="AN178" s="22" t="s">
        <v>4190</v>
      </c>
      <c r="AO178" s="22" t="s">
        <v>4190</v>
      </c>
      <c r="AP178" s="22" t="s">
        <v>4190</v>
      </c>
      <c r="AQ178" s="22" t="s">
        <v>4190</v>
      </c>
      <c r="AR178" s="22" t="s">
        <v>4190</v>
      </c>
      <c r="AS178" s="22" t="s">
        <v>4190</v>
      </c>
      <c r="AT178" s="22" t="s">
        <v>4190</v>
      </c>
      <c r="AU178" s="22" t="s">
        <v>4190</v>
      </c>
      <c r="AV178" s="22" t="s">
        <v>4190</v>
      </c>
      <c r="AW178" s="22" t="s">
        <v>4190</v>
      </c>
      <c r="AX178" s="22" t="s">
        <v>4190</v>
      </c>
    </row>
    <row r="179" spans="1:50" s="22" customFormat="1" ht="67.5" hidden="1" customHeight="1">
      <c r="A179" s="22" t="s">
        <v>5572</v>
      </c>
      <c r="B179" s="22" t="s">
        <v>4464</v>
      </c>
      <c r="C179" s="22" t="s">
        <v>4541</v>
      </c>
      <c r="D179" s="22" t="s">
        <v>4181</v>
      </c>
      <c r="E179" s="22" t="s">
        <v>5573</v>
      </c>
      <c r="F179" s="22" t="s">
        <v>5598</v>
      </c>
      <c r="G179" s="22" t="s">
        <v>5599</v>
      </c>
      <c r="H179" s="22" t="s">
        <v>5600</v>
      </c>
      <c r="I179" s="22" t="s">
        <v>4346</v>
      </c>
      <c r="J179" s="22" t="s">
        <v>5216</v>
      </c>
      <c r="K179" s="22" t="s">
        <v>955</v>
      </c>
      <c r="L179" s="23" t="s">
        <v>5601</v>
      </c>
      <c r="M179" s="22" t="s">
        <v>4189</v>
      </c>
      <c r="N179" s="22" t="s">
        <v>4190</v>
      </c>
      <c r="O179" s="22" t="s">
        <v>4191</v>
      </c>
      <c r="P179" s="22" t="s">
        <v>4190</v>
      </c>
      <c r="Q179" s="22" t="s">
        <v>4189</v>
      </c>
      <c r="R179" s="22" t="s">
        <v>4190</v>
      </c>
      <c r="S179" s="22" t="s">
        <v>4191</v>
      </c>
      <c r="T179" s="22" t="s">
        <v>4190</v>
      </c>
      <c r="U179" s="22" t="s">
        <v>4213</v>
      </c>
      <c r="V179" s="22" t="s">
        <v>4214</v>
      </c>
      <c r="W179" s="22" t="s">
        <v>4190</v>
      </c>
      <c r="X179" s="22" t="s">
        <v>4194</v>
      </c>
      <c r="Y179" s="22" t="s">
        <v>4195</v>
      </c>
      <c r="Z179" s="22" t="s">
        <v>4194</v>
      </c>
      <c r="AA179" s="22" t="s">
        <v>4195</v>
      </c>
      <c r="AB179" s="22" t="s">
        <v>4189</v>
      </c>
      <c r="AC179" s="22" t="s">
        <v>4197</v>
      </c>
      <c r="AD179" s="22" t="s">
        <v>4190</v>
      </c>
      <c r="AE179" s="22" t="s">
        <v>4189</v>
      </c>
      <c r="AF179" s="22" t="s">
        <v>4216</v>
      </c>
      <c r="AG179" s="22" t="s">
        <v>4190</v>
      </c>
      <c r="AH179" s="22" t="s">
        <v>954</v>
      </c>
      <c r="AI179" s="23" t="s">
        <v>5218</v>
      </c>
      <c r="AJ179" s="23" t="s">
        <v>5602</v>
      </c>
      <c r="AK179" s="22" t="s">
        <v>5603</v>
      </c>
      <c r="AL179" s="22" t="s">
        <v>4218</v>
      </c>
      <c r="AM179" s="22" t="s">
        <v>4242</v>
      </c>
      <c r="AN179" s="22" t="s">
        <v>4190</v>
      </c>
      <c r="AO179" s="22" t="s">
        <v>4190</v>
      </c>
      <c r="AP179" s="22" t="s">
        <v>4190</v>
      </c>
      <c r="AQ179" s="22" t="s">
        <v>4190</v>
      </c>
      <c r="AR179" s="22" t="s">
        <v>4190</v>
      </c>
      <c r="AS179" s="22" t="s">
        <v>4190</v>
      </c>
      <c r="AT179" s="22" t="s">
        <v>4190</v>
      </c>
      <c r="AU179" s="22" t="s">
        <v>4190</v>
      </c>
      <c r="AV179" s="22" t="s">
        <v>4190</v>
      </c>
      <c r="AW179" s="22" t="s">
        <v>4190</v>
      </c>
      <c r="AX179" s="22" t="s">
        <v>4190</v>
      </c>
    </row>
    <row r="180" spans="1:50" s="22" customFormat="1" ht="67.5" customHeight="1">
      <c r="A180" s="22" t="s">
        <v>5604</v>
      </c>
      <c r="B180" s="22" t="s">
        <v>5605</v>
      </c>
      <c r="C180" s="22" t="s">
        <v>5606</v>
      </c>
      <c r="D180" s="22" t="s">
        <v>4181</v>
      </c>
      <c r="E180" s="22" t="s">
        <v>5607</v>
      </c>
      <c r="F180" s="22" t="s">
        <v>4337</v>
      </c>
      <c r="G180" s="22" t="s">
        <v>943</v>
      </c>
      <c r="H180" s="22" t="s">
        <v>943</v>
      </c>
      <c r="I180" s="22" t="s">
        <v>4263</v>
      </c>
      <c r="J180" s="22" t="s">
        <v>4339</v>
      </c>
      <c r="K180" s="22" t="s">
        <v>943</v>
      </c>
      <c r="L180" s="23" t="s">
        <v>5608</v>
      </c>
      <c r="M180" s="22" t="s">
        <v>4189</v>
      </c>
      <c r="N180" s="22" t="s">
        <v>4190</v>
      </c>
      <c r="O180" s="22" t="s">
        <v>4191</v>
      </c>
      <c r="P180" s="22" t="s">
        <v>4190</v>
      </c>
      <c r="Q180" s="22" t="s">
        <v>4189</v>
      </c>
      <c r="R180" s="22" t="s">
        <v>4190</v>
      </c>
      <c r="S180" s="22" t="s">
        <v>4191</v>
      </c>
      <c r="T180" s="22" t="s">
        <v>4190</v>
      </c>
      <c r="U180" s="22" t="s">
        <v>4192</v>
      </c>
      <c r="V180" s="22" t="s">
        <v>4193</v>
      </c>
      <c r="W180" s="22" t="s">
        <v>4190</v>
      </c>
      <c r="X180" s="22" t="s">
        <v>4189</v>
      </c>
      <c r="Y180" s="22" t="s">
        <v>4215</v>
      </c>
      <c r="Z180" s="22" t="s">
        <v>4194</v>
      </c>
      <c r="AA180" s="22" t="s">
        <v>4195</v>
      </c>
      <c r="AB180" s="22" t="s">
        <v>4189</v>
      </c>
      <c r="AC180" s="22" t="s">
        <v>4197</v>
      </c>
      <c r="AD180" s="22" t="s">
        <v>4190</v>
      </c>
      <c r="AE180" s="22" t="s">
        <v>4189</v>
      </c>
      <c r="AF180" s="22" t="s">
        <v>4216</v>
      </c>
      <c r="AG180" s="22" t="s">
        <v>4190</v>
      </c>
      <c r="AH180" s="22" t="s">
        <v>942</v>
      </c>
      <c r="AI180" s="23" t="s">
        <v>4341</v>
      </c>
      <c r="AJ180" s="23" t="s">
        <v>5609</v>
      </c>
      <c r="AK180" s="22" t="s">
        <v>5610</v>
      </c>
      <c r="AL180" s="22" t="s">
        <v>4203</v>
      </c>
      <c r="AM180" s="22" t="s">
        <v>4190</v>
      </c>
      <c r="AN180" s="22" t="s">
        <v>4204</v>
      </c>
      <c r="AO180" s="22" t="s">
        <v>4204</v>
      </c>
      <c r="AP180" s="22" t="s">
        <v>4190</v>
      </c>
      <c r="AQ180" s="22" t="s">
        <v>942</v>
      </c>
      <c r="AR180" s="22" t="s">
        <v>4190</v>
      </c>
      <c r="AS180" s="22" t="s">
        <v>942</v>
      </c>
      <c r="AT180" s="22" t="s">
        <v>4205</v>
      </c>
      <c r="AU180" s="22" t="s">
        <v>4206</v>
      </c>
      <c r="AV180" s="22" t="s">
        <v>4190</v>
      </c>
      <c r="AW180" s="22" t="s">
        <v>4190</v>
      </c>
      <c r="AX180" s="22" t="s">
        <v>4190</v>
      </c>
    </row>
    <row r="181" spans="1:50" s="22" customFormat="1" ht="67.5" hidden="1" customHeight="1">
      <c r="A181" s="22" t="s">
        <v>5604</v>
      </c>
      <c r="B181" s="22" t="s">
        <v>5605</v>
      </c>
      <c r="C181" s="22" t="s">
        <v>5606</v>
      </c>
      <c r="D181" s="22" t="s">
        <v>4181</v>
      </c>
      <c r="E181" s="22" t="s">
        <v>5607</v>
      </c>
      <c r="F181" s="22" t="s">
        <v>5308</v>
      </c>
      <c r="G181" s="22" t="s">
        <v>5611</v>
      </c>
      <c r="H181" s="22" t="s">
        <v>5612</v>
      </c>
      <c r="I181" s="22" t="s">
        <v>4210</v>
      </c>
      <c r="J181" s="22" t="s">
        <v>5310</v>
      </c>
      <c r="K181" s="22" t="s">
        <v>980</v>
      </c>
      <c r="L181" s="23" t="s">
        <v>5613</v>
      </c>
      <c r="M181" s="22" t="s">
        <v>4189</v>
      </c>
      <c r="N181" s="22" t="s">
        <v>4190</v>
      </c>
      <c r="O181" s="22" t="s">
        <v>4191</v>
      </c>
      <c r="P181" s="22" t="s">
        <v>4190</v>
      </c>
      <c r="Q181" s="22" t="s">
        <v>4189</v>
      </c>
      <c r="R181" s="22" t="s">
        <v>4190</v>
      </c>
      <c r="S181" s="22" t="s">
        <v>4191</v>
      </c>
      <c r="T181" s="22" t="s">
        <v>4190</v>
      </c>
      <c r="U181" s="22" t="s">
        <v>4192</v>
      </c>
      <c r="V181" s="22" t="s">
        <v>4193</v>
      </c>
      <c r="W181" s="22" t="s">
        <v>4190</v>
      </c>
      <c r="X181" s="22" t="s">
        <v>4189</v>
      </c>
      <c r="Y181" s="22" t="s">
        <v>4215</v>
      </c>
      <c r="Z181" s="22" t="s">
        <v>4194</v>
      </c>
      <c r="AA181" s="22" t="s">
        <v>4195</v>
      </c>
      <c r="AB181" s="22" t="s">
        <v>4189</v>
      </c>
      <c r="AC181" s="22" t="s">
        <v>4197</v>
      </c>
      <c r="AD181" s="22" t="s">
        <v>4190</v>
      </c>
      <c r="AE181" s="22" t="s">
        <v>4189</v>
      </c>
      <c r="AF181" s="22" t="s">
        <v>4216</v>
      </c>
      <c r="AG181" s="22" t="s">
        <v>4190</v>
      </c>
      <c r="AH181" s="22" t="s">
        <v>979</v>
      </c>
      <c r="AI181" s="23" t="s">
        <v>5312</v>
      </c>
      <c r="AJ181" s="23" t="s">
        <v>5614</v>
      </c>
      <c r="AK181" s="22" t="s">
        <v>5615</v>
      </c>
      <c r="AL181" s="22" t="s">
        <v>4218</v>
      </c>
      <c r="AM181" s="22" t="s">
        <v>5616</v>
      </c>
      <c r="AN181" s="22" t="s">
        <v>4190</v>
      </c>
      <c r="AO181" s="22" t="s">
        <v>4190</v>
      </c>
      <c r="AP181" s="22" t="s">
        <v>4190</v>
      </c>
      <c r="AQ181" s="22" t="s">
        <v>4190</v>
      </c>
      <c r="AR181" s="22" t="s">
        <v>4190</v>
      </c>
      <c r="AS181" s="22" t="s">
        <v>4190</v>
      </c>
      <c r="AT181" s="22" t="s">
        <v>4190</v>
      </c>
      <c r="AU181" s="22" t="s">
        <v>4190</v>
      </c>
      <c r="AV181" s="22" t="s">
        <v>4190</v>
      </c>
      <c r="AW181" s="22" t="s">
        <v>4190</v>
      </c>
      <c r="AX181" s="22" t="s">
        <v>4190</v>
      </c>
    </row>
    <row r="182" spans="1:50" s="22" customFormat="1" ht="67.5" hidden="1" customHeight="1">
      <c r="A182" s="22" t="s">
        <v>5604</v>
      </c>
      <c r="B182" s="22" t="s">
        <v>5605</v>
      </c>
      <c r="C182" s="22" t="s">
        <v>5606</v>
      </c>
      <c r="D182" s="22" t="s">
        <v>4181</v>
      </c>
      <c r="E182" s="22" t="s">
        <v>5607</v>
      </c>
      <c r="F182" s="22" t="s">
        <v>4869</v>
      </c>
      <c r="G182" s="22" t="s">
        <v>4739</v>
      </c>
      <c r="H182" s="22" t="s">
        <v>4739</v>
      </c>
      <c r="I182" s="22" t="s">
        <v>4233</v>
      </c>
      <c r="J182" s="22" t="s">
        <v>4740</v>
      </c>
      <c r="K182" s="22" t="s">
        <v>2238</v>
      </c>
      <c r="L182" s="23" t="s">
        <v>5617</v>
      </c>
      <c r="M182" s="22" t="s">
        <v>4189</v>
      </c>
      <c r="N182" s="22" t="s">
        <v>4190</v>
      </c>
      <c r="O182" s="22" t="s">
        <v>4191</v>
      </c>
      <c r="P182" s="22" t="s">
        <v>4190</v>
      </c>
      <c r="Q182" s="22" t="s">
        <v>4189</v>
      </c>
      <c r="R182" s="22" t="s">
        <v>4190</v>
      </c>
      <c r="S182" s="22" t="s">
        <v>4191</v>
      </c>
      <c r="T182" s="22" t="s">
        <v>4190</v>
      </c>
      <c r="U182" s="22" t="s">
        <v>4192</v>
      </c>
      <c r="V182" s="22" t="s">
        <v>4193</v>
      </c>
      <c r="W182" s="22" t="s">
        <v>4190</v>
      </c>
      <c r="X182" s="22" t="s">
        <v>4189</v>
      </c>
      <c r="Y182" s="22" t="s">
        <v>4215</v>
      </c>
      <c r="Z182" s="22" t="s">
        <v>4189</v>
      </c>
      <c r="AA182" s="22" t="s">
        <v>4416</v>
      </c>
      <c r="AB182" s="22" t="s">
        <v>4189</v>
      </c>
      <c r="AC182" s="22" t="s">
        <v>4197</v>
      </c>
      <c r="AD182" s="22" t="s">
        <v>4190</v>
      </c>
      <c r="AE182" s="22" t="s">
        <v>4189</v>
      </c>
      <c r="AF182" s="22" t="s">
        <v>4216</v>
      </c>
      <c r="AG182" s="22" t="s">
        <v>4190</v>
      </c>
      <c r="AH182" s="22" t="s">
        <v>2237</v>
      </c>
      <c r="AI182" s="23" t="s">
        <v>4742</v>
      </c>
      <c r="AJ182" s="23" t="s">
        <v>5618</v>
      </c>
      <c r="AK182" s="22" t="s">
        <v>5619</v>
      </c>
      <c r="AL182" s="22" t="s">
        <v>4218</v>
      </c>
      <c r="AM182" s="22" t="s">
        <v>5620</v>
      </c>
      <c r="AN182" s="22" t="s">
        <v>4190</v>
      </c>
      <c r="AO182" s="22" t="s">
        <v>4190</v>
      </c>
      <c r="AP182" s="22" t="s">
        <v>4190</v>
      </c>
      <c r="AQ182" s="22" t="s">
        <v>4190</v>
      </c>
      <c r="AR182" s="22" t="s">
        <v>4190</v>
      </c>
      <c r="AS182" s="22" t="s">
        <v>4190</v>
      </c>
      <c r="AT182" s="22" t="s">
        <v>4190</v>
      </c>
      <c r="AU182" s="22" t="s">
        <v>4190</v>
      </c>
      <c r="AV182" s="22" t="s">
        <v>4190</v>
      </c>
      <c r="AW182" s="22" t="s">
        <v>4190</v>
      </c>
      <c r="AX182" s="22" t="s">
        <v>4190</v>
      </c>
    </row>
    <row r="183" spans="1:50" s="22" customFormat="1" ht="67.5" hidden="1" customHeight="1">
      <c r="A183" s="22" t="s">
        <v>5604</v>
      </c>
      <c r="B183" s="22" t="s">
        <v>5605</v>
      </c>
      <c r="C183" s="22" t="s">
        <v>5606</v>
      </c>
      <c r="D183" s="22" t="s">
        <v>4181</v>
      </c>
      <c r="E183" s="22" t="s">
        <v>5607</v>
      </c>
      <c r="F183" s="22" t="s">
        <v>5621</v>
      </c>
      <c r="G183" s="22" t="s">
        <v>5622</v>
      </c>
      <c r="H183" s="22" t="s">
        <v>5623</v>
      </c>
      <c r="I183" s="22" t="s">
        <v>4346</v>
      </c>
      <c r="J183" s="22" t="s">
        <v>5462</v>
      </c>
      <c r="K183" s="22" t="s">
        <v>445</v>
      </c>
      <c r="L183" s="23" t="s">
        <v>5624</v>
      </c>
      <c r="M183" s="22" t="s">
        <v>4189</v>
      </c>
      <c r="N183" s="22" t="s">
        <v>4190</v>
      </c>
      <c r="O183" s="22" t="s">
        <v>4191</v>
      </c>
      <c r="P183" s="22" t="s">
        <v>4190</v>
      </c>
      <c r="Q183" s="22" t="s">
        <v>4189</v>
      </c>
      <c r="R183" s="22" t="s">
        <v>4190</v>
      </c>
      <c r="S183" s="22" t="s">
        <v>4191</v>
      </c>
      <c r="T183" s="22" t="s">
        <v>4190</v>
      </c>
      <c r="U183" s="22" t="s">
        <v>4213</v>
      </c>
      <c r="V183" s="22" t="s">
        <v>4214</v>
      </c>
      <c r="W183" s="22" t="s">
        <v>4190</v>
      </c>
      <c r="X183" s="22" t="s">
        <v>4194</v>
      </c>
      <c r="Y183" s="22" t="s">
        <v>4195</v>
      </c>
      <c r="Z183" s="22" t="s">
        <v>4249</v>
      </c>
      <c r="AA183" s="22" t="s">
        <v>5625</v>
      </c>
      <c r="AB183" s="22" t="s">
        <v>4189</v>
      </c>
      <c r="AC183" s="22" t="s">
        <v>4197</v>
      </c>
      <c r="AD183" s="22" t="s">
        <v>4190</v>
      </c>
      <c r="AE183" s="22" t="s">
        <v>4189</v>
      </c>
      <c r="AF183" s="22" t="s">
        <v>4216</v>
      </c>
      <c r="AG183" s="22" t="s">
        <v>4190</v>
      </c>
      <c r="AH183" s="22" t="s">
        <v>446</v>
      </c>
      <c r="AI183" s="23" t="s">
        <v>5465</v>
      </c>
      <c r="AJ183" s="23" t="s">
        <v>5626</v>
      </c>
      <c r="AK183" s="22" t="s">
        <v>5627</v>
      </c>
      <c r="AL183" s="22" t="s">
        <v>4218</v>
      </c>
      <c r="AM183" s="22" t="s">
        <v>5628</v>
      </c>
      <c r="AN183" s="22" t="s">
        <v>4190</v>
      </c>
      <c r="AO183" s="22" t="s">
        <v>4190</v>
      </c>
      <c r="AP183" s="22" t="s">
        <v>4190</v>
      </c>
      <c r="AQ183" s="22" t="s">
        <v>4190</v>
      </c>
      <c r="AR183" s="22" t="s">
        <v>4190</v>
      </c>
      <c r="AS183" s="22" t="s">
        <v>4190</v>
      </c>
      <c r="AT183" s="22" t="s">
        <v>4190</v>
      </c>
      <c r="AU183" s="22" t="s">
        <v>4190</v>
      </c>
      <c r="AV183" s="22" t="s">
        <v>4190</v>
      </c>
      <c r="AW183" s="22" t="s">
        <v>4190</v>
      </c>
      <c r="AX183" s="22" t="s">
        <v>4190</v>
      </c>
    </row>
    <row r="184" spans="1:50" s="22" customFormat="1" ht="67.5" hidden="1" customHeight="1">
      <c r="A184" s="22" t="s">
        <v>5604</v>
      </c>
      <c r="B184" s="22" t="s">
        <v>5605</v>
      </c>
      <c r="C184" s="22" t="s">
        <v>5606</v>
      </c>
      <c r="D184" s="22" t="s">
        <v>4181</v>
      </c>
      <c r="E184" s="22" t="s">
        <v>5607</v>
      </c>
      <c r="F184" s="22" t="s">
        <v>4490</v>
      </c>
      <c r="G184" s="22" t="s">
        <v>5629</v>
      </c>
      <c r="H184" s="22" t="s">
        <v>4492</v>
      </c>
      <c r="I184" s="22" t="s">
        <v>5327</v>
      </c>
      <c r="J184" s="22" t="s">
        <v>4493</v>
      </c>
      <c r="K184" s="22" t="s">
        <v>1023</v>
      </c>
      <c r="L184" s="23" t="s">
        <v>5630</v>
      </c>
      <c r="M184" s="22" t="s">
        <v>4189</v>
      </c>
      <c r="N184" s="22" t="s">
        <v>4190</v>
      </c>
      <c r="O184" s="22" t="s">
        <v>4191</v>
      </c>
      <c r="P184" s="22" t="s">
        <v>4190</v>
      </c>
      <c r="Q184" s="22" t="s">
        <v>4189</v>
      </c>
      <c r="R184" s="22" t="s">
        <v>4190</v>
      </c>
      <c r="S184" s="22" t="s">
        <v>4191</v>
      </c>
      <c r="T184" s="22" t="s">
        <v>4190</v>
      </c>
      <c r="U184" s="22" t="s">
        <v>4192</v>
      </c>
      <c r="V184" s="22" t="s">
        <v>4193</v>
      </c>
      <c r="W184" s="22" t="s">
        <v>4190</v>
      </c>
      <c r="X184" s="22" t="s">
        <v>4189</v>
      </c>
      <c r="Y184" s="22" t="s">
        <v>4215</v>
      </c>
      <c r="Z184" s="22" t="s">
        <v>4194</v>
      </c>
      <c r="AA184" s="22" t="s">
        <v>4195</v>
      </c>
      <c r="AB184" s="22" t="s">
        <v>4189</v>
      </c>
      <c r="AC184" s="22" t="s">
        <v>4197</v>
      </c>
      <c r="AD184" s="22" t="s">
        <v>4190</v>
      </c>
      <c r="AE184" s="22" t="s">
        <v>4189</v>
      </c>
      <c r="AF184" s="22" t="s">
        <v>4216</v>
      </c>
      <c r="AG184" s="22" t="s">
        <v>4190</v>
      </c>
      <c r="AH184" s="22" t="s">
        <v>1022</v>
      </c>
      <c r="AI184" s="23" t="s">
        <v>5631</v>
      </c>
      <c r="AJ184" s="23" t="s">
        <v>5632</v>
      </c>
      <c r="AK184" s="22" t="s">
        <v>5633</v>
      </c>
      <c r="AL184" s="22" t="s">
        <v>4218</v>
      </c>
      <c r="AM184" s="22" t="s">
        <v>5634</v>
      </c>
      <c r="AN184" s="22" t="s">
        <v>4190</v>
      </c>
      <c r="AO184" s="22" t="s">
        <v>4190</v>
      </c>
      <c r="AP184" s="22" t="s">
        <v>4190</v>
      </c>
      <c r="AQ184" s="22" t="s">
        <v>4190</v>
      </c>
      <c r="AR184" s="22" t="s">
        <v>4190</v>
      </c>
      <c r="AS184" s="22" t="s">
        <v>4190</v>
      </c>
      <c r="AT184" s="22" t="s">
        <v>4190</v>
      </c>
      <c r="AU184" s="22" t="s">
        <v>4190</v>
      </c>
      <c r="AV184" s="22" t="s">
        <v>4190</v>
      </c>
      <c r="AW184" s="22" t="s">
        <v>4190</v>
      </c>
      <c r="AX184" s="22" t="s">
        <v>4190</v>
      </c>
    </row>
    <row r="185" spans="1:50" s="22" customFormat="1" ht="67.5" customHeight="1">
      <c r="A185" s="22" t="s">
        <v>5635</v>
      </c>
      <c r="B185" s="22" t="s">
        <v>5636</v>
      </c>
      <c r="C185" s="22" t="s">
        <v>4395</v>
      </c>
      <c r="D185" s="22" t="s">
        <v>4181</v>
      </c>
      <c r="E185" s="22" t="s">
        <v>5637</v>
      </c>
      <c r="F185" s="22" t="s">
        <v>4910</v>
      </c>
      <c r="G185" s="22" t="s">
        <v>5638</v>
      </c>
      <c r="H185" s="22" t="s">
        <v>5639</v>
      </c>
      <c r="I185" s="22" t="s">
        <v>4810</v>
      </c>
      <c r="J185" s="22" t="s">
        <v>4515</v>
      </c>
      <c r="K185" s="22" t="s">
        <v>1999</v>
      </c>
      <c r="L185" s="23" t="s">
        <v>5640</v>
      </c>
      <c r="M185" s="22" t="s">
        <v>4189</v>
      </c>
      <c r="N185" s="22" t="s">
        <v>4190</v>
      </c>
      <c r="O185" s="22" t="s">
        <v>4191</v>
      </c>
      <c r="P185" s="22" t="s">
        <v>4190</v>
      </c>
      <c r="Q185" s="22" t="s">
        <v>4189</v>
      </c>
      <c r="R185" s="22" t="s">
        <v>4190</v>
      </c>
      <c r="S185" s="22" t="s">
        <v>4191</v>
      </c>
      <c r="T185" s="22" t="s">
        <v>4190</v>
      </c>
      <c r="U185" s="22" t="s">
        <v>4880</v>
      </c>
      <c r="V185" s="22" t="s">
        <v>4881</v>
      </c>
      <c r="W185" s="22" t="s">
        <v>4882</v>
      </c>
      <c r="X185" s="22" t="s">
        <v>4189</v>
      </c>
      <c r="Y185" s="22" t="s">
        <v>4215</v>
      </c>
      <c r="Z185" s="22" t="s">
        <v>4194</v>
      </c>
      <c r="AA185" s="22" t="s">
        <v>4195</v>
      </c>
      <c r="AB185" s="22" t="s">
        <v>4194</v>
      </c>
      <c r="AC185" s="22" t="s">
        <v>4276</v>
      </c>
      <c r="AD185" s="22" t="s">
        <v>4190</v>
      </c>
      <c r="AE185" s="22" t="s">
        <v>4189</v>
      </c>
      <c r="AF185" s="22" t="s">
        <v>4216</v>
      </c>
      <c r="AG185" s="22" t="s">
        <v>4190</v>
      </c>
      <c r="AH185" s="22" t="s">
        <v>2003</v>
      </c>
      <c r="AI185" s="23" t="s">
        <v>4883</v>
      </c>
      <c r="AJ185" s="23" t="s">
        <v>5641</v>
      </c>
      <c r="AK185" s="22" t="s">
        <v>5642</v>
      </c>
      <c r="AL185" s="22" t="s">
        <v>4218</v>
      </c>
      <c r="AM185" s="22" t="s">
        <v>5643</v>
      </c>
      <c r="AN185" s="22" t="s">
        <v>4190</v>
      </c>
      <c r="AO185" s="22" t="s">
        <v>4190</v>
      </c>
      <c r="AP185" s="22" t="s">
        <v>4190</v>
      </c>
      <c r="AQ185" s="22" t="s">
        <v>4190</v>
      </c>
      <c r="AR185" s="22" t="s">
        <v>4190</v>
      </c>
      <c r="AS185" s="22" t="s">
        <v>4190</v>
      </c>
      <c r="AT185" s="22" t="s">
        <v>4190</v>
      </c>
      <c r="AU185" s="22" t="s">
        <v>4190</v>
      </c>
      <c r="AV185" s="22" t="s">
        <v>4190</v>
      </c>
      <c r="AW185" s="22" t="s">
        <v>4190</v>
      </c>
      <c r="AX185" s="22" t="s">
        <v>4190</v>
      </c>
    </row>
    <row r="186" spans="1:50" s="22" customFormat="1" ht="67.5" customHeight="1">
      <c r="A186" s="22" t="s">
        <v>5635</v>
      </c>
      <c r="B186" s="22" t="s">
        <v>5636</v>
      </c>
      <c r="C186" s="22" t="s">
        <v>4395</v>
      </c>
      <c r="D186" s="22" t="s">
        <v>4181</v>
      </c>
      <c r="E186" s="22" t="s">
        <v>5637</v>
      </c>
      <c r="F186" s="22" t="s">
        <v>5644</v>
      </c>
      <c r="G186" s="22" t="s">
        <v>5645</v>
      </c>
      <c r="H186" s="22" t="s">
        <v>5646</v>
      </c>
      <c r="I186" s="22" t="s">
        <v>4590</v>
      </c>
      <c r="J186" s="22" t="s">
        <v>5647</v>
      </c>
      <c r="K186" s="22" t="s">
        <v>1664</v>
      </c>
      <c r="L186" s="23" t="s">
        <v>5648</v>
      </c>
      <c r="M186" s="22" t="s">
        <v>4189</v>
      </c>
      <c r="N186" s="22" t="s">
        <v>4190</v>
      </c>
      <c r="O186" s="22" t="s">
        <v>4191</v>
      </c>
      <c r="P186" s="22" t="s">
        <v>4190</v>
      </c>
      <c r="Q186" s="22" t="s">
        <v>4189</v>
      </c>
      <c r="R186" s="22" t="s">
        <v>4190</v>
      </c>
      <c r="S186" s="22" t="s">
        <v>4191</v>
      </c>
      <c r="T186" s="22" t="s">
        <v>4190</v>
      </c>
      <c r="U186" s="22" t="s">
        <v>4266</v>
      </c>
      <c r="V186" s="22" t="s">
        <v>4362</v>
      </c>
      <c r="W186" s="22" t="s">
        <v>4882</v>
      </c>
      <c r="X186" s="22" t="s">
        <v>4249</v>
      </c>
      <c r="Y186" s="22" t="s">
        <v>5649</v>
      </c>
      <c r="Z186" s="22" t="s">
        <v>4194</v>
      </c>
      <c r="AA186" s="22" t="s">
        <v>4195</v>
      </c>
      <c r="AB186" s="22" t="s">
        <v>4189</v>
      </c>
      <c r="AC186" s="22" t="s">
        <v>4197</v>
      </c>
      <c r="AD186" s="22" t="s">
        <v>4190</v>
      </c>
      <c r="AE186" s="22" t="s">
        <v>4189</v>
      </c>
      <c r="AF186" s="22" t="s">
        <v>4216</v>
      </c>
      <c r="AG186" s="22" t="s">
        <v>4190</v>
      </c>
      <c r="AH186" s="22" t="s">
        <v>1675</v>
      </c>
      <c r="AI186" s="23" t="s">
        <v>5650</v>
      </c>
      <c r="AJ186" s="23" t="s">
        <v>5651</v>
      </c>
      <c r="AK186" s="22" t="s">
        <v>5652</v>
      </c>
      <c r="AL186" s="22" t="s">
        <v>4203</v>
      </c>
      <c r="AM186" s="22" t="s">
        <v>4190</v>
      </c>
      <c r="AN186" s="22" t="s">
        <v>4367</v>
      </c>
      <c r="AO186" s="22" t="s">
        <v>4204</v>
      </c>
      <c r="AP186" s="22" t="s">
        <v>4810</v>
      </c>
      <c r="AQ186" s="22" t="s">
        <v>1675</v>
      </c>
      <c r="AR186" s="22" t="s">
        <v>1675</v>
      </c>
      <c r="AS186" s="22" t="s">
        <v>1675</v>
      </c>
      <c r="AT186" s="22" t="s">
        <v>4205</v>
      </c>
      <c r="AU186" s="22" t="s">
        <v>4369</v>
      </c>
      <c r="AV186" s="22" t="s">
        <v>5653</v>
      </c>
      <c r="AW186" s="22" t="s">
        <v>4190</v>
      </c>
      <c r="AX186" s="22" t="s">
        <v>4190</v>
      </c>
    </row>
    <row r="187" spans="1:50" s="22" customFormat="1" ht="67.5" hidden="1" customHeight="1">
      <c r="A187" s="22" t="s">
        <v>5635</v>
      </c>
      <c r="B187" s="22" t="s">
        <v>5636</v>
      </c>
      <c r="C187" s="22" t="s">
        <v>4395</v>
      </c>
      <c r="D187" s="22" t="s">
        <v>4181</v>
      </c>
      <c r="E187" s="22" t="s">
        <v>5637</v>
      </c>
      <c r="F187" s="22" t="s">
        <v>5654</v>
      </c>
      <c r="G187" s="22" t="s">
        <v>5655</v>
      </c>
      <c r="H187" s="22" t="s">
        <v>5656</v>
      </c>
      <c r="I187" s="22" t="s">
        <v>4223</v>
      </c>
      <c r="J187" s="22" t="s">
        <v>4890</v>
      </c>
      <c r="K187" s="22" t="s">
        <v>1633</v>
      </c>
      <c r="L187" s="23" t="s">
        <v>5657</v>
      </c>
      <c r="M187" s="22" t="s">
        <v>4189</v>
      </c>
      <c r="N187" s="22" t="s">
        <v>4190</v>
      </c>
      <c r="O187" s="22" t="s">
        <v>4191</v>
      </c>
      <c r="P187" s="22" t="s">
        <v>4190</v>
      </c>
      <c r="Q187" s="22" t="s">
        <v>4189</v>
      </c>
      <c r="R187" s="22" t="s">
        <v>4190</v>
      </c>
      <c r="S187" s="22" t="s">
        <v>4191</v>
      </c>
      <c r="T187" s="22" t="s">
        <v>4190</v>
      </c>
      <c r="U187" s="22" t="s">
        <v>4266</v>
      </c>
      <c r="V187" s="22" t="s">
        <v>4362</v>
      </c>
      <c r="W187" s="22" t="s">
        <v>4882</v>
      </c>
      <c r="X187" s="22" t="s">
        <v>4189</v>
      </c>
      <c r="Y187" s="22" t="s">
        <v>4215</v>
      </c>
      <c r="Z187" s="22" t="s">
        <v>4194</v>
      </c>
      <c r="AA187" s="22" t="s">
        <v>4195</v>
      </c>
      <c r="AB187" s="22" t="s">
        <v>4189</v>
      </c>
      <c r="AC187" s="22" t="s">
        <v>4197</v>
      </c>
      <c r="AD187" s="22" t="s">
        <v>4190</v>
      </c>
      <c r="AE187" s="22" t="s">
        <v>4189</v>
      </c>
      <c r="AF187" s="22" t="s">
        <v>4216</v>
      </c>
      <c r="AG187" s="22" t="s">
        <v>4190</v>
      </c>
      <c r="AH187" s="22" t="s">
        <v>1645</v>
      </c>
      <c r="AI187" s="23" t="s">
        <v>4892</v>
      </c>
      <c r="AJ187" s="23" t="s">
        <v>5658</v>
      </c>
      <c r="AK187" s="22" t="s">
        <v>5659</v>
      </c>
      <c r="AL187" s="22" t="s">
        <v>4218</v>
      </c>
      <c r="AM187" s="22" t="s">
        <v>5660</v>
      </c>
      <c r="AN187" s="22" t="s">
        <v>4190</v>
      </c>
      <c r="AO187" s="22" t="s">
        <v>4190</v>
      </c>
      <c r="AP187" s="22" t="s">
        <v>4190</v>
      </c>
      <c r="AQ187" s="22" t="s">
        <v>4190</v>
      </c>
      <c r="AR187" s="22" t="s">
        <v>4190</v>
      </c>
      <c r="AS187" s="22" t="s">
        <v>4190</v>
      </c>
      <c r="AT187" s="22" t="s">
        <v>4190</v>
      </c>
      <c r="AU187" s="22" t="s">
        <v>4190</v>
      </c>
      <c r="AV187" s="22" t="s">
        <v>4190</v>
      </c>
      <c r="AW187" s="22" t="s">
        <v>4190</v>
      </c>
      <c r="AX187" s="22" t="s">
        <v>4190</v>
      </c>
    </row>
    <row r="188" spans="1:50" s="22" customFormat="1" ht="67.5" hidden="1" customHeight="1">
      <c r="A188" s="22" t="s">
        <v>5635</v>
      </c>
      <c r="B188" s="22" t="s">
        <v>5636</v>
      </c>
      <c r="C188" s="22" t="s">
        <v>4395</v>
      </c>
      <c r="D188" s="22" t="s">
        <v>4181</v>
      </c>
      <c r="E188" s="22" t="s">
        <v>5637</v>
      </c>
      <c r="F188" s="22" t="s">
        <v>5661</v>
      </c>
      <c r="G188" s="22" t="s">
        <v>5662</v>
      </c>
      <c r="H188" s="22" t="s">
        <v>5663</v>
      </c>
      <c r="I188" s="22" t="s">
        <v>4300</v>
      </c>
      <c r="J188" s="22" t="s">
        <v>4389</v>
      </c>
      <c r="K188" s="22" t="s">
        <v>4390</v>
      </c>
      <c r="L188" s="23" t="s">
        <v>5664</v>
      </c>
      <c r="M188" s="22" t="s">
        <v>4189</v>
      </c>
      <c r="N188" s="22" t="s">
        <v>4190</v>
      </c>
      <c r="O188" s="22" t="s">
        <v>4191</v>
      </c>
      <c r="P188" s="22" t="s">
        <v>4190</v>
      </c>
      <c r="Q188" s="22" t="s">
        <v>4189</v>
      </c>
      <c r="R188" s="22" t="s">
        <v>4392</v>
      </c>
      <c r="S188" s="22" t="s">
        <v>4393</v>
      </c>
      <c r="T188" s="22" t="s">
        <v>4190</v>
      </c>
      <c r="U188" s="22" t="s">
        <v>4190</v>
      </c>
      <c r="V188" s="22" t="s">
        <v>4190</v>
      </c>
      <c r="W188" s="22" t="s">
        <v>4190</v>
      </c>
      <c r="X188" s="22" t="s">
        <v>4190</v>
      </c>
      <c r="Y188" s="22" t="s">
        <v>4190</v>
      </c>
      <c r="Z188" s="22" t="s">
        <v>4190</v>
      </c>
      <c r="AA188" s="22" t="s">
        <v>4190</v>
      </c>
      <c r="AB188" s="22" t="s">
        <v>4190</v>
      </c>
      <c r="AC188" s="22" t="s">
        <v>4190</v>
      </c>
      <c r="AD188" s="22" t="s">
        <v>4190</v>
      </c>
      <c r="AE188" s="22" t="s">
        <v>4190</v>
      </c>
      <c r="AF188" s="22" t="s">
        <v>4190</v>
      </c>
      <c r="AG188" s="22" t="s">
        <v>4190</v>
      </c>
      <c r="AH188" s="22" t="s">
        <v>4190</v>
      </c>
      <c r="AI188" s="22" t="s">
        <v>4190</v>
      </c>
      <c r="AJ188" s="22" t="s">
        <v>4190</v>
      </c>
      <c r="AK188" s="22" t="s">
        <v>4190</v>
      </c>
      <c r="AL188" s="22" t="s">
        <v>4190</v>
      </c>
      <c r="AM188" s="22" t="s">
        <v>4190</v>
      </c>
      <c r="AN188" s="22" t="s">
        <v>4190</v>
      </c>
      <c r="AO188" s="22" t="s">
        <v>4190</v>
      </c>
      <c r="AP188" s="22" t="s">
        <v>4190</v>
      </c>
      <c r="AQ188" s="22" t="s">
        <v>4190</v>
      </c>
      <c r="AR188" s="22" t="s">
        <v>4190</v>
      </c>
      <c r="AS188" s="22" t="s">
        <v>4190</v>
      </c>
      <c r="AT188" s="22" t="s">
        <v>4190</v>
      </c>
      <c r="AU188" s="22" t="s">
        <v>4190</v>
      </c>
      <c r="AV188" s="22" t="s">
        <v>4190</v>
      </c>
      <c r="AW188" s="22" t="s">
        <v>4190</v>
      </c>
      <c r="AX188" s="22" t="s">
        <v>4190</v>
      </c>
    </row>
    <row r="189" spans="1:50" s="22" customFormat="1" ht="67.5" hidden="1" customHeight="1">
      <c r="A189" s="22" t="s">
        <v>5635</v>
      </c>
      <c r="B189" s="22" t="s">
        <v>5636</v>
      </c>
      <c r="C189" s="22" t="s">
        <v>4395</v>
      </c>
      <c r="D189" s="22" t="s">
        <v>4181</v>
      </c>
      <c r="E189" s="22" t="s">
        <v>5637</v>
      </c>
      <c r="F189" s="22" t="s">
        <v>5665</v>
      </c>
      <c r="G189" s="22" t="s">
        <v>5666</v>
      </c>
      <c r="H189" s="22" t="s">
        <v>5667</v>
      </c>
      <c r="I189" s="22" t="s">
        <v>4698</v>
      </c>
      <c r="J189" s="22" t="s">
        <v>5668</v>
      </c>
      <c r="K189" s="22" t="s">
        <v>4091</v>
      </c>
      <c r="L189" s="23" t="s">
        <v>5669</v>
      </c>
      <c r="M189" s="22" t="s">
        <v>4189</v>
      </c>
      <c r="N189" s="22" t="s">
        <v>4190</v>
      </c>
      <c r="O189" s="22" t="s">
        <v>4191</v>
      </c>
      <c r="P189" s="22" t="s">
        <v>4190</v>
      </c>
      <c r="Q189" s="22" t="s">
        <v>4189</v>
      </c>
      <c r="R189" s="22" t="s">
        <v>4190</v>
      </c>
      <c r="S189" s="22" t="s">
        <v>4191</v>
      </c>
      <c r="T189" s="22" t="s">
        <v>4190</v>
      </c>
      <c r="U189" s="22" t="s">
        <v>4266</v>
      </c>
      <c r="V189" s="22" t="s">
        <v>4362</v>
      </c>
      <c r="W189" s="22" t="s">
        <v>4882</v>
      </c>
      <c r="X189" s="22" t="s">
        <v>4189</v>
      </c>
      <c r="Y189" s="22" t="s">
        <v>4215</v>
      </c>
      <c r="Z189" s="22" t="s">
        <v>4194</v>
      </c>
      <c r="AA189" s="22" t="s">
        <v>4195</v>
      </c>
      <c r="AB189" s="22" t="s">
        <v>4189</v>
      </c>
      <c r="AC189" s="22" t="s">
        <v>4197</v>
      </c>
      <c r="AD189" s="22" t="s">
        <v>4190</v>
      </c>
      <c r="AE189" s="22" t="s">
        <v>4189</v>
      </c>
      <c r="AF189" s="22" t="s">
        <v>4216</v>
      </c>
      <c r="AG189" s="22" t="s">
        <v>4190</v>
      </c>
      <c r="AH189" s="22" t="s">
        <v>4095</v>
      </c>
      <c r="AI189" s="23" t="s">
        <v>5670</v>
      </c>
      <c r="AJ189" s="23" t="s">
        <v>5671</v>
      </c>
      <c r="AK189" s="22" t="s">
        <v>5672</v>
      </c>
      <c r="AL189" s="22" t="s">
        <v>4218</v>
      </c>
      <c r="AM189" s="22" t="s">
        <v>5673</v>
      </c>
      <c r="AN189" s="22" t="s">
        <v>4190</v>
      </c>
      <c r="AO189" s="22" t="s">
        <v>4190</v>
      </c>
      <c r="AP189" s="22" t="s">
        <v>4190</v>
      </c>
      <c r="AQ189" s="22" t="s">
        <v>4190</v>
      </c>
      <c r="AR189" s="22" t="s">
        <v>4190</v>
      </c>
      <c r="AS189" s="22" t="s">
        <v>4190</v>
      </c>
      <c r="AT189" s="22" t="s">
        <v>4190</v>
      </c>
      <c r="AU189" s="22" t="s">
        <v>4190</v>
      </c>
      <c r="AV189" s="22" t="s">
        <v>4190</v>
      </c>
      <c r="AW189" s="22" t="s">
        <v>4190</v>
      </c>
      <c r="AX189" s="22" t="s">
        <v>4190</v>
      </c>
    </row>
    <row r="190" spans="1:50" s="22" customFormat="1" ht="67.5" customHeight="1">
      <c r="A190" s="22" t="s">
        <v>5674</v>
      </c>
      <c r="B190" s="22" t="s">
        <v>4258</v>
      </c>
      <c r="C190" s="22" t="s">
        <v>4838</v>
      </c>
      <c r="D190" s="22" t="s">
        <v>4181</v>
      </c>
      <c r="E190" s="22" t="s">
        <v>5675</v>
      </c>
      <c r="F190" s="22" t="s">
        <v>4785</v>
      </c>
      <c r="G190" s="22" t="s">
        <v>5676</v>
      </c>
      <c r="H190" s="22" t="s">
        <v>5677</v>
      </c>
      <c r="I190" s="22" t="s">
        <v>4846</v>
      </c>
      <c r="J190" s="22" t="s">
        <v>4292</v>
      </c>
      <c r="K190" s="22" t="s">
        <v>1075</v>
      </c>
      <c r="L190" s="23" t="s">
        <v>5678</v>
      </c>
      <c r="M190" s="22" t="s">
        <v>4189</v>
      </c>
      <c r="N190" s="22" t="s">
        <v>4190</v>
      </c>
      <c r="O190" s="22" t="s">
        <v>4191</v>
      </c>
      <c r="P190" s="22" t="s">
        <v>4190</v>
      </c>
      <c r="Q190" s="22" t="s">
        <v>4189</v>
      </c>
      <c r="R190" s="22" t="s">
        <v>4190</v>
      </c>
      <c r="S190" s="22" t="s">
        <v>4191</v>
      </c>
      <c r="T190" s="22" t="s">
        <v>4190</v>
      </c>
      <c r="U190" s="22" t="s">
        <v>4266</v>
      </c>
      <c r="V190" s="22" t="s">
        <v>4267</v>
      </c>
      <c r="W190" s="22" t="s">
        <v>5679</v>
      </c>
      <c r="X190" s="22" t="s">
        <v>4189</v>
      </c>
      <c r="Y190" s="22" t="s">
        <v>4215</v>
      </c>
      <c r="Z190" s="22" t="s">
        <v>4194</v>
      </c>
      <c r="AA190" s="22" t="s">
        <v>5680</v>
      </c>
      <c r="AB190" s="22" t="s">
        <v>4189</v>
      </c>
      <c r="AC190" s="22" t="s">
        <v>4197</v>
      </c>
      <c r="AD190" s="22" t="s">
        <v>4190</v>
      </c>
      <c r="AE190" s="22" t="s">
        <v>4189</v>
      </c>
      <c r="AF190" s="22" t="s">
        <v>4216</v>
      </c>
      <c r="AG190" s="22" t="s">
        <v>4190</v>
      </c>
      <c r="AH190" s="22" t="s">
        <v>1086</v>
      </c>
      <c r="AI190" s="23" t="s">
        <v>4294</v>
      </c>
      <c r="AJ190" s="23" t="s">
        <v>5681</v>
      </c>
      <c r="AK190" s="22" t="s">
        <v>5682</v>
      </c>
      <c r="AL190" s="22" t="s">
        <v>4203</v>
      </c>
      <c r="AM190" s="22" t="s">
        <v>4190</v>
      </c>
      <c r="AN190" s="22" t="s">
        <v>4204</v>
      </c>
      <c r="AO190" s="22" t="s">
        <v>4204</v>
      </c>
      <c r="AP190" s="22" t="s">
        <v>4190</v>
      </c>
      <c r="AQ190" s="22" t="s">
        <v>1086</v>
      </c>
      <c r="AR190" s="22" t="s">
        <v>4190</v>
      </c>
      <c r="AS190" s="22" t="s">
        <v>1086</v>
      </c>
      <c r="AT190" s="22" t="s">
        <v>4205</v>
      </c>
      <c r="AU190" s="22" t="s">
        <v>4206</v>
      </c>
      <c r="AV190" s="22" t="s">
        <v>4190</v>
      </c>
      <c r="AW190" s="22" t="s">
        <v>4190</v>
      </c>
      <c r="AX190" s="22" t="s">
        <v>4190</v>
      </c>
    </row>
    <row r="191" spans="1:50" s="22" customFormat="1" ht="67.5" hidden="1" customHeight="1">
      <c r="A191" s="22" t="s">
        <v>5674</v>
      </c>
      <c r="B191" s="22" t="s">
        <v>4258</v>
      </c>
      <c r="C191" s="22" t="s">
        <v>4838</v>
      </c>
      <c r="D191" s="22" t="s">
        <v>4181</v>
      </c>
      <c r="E191" s="22" t="s">
        <v>5675</v>
      </c>
      <c r="F191" s="22" t="s">
        <v>4312</v>
      </c>
      <c r="G191" s="22" t="s">
        <v>5683</v>
      </c>
      <c r="H191" s="22" t="s">
        <v>4314</v>
      </c>
      <c r="I191" s="22" t="s">
        <v>4373</v>
      </c>
      <c r="J191" s="22" t="s">
        <v>4187</v>
      </c>
      <c r="K191" s="22" t="s">
        <v>1244</v>
      </c>
      <c r="L191" s="23" t="s">
        <v>5684</v>
      </c>
      <c r="M191" s="22" t="s">
        <v>4189</v>
      </c>
      <c r="N191" s="22" t="s">
        <v>4190</v>
      </c>
      <c r="O191" s="22" t="s">
        <v>4191</v>
      </c>
      <c r="P191" s="22" t="s">
        <v>4190</v>
      </c>
      <c r="Q191" s="22" t="s">
        <v>4189</v>
      </c>
      <c r="R191" s="22" t="s">
        <v>4190</v>
      </c>
      <c r="S191" s="22" t="s">
        <v>4191</v>
      </c>
      <c r="T191" s="22" t="s">
        <v>4190</v>
      </c>
      <c r="U191" s="22" t="s">
        <v>4266</v>
      </c>
      <c r="V191" s="22" t="s">
        <v>4267</v>
      </c>
      <c r="W191" s="22" t="s">
        <v>5679</v>
      </c>
      <c r="X191" s="22" t="s">
        <v>4194</v>
      </c>
      <c r="Y191" s="22" t="s">
        <v>4195</v>
      </c>
      <c r="Z191" s="22" t="s">
        <v>4194</v>
      </c>
      <c r="AA191" s="22" t="s">
        <v>5680</v>
      </c>
      <c r="AB191" s="22" t="s">
        <v>4194</v>
      </c>
      <c r="AC191" s="22" t="s">
        <v>4276</v>
      </c>
      <c r="AD191" s="22" t="s">
        <v>4190</v>
      </c>
      <c r="AE191" s="22" t="s">
        <v>4189</v>
      </c>
      <c r="AF191" s="22" t="s">
        <v>4216</v>
      </c>
      <c r="AG191" s="22" t="s">
        <v>4190</v>
      </c>
      <c r="AH191" s="22" t="s">
        <v>1251</v>
      </c>
      <c r="AI191" s="23" t="s">
        <v>4285</v>
      </c>
      <c r="AJ191" s="23" t="s">
        <v>5685</v>
      </c>
      <c r="AK191" s="22" t="s">
        <v>5686</v>
      </c>
      <c r="AL191" s="22" t="s">
        <v>4218</v>
      </c>
      <c r="AM191" s="22" t="s">
        <v>4242</v>
      </c>
      <c r="AN191" s="22" t="s">
        <v>4190</v>
      </c>
      <c r="AO191" s="22" t="s">
        <v>4190</v>
      </c>
      <c r="AP191" s="22" t="s">
        <v>4190</v>
      </c>
      <c r="AQ191" s="22" t="s">
        <v>4190</v>
      </c>
      <c r="AR191" s="22" t="s">
        <v>4190</v>
      </c>
      <c r="AS191" s="22" t="s">
        <v>4190</v>
      </c>
      <c r="AT191" s="22" t="s">
        <v>4190</v>
      </c>
      <c r="AU191" s="22" t="s">
        <v>4190</v>
      </c>
      <c r="AV191" s="22" t="s">
        <v>4190</v>
      </c>
      <c r="AW191" s="22" t="s">
        <v>4190</v>
      </c>
      <c r="AX191" s="22" t="s">
        <v>4190</v>
      </c>
    </row>
    <row r="192" spans="1:50" s="22" customFormat="1" ht="67.5" hidden="1" customHeight="1">
      <c r="A192" s="22" t="s">
        <v>5674</v>
      </c>
      <c r="B192" s="22" t="s">
        <v>4258</v>
      </c>
      <c r="C192" s="22" t="s">
        <v>4838</v>
      </c>
      <c r="D192" s="22" t="s">
        <v>4181</v>
      </c>
      <c r="E192" s="22" t="s">
        <v>5675</v>
      </c>
      <c r="F192" s="22" t="s">
        <v>4580</v>
      </c>
      <c r="G192" s="22" t="s">
        <v>4459</v>
      </c>
      <c r="H192" s="22" t="s">
        <v>4459</v>
      </c>
      <c r="I192" s="22" t="s">
        <v>4233</v>
      </c>
      <c r="J192" s="22" t="s">
        <v>4460</v>
      </c>
      <c r="K192" s="22" t="s">
        <v>2701</v>
      </c>
      <c r="L192" s="23" t="s">
        <v>5687</v>
      </c>
      <c r="M192" s="22" t="s">
        <v>4189</v>
      </c>
      <c r="N192" s="22" t="s">
        <v>4190</v>
      </c>
      <c r="O192" s="22" t="s">
        <v>4191</v>
      </c>
      <c r="P192" s="22" t="s">
        <v>4190</v>
      </c>
      <c r="Q192" s="22" t="s">
        <v>4189</v>
      </c>
      <c r="R192" s="22" t="s">
        <v>4190</v>
      </c>
      <c r="S192" s="22" t="s">
        <v>4191</v>
      </c>
      <c r="T192" s="22" t="s">
        <v>4190</v>
      </c>
      <c r="U192" s="22" t="s">
        <v>4213</v>
      </c>
      <c r="V192" s="22" t="s">
        <v>4214</v>
      </c>
      <c r="W192" s="22" t="s">
        <v>4190</v>
      </c>
      <c r="X192" s="22" t="s">
        <v>4189</v>
      </c>
      <c r="Y192" s="22" t="s">
        <v>4215</v>
      </c>
      <c r="Z192" s="22" t="s">
        <v>4194</v>
      </c>
      <c r="AA192" s="22" t="s">
        <v>4195</v>
      </c>
      <c r="AB192" s="22" t="s">
        <v>4189</v>
      </c>
      <c r="AC192" s="22" t="s">
        <v>4197</v>
      </c>
      <c r="AD192" s="22" t="s">
        <v>4190</v>
      </c>
      <c r="AE192" s="22" t="s">
        <v>4189</v>
      </c>
      <c r="AF192" s="22" t="s">
        <v>4216</v>
      </c>
      <c r="AG192" s="22" t="s">
        <v>4190</v>
      </c>
      <c r="AH192" s="22" t="s">
        <v>2700</v>
      </c>
      <c r="AI192" s="22" t="s">
        <v>4190</v>
      </c>
      <c r="AJ192" s="22" t="s">
        <v>5688</v>
      </c>
      <c r="AK192" s="22" t="s">
        <v>4190</v>
      </c>
      <c r="AL192" s="22" t="s">
        <v>4218</v>
      </c>
      <c r="AM192" s="22" t="s">
        <v>4219</v>
      </c>
      <c r="AN192" s="22" t="s">
        <v>4190</v>
      </c>
      <c r="AO192" s="22" t="s">
        <v>4190</v>
      </c>
      <c r="AP192" s="22" t="s">
        <v>4190</v>
      </c>
      <c r="AQ192" s="22" t="s">
        <v>4190</v>
      </c>
      <c r="AR192" s="22" t="s">
        <v>4190</v>
      </c>
      <c r="AS192" s="22" t="s">
        <v>4190</v>
      </c>
      <c r="AT192" s="22" t="s">
        <v>4190</v>
      </c>
      <c r="AU192" s="22" t="s">
        <v>4190</v>
      </c>
      <c r="AV192" s="22" t="s">
        <v>4190</v>
      </c>
      <c r="AW192" s="22" t="s">
        <v>4190</v>
      </c>
      <c r="AX192" s="22" t="s">
        <v>4190</v>
      </c>
    </row>
    <row r="193" spans="1:50" s="22" customFormat="1" ht="67.5" hidden="1" customHeight="1">
      <c r="A193" s="22" t="s">
        <v>5674</v>
      </c>
      <c r="B193" s="22" t="s">
        <v>4258</v>
      </c>
      <c r="C193" s="22" t="s">
        <v>4838</v>
      </c>
      <c r="D193" s="22" t="s">
        <v>4181</v>
      </c>
      <c r="E193" s="22" t="s">
        <v>5675</v>
      </c>
      <c r="F193" s="22" t="s">
        <v>5689</v>
      </c>
      <c r="G193" s="22" t="s">
        <v>5690</v>
      </c>
      <c r="H193" s="22" t="s">
        <v>5691</v>
      </c>
      <c r="I193" s="22" t="s">
        <v>4346</v>
      </c>
      <c r="J193" s="22" t="s">
        <v>5692</v>
      </c>
      <c r="K193" s="22" t="s">
        <v>2289</v>
      </c>
      <c r="L193" s="23" t="s">
        <v>5693</v>
      </c>
      <c r="M193" s="22" t="s">
        <v>4189</v>
      </c>
      <c r="N193" s="22" t="s">
        <v>4190</v>
      </c>
      <c r="O193" s="22" t="s">
        <v>4191</v>
      </c>
      <c r="P193" s="22" t="s">
        <v>4190</v>
      </c>
      <c r="Q193" s="22" t="s">
        <v>4189</v>
      </c>
      <c r="R193" s="22" t="s">
        <v>4190</v>
      </c>
      <c r="S193" s="22" t="s">
        <v>4191</v>
      </c>
      <c r="T193" s="22" t="s">
        <v>4190</v>
      </c>
      <c r="U193" s="22" t="s">
        <v>4266</v>
      </c>
      <c r="V193" s="22" t="s">
        <v>4267</v>
      </c>
      <c r="W193" s="22" t="s">
        <v>5679</v>
      </c>
      <c r="X193" s="22" t="s">
        <v>4189</v>
      </c>
      <c r="Y193" s="22" t="s">
        <v>4215</v>
      </c>
      <c r="Z193" s="22" t="s">
        <v>4189</v>
      </c>
      <c r="AA193" s="22" t="s">
        <v>4416</v>
      </c>
      <c r="AB193" s="22" t="s">
        <v>4189</v>
      </c>
      <c r="AC193" s="22" t="s">
        <v>4197</v>
      </c>
      <c r="AD193" s="22" t="s">
        <v>4190</v>
      </c>
      <c r="AE193" s="22" t="s">
        <v>4189</v>
      </c>
      <c r="AF193" s="22" t="s">
        <v>4216</v>
      </c>
      <c r="AG193" s="22" t="s">
        <v>4190</v>
      </c>
      <c r="AH193" s="22" t="s">
        <v>2290</v>
      </c>
      <c r="AI193" s="23" t="s">
        <v>5694</v>
      </c>
      <c r="AJ193" s="23" t="s">
        <v>5695</v>
      </c>
      <c r="AK193" s="22" t="s">
        <v>5696</v>
      </c>
      <c r="AL193" s="22" t="s">
        <v>4218</v>
      </c>
      <c r="AM193" s="22" t="s">
        <v>5697</v>
      </c>
      <c r="AN193" s="22" t="s">
        <v>4190</v>
      </c>
      <c r="AO193" s="22" t="s">
        <v>4190</v>
      </c>
      <c r="AP193" s="22" t="s">
        <v>4190</v>
      </c>
      <c r="AQ193" s="22" t="s">
        <v>4190</v>
      </c>
      <c r="AR193" s="22" t="s">
        <v>4190</v>
      </c>
      <c r="AS193" s="22" t="s">
        <v>4190</v>
      </c>
      <c r="AT193" s="22" t="s">
        <v>4190</v>
      </c>
      <c r="AU193" s="22" t="s">
        <v>4190</v>
      </c>
      <c r="AV193" s="22" t="s">
        <v>4190</v>
      </c>
      <c r="AW193" s="22" t="s">
        <v>4190</v>
      </c>
      <c r="AX193" s="22" t="s">
        <v>4190</v>
      </c>
    </row>
    <row r="194" spans="1:50" s="22" customFormat="1" ht="67.5" customHeight="1">
      <c r="A194" s="22" t="s">
        <v>5698</v>
      </c>
      <c r="B194" s="22" t="s">
        <v>4440</v>
      </c>
      <c r="C194" s="22" t="s">
        <v>4838</v>
      </c>
      <c r="D194" s="22" t="s">
        <v>4181</v>
      </c>
      <c r="E194" s="22" t="s">
        <v>5699</v>
      </c>
      <c r="F194" s="22" t="s">
        <v>4785</v>
      </c>
      <c r="G194" s="22" t="s">
        <v>5700</v>
      </c>
      <c r="H194" s="22" t="s">
        <v>5677</v>
      </c>
      <c r="I194" s="22" t="s">
        <v>4590</v>
      </c>
      <c r="J194" s="22" t="s">
        <v>4292</v>
      </c>
      <c r="K194" s="22" t="s">
        <v>1075</v>
      </c>
      <c r="L194" s="23" t="s">
        <v>5701</v>
      </c>
      <c r="M194" s="22" t="s">
        <v>4189</v>
      </c>
      <c r="N194" s="22" t="s">
        <v>4190</v>
      </c>
      <c r="O194" s="22" t="s">
        <v>4191</v>
      </c>
      <c r="P194" s="22" t="s">
        <v>4190</v>
      </c>
      <c r="Q194" s="22" t="s">
        <v>4189</v>
      </c>
      <c r="R194" s="22" t="s">
        <v>4190</v>
      </c>
      <c r="S194" s="22" t="s">
        <v>4191</v>
      </c>
      <c r="T194" s="22" t="s">
        <v>4190</v>
      </c>
      <c r="U194" s="22" t="s">
        <v>4266</v>
      </c>
      <c r="V194" s="22" t="s">
        <v>5702</v>
      </c>
      <c r="W194" s="22" t="s">
        <v>5703</v>
      </c>
      <c r="X194" s="22" t="s">
        <v>4189</v>
      </c>
      <c r="Y194" s="22" t="s">
        <v>4215</v>
      </c>
      <c r="Z194" s="22" t="s">
        <v>4194</v>
      </c>
      <c r="AA194" s="22" t="s">
        <v>4195</v>
      </c>
      <c r="AB194" s="22" t="s">
        <v>4189</v>
      </c>
      <c r="AC194" s="22" t="s">
        <v>4197</v>
      </c>
      <c r="AD194" s="22" t="s">
        <v>4190</v>
      </c>
      <c r="AE194" s="22" t="s">
        <v>4189</v>
      </c>
      <c r="AF194" s="22" t="s">
        <v>4216</v>
      </c>
      <c r="AG194" s="22" t="s">
        <v>4190</v>
      </c>
      <c r="AH194" s="22" t="s">
        <v>1086</v>
      </c>
      <c r="AI194" s="23" t="s">
        <v>4294</v>
      </c>
      <c r="AJ194" s="23" t="s">
        <v>5704</v>
      </c>
      <c r="AK194" s="22" t="s">
        <v>5705</v>
      </c>
      <c r="AL194" s="22" t="s">
        <v>4203</v>
      </c>
      <c r="AM194" s="22" t="s">
        <v>4190</v>
      </c>
      <c r="AN194" s="22" t="s">
        <v>4367</v>
      </c>
      <c r="AO194" s="22" t="s">
        <v>4204</v>
      </c>
      <c r="AP194" s="22" t="s">
        <v>4687</v>
      </c>
      <c r="AQ194" s="22" t="s">
        <v>1086</v>
      </c>
      <c r="AR194" s="22" t="s">
        <v>1086</v>
      </c>
      <c r="AS194" s="22" t="s">
        <v>1086</v>
      </c>
      <c r="AT194" s="22" t="s">
        <v>4205</v>
      </c>
      <c r="AU194" s="22" t="s">
        <v>4369</v>
      </c>
      <c r="AV194" s="22" t="s">
        <v>5706</v>
      </c>
      <c r="AW194" s="22" t="s">
        <v>4190</v>
      </c>
      <c r="AX194" s="22" t="s">
        <v>4190</v>
      </c>
    </row>
    <row r="195" spans="1:50" s="22" customFormat="1" ht="67.5" hidden="1" customHeight="1">
      <c r="A195" s="22" t="s">
        <v>5698</v>
      </c>
      <c r="B195" s="22" t="s">
        <v>4440</v>
      </c>
      <c r="C195" s="22" t="s">
        <v>4838</v>
      </c>
      <c r="D195" s="22" t="s">
        <v>4181</v>
      </c>
      <c r="E195" s="22" t="s">
        <v>5699</v>
      </c>
      <c r="F195" s="22" t="s">
        <v>5707</v>
      </c>
      <c r="G195" s="22" t="s">
        <v>5708</v>
      </c>
      <c r="H195" s="22" t="s">
        <v>5709</v>
      </c>
      <c r="I195" s="22" t="s">
        <v>5710</v>
      </c>
      <c r="J195" s="22" t="s">
        <v>4264</v>
      </c>
      <c r="K195" s="22" t="s">
        <v>1118</v>
      </c>
      <c r="L195" s="23" t="s">
        <v>5711</v>
      </c>
      <c r="M195" s="22" t="s">
        <v>4189</v>
      </c>
      <c r="N195" s="22" t="s">
        <v>4190</v>
      </c>
      <c r="O195" s="22" t="s">
        <v>4191</v>
      </c>
      <c r="P195" s="22" t="s">
        <v>4190</v>
      </c>
      <c r="Q195" s="22" t="s">
        <v>4189</v>
      </c>
      <c r="R195" s="22" t="s">
        <v>4190</v>
      </c>
      <c r="S195" s="22" t="s">
        <v>4191</v>
      </c>
      <c r="T195" s="22" t="s">
        <v>4190</v>
      </c>
      <c r="U195" s="22" t="s">
        <v>4266</v>
      </c>
      <c r="V195" s="22" t="s">
        <v>5702</v>
      </c>
      <c r="W195" s="22" t="s">
        <v>5703</v>
      </c>
      <c r="X195" s="22" t="s">
        <v>4189</v>
      </c>
      <c r="Y195" s="22" t="s">
        <v>4215</v>
      </c>
      <c r="Z195" s="22" t="s">
        <v>4194</v>
      </c>
      <c r="AA195" s="22" t="s">
        <v>4195</v>
      </c>
      <c r="AB195" s="22" t="s">
        <v>4189</v>
      </c>
      <c r="AC195" s="22" t="s">
        <v>4197</v>
      </c>
      <c r="AD195" s="22" t="s">
        <v>4190</v>
      </c>
      <c r="AE195" s="22" t="s">
        <v>4189</v>
      </c>
      <c r="AF195" s="22" t="s">
        <v>4216</v>
      </c>
      <c r="AG195" s="22" t="s">
        <v>4190</v>
      </c>
      <c r="AH195" s="22" t="s">
        <v>1131</v>
      </c>
      <c r="AI195" s="23" t="s">
        <v>4269</v>
      </c>
      <c r="AJ195" s="23" t="s">
        <v>5712</v>
      </c>
      <c r="AK195" s="22" t="s">
        <v>5713</v>
      </c>
      <c r="AL195" s="22" t="s">
        <v>4218</v>
      </c>
      <c r="AM195" s="22" t="s">
        <v>5714</v>
      </c>
      <c r="AN195" s="22" t="s">
        <v>4190</v>
      </c>
      <c r="AO195" s="22" t="s">
        <v>4190</v>
      </c>
      <c r="AP195" s="22" t="s">
        <v>4190</v>
      </c>
      <c r="AQ195" s="22" t="s">
        <v>4190</v>
      </c>
      <c r="AR195" s="22" t="s">
        <v>4190</v>
      </c>
      <c r="AS195" s="22" t="s">
        <v>4190</v>
      </c>
      <c r="AT195" s="22" t="s">
        <v>4190</v>
      </c>
      <c r="AU195" s="22" t="s">
        <v>4190</v>
      </c>
      <c r="AV195" s="22" t="s">
        <v>4190</v>
      </c>
      <c r="AW195" s="22" t="s">
        <v>4190</v>
      </c>
      <c r="AX195" s="22" t="s">
        <v>4190</v>
      </c>
    </row>
    <row r="196" spans="1:50" s="22" customFormat="1" ht="67.5" hidden="1" customHeight="1">
      <c r="A196" s="22" t="s">
        <v>5698</v>
      </c>
      <c r="B196" s="22" t="s">
        <v>4440</v>
      </c>
      <c r="C196" s="22" t="s">
        <v>4838</v>
      </c>
      <c r="D196" s="22" t="s">
        <v>4181</v>
      </c>
      <c r="E196" s="22" t="s">
        <v>5699</v>
      </c>
      <c r="F196" s="22" t="s">
        <v>5038</v>
      </c>
      <c r="G196" s="22" t="s">
        <v>5715</v>
      </c>
      <c r="H196" s="22" t="s">
        <v>5040</v>
      </c>
      <c r="I196" s="22" t="s">
        <v>4323</v>
      </c>
      <c r="J196" s="22" t="s">
        <v>4423</v>
      </c>
      <c r="K196" s="22" t="s">
        <v>3376</v>
      </c>
      <c r="L196" s="23" t="s">
        <v>5716</v>
      </c>
      <c r="M196" s="22" t="s">
        <v>4189</v>
      </c>
      <c r="N196" s="22" t="s">
        <v>4190</v>
      </c>
      <c r="O196" s="22" t="s">
        <v>4191</v>
      </c>
      <c r="P196" s="22" t="s">
        <v>4190</v>
      </c>
      <c r="Q196" s="22" t="s">
        <v>4189</v>
      </c>
      <c r="R196" s="22" t="s">
        <v>4190</v>
      </c>
      <c r="S196" s="22" t="s">
        <v>4191</v>
      </c>
      <c r="T196" s="22" t="s">
        <v>4190</v>
      </c>
      <c r="U196" s="22" t="s">
        <v>4266</v>
      </c>
      <c r="V196" s="22" t="s">
        <v>5702</v>
      </c>
      <c r="W196" s="22" t="s">
        <v>5703</v>
      </c>
      <c r="X196" s="22" t="s">
        <v>4189</v>
      </c>
      <c r="Y196" s="22" t="s">
        <v>4215</v>
      </c>
      <c r="Z196" s="22" t="s">
        <v>4194</v>
      </c>
      <c r="AA196" s="22" t="s">
        <v>4195</v>
      </c>
      <c r="AB196" s="22" t="s">
        <v>4189</v>
      </c>
      <c r="AC196" s="22" t="s">
        <v>4197</v>
      </c>
      <c r="AD196" s="22" t="s">
        <v>4190</v>
      </c>
      <c r="AE196" s="22" t="s">
        <v>4189</v>
      </c>
      <c r="AF196" s="22" t="s">
        <v>4216</v>
      </c>
      <c r="AG196" s="22" t="s">
        <v>4190</v>
      </c>
      <c r="AH196" s="22" t="s">
        <v>3381</v>
      </c>
      <c r="AI196" s="23" t="s">
        <v>4427</v>
      </c>
      <c r="AJ196" s="23" t="s">
        <v>5717</v>
      </c>
      <c r="AK196" s="22" t="s">
        <v>5718</v>
      </c>
      <c r="AL196" s="22" t="s">
        <v>4218</v>
      </c>
      <c r="AM196" s="22" t="s">
        <v>5719</v>
      </c>
      <c r="AN196" s="22" t="s">
        <v>4190</v>
      </c>
      <c r="AO196" s="22" t="s">
        <v>4190</v>
      </c>
      <c r="AP196" s="22" t="s">
        <v>4190</v>
      </c>
      <c r="AQ196" s="22" t="s">
        <v>4190</v>
      </c>
      <c r="AR196" s="22" t="s">
        <v>4190</v>
      </c>
      <c r="AS196" s="22" t="s">
        <v>4190</v>
      </c>
      <c r="AT196" s="22" t="s">
        <v>4190</v>
      </c>
      <c r="AU196" s="22" t="s">
        <v>4190</v>
      </c>
      <c r="AV196" s="22" t="s">
        <v>4190</v>
      </c>
      <c r="AW196" s="22" t="s">
        <v>4190</v>
      </c>
      <c r="AX196" s="22" t="s">
        <v>4190</v>
      </c>
    </row>
    <row r="197" spans="1:50" s="22" customFormat="1" ht="67.5" hidden="1" customHeight="1">
      <c r="A197" s="22" t="s">
        <v>5698</v>
      </c>
      <c r="B197" s="22" t="s">
        <v>4440</v>
      </c>
      <c r="C197" s="22" t="s">
        <v>4838</v>
      </c>
      <c r="D197" s="22" t="s">
        <v>4181</v>
      </c>
      <c r="E197" s="22" t="s">
        <v>5699</v>
      </c>
      <c r="F197" s="22" t="s">
        <v>5720</v>
      </c>
      <c r="G197" s="22" t="s">
        <v>5721</v>
      </c>
      <c r="H197" s="22" t="s">
        <v>5722</v>
      </c>
      <c r="I197" s="22" t="s">
        <v>5135</v>
      </c>
      <c r="J197" s="22" t="s">
        <v>4524</v>
      </c>
      <c r="K197" s="22" t="s">
        <v>1760</v>
      </c>
      <c r="L197" s="23" t="s">
        <v>5723</v>
      </c>
      <c r="M197" s="22" t="s">
        <v>4189</v>
      </c>
      <c r="N197" s="22" t="s">
        <v>4190</v>
      </c>
      <c r="O197" s="22" t="s">
        <v>4191</v>
      </c>
      <c r="P197" s="22" t="s">
        <v>4190</v>
      </c>
      <c r="Q197" s="22" t="s">
        <v>4189</v>
      </c>
      <c r="R197" s="22" t="s">
        <v>4190</v>
      </c>
      <c r="S197" s="22" t="s">
        <v>4191</v>
      </c>
      <c r="T197" s="22" t="s">
        <v>4190</v>
      </c>
      <c r="U197" s="22" t="s">
        <v>4266</v>
      </c>
      <c r="V197" s="22" t="s">
        <v>5702</v>
      </c>
      <c r="W197" s="22" t="s">
        <v>5703</v>
      </c>
      <c r="X197" s="22" t="s">
        <v>4194</v>
      </c>
      <c r="Y197" s="22" t="s">
        <v>4195</v>
      </c>
      <c r="Z197" s="22" t="s">
        <v>4194</v>
      </c>
      <c r="AA197" s="22" t="s">
        <v>4195</v>
      </c>
      <c r="AB197" s="22" t="s">
        <v>4189</v>
      </c>
      <c r="AC197" s="22" t="s">
        <v>4197</v>
      </c>
      <c r="AD197" s="22" t="s">
        <v>4190</v>
      </c>
      <c r="AE197" s="22" t="s">
        <v>4189</v>
      </c>
      <c r="AF197" s="22" t="s">
        <v>4216</v>
      </c>
      <c r="AG197" s="22" t="s">
        <v>4190</v>
      </c>
      <c r="AH197" s="22" t="s">
        <v>1764</v>
      </c>
      <c r="AI197" s="23" t="s">
        <v>4526</v>
      </c>
      <c r="AJ197" s="23" t="s">
        <v>5724</v>
      </c>
      <c r="AK197" s="22" t="s">
        <v>5725</v>
      </c>
      <c r="AL197" s="22" t="s">
        <v>4218</v>
      </c>
      <c r="AM197" s="22" t="s">
        <v>5726</v>
      </c>
      <c r="AN197" s="22" t="s">
        <v>4190</v>
      </c>
      <c r="AO197" s="22" t="s">
        <v>4190</v>
      </c>
      <c r="AP197" s="22" t="s">
        <v>4190</v>
      </c>
      <c r="AQ197" s="22" t="s">
        <v>4190</v>
      </c>
      <c r="AR197" s="22" t="s">
        <v>4190</v>
      </c>
      <c r="AS197" s="22" t="s">
        <v>4190</v>
      </c>
      <c r="AT197" s="22" t="s">
        <v>4190</v>
      </c>
      <c r="AU197" s="22" t="s">
        <v>4190</v>
      </c>
      <c r="AV197" s="22" t="s">
        <v>4190</v>
      </c>
      <c r="AW197" s="22" t="s">
        <v>4190</v>
      </c>
      <c r="AX197" s="22" t="s">
        <v>4190</v>
      </c>
    </row>
    <row r="198" spans="1:50" s="22" customFormat="1" ht="67.5" hidden="1" customHeight="1">
      <c r="A198" s="22" t="s">
        <v>5698</v>
      </c>
      <c r="B198" s="22" t="s">
        <v>4440</v>
      </c>
      <c r="C198" s="22" t="s">
        <v>4838</v>
      </c>
      <c r="D198" s="22" t="s">
        <v>4181</v>
      </c>
      <c r="E198" s="22" t="s">
        <v>5699</v>
      </c>
      <c r="F198" s="22" t="s">
        <v>4625</v>
      </c>
      <c r="G198" s="22" t="s">
        <v>5727</v>
      </c>
      <c r="H198" s="22" t="s">
        <v>4678</v>
      </c>
      <c r="I198" s="22" t="s">
        <v>4698</v>
      </c>
      <c r="J198" s="22" t="s">
        <v>4247</v>
      </c>
      <c r="K198" s="22" t="s">
        <v>2922</v>
      </c>
      <c r="L198" s="23" t="s">
        <v>5728</v>
      </c>
      <c r="M198" s="22" t="s">
        <v>4189</v>
      </c>
      <c r="N198" s="22" t="s">
        <v>4190</v>
      </c>
      <c r="O198" s="22" t="s">
        <v>4191</v>
      </c>
      <c r="P198" s="22" t="s">
        <v>4190</v>
      </c>
      <c r="Q198" s="22" t="s">
        <v>4189</v>
      </c>
      <c r="R198" s="22" t="s">
        <v>4190</v>
      </c>
      <c r="S198" s="22" t="s">
        <v>4191</v>
      </c>
      <c r="T198" s="22" t="s">
        <v>4190</v>
      </c>
      <c r="U198" s="22" t="s">
        <v>4266</v>
      </c>
      <c r="V198" s="22" t="s">
        <v>5702</v>
      </c>
      <c r="W198" s="22" t="s">
        <v>5703</v>
      </c>
      <c r="X198" s="22" t="s">
        <v>4189</v>
      </c>
      <c r="Y198" s="22" t="s">
        <v>4215</v>
      </c>
      <c r="Z198" s="22" t="s">
        <v>4194</v>
      </c>
      <c r="AA198" s="22" t="s">
        <v>4195</v>
      </c>
      <c r="AB198" s="22" t="s">
        <v>4249</v>
      </c>
      <c r="AC198" s="22" t="s">
        <v>4250</v>
      </c>
      <c r="AD198" s="23" t="s">
        <v>5729</v>
      </c>
      <c r="AE198" s="22" t="s">
        <v>4189</v>
      </c>
      <c r="AF198" s="22" t="s">
        <v>4216</v>
      </c>
      <c r="AG198" s="22" t="s">
        <v>4190</v>
      </c>
      <c r="AH198" s="22" t="s">
        <v>2930</v>
      </c>
      <c r="AI198" s="23" t="s">
        <v>5730</v>
      </c>
      <c r="AJ198" s="23" t="s">
        <v>5731</v>
      </c>
      <c r="AK198" s="22" t="s">
        <v>5732</v>
      </c>
      <c r="AL198" s="22" t="s">
        <v>4218</v>
      </c>
      <c r="AM198" s="22" t="s">
        <v>4242</v>
      </c>
      <c r="AN198" s="22" t="s">
        <v>4190</v>
      </c>
      <c r="AO198" s="22" t="s">
        <v>4190</v>
      </c>
      <c r="AP198" s="22" t="s">
        <v>4190</v>
      </c>
      <c r="AQ198" s="22" t="s">
        <v>4190</v>
      </c>
      <c r="AR198" s="22" t="s">
        <v>4190</v>
      </c>
      <c r="AS198" s="22" t="s">
        <v>4190</v>
      </c>
      <c r="AT198" s="22" t="s">
        <v>4190</v>
      </c>
      <c r="AU198" s="22" t="s">
        <v>4190</v>
      </c>
      <c r="AV198" s="22" t="s">
        <v>4190</v>
      </c>
      <c r="AW198" s="22" t="s">
        <v>4190</v>
      </c>
      <c r="AX198" s="22" t="s">
        <v>4190</v>
      </c>
    </row>
    <row r="199" spans="1:50" s="22" customFormat="1" ht="67.5" customHeight="1">
      <c r="A199" s="22" t="s">
        <v>5733</v>
      </c>
      <c r="B199" s="22" t="s">
        <v>5734</v>
      </c>
      <c r="C199" s="22" t="s">
        <v>5735</v>
      </c>
      <c r="D199" s="22" t="s">
        <v>4181</v>
      </c>
      <c r="E199" s="22" t="s">
        <v>5736</v>
      </c>
      <c r="F199" s="22" t="s">
        <v>5737</v>
      </c>
      <c r="G199" s="22" t="s">
        <v>5738</v>
      </c>
      <c r="H199" s="22" t="s">
        <v>5738</v>
      </c>
      <c r="I199" s="22" t="s">
        <v>4687</v>
      </c>
      <c r="J199" s="22" t="s">
        <v>4360</v>
      </c>
      <c r="K199" s="22" t="s">
        <v>1172</v>
      </c>
      <c r="L199" s="23" t="s">
        <v>5739</v>
      </c>
      <c r="M199" s="22" t="s">
        <v>4189</v>
      </c>
      <c r="N199" s="22" t="s">
        <v>4190</v>
      </c>
      <c r="O199" s="22" t="s">
        <v>4191</v>
      </c>
      <c r="P199" s="22" t="s">
        <v>4190</v>
      </c>
      <c r="Q199" s="22" t="s">
        <v>4189</v>
      </c>
      <c r="R199" s="22" t="s">
        <v>4190</v>
      </c>
      <c r="S199" s="22" t="s">
        <v>4191</v>
      </c>
      <c r="T199" s="22" t="s">
        <v>4190</v>
      </c>
      <c r="U199" s="22" t="s">
        <v>4266</v>
      </c>
      <c r="V199" s="22" t="s">
        <v>4267</v>
      </c>
      <c r="W199" s="22" t="s">
        <v>5740</v>
      </c>
      <c r="X199" s="22" t="s">
        <v>4194</v>
      </c>
      <c r="Y199" s="22" t="s">
        <v>4195</v>
      </c>
      <c r="Z199" s="22" t="s">
        <v>4194</v>
      </c>
      <c r="AA199" s="22" t="s">
        <v>4195</v>
      </c>
      <c r="AB199" s="22" t="s">
        <v>4189</v>
      </c>
      <c r="AC199" s="22" t="s">
        <v>4197</v>
      </c>
      <c r="AD199" s="22" t="s">
        <v>4190</v>
      </c>
      <c r="AE199" s="22" t="s">
        <v>4189</v>
      </c>
      <c r="AF199" s="22" t="s">
        <v>4216</v>
      </c>
      <c r="AG199" s="22" t="s">
        <v>4190</v>
      </c>
      <c r="AH199" s="22" t="s">
        <v>1183</v>
      </c>
      <c r="AI199" s="23" t="s">
        <v>4364</v>
      </c>
      <c r="AJ199" s="23" t="s">
        <v>5402</v>
      </c>
      <c r="AK199" s="22" t="s">
        <v>5403</v>
      </c>
      <c r="AL199" s="22" t="s">
        <v>4203</v>
      </c>
      <c r="AM199" s="22" t="s">
        <v>4190</v>
      </c>
      <c r="AN199" s="22" t="s">
        <v>4204</v>
      </c>
      <c r="AO199" s="22" t="s">
        <v>4204</v>
      </c>
      <c r="AP199" s="22" t="s">
        <v>4190</v>
      </c>
      <c r="AQ199" s="22" t="s">
        <v>1183</v>
      </c>
      <c r="AR199" s="22" t="s">
        <v>4190</v>
      </c>
      <c r="AS199" s="22" t="s">
        <v>1183</v>
      </c>
      <c r="AT199" s="22" t="s">
        <v>4205</v>
      </c>
      <c r="AU199" s="22" t="s">
        <v>4206</v>
      </c>
      <c r="AV199" s="22" t="s">
        <v>4190</v>
      </c>
      <c r="AW199" s="22" t="s">
        <v>4190</v>
      </c>
      <c r="AX199" s="22" t="s">
        <v>4190</v>
      </c>
    </row>
    <row r="200" spans="1:50" s="22" customFormat="1" ht="67.5" hidden="1" customHeight="1">
      <c r="A200" s="22" t="s">
        <v>5733</v>
      </c>
      <c r="B200" s="22" t="s">
        <v>5734</v>
      </c>
      <c r="C200" s="22" t="s">
        <v>5735</v>
      </c>
      <c r="D200" s="22" t="s">
        <v>4181</v>
      </c>
      <c r="E200" s="22" t="s">
        <v>5736</v>
      </c>
      <c r="F200" s="22" t="s">
        <v>5741</v>
      </c>
      <c r="G200" s="22" t="s">
        <v>5742</v>
      </c>
      <c r="H200" s="22" t="s">
        <v>5392</v>
      </c>
      <c r="I200" s="22" t="s">
        <v>4233</v>
      </c>
      <c r="J200" s="22" t="s">
        <v>4546</v>
      </c>
      <c r="K200" s="22" t="s">
        <v>1380</v>
      </c>
      <c r="L200" s="23" t="s">
        <v>5743</v>
      </c>
      <c r="M200" s="22" t="s">
        <v>4189</v>
      </c>
      <c r="N200" s="22" t="s">
        <v>4190</v>
      </c>
      <c r="O200" s="22" t="s">
        <v>4191</v>
      </c>
      <c r="P200" s="22" t="s">
        <v>4190</v>
      </c>
      <c r="Q200" s="22" t="s">
        <v>4189</v>
      </c>
      <c r="R200" s="22" t="s">
        <v>4190</v>
      </c>
      <c r="S200" s="22" t="s">
        <v>4191</v>
      </c>
      <c r="T200" s="22" t="s">
        <v>4190</v>
      </c>
      <c r="U200" s="22" t="s">
        <v>4266</v>
      </c>
      <c r="V200" s="22" t="s">
        <v>4267</v>
      </c>
      <c r="W200" s="22" t="s">
        <v>5740</v>
      </c>
      <c r="X200" s="22" t="s">
        <v>4194</v>
      </c>
      <c r="Y200" s="22" t="s">
        <v>4195</v>
      </c>
      <c r="Z200" s="22" t="s">
        <v>4194</v>
      </c>
      <c r="AA200" s="22" t="s">
        <v>4195</v>
      </c>
      <c r="AB200" s="22" t="s">
        <v>4189</v>
      </c>
      <c r="AC200" s="22" t="s">
        <v>4197</v>
      </c>
      <c r="AD200" s="22" t="s">
        <v>4190</v>
      </c>
      <c r="AE200" s="22" t="s">
        <v>4189</v>
      </c>
      <c r="AF200" s="22" t="s">
        <v>4216</v>
      </c>
      <c r="AG200" s="22" t="s">
        <v>4190</v>
      </c>
      <c r="AH200" s="22" t="s">
        <v>1389</v>
      </c>
      <c r="AI200" s="23" t="s">
        <v>4549</v>
      </c>
      <c r="AJ200" s="23" t="s">
        <v>5394</v>
      </c>
      <c r="AK200" s="22" t="s">
        <v>5395</v>
      </c>
      <c r="AL200" s="22" t="s">
        <v>4218</v>
      </c>
      <c r="AM200" s="22" t="s">
        <v>5744</v>
      </c>
      <c r="AN200" s="22" t="s">
        <v>4190</v>
      </c>
      <c r="AO200" s="22" t="s">
        <v>4190</v>
      </c>
      <c r="AP200" s="22" t="s">
        <v>4190</v>
      </c>
      <c r="AQ200" s="22" t="s">
        <v>4190</v>
      </c>
      <c r="AR200" s="22" t="s">
        <v>4190</v>
      </c>
      <c r="AS200" s="22" t="s">
        <v>4190</v>
      </c>
      <c r="AT200" s="22" t="s">
        <v>4190</v>
      </c>
      <c r="AU200" s="22" t="s">
        <v>4190</v>
      </c>
      <c r="AV200" s="22" t="s">
        <v>4190</v>
      </c>
      <c r="AW200" s="22" t="s">
        <v>4190</v>
      </c>
      <c r="AX200" s="22" t="s">
        <v>4190</v>
      </c>
    </row>
    <row r="201" spans="1:50" s="22" customFormat="1" ht="67.5" hidden="1" customHeight="1">
      <c r="A201" s="22" t="s">
        <v>5745</v>
      </c>
      <c r="B201" s="22" t="s">
        <v>4439</v>
      </c>
      <c r="C201" s="22" t="s">
        <v>5244</v>
      </c>
      <c r="D201" s="22" t="s">
        <v>4181</v>
      </c>
      <c r="E201" s="22" t="s">
        <v>5746</v>
      </c>
      <c r="F201" s="22" t="s">
        <v>5747</v>
      </c>
      <c r="G201" s="22" t="s">
        <v>5748</v>
      </c>
      <c r="H201" s="22" t="s">
        <v>5749</v>
      </c>
      <c r="I201" s="22" t="s">
        <v>4590</v>
      </c>
      <c r="J201" s="22" t="s">
        <v>5750</v>
      </c>
      <c r="K201" s="22" t="s">
        <v>2657</v>
      </c>
      <c r="L201" s="23" t="s">
        <v>5751</v>
      </c>
      <c r="M201" s="22" t="s">
        <v>4189</v>
      </c>
      <c r="N201" s="22" t="s">
        <v>4190</v>
      </c>
      <c r="O201" s="22" t="s">
        <v>4191</v>
      </c>
      <c r="P201" s="22" t="s">
        <v>4190</v>
      </c>
      <c r="Q201" s="22" t="s">
        <v>4189</v>
      </c>
      <c r="R201" s="22" t="s">
        <v>4190</v>
      </c>
      <c r="S201" s="22" t="s">
        <v>4191</v>
      </c>
      <c r="T201" s="22" t="s">
        <v>4190</v>
      </c>
      <c r="U201" s="22" t="s">
        <v>4213</v>
      </c>
      <c r="V201" s="22" t="s">
        <v>4214</v>
      </c>
      <c r="W201" s="22" t="s">
        <v>4190</v>
      </c>
      <c r="X201" s="22" t="s">
        <v>4189</v>
      </c>
      <c r="Y201" s="22" t="s">
        <v>4215</v>
      </c>
      <c r="Z201" s="22" t="s">
        <v>4189</v>
      </c>
      <c r="AA201" s="22" t="s">
        <v>4416</v>
      </c>
      <c r="AB201" s="22" t="s">
        <v>4189</v>
      </c>
      <c r="AC201" s="22" t="s">
        <v>4197</v>
      </c>
      <c r="AD201" s="22" t="s">
        <v>4190</v>
      </c>
      <c r="AE201" s="22" t="s">
        <v>4189</v>
      </c>
      <c r="AF201" s="22" t="s">
        <v>4216</v>
      </c>
      <c r="AG201" s="22" t="s">
        <v>4190</v>
      </c>
      <c r="AH201" s="22" t="s">
        <v>2656</v>
      </c>
      <c r="AI201" s="23" t="s">
        <v>5752</v>
      </c>
      <c r="AJ201" s="23" t="s">
        <v>5753</v>
      </c>
      <c r="AK201" s="22" t="s">
        <v>5754</v>
      </c>
      <c r="AL201" s="22" t="s">
        <v>4218</v>
      </c>
      <c r="AM201" s="22" t="s">
        <v>5755</v>
      </c>
      <c r="AN201" s="22" t="s">
        <v>4190</v>
      </c>
      <c r="AO201" s="22" t="s">
        <v>4190</v>
      </c>
      <c r="AP201" s="22" t="s">
        <v>4190</v>
      </c>
      <c r="AQ201" s="22" t="s">
        <v>4190</v>
      </c>
      <c r="AR201" s="22" t="s">
        <v>4190</v>
      </c>
      <c r="AS201" s="22" t="s">
        <v>4190</v>
      </c>
      <c r="AT201" s="22" t="s">
        <v>4190</v>
      </c>
      <c r="AU201" s="22" t="s">
        <v>4190</v>
      </c>
      <c r="AV201" s="22" t="s">
        <v>4190</v>
      </c>
      <c r="AW201" s="22" t="s">
        <v>4190</v>
      </c>
      <c r="AX201" s="22" t="s">
        <v>4190</v>
      </c>
    </row>
    <row r="202" spans="1:50" s="22" customFormat="1" ht="67.5" customHeight="1">
      <c r="A202" s="22" t="s">
        <v>5745</v>
      </c>
      <c r="B202" s="22" t="s">
        <v>4439</v>
      </c>
      <c r="C202" s="22" t="s">
        <v>5244</v>
      </c>
      <c r="D202" s="22" t="s">
        <v>4181</v>
      </c>
      <c r="E202" s="22" t="s">
        <v>5746</v>
      </c>
      <c r="F202" s="22" t="s">
        <v>5756</v>
      </c>
      <c r="G202" s="22" t="s">
        <v>5757</v>
      </c>
      <c r="H202" s="22" t="s">
        <v>4501</v>
      </c>
      <c r="I202" s="22" t="s">
        <v>4186</v>
      </c>
      <c r="J202" s="22" t="s">
        <v>4502</v>
      </c>
      <c r="K202" s="22" t="s">
        <v>2965</v>
      </c>
      <c r="L202" s="23" t="s">
        <v>5758</v>
      </c>
      <c r="M202" s="22" t="s">
        <v>4189</v>
      </c>
      <c r="N202" s="22" t="s">
        <v>4190</v>
      </c>
      <c r="O202" s="22" t="s">
        <v>4191</v>
      </c>
      <c r="P202" s="22" t="s">
        <v>4190</v>
      </c>
      <c r="Q202" s="22" t="s">
        <v>4189</v>
      </c>
      <c r="R202" s="22" t="s">
        <v>4190</v>
      </c>
      <c r="S202" s="22" t="s">
        <v>4191</v>
      </c>
      <c r="T202" s="22" t="s">
        <v>4190</v>
      </c>
      <c r="U202" s="22" t="s">
        <v>4192</v>
      </c>
      <c r="V202" s="22" t="s">
        <v>4193</v>
      </c>
      <c r="W202" s="22" t="s">
        <v>4190</v>
      </c>
      <c r="X202" s="22" t="s">
        <v>4189</v>
      </c>
      <c r="Y202" s="22" t="s">
        <v>4215</v>
      </c>
      <c r="Z202" s="22" t="s">
        <v>4189</v>
      </c>
      <c r="AA202" s="22" t="s">
        <v>4416</v>
      </c>
      <c r="AB202" s="22" t="s">
        <v>4189</v>
      </c>
      <c r="AC202" s="22" t="s">
        <v>4197</v>
      </c>
      <c r="AD202" s="22" t="s">
        <v>4190</v>
      </c>
      <c r="AE202" s="22" t="s">
        <v>4189</v>
      </c>
      <c r="AF202" s="22" t="s">
        <v>4216</v>
      </c>
      <c r="AG202" s="22" t="s">
        <v>4190</v>
      </c>
      <c r="AH202" s="22" t="s">
        <v>2964</v>
      </c>
      <c r="AI202" s="23" t="s">
        <v>5055</v>
      </c>
      <c r="AJ202" s="23" t="s">
        <v>5759</v>
      </c>
      <c r="AK202" s="22" t="s">
        <v>5760</v>
      </c>
      <c r="AL202" s="22" t="s">
        <v>4203</v>
      </c>
      <c r="AM202" s="22" t="s">
        <v>4190</v>
      </c>
      <c r="AN202" s="22" t="s">
        <v>4204</v>
      </c>
      <c r="AO202" s="22" t="s">
        <v>4204</v>
      </c>
      <c r="AP202" s="22" t="s">
        <v>4190</v>
      </c>
      <c r="AQ202" s="22" t="s">
        <v>2964</v>
      </c>
      <c r="AR202" s="22" t="s">
        <v>4190</v>
      </c>
      <c r="AS202" s="22" t="s">
        <v>2964</v>
      </c>
      <c r="AT202" s="22" t="s">
        <v>4205</v>
      </c>
      <c r="AU202" s="22" t="s">
        <v>4206</v>
      </c>
      <c r="AV202" s="22" t="s">
        <v>4190</v>
      </c>
      <c r="AW202" s="22" t="s">
        <v>4190</v>
      </c>
      <c r="AX202" s="22" t="s">
        <v>4190</v>
      </c>
    </row>
    <row r="203" spans="1:50" s="22" customFormat="1" ht="67.5" hidden="1" customHeight="1">
      <c r="A203" s="22" t="s">
        <v>5745</v>
      </c>
      <c r="B203" s="22" t="s">
        <v>4439</v>
      </c>
      <c r="C203" s="22" t="s">
        <v>5244</v>
      </c>
      <c r="D203" s="22" t="s">
        <v>4181</v>
      </c>
      <c r="E203" s="22" t="s">
        <v>5746</v>
      </c>
      <c r="F203" s="22" t="s">
        <v>4737</v>
      </c>
      <c r="G203" s="22" t="s">
        <v>5761</v>
      </c>
      <c r="H203" s="22" t="s">
        <v>4739</v>
      </c>
      <c r="I203" s="22" t="s">
        <v>4323</v>
      </c>
      <c r="J203" s="22" t="s">
        <v>4740</v>
      </c>
      <c r="K203" s="22" t="s">
        <v>2238</v>
      </c>
      <c r="L203" s="23" t="s">
        <v>5762</v>
      </c>
      <c r="M203" s="22" t="s">
        <v>4189</v>
      </c>
      <c r="N203" s="22" t="s">
        <v>4190</v>
      </c>
      <c r="O203" s="22" t="s">
        <v>4191</v>
      </c>
      <c r="P203" s="22" t="s">
        <v>4190</v>
      </c>
      <c r="Q203" s="22" t="s">
        <v>4189</v>
      </c>
      <c r="R203" s="22" t="s">
        <v>4190</v>
      </c>
      <c r="S203" s="22" t="s">
        <v>4191</v>
      </c>
      <c r="T203" s="22" t="s">
        <v>4190</v>
      </c>
      <c r="U203" s="22" t="s">
        <v>4192</v>
      </c>
      <c r="V203" s="22" t="s">
        <v>4193</v>
      </c>
      <c r="W203" s="22" t="s">
        <v>4190</v>
      </c>
      <c r="X203" s="22" t="s">
        <v>4189</v>
      </c>
      <c r="Y203" s="22" t="s">
        <v>4215</v>
      </c>
      <c r="Z203" s="22" t="s">
        <v>4189</v>
      </c>
      <c r="AA203" s="22" t="s">
        <v>4416</v>
      </c>
      <c r="AB203" s="22" t="s">
        <v>4189</v>
      </c>
      <c r="AC203" s="22" t="s">
        <v>4197</v>
      </c>
      <c r="AD203" s="22" t="s">
        <v>4190</v>
      </c>
      <c r="AE203" s="22" t="s">
        <v>4189</v>
      </c>
      <c r="AF203" s="22" t="s">
        <v>4216</v>
      </c>
      <c r="AG203" s="22" t="s">
        <v>4190</v>
      </c>
      <c r="AH203" s="22" t="s">
        <v>2237</v>
      </c>
      <c r="AI203" s="23" t="s">
        <v>4742</v>
      </c>
      <c r="AJ203" s="23" t="s">
        <v>5763</v>
      </c>
      <c r="AK203" s="22" t="s">
        <v>5764</v>
      </c>
      <c r="AL203" s="22" t="s">
        <v>4218</v>
      </c>
      <c r="AM203" s="22" t="s">
        <v>5765</v>
      </c>
      <c r="AN203" s="22" t="s">
        <v>4190</v>
      </c>
      <c r="AO203" s="22" t="s">
        <v>4190</v>
      </c>
      <c r="AP203" s="22" t="s">
        <v>4190</v>
      </c>
      <c r="AQ203" s="22" t="s">
        <v>4190</v>
      </c>
      <c r="AR203" s="22" t="s">
        <v>4190</v>
      </c>
      <c r="AS203" s="22" t="s">
        <v>4190</v>
      </c>
      <c r="AT203" s="22" t="s">
        <v>4190</v>
      </c>
      <c r="AU203" s="22" t="s">
        <v>4190</v>
      </c>
      <c r="AV203" s="22" t="s">
        <v>4190</v>
      </c>
      <c r="AW203" s="22" t="s">
        <v>4190</v>
      </c>
      <c r="AX203" s="22" t="s">
        <v>4190</v>
      </c>
    </row>
    <row r="204" spans="1:50" s="22" customFormat="1" ht="67.5" hidden="1" customHeight="1">
      <c r="A204" s="22" t="s">
        <v>5745</v>
      </c>
      <c r="B204" s="22" t="s">
        <v>4439</v>
      </c>
      <c r="C204" s="22" t="s">
        <v>5244</v>
      </c>
      <c r="D204" s="22" t="s">
        <v>4181</v>
      </c>
      <c r="E204" s="22" t="s">
        <v>5746</v>
      </c>
      <c r="F204" s="22" t="s">
        <v>5766</v>
      </c>
      <c r="G204" s="22" t="s">
        <v>5767</v>
      </c>
      <c r="H204" s="22" t="s">
        <v>1244</v>
      </c>
      <c r="I204" s="22" t="s">
        <v>4300</v>
      </c>
      <c r="J204" s="22" t="s">
        <v>4187</v>
      </c>
      <c r="K204" s="22" t="s">
        <v>1244</v>
      </c>
      <c r="L204" s="23" t="s">
        <v>5768</v>
      </c>
      <c r="M204" s="22" t="s">
        <v>4189</v>
      </c>
      <c r="N204" s="22" t="s">
        <v>4190</v>
      </c>
      <c r="O204" s="22" t="s">
        <v>4191</v>
      </c>
      <c r="P204" s="22" t="s">
        <v>4190</v>
      </c>
      <c r="Q204" s="22" t="s">
        <v>4189</v>
      </c>
      <c r="R204" s="22" t="s">
        <v>4190</v>
      </c>
      <c r="S204" s="22" t="s">
        <v>4191</v>
      </c>
      <c r="T204" s="22" t="s">
        <v>4190</v>
      </c>
      <c r="U204" s="22" t="s">
        <v>4192</v>
      </c>
      <c r="V204" s="22" t="s">
        <v>4193</v>
      </c>
      <c r="W204" s="22" t="s">
        <v>4190</v>
      </c>
      <c r="X204" s="22" t="s">
        <v>4194</v>
      </c>
      <c r="Y204" s="22" t="s">
        <v>4195</v>
      </c>
      <c r="Z204" s="22" t="s">
        <v>4194</v>
      </c>
      <c r="AA204" s="22" t="s">
        <v>4195</v>
      </c>
      <c r="AB204" s="22" t="s">
        <v>4189</v>
      </c>
      <c r="AC204" s="22" t="s">
        <v>4197</v>
      </c>
      <c r="AD204" s="22" t="s">
        <v>4190</v>
      </c>
      <c r="AE204" s="22" t="s">
        <v>4194</v>
      </c>
      <c r="AF204" s="22" t="s">
        <v>5769</v>
      </c>
      <c r="AG204" s="22" t="s">
        <v>5770</v>
      </c>
      <c r="AH204" s="22" t="s">
        <v>1243</v>
      </c>
      <c r="AI204" s="23" t="s">
        <v>4200</v>
      </c>
      <c r="AJ204" s="23" t="s">
        <v>5771</v>
      </c>
      <c r="AK204" s="22" t="s">
        <v>5772</v>
      </c>
      <c r="AL204" s="22" t="s">
        <v>4218</v>
      </c>
      <c r="AM204" s="22" t="s">
        <v>4242</v>
      </c>
      <c r="AN204" s="22" t="s">
        <v>4190</v>
      </c>
      <c r="AO204" s="22" t="s">
        <v>4190</v>
      </c>
      <c r="AP204" s="22" t="s">
        <v>4190</v>
      </c>
      <c r="AQ204" s="22" t="s">
        <v>4190</v>
      </c>
      <c r="AR204" s="22" t="s">
        <v>4190</v>
      </c>
      <c r="AS204" s="22" t="s">
        <v>4190</v>
      </c>
      <c r="AT204" s="22" t="s">
        <v>4190</v>
      </c>
      <c r="AU204" s="22" t="s">
        <v>4190</v>
      </c>
      <c r="AV204" s="22" t="s">
        <v>4190</v>
      </c>
      <c r="AW204" s="22" t="s">
        <v>4190</v>
      </c>
      <c r="AX204" s="22" t="s">
        <v>4190</v>
      </c>
    </row>
    <row r="205" spans="1:50" s="22" customFormat="1" ht="67.5" hidden="1" customHeight="1">
      <c r="A205" s="22" t="s">
        <v>5745</v>
      </c>
      <c r="B205" s="22" t="s">
        <v>4439</v>
      </c>
      <c r="C205" s="22" t="s">
        <v>5244</v>
      </c>
      <c r="D205" s="22" t="s">
        <v>4181</v>
      </c>
      <c r="E205" s="22" t="s">
        <v>5746</v>
      </c>
      <c r="F205" s="22" t="s">
        <v>5773</v>
      </c>
      <c r="G205" s="22" t="s">
        <v>5774</v>
      </c>
      <c r="H205" s="22" t="s">
        <v>5775</v>
      </c>
      <c r="I205" s="22" t="s">
        <v>4346</v>
      </c>
      <c r="J205" s="22" t="s">
        <v>4423</v>
      </c>
      <c r="K205" s="22" t="s">
        <v>3376</v>
      </c>
      <c r="L205" s="23" t="s">
        <v>5776</v>
      </c>
      <c r="M205" s="22" t="s">
        <v>4189</v>
      </c>
      <c r="N205" s="22" t="s">
        <v>4190</v>
      </c>
      <c r="O205" s="22" t="s">
        <v>4191</v>
      </c>
      <c r="P205" s="22" t="s">
        <v>4190</v>
      </c>
      <c r="Q205" s="22" t="s">
        <v>4189</v>
      </c>
      <c r="R205" s="22" t="s">
        <v>4190</v>
      </c>
      <c r="S205" s="22" t="s">
        <v>4191</v>
      </c>
      <c r="T205" s="22" t="s">
        <v>4190</v>
      </c>
      <c r="U205" s="22" t="s">
        <v>4192</v>
      </c>
      <c r="V205" s="22" t="s">
        <v>4193</v>
      </c>
      <c r="W205" s="22" t="s">
        <v>4190</v>
      </c>
      <c r="X205" s="22" t="s">
        <v>4189</v>
      </c>
      <c r="Y205" s="22" t="s">
        <v>4215</v>
      </c>
      <c r="Z205" s="22" t="s">
        <v>4194</v>
      </c>
      <c r="AA205" s="22" t="s">
        <v>4195</v>
      </c>
      <c r="AB205" s="22" t="s">
        <v>4189</v>
      </c>
      <c r="AC205" s="22" t="s">
        <v>4197</v>
      </c>
      <c r="AD205" s="22" t="s">
        <v>4190</v>
      </c>
      <c r="AE205" s="22" t="s">
        <v>4189</v>
      </c>
      <c r="AF205" s="22" t="s">
        <v>4216</v>
      </c>
      <c r="AG205" s="22" t="s">
        <v>4190</v>
      </c>
      <c r="AH205" s="22" t="s">
        <v>3375</v>
      </c>
      <c r="AI205" s="23" t="s">
        <v>5042</v>
      </c>
      <c r="AJ205" s="23" t="s">
        <v>5777</v>
      </c>
      <c r="AK205" s="22" t="s">
        <v>5778</v>
      </c>
      <c r="AL205" s="22" t="s">
        <v>4218</v>
      </c>
      <c r="AM205" s="22" t="s">
        <v>5779</v>
      </c>
      <c r="AN205" s="22" t="s">
        <v>4190</v>
      </c>
      <c r="AO205" s="22" t="s">
        <v>4190</v>
      </c>
      <c r="AP205" s="22" t="s">
        <v>4190</v>
      </c>
      <c r="AQ205" s="22" t="s">
        <v>4190</v>
      </c>
      <c r="AR205" s="22" t="s">
        <v>4190</v>
      </c>
      <c r="AS205" s="22" t="s">
        <v>4190</v>
      </c>
      <c r="AT205" s="22" t="s">
        <v>4190</v>
      </c>
      <c r="AU205" s="22" t="s">
        <v>4190</v>
      </c>
      <c r="AV205" s="22" t="s">
        <v>4190</v>
      </c>
      <c r="AW205" s="22" t="s">
        <v>4190</v>
      </c>
      <c r="AX205" s="22" t="s">
        <v>4190</v>
      </c>
    </row>
    <row r="206" spans="1:50" s="22" customFormat="1" ht="67.5" customHeight="1">
      <c r="A206" s="22" t="s">
        <v>5780</v>
      </c>
      <c r="B206" s="22" t="s">
        <v>5781</v>
      </c>
      <c r="C206" s="22" t="s">
        <v>5782</v>
      </c>
      <c r="D206" s="22" t="s">
        <v>4181</v>
      </c>
      <c r="E206" s="22" t="s">
        <v>5783</v>
      </c>
      <c r="F206" s="22" t="s">
        <v>5784</v>
      </c>
      <c r="G206" s="22" t="s">
        <v>5785</v>
      </c>
      <c r="H206" s="22" t="s">
        <v>5786</v>
      </c>
      <c r="I206" s="22" t="s">
        <v>4687</v>
      </c>
      <c r="J206" s="22" t="s">
        <v>4515</v>
      </c>
      <c r="K206" s="22" t="s">
        <v>1999</v>
      </c>
      <c r="L206" s="23" t="s">
        <v>5787</v>
      </c>
      <c r="M206" s="22" t="s">
        <v>4189</v>
      </c>
      <c r="N206" s="22" t="s">
        <v>4190</v>
      </c>
      <c r="O206" s="22" t="s">
        <v>4191</v>
      </c>
      <c r="P206" s="22" t="s">
        <v>4190</v>
      </c>
      <c r="Q206" s="22" t="s">
        <v>4189</v>
      </c>
      <c r="R206" s="22" t="s">
        <v>4190</v>
      </c>
      <c r="S206" s="22" t="s">
        <v>4191</v>
      </c>
      <c r="T206" s="22" t="s">
        <v>4190</v>
      </c>
      <c r="U206" s="22" t="s">
        <v>4880</v>
      </c>
      <c r="V206" s="22" t="s">
        <v>4881</v>
      </c>
      <c r="W206" s="22" t="s">
        <v>4882</v>
      </c>
      <c r="X206" s="22" t="s">
        <v>4189</v>
      </c>
      <c r="Y206" s="22" t="s">
        <v>4215</v>
      </c>
      <c r="Z206" s="22" t="s">
        <v>4194</v>
      </c>
      <c r="AA206" s="22" t="s">
        <v>4195</v>
      </c>
      <c r="AB206" s="22" t="s">
        <v>4194</v>
      </c>
      <c r="AC206" s="22" t="s">
        <v>4326</v>
      </c>
      <c r="AD206" s="22" t="s">
        <v>4190</v>
      </c>
      <c r="AE206" s="22" t="s">
        <v>4189</v>
      </c>
      <c r="AF206" s="22" t="s">
        <v>4216</v>
      </c>
      <c r="AG206" s="22" t="s">
        <v>4190</v>
      </c>
      <c r="AH206" s="22" t="s">
        <v>2003</v>
      </c>
      <c r="AI206" s="23" t="s">
        <v>4883</v>
      </c>
      <c r="AJ206" s="23" t="s">
        <v>5788</v>
      </c>
      <c r="AK206" s="22" t="s">
        <v>5789</v>
      </c>
      <c r="AL206" s="22" t="s">
        <v>4218</v>
      </c>
      <c r="AM206" s="22" t="s">
        <v>5790</v>
      </c>
      <c r="AN206" s="22" t="s">
        <v>4190</v>
      </c>
      <c r="AO206" s="22" t="s">
        <v>4190</v>
      </c>
      <c r="AP206" s="22" t="s">
        <v>4190</v>
      </c>
      <c r="AQ206" s="22" t="s">
        <v>4190</v>
      </c>
      <c r="AR206" s="22" t="s">
        <v>4190</v>
      </c>
      <c r="AS206" s="22" t="s">
        <v>4190</v>
      </c>
      <c r="AT206" s="22" t="s">
        <v>4190</v>
      </c>
      <c r="AU206" s="22" t="s">
        <v>4190</v>
      </c>
      <c r="AV206" s="22" t="s">
        <v>4190</v>
      </c>
      <c r="AW206" s="22" t="s">
        <v>4190</v>
      </c>
      <c r="AX206" s="22" t="s">
        <v>4190</v>
      </c>
    </row>
    <row r="207" spans="1:50" s="22" customFormat="1" ht="67.5" hidden="1" customHeight="1">
      <c r="A207" s="22" t="s">
        <v>5780</v>
      </c>
      <c r="B207" s="22" t="s">
        <v>5781</v>
      </c>
      <c r="C207" s="22" t="s">
        <v>5782</v>
      </c>
      <c r="D207" s="22" t="s">
        <v>4181</v>
      </c>
      <c r="E207" s="22" t="s">
        <v>5783</v>
      </c>
      <c r="F207" s="22" t="s">
        <v>5791</v>
      </c>
      <c r="G207" s="22" t="s">
        <v>4918</v>
      </c>
      <c r="H207" s="22" t="s">
        <v>4918</v>
      </c>
      <c r="I207" s="22" t="s">
        <v>4323</v>
      </c>
      <c r="J207" s="22" t="s">
        <v>4919</v>
      </c>
      <c r="K207" s="22" t="s">
        <v>1690</v>
      </c>
      <c r="L207" s="23" t="s">
        <v>5792</v>
      </c>
      <c r="M207" s="22" t="s">
        <v>4189</v>
      </c>
      <c r="N207" s="22" t="s">
        <v>4190</v>
      </c>
      <c r="O207" s="22" t="s">
        <v>4191</v>
      </c>
      <c r="P207" s="22" t="s">
        <v>4190</v>
      </c>
      <c r="Q207" s="22" t="s">
        <v>4189</v>
      </c>
      <c r="R207" s="22" t="s">
        <v>4190</v>
      </c>
      <c r="S207" s="22" t="s">
        <v>4191</v>
      </c>
      <c r="T207" s="22" t="s">
        <v>4190</v>
      </c>
      <c r="U207" s="22" t="s">
        <v>4266</v>
      </c>
      <c r="V207" s="22" t="s">
        <v>4362</v>
      </c>
      <c r="W207" s="22" t="s">
        <v>4882</v>
      </c>
      <c r="X207" s="22" t="s">
        <v>4189</v>
      </c>
      <c r="Y207" s="22" t="s">
        <v>4215</v>
      </c>
      <c r="Z207" s="22" t="s">
        <v>4194</v>
      </c>
      <c r="AA207" s="22" t="s">
        <v>4195</v>
      </c>
      <c r="AB207" s="22" t="s">
        <v>4189</v>
      </c>
      <c r="AC207" s="22" t="s">
        <v>4197</v>
      </c>
      <c r="AD207" s="22" t="s">
        <v>4190</v>
      </c>
      <c r="AE207" s="22" t="s">
        <v>4189</v>
      </c>
      <c r="AF207" s="22" t="s">
        <v>4216</v>
      </c>
      <c r="AG207" s="22" t="s">
        <v>4190</v>
      </c>
      <c r="AH207" s="22" t="s">
        <v>1710</v>
      </c>
      <c r="AI207" s="23" t="s">
        <v>4921</v>
      </c>
      <c r="AJ207" s="23" t="s">
        <v>5793</v>
      </c>
      <c r="AK207" s="22" t="s">
        <v>5794</v>
      </c>
      <c r="AL207" s="22" t="s">
        <v>4218</v>
      </c>
      <c r="AM207" s="22" t="s">
        <v>5795</v>
      </c>
      <c r="AN207" s="22" t="s">
        <v>4190</v>
      </c>
      <c r="AO207" s="22" t="s">
        <v>4190</v>
      </c>
      <c r="AP207" s="22" t="s">
        <v>4190</v>
      </c>
      <c r="AQ207" s="22" t="s">
        <v>4190</v>
      </c>
      <c r="AR207" s="22" t="s">
        <v>4190</v>
      </c>
      <c r="AS207" s="22" t="s">
        <v>4190</v>
      </c>
      <c r="AT207" s="22" t="s">
        <v>4190</v>
      </c>
      <c r="AU207" s="22" t="s">
        <v>4190</v>
      </c>
      <c r="AV207" s="22" t="s">
        <v>4190</v>
      </c>
      <c r="AW207" s="22" t="s">
        <v>4190</v>
      </c>
      <c r="AX207" s="22" t="s">
        <v>4190</v>
      </c>
    </row>
    <row r="208" spans="1:50" s="22" customFormat="1" ht="67.5" hidden="1" customHeight="1">
      <c r="A208" s="22" t="s">
        <v>5780</v>
      </c>
      <c r="B208" s="22" t="s">
        <v>5781</v>
      </c>
      <c r="C208" s="22" t="s">
        <v>5782</v>
      </c>
      <c r="D208" s="22" t="s">
        <v>4181</v>
      </c>
      <c r="E208" s="22" t="s">
        <v>5783</v>
      </c>
      <c r="F208" s="22" t="s">
        <v>4371</v>
      </c>
      <c r="G208" s="22" t="s">
        <v>5796</v>
      </c>
      <c r="H208" s="22" t="s">
        <v>4653</v>
      </c>
      <c r="I208" s="22" t="s">
        <v>4210</v>
      </c>
      <c r="J208" s="22" t="s">
        <v>4187</v>
      </c>
      <c r="K208" s="22" t="s">
        <v>1244</v>
      </c>
      <c r="L208" s="23" t="s">
        <v>5797</v>
      </c>
      <c r="M208" s="22" t="s">
        <v>4189</v>
      </c>
      <c r="N208" s="22" t="s">
        <v>4190</v>
      </c>
      <c r="O208" s="22" t="s">
        <v>4191</v>
      </c>
      <c r="P208" s="22" t="s">
        <v>4190</v>
      </c>
      <c r="Q208" s="22" t="s">
        <v>4189</v>
      </c>
      <c r="R208" s="22" t="s">
        <v>4190</v>
      </c>
      <c r="S208" s="22" t="s">
        <v>4191</v>
      </c>
      <c r="T208" s="22" t="s">
        <v>4190</v>
      </c>
      <c r="U208" s="22" t="s">
        <v>4266</v>
      </c>
      <c r="V208" s="22" t="s">
        <v>4362</v>
      </c>
      <c r="W208" s="22" t="s">
        <v>4882</v>
      </c>
      <c r="X208" s="22" t="s">
        <v>4194</v>
      </c>
      <c r="Y208" s="22" t="s">
        <v>4195</v>
      </c>
      <c r="Z208" s="22" t="s">
        <v>4194</v>
      </c>
      <c r="AA208" s="22" t="s">
        <v>4195</v>
      </c>
      <c r="AB208" s="22" t="s">
        <v>4194</v>
      </c>
      <c r="AC208" s="22" t="s">
        <v>4326</v>
      </c>
      <c r="AD208" s="22" t="s">
        <v>4190</v>
      </c>
      <c r="AE208" s="22" t="s">
        <v>4189</v>
      </c>
      <c r="AF208" s="22" t="s">
        <v>4216</v>
      </c>
      <c r="AG208" s="22" t="s">
        <v>4190</v>
      </c>
      <c r="AH208" s="22" t="s">
        <v>1251</v>
      </c>
      <c r="AI208" s="23" t="s">
        <v>4285</v>
      </c>
      <c r="AJ208" s="23" t="s">
        <v>5798</v>
      </c>
      <c r="AK208" s="22" t="s">
        <v>5799</v>
      </c>
      <c r="AL208" s="22" t="s">
        <v>4218</v>
      </c>
      <c r="AM208" s="22" t="s">
        <v>5800</v>
      </c>
      <c r="AN208" s="22" t="s">
        <v>4190</v>
      </c>
      <c r="AO208" s="22" t="s">
        <v>4190</v>
      </c>
      <c r="AP208" s="22" t="s">
        <v>4190</v>
      </c>
      <c r="AQ208" s="22" t="s">
        <v>4190</v>
      </c>
      <c r="AR208" s="22" t="s">
        <v>4190</v>
      </c>
      <c r="AS208" s="22" t="s">
        <v>4190</v>
      </c>
      <c r="AT208" s="22" t="s">
        <v>4190</v>
      </c>
      <c r="AU208" s="22" t="s">
        <v>4190</v>
      </c>
      <c r="AV208" s="22" t="s">
        <v>4190</v>
      </c>
      <c r="AW208" s="22" t="s">
        <v>4190</v>
      </c>
      <c r="AX208" s="22" t="s">
        <v>4190</v>
      </c>
    </row>
    <row r="209" spans="1:50" s="22" customFormat="1" ht="67.5" customHeight="1">
      <c r="A209" s="22" t="s">
        <v>5780</v>
      </c>
      <c r="B209" s="22" t="s">
        <v>5781</v>
      </c>
      <c r="C209" s="22" t="s">
        <v>5782</v>
      </c>
      <c r="D209" s="22" t="s">
        <v>4181</v>
      </c>
      <c r="E209" s="22" t="s">
        <v>5783</v>
      </c>
      <c r="F209" s="22" t="s">
        <v>5801</v>
      </c>
      <c r="G209" s="22" t="s">
        <v>5802</v>
      </c>
      <c r="H209" s="22" t="s">
        <v>5803</v>
      </c>
      <c r="I209" s="22" t="s">
        <v>4323</v>
      </c>
      <c r="J209" s="22" t="s">
        <v>4381</v>
      </c>
      <c r="K209" s="22" t="s">
        <v>1202</v>
      </c>
      <c r="L209" s="23" t="s">
        <v>5804</v>
      </c>
      <c r="M209" s="22" t="s">
        <v>4189</v>
      </c>
      <c r="N209" s="22" t="s">
        <v>4190</v>
      </c>
      <c r="O209" s="22" t="s">
        <v>4191</v>
      </c>
      <c r="P209" s="22" t="s">
        <v>4190</v>
      </c>
      <c r="Q209" s="22" t="s">
        <v>4189</v>
      </c>
      <c r="R209" s="22" t="s">
        <v>4190</v>
      </c>
      <c r="S209" s="22" t="s">
        <v>4191</v>
      </c>
      <c r="T209" s="22" t="s">
        <v>4190</v>
      </c>
      <c r="U209" s="22" t="s">
        <v>4266</v>
      </c>
      <c r="V209" s="22" t="s">
        <v>4362</v>
      </c>
      <c r="W209" s="22" t="s">
        <v>4882</v>
      </c>
      <c r="X209" s="22" t="s">
        <v>4189</v>
      </c>
      <c r="Y209" s="22" t="s">
        <v>4215</v>
      </c>
      <c r="Z209" s="22" t="s">
        <v>4194</v>
      </c>
      <c r="AA209" s="22" t="s">
        <v>4195</v>
      </c>
      <c r="AB209" s="22" t="s">
        <v>4189</v>
      </c>
      <c r="AC209" s="22" t="s">
        <v>4197</v>
      </c>
      <c r="AD209" s="22" t="s">
        <v>4190</v>
      </c>
      <c r="AE209" s="22" t="s">
        <v>4189</v>
      </c>
      <c r="AF209" s="22" t="s">
        <v>4216</v>
      </c>
      <c r="AG209" s="22" t="s">
        <v>4190</v>
      </c>
      <c r="AH209" s="22" t="s">
        <v>1210</v>
      </c>
      <c r="AI209" s="23" t="s">
        <v>4383</v>
      </c>
      <c r="AJ209" s="23" t="s">
        <v>5805</v>
      </c>
      <c r="AK209" s="22" t="s">
        <v>5806</v>
      </c>
      <c r="AL209" s="22" t="s">
        <v>4203</v>
      </c>
      <c r="AM209" s="22" t="s">
        <v>4190</v>
      </c>
      <c r="AN209" s="22" t="s">
        <v>4367</v>
      </c>
      <c r="AO209" s="22" t="s">
        <v>4204</v>
      </c>
      <c r="AP209" s="22" t="s">
        <v>5807</v>
      </c>
      <c r="AQ209" s="22" t="s">
        <v>1210</v>
      </c>
      <c r="AR209" s="22" t="s">
        <v>1210</v>
      </c>
      <c r="AS209" s="22" t="s">
        <v>1210</v>
      </c>
      <c r="AT209" s="22" t="s">
        <v>4205</v>
      </c>
      <c r="AU209" s="22" t="s">
        <v>4369</v>
      </c>
      <c r="AV209" s="22" t="s">
        <v>5808</v>
      </c>
      <c r="AW209" s="22" t="s">
        <v>4190</v>
      </c>
      <c r="AX209" s="22" t="s">
        <v>4190</v>
      </c>
    </row>
    <row r="210" spans="1:50" s="22" customFormat="1" ht="67.5" customHeight="1">
      <c r="A210" s="22" t="s">
        <v>5809</v>
      </c>
      <c r="B210" s="22" t="s">
        <v>5782</v>
      </c>
      <c r="C210" s="22" t="s">
        <v>5004</v>
      </c>
      <c r="D210" s="22" t="s">
        <v>4181</v>
      </c>
      <c r="E210" s="22" t="s">
        <v>5810</v>
      </c>
      <c r="F210" s="22" t="s">
        <v>5286</v>
      </c>
      <c r="G210" s="22" t="s">
        <v>5811</v>
      </c>
      <c r="H210" s="22" t="s">
        <v>5811</v>
      </c>
      <c r="I210" s="22" t="s">
        <v>4263</v>
      </c>
      <c r="J210" s="22" t="s">
        <v>4360</v>
      </c>
      <c r="K210" s="22" t="s">
        <v>1172</v>
      </c>
      <c r="L210" s="23" t="s">
        <v>5812</v>
      </c>
      <c r="M210" s="22" t="s">
        <v>4189</v>
      </c>
      <c r="N210" s="22" t="s">
        <v>4190</v>
      </c>
      <c r="O210" s="22" t="s">
        <v>4191</v>
      </c>
      <c r="P210" s="22" t="s">
        <v>4190</v>
      </c>
      <c r="Q210" s="22" t="s">
        <v>4189</v>
      </c>
      <c r="R210" s="22" t="s">
        <v>4190</v>
      </c>
      <c r="S210" s="22" t="s">
        <v>4191</v>
      </c>
      <c r="T210" s="22" t="s">
        <v>4190</v>
      </c>
      <c r="U210" s="22" t="s">
        <v>4266</v>
      </c>
      <c r="V210" s="22" t="s">
        <v>4362</v>
      </c>
      <c r="W210" s="22" t="s">
        <v>5813</v>
      </c>
      <c r="X210" s="22" t="s">
        <v>4194</v>
      </c>
      <c r="Y210" s="22" t="s">
        <v>4195</v>
      </c>
      <c r="Z210" s="22" t="s">
        <v>4194</v>
      </c>
      <c r="AA210" s="22" t="s">
        <v>4195</v>
      </c>
      <c r="AB210" s="22" t="s">
        <v>4189</v>
      </c>
      <c r="AC210" s="22" t="s">
        <v>4197</v>
      </c>
      <c r="AD210" s="22" t="s">
        <v>4190</v>
      </c>
      <c r="AE210" s="22" t="s">
        <v>4189</v>
      </c>
      <c r="AF210" s="22" t="s">
        <v>4216</v>
      </c>
      <c r="AG210" s="22" t="s">
        <v>4190</v>
      </c>
      <c r="AH210" s="22" t="s">
        <v>1183</v>
      </c>
      <c r="AI210" s="23" t="s">
        <v>4364</v>
      </c>
      <c r="AJ210" s="23" t="s">
        <v>5402</v>
      </c>
      <c r="AK210" s="22" t="s">
        <v>5403</v>
      </c>
      <c r="AL210" s="22" t="s">
        <v>4203</v>
      </c>
      <c r="AM210" s="22" t="s">
        <v>4190</v>
      </c>
      <c r="AN210" s="22" t="s">
        <v>4367</v>
      </c>
      <c r="AO210" s="22" t="s">
        <v>4204</v>
      </c>
      <c r="AP210" s="22" t="s">
        <v>5814</v>
      </c>
      <c r="AQ210" s="22" t="s">
        <v>1183</v>
      </c>
      <c r="AR210" s="22" t="s">
        <v>1183</v>
      </c>
      <c r="AS210" s="22" t="s">
        <v>1183</v>
      </c>
      <c r="AT210" s="22" t="s">
        <v>4205</v>
      </c>
      <c r="AU210" s="22" t="s">
        <v>4369</v>
      </c>
      <c r="AV210" s="22" t="s">
        <v>5815</v>
      </c>
      <c r="AW210" s="22" t="s">
        <v>4190</v>
      </c>
      <c r="AX210" s="22" t="s">
        <v>4190</v>
      </c>
    </row>
    <row r="211" spans="1:50" s="22" customFormat="1" ht="67.5" hidden="1" customHeight="1">
      <c r="A211" s="22" t="s">
        <v>5809</v>
      </c>
      <c r="B211" s="22" t="s">
        <v>5782</v>
      </c>
      <c r="C211" s="22" t="s">
        <v>5004</v>
      </c>
      <c r="D211" s="22" t="s">
        <v>4181</v>
      </c>
      <c r="E211" s="22" t="s">
        <v>5810</v>
      </c>
      <c r="F211" s="22" t="s">
        <v>5816</v>
      </c>
      <c r="G211" s="22" t="s">
        <v>5817</v>
      </c>
      <c r="H211" s="22" t="s">
        <v>5818</v>
      </c>
      <c r="I211" s="22" t="s">
        <v>4300</v>
      </c>
      <c r="J211" s="22" t="s">
        <v>4546</v>
      </c>
      <c r="K211" s="22" t="s">
        <v>1380</v>
      </c>
      <c r="L211" s="23" t="s">
        <v>5819</v>
      </c>
      <c r="M211" s="22" t="s">
        <v>4189</v>
      </c>
      <c r="N211" s="22" t="s">
        <v>4190</v>
      </c>
      <c r="O211" s="22" t="s">
        <v>4191</v>
      </c>
      <c r="P211" s="22" t="s">
        <v>4190</v>
      </c>
      <c r="Q211" s="22" t="s">
        <v>4189</v>
      </c>
      <c r="R211" s="22" t="s">
        <v>4190</v>
      </c>
      <c r="S211" s="22" t="s">
        <v>4191</v>
      </c>
      <c r="T211" s="22" t="s">
        <v>4190</v>
      </c>
      <c r="U211" s="22" t="s">
        <v>4266</v>
      </c>
      <c r="V211" s="22" t="s">
        <v>4362</v>
      </c>
      <c r="W211" s="22" t="s">
        <v>5813</v>
      </c>
      <c r="X211" s="22" t="s">
        <v>4194</v>
      </c>
      <c r="Y211" s="22" t="s">
        <v>4195</v>
      </c>
      <c r="Z211" s="22" t="s">
        <v>4194</v>
      </c>
      <c r="AA211" s="22" t="s">
        <v>4195</v>
      </c>
      <c r="AB211" s="22" t="s">
        <v>4189</v>
      </c>
      <c r="AC211" s="22" t="s">
        <v>4197</v>
      </c>
      <c r="AD211" s="22" t="s">
        <v>4190</v>
      </c>
      <c r="AE211" s="22" t="s">
        <v>4189</v>
      </c>
      <c r="AF211" s="22" t="s">
        <v>4216</v>
      </c>
      <c r="AG211" s="22" t="s">
        <v>4190</v>
      </c>
      <c r="AH211" s="22" t="s">
        <v>1389</v>
      </c>
      <c r="AI211" s="23" t="s">
        <v>4549</v>
      </c>
      <c r="AJ211" s="23" t="s">
        <v>5394</v>
      </c>
      <c r="AK211" s="22" t="s">
        <v>5395</v>
      </c>
      <c r="AL211" s="22" t="s">
        <v>4218</v>
      </c>
      <c r="AM211" s="22" t="s">
        <v>5744</v>
      </c>
      <c r="AN211" s="22" t="s">
        <v>4190</v>
      </c>
      <c r="AO211" s="22" t="s">
        <v>4190</v>
      </c>
      <c r="AP211" s="22" t="s">
        <v>4190</v>
      </c>
      <c r="AQ211" s="22" t="s">
        <v>4190</v>
      </c>
      <c r="AR211" s="22" t="s">
        <v>4190</v>
      </c>
      <c r="AS211" s="22" t="s">
        <v>4190</v>
      </c>
      <c r="AT211" s="22" t="s">
        <v>4190</v>
      </c>
      <c r="AU211" s="22" t="s">
        <v>4190</v>
      </c>
      <c r="AV211" s="22" t="s">
        <v>4190</v>
      </c>
      <c r="AW211" s="22" t="s">
        <v>4190</v>
      </c>
      <c r="AX211" s="22" t="s">
        <v>4190</v>
      </c>
    </row>
    <row r="212" spans="1:50" s="22" customFormat="1" ht="67.5" hidden="1" customHeight="1">
      <c r="A212" s="22" t="s">
        <v>5809</v>
      </c>
      <c r="B212" s="22" t="s">
        <v>5782</v>
      </c>
      <c r="C212" s="22" t="s">
        <v>5004</v>
      </c>
      <c r="D212" s="22" t="s">
        <v>4181</v>
      </c>
      <c r="E212" s="22" t="s">
        <v>5810</v>
      </c>
      <c r="F212" s="22" t="s">
        <v>4450</v>
      </c>
      <c r="G212" s="22" t="s">
        <v>5820</v>
      </c>
      <c r="H212" s="22" t="s">
        <v>4451</v>
      </c>
      <c r="I212" s="22" t="s">
        <v>4346</v>
      </c>
      <c r="J212" s="22" t="s">
        <v>4452</v>
      </c>
      <c r="K212" s="22" t="s">
        <v>1263</v>
      </c>
      <c r="L212" s="23" t="s">
        <v>5821</v>
      </c>
      <c r="M212" s="22" t="s">
        <v>4189</v>
      </c>
      <c r="N212" s="22" t="s">
        <v>4190</v>
      </c>
      <c r="O212" s="22" t="s">
        <v>4191</v>
      </c>
      <c r="P212" s="22" t="s">
        <v>4190</v>
      </c>
      <c r="Q212" s="22" t="s">
        <v>4189</v>
      </c>
      <c r="R212" s="22" t="s">
        <v>4190</v>
      </c>
      <c r="S212" s="22" t="s">
        <v>4191</v>
      </c>
      <c r="T212" s="22" t="s">
        <v>4190</v>
      </c>
      <c r="U212" s="22" t="s">
        <v>4266</v>
      </c>
      <c r="V212" s="22" t="s">
        <v>4362</v>
      </c>
      <c r="W212" s="22" t="s">
        <v>5813</v>
      </c>
      <c r="X212" s="22" t="s">
        <v>4189</v>
      </c>
      <c r="Y212" s="22" t="s">
        <v>4215</v>
      </c>
      <c r="Z212" s="22" t="s">
        <v>4194</v>
      </c>
      <c r="AA212" s="22" t="s">
        <v>4195</v>
      </c>
      <c r="AB212" s="22" t="s">
        <v>4189</v>
      </c>
      <c r="AC212" s="22" t="s">
        <v>4197</v>
      </c>
      <c r="AD212" s="22" t="s">
        <v>4190</v>
      </c>
      <c r="AE212" s="22" t="s">
        <v>4189</v>
      </c>
      <c r="AF212" s="22" t="s">
        <v>4216</v>
      </c>
      <c r="AG212" s="22" t="s">
        <v>4190</v>
      </c>
      <c r="AH212" s="22" t="s">
        <v>1267</v>
      </c>
      <c r="AI212" s="23" t="s">
        <v>4576</v>
      </c>
      <c r="AJ212" s="23" t="s">
        <v>5822</v>
      </c>
      <c r="AK212" s="22" t="s">
        <v>5823</v>
      </c>
      <c r="AL212" s="22" t="s">
        <v>4218</v>
      </c>
      <c r="AM212" s="22" t="s">
        <v>4242</v>
      </c>
      <c r="AN212" s="22" t="s">
        <v>4190</v>
      </c>
      <c r="AO212" s="22" t="s">
        <v>4190</v>
      </c>
      <c r="AP212" s="22" t="s">
        <v>4190</v>
      </c>
      <c r="AQ212" s="22" t="s">
        <v>4190</v>
      </c>
      <c r="AR212" s="22" t="s">
        <v>4190</v>
      </c>
      <c r="AS212" s="22" t="s">
        <v>4190</v>
      </c>
      <c r="AT212" s="22" t="s">
        <v>4190</v>
      </c>
      <c r="AU212" s="22" t="s">
        <v>4190</v>
      </c>
      <c r="AV212" s="22" t="s">
        <v>4190</v>
      </c>
      <c r="AW212" s="22" t="s">
        <v>4190</v>
      </c>
      <c r="AX212" s="22" t="s">
        <v>4190</v>
      </c>
    </row>
    <row r="213" spans="1:50" s="22" customFormat="1" ht="67.5" hidden="1" customHeight="1">
      <c r="A213" s="22" t="s">
        <v>5809</v>
      </c>
      <c r="B213" s="22" t="s">
        <v>5782</v>
      </c>
      <c r="C213" s="22" t="s">
        <v>5004</v>
      </c>
      <c r="D213" s="22" t="s">
        <v>4181</v>
      </c>
      <c r="E213" s="22" t="s">
        <v>5810</v>
      </c>
      <c r="F213" s="22" t="s">
        <v>5824</v>
      </c>
      <c r="G213" s="22" t="s">
        <v>5825</v>
      </c>
      <c r="H213" s="22" t="s">
        <v>5826</v>
      </c>
      <c r="I213" s="22" t="s">
        <v>4246</v>
      </c>
      <c r="J213" s="22" t="s">
        <v>5827</v>
      </c>
      <c r="K213" s="22" t="s">
        <v>3731</v>
      </c>
      <c r="L213" s="23" t="s">
        <v>5828</v>
      </c>
      <c r="M213" s="22" t="s">
        <v>4189</v>
      </c>
      <c r="N213" s="22" t="s">
        <v>4190</v>
      </c>
      <c r="O213" s="22" t="s">
        <v>4191</v>
      </c>
      <c r="P213" s="22" t="s">
        <v>4190</v>
      </c>
      <c r="Q213" s="22" t="s">
        <v>4189</v>
      </c>
      <c r="R213" s="22" t="s">
        <v>4190</v>
      </c>
      <c r="S213" s="22" t="s">
        <v>4191</v>
      </c>
      <c r="T213" s="22" t="s">
        <v>4190</v>
      </c>
      <c r="U213" s="22" t="s">
        <v>4266</v>
      </c>
      <c r="V213" s="22" t="s">
        <v>4362</v>
      </c>
      <c r="W213" s="22" t="s">
        <v>5813</v>
      </c>
      <c r="X213" s="22" t="s">
        <v>4189</v>
      </c>
      <c r="Y213" s="22" t="s">
        <v>4215</v>
      </c>
      <c r="Z213" s="22" t="s">
        <v>4194</v>
      </c>
      <c r="AA213" s="22" t="s">
        <v>4195</v>
      </c>
      <c r="AB213" s="22" t="s">
        <v>4194</v>
      </c>
      <c r="AC213" s="22" t="s">
        <v>4276</v>
      </c>
      <c r="AD213" s="22" t="s">
        <v>4190</v>
      </c>
      <c r="AE213" s="22" t="s">
        <v>4189</v>
      </c>
      <c r="AF213" s="22" t="s">
        <v>4216</v>
      </c>
      <c r="AG213" s="22" t="s">
        <v>4190</v>
      </c>
      <c r="AH213" s="22" t="s">
        <v>3735</v>
      </c>
      <c r="AI213" s="23" t="s">
        <v>5829</v>
      </c>
      <c r="AJ213" s="23" t="s">
        <v>5830</v>
      </c>
      <c r="AK213" s="22" t="s">
        <v>5831</v>
      </c>
      <c r="AL213" s="22" t="s">
        <v>4218</v>
      </c>
      <c r="AM213" s="22" t="s">
        <v>5832</v>
      </c>
      <c r="AN213" s="22" t="s">
        <v>4190</v>
      </c>
      <c r="AO213" s="22" t="s">
        <v>4190</v>
      </c>
      <c r="AP213" s="22" t="s">
        <v>4190</v>
      </c>
      <c r="AQ213" s="22" t="s">
        <v>4190</v>
      </c>
      <c r="AR213" s="22" t="s">
        <v>4190</v>
      </c>
      <c r="AS213" s="22" t="s">
        <v>4190</v>
      </c>
      <c r="AT213" s="22" t="s">
        <v>4190</v>
      </c>
      <c r="AU213" s="22" t="s">
        <v>4190</v>
      </c>
      <c r="AV213" s="22" t="s">
        <v>4190</v>
      </c>
      <c r="AW213" s="22" t="s">
        <v>4190</v>
      </c>
      <c r="AX213" s="22" t="s">
        <v>4190</v>
      </c>
    </row>
    <row r="214" spans="1:50" s="22" customFormat="1" ht="67.5" customHeight="1">
      <c r="A214" s="22" t="s">
        <v>5833</v>
      </c>
      <c r="B214" s="22" t="s">
        <v>5605</v>
      </c>
      <c r="C214" s="22" t="s">
        <v>5388</v>
      </c>
      <c r="D214" s="22" t="s">
        <v>4181</v>
      </c>
      <c r="E214" s="22" t="s">
        <v>5834</v>
      </c>
      <c r="F214" s="22" t="s">
        <v>5835</v>
      </c>
      <c r="G214" s="22" t="s">
        <v>5836</v>
      </c>
      <c r="H214" s="22" t="s">
        <v>5837</v>
      </c>
      <c r="I214" s="22" t="s">
        <v>4263</v>
      </c>
      <c r="J214" s="22" t="s">
        <v>4546</v>
      </c>
      <c r="K214" s="22" t="s">
        <v>1380</v>
      </c>
      <c r="L214" s="23" t="s">
        <v>5838</v>
      </c>
      <c r="M214" s="22" t="s">
        <v>4189</v>
      </c>
      <c r="N214" s="22" t="s">
        <v>4190</v>
      </c>
      <c r="O214" s="22" t="s">
        <v>4191</v>
      </c>
      <c r="P214" s="22" t="s">
        <v>4190</v>
      </c>
      <c r="Q214" s="22" t="s">
        <v>4189</v>
      </c>
      <c r="R214" s="22" t="s">
        <v>4190</v>
      </c>
      <c r="S214" s="22" t="s">
        <v>4191</v>
      </c>
      <c r="T214" s="22" t="s">
        <v>4190</v>
      </c>
      <c r="U214" s="22" t="s">
        <v>4266</v>
      </c>
      <c r="V214" s="22" t="s">
        <v>4362</v>
      </c>
      <c r="W214" s="22" t="s">
        <v>4548</v>
      </c>
      <c r="X214" s="22" t="s">
        <v>4194</v>
      </c>
      <c r="Y214" s="22" t="s">
        <v>4195</v>
      </c>
      <c r="Z214" s="22" t="s">
        <v>4194</v>
      </c>
      <c r="AA214" s="22" t="s">
        <v>4195</v>
      </c>
      <c r="AB214" s="22" t="s">
        <v>4189</v>
      </c>
      <c r="AC214" s="22" t="s">
        <v>4197</v>
      </c>
      <c r="AD214" s="22" t="s">
        <v>4190</v>
      </c>
      <c r="AE214" s="22" t="s">
        <v>4189</v>
      </c>
      <c r="AF214" s="22" t="s">
        <v>4216</v>
      </c>
      <c r="AG214" s="22" t="s">
        <v>4190</v>
      </c>
      <c r="AH214" s="22" t="s">
        <v>1389</v>
      </c>
      <c r="AI214" s="23" t="s">
        <v>4549</v>
      </c>
      <c r="AJ214" s="23" t="s">
        <v>5839</v>
      </c>
      <c r="AK214" s="22" t="s">
        <v>5840</v>
      </c>
      <c r="AL214" s="22" t="s">
        <v>4203</v>
      </c>
      <c r="AM214" s="22" t="s">
        <v>4190</v>
      </c>
      <c r="AN214" s="22" t="s">
        <v>4204</v>
      </c>
      <c r="AO214" s="22" t="s">
        <v>4204</v>
      </c>
      <c r="AP214" s="22" t="s">
        <v>4190</v>
      </c>
      <c r="AQ214" s="22" t="s">
        <v>1389</v>
      </c>
      <c r="AR214" s="22" t="s">
        <v>4190</v>
      </c>
      <c r="AS214" s="22" t="s">
        <v>1389</v>
      </c>
      <c r="AT214" s="22" t="s">
        <v>4205</v>
      </c>
      <c r="AU214" s="22" t="s">
        <v>4206</v>
      </c>
      <c r="AV214" s="22" t="s">
        <v>4190</v>
      </c>
      <c r="AW214" s="22" t="s">
        <v>4190</v>
      </c>
      <c r="AX214" s="22" t="s">
        <v>4190</v>
      </c>
    </row>
    <row r="215" spans="1:50" s="22" customFormat="1" ht="67.5" hidden="1" customHeight="1">
      <c r="A215" s="22" t="s">
        <v>5833</v>
      </c>
      <c r="B215" s="22" t="s">
        <v>5605</v>
      </c>
      <c r="C215" s="22" t="s">
        <v>5388</v>
      </c>
      <c r="D215" s="22" t="s">
        <v>4181</v>
      </c>
      <c r="E215" s="22" t="s">
        <v>5834</v>
      </c>
      <c r="F215" s="22" t="s">
        <v>5398</v>
      </c>
      <c r="G215" s="22" t="s">
        <v>5841</v>
      </c>
      <c r="H215" s="22" t="s">
        <v>5842</v>
      </c>
      <c r="I215" s="22" t="s">
        <v>4300</v>
      </c>
      <c r="J215" s="22" t="s">
        <v>4360</v>
      </c>
      <c r="K215" s="22" t="s">
        <v>1172</v>
      </c>
      <c r="L215" s="23" t="s">
        <v>5843</v>
      </c>
      <c r="M215" s="22" t="s">
        <v>4189</v>
      </c>
      <c r="N215" s="22" t="s">
        <v>4190</v>
      </c>
      <c r="O215" s="22" t="s">
        <v>4191</v>
      </c>
      <c r="P215" s="22" t="s">
        <v>4190</v>
      </c>
      <c r="Q215" s="22" t="s">
        <v>4189</v>
      </c>
      <c r="R215" s="22" t="s">
        <v>4190</v>
      </c>
      <c r="S215" s="22" t="s">
        <v>4191</v>
      </c>
      <c r="T215" s="22" t="s">
        <v>4190</v>
      </c>
      <c r="U215" s="22" t="s">
        <v>4266</v>
      </c>
      <c r="V215" s="22" t="s">
        <v>4362</v>
      </c>
      <c r="W215" s="22" t="s">
        <v>4548</v>
      </c>
      <c r="X215" s="22" t="s">
        <v>4194</v>
      </c>
      <c r="Y215" s="22" t="s">
        <v>4195</v>
      </c>
      <c r="Z215" s="22" t="s">
        <v>4194</v>
      </c>
      <c r="AA215" s="22" t="s">
        <v>4195</v>
      </c>
      <c r="AB215" s="22" t="s">
        <v>4189</v>
      </c>
      <c r="AC215" s="22" t="s">
        <v>4197</v>
      </c>
      <c r="AD215" s="22" t="s">
        <v>4190</v>
      </c>
      <c r="AE215" s="22" t="s">
        <v>4189</v>
      </c>
      <c r="AF215" s="22" t="s">
        <v>4216</v>
      </c>
      <c r="AG215" s="22" t="s">
        <v>4190</v>
      </c>
      <c r="AH215" s="22" t="s">
        <v>1183</v>
      </c>
      <c r="AI215" s="23" t="s">
        <v>4364</v>
      </c>
      <c r="AJ215" s="23" t="s">
        <v>5844</v>
      </c>
      <c r="AK215" s="22" t="s">
        <v>5845</v>
      </c>
      <c r="AL215" s="22" t="s">
        <v>4218</v>
      </c>
      <c r="AM215" s="22" t="s">
        <v>4242</v>
      </c>
      <c r="AN215" s="22" t="s">
        <v>4190</v>
      </c>
      <c r="AO215" s="22" t="s">
        <v>4190</v>
      </c>
      <c r="AP215" s="22" t="s">
        <v>4190</v>
      </c>
      <c r="AQ215" s="22" t="s">
        <v>4190</v>
      </c>
      <c r="AR215" s="22" t="s">
        <v>4190</v>
      </c>
      <c r="AS215" s="22" t="s">
        <v>4190</v>
      </c>
      <c r="AT215" s="22" t="s">
        <v>4190</v>
      </c>
      <c r="AU215" s="22" t="s">
        <v>4190</v>
      </c>
      <c r="AV215" s="22" t="s">
        <v>4190</v>
      </c>
      <c r="AW215" s="22" t="s">
        <v>4190</v>
      </c>
      <c r="AX215" s="22" t="s">
        <v>4190</v>
      </c>
    </row>
    <row r="216" spans="1:50" s="22" customFormat="1" ht="67.5" hidden="1" customHeight="1">
      <c r="A216" s="22" t="s">
        <v>5833</v>
      </c>
      <c r="B216" s="22" t="s">
        <v>5605</v>
      </c>
      <c r="C216" s="22" t="s">
        <v>5388</v>
      </c>
      <c r="D216" s="22" t="s">
        <v>4181</v>
      </c>
      <c r="E216" s="22" t="s">
        <v>5834</v>
      </c>
      <c r="F216" s="22" t="s">
        <v>5469</v>
      </c>
      <c r="G216" s="22" t="s">
        <v>5846</v>
      </c>
      <c r="H216" s="22" t="s">
        <v>4299</v>
      </c>
      <c r="I216" s="22" t="s">
        <v>4246</v>
      </c>
      <c r="J216" s="22" t="s">
        <v>5471</v>
      </c>
      <c r="K216" s="22" t="s">
        <v>2588</v>
      </c>
      <c r="L216" s="23" t="s">
        <v>5847</v>
      </c>
      <c r="M216" s="22" t="s">
        <v>4189</v>
      </c>
      <c r="N216" s="22" t="s">
        <v>4190</v>
      </c>
      <c r="O216" s="22" t="s">
        <v>4191</v>
      </c>
      <c r="P216" s="22" t="s">
        <v>4190</v>
      </c>
      <c r="Q216" s="22" t="s">
        <v>4189</v>
      </c>
      <c r="R216" s="22" t="s">
        <v>4190</v>
      </c>
      <c r="S216" s="22" t="s">
        <v>4191</v>
      </c>
      <c r="T216" s="22" t="s">
        <v>4190</v>
      </c>
      <c r="U216" s="22" t="s">
        <v>4213</v>
      </c>
      <c r="V216" s="22" t="s">
        <v>4214</v>
      </c>
      <c r="W216" s="22" t="s">
        <v>4190</v>
      </c>
      <c r="X216" s="22" t="s">
        <v>4189</v>
      </c>
      <c r="Y216" s="22" t="s">
        <v>4215</v>
      </c>
      <c r="Z216" s="22" t="s">
        <v>4194</v>
      </c>
      <c r="AA216" s="22" t="s">
        <v>4195</v>
      </c>
      <c r="AB216" s="22" t="s">
        <v>4194</v>
      </c>
      <c r="AC216" s="22" t="s">
        <v>4276</v>
      </c>
      <c r="AD216" s="22" t="s">
        <v>4190</v>
      </c>
      <c r="AE216" s="22" t="s">
        <v>4189</v>
      </c>
      <c r="AF216" s="22" t="s">
        <v>4216</v>
      </c>
      <c r="AG216" s="22" t="s">
        <v>4190</v>
      </c>
      <c r="AH216" s="22" t="s">
        <v>2587</v>
      </c>
      <c r="AI216" s="23" t="s">
        <v>5564</v>
      </c>
      <c r="AJ216" s="23" t="s">
        <v>5848</v>
      </c>
      <c r="AK216" s="22" t="s">
        <v>5849</v>
      </c>
      <c r="AL216" s="22" t="s">
        <v>4218</v>
      </c>
      <c r="AM216" s="22" t="s">
        <v>4242</v>
      </c>
      <c r="AN216" s="22" t="s">
        <v>4190</v>
      </c>
      <c r="AO216" s="22" t="s">
        <v>4190</v>
      </c>
      <c r="AP216" s="22" t="s">
        <v>4190</v>
      </c>
      <c r="AQ216" s="22" t="s">
        <v>4190</v>
      </c>
      <c r="AR216" s="22" t="s">
        <v>4190</v>
      </c>
      <c r="AS216" s="22" t="s">
        <v>4190</v>
      </c>
      <c r="AT216" s="22" t="s">
        <v>4190</v>
      </c>
      <c r="AU216" s="22" t="s">
        <v>4190</v>
      </c>
      <c r="AV216" s="22" t="s">
        <v>4190</v>
      </c>
      <c r="AW216" s="22" t="s">
        <v>4190</v>
      </c>
      <c r="AX216" s="22" t="s">
        <v>4190</v>
      </c>
    </row>
    <row r="217" spans="1:50" s="22" customFormat="1" ht="67.5" hidden="1" customHeight="1">
      <c r="A217" s="22" t="s">
        <v>5833</v>
      </c>
      <c r="B217" s="22" t="s">
        <v>5605</v>
      </c>
      <c r="C217" s="22" t="s">
        <v>5388</v>
      </c>
      <c r="D217" s="22" t="s">
        <v>4181</v>
      </c>
      <c r="E217" s="22" t="s">
        <v>5834</v>
      </c>
      <c r="F217" s="22" t="s">
        <v>5469</v>
      </c>
      <c r="G217" s="22" t="s">
        <v>5846</v>
      </c>
      <c r="H217" s="22" t="s">
        <v>4299</v>
      </c>
      <c r="I217" s="22" t="s">
        <v>4246</v>
      </c>
      <c r="J217" s="22" t="s">
        <v>4301</v>
      </c>
      <c r="K217" s="22" t="s">
        <v>2599</v>
      </c>
      <c r="L217" s="23" t="s">
        <v>5847</v>
      </c>
      <c r="M217" s="22" t="s">
        <v>4189</v>
      </c>
      <c r="N217" s="22" t="s">
        <v>4190</v>
      </c>
      <c r="O217" s="22" t="s">
        <v>4191</v>
      </c>
      <c r="P217" s="22" t="s">
        <v>4190</v>
      </c>
      <c r="Q217" s="22" t="s">
        <v>4189</v>
      </c>
      <c r="R217" s="22" t="s">
        <v>4190</v>
      </c>
      <c r="S217" s="22" t="s">
        <v>4191</v>
      </c>
      <c r="T217" s="22" t="s">
        <v>4190</v>
      </c>
      <c r="U217" s="22" t="s">
        <v>4213</v>
      </c>
      <c r="V217" s="22" t="s">
        <v>4214</v>
      </c>
      <c r="W217" s="22" t="s">
        <v>4190</v>
      </c>
      <c r="X217" s="22" t="s">
        <v>4189</v>
      </c>
      <c r="Y217" s="22" t="s">
        <v>4215</v>
      </c>
      <c r="Z217" s="22" t="s">
        <v>4249</v>
      </c>
      <c r="AA217" s="22" t="s">
        <v>5850</v>
      </c>
      <c r="AB217" s="22" t="s">
        <v>4189</v>
      </c>
      <c r="AC217" s="22" t="s">
        <v>4197</v>
      </c>
      <c r="AD217" s="22" t="s">
        <v>4190</v>
      </c>
      <c r="AE217" s="22" t="s">
        <v>4189</v>
      </c>
      <c r="AF217" s="22" t="s">
        <v>4216</v>
      </c>
      <c r="AG217" s="22" t="s">
        <v>4190</v>
      </c>
      <c r="AH217" s="22" t="s">
        <v>2600</v>
      </c>
      <c r="AI217" s="23" t="s">
        <v>4304</v>
      </c>
      <c r="AJ217" s="23" t="s">
        <v>4801</v>
      </c>
      <c r="AK217" s="22" t="s">
        <v>4802</v>
      </c>
      <c r="AL217" s="22" t="s">
        <v>4218</v>
      </c>
      <c r="AM217" s="22" t="s">
        <v>4242</v>
      </c>
      <c r="AN217" s="22" t="s">
        <v>4190</v>
      </c>
      <c r="AO217" s="22" t="s">
        <v>4190</v>
      </c>
      <c r="AP217" s="22" t="s">
        <v>4190</v>
      </c>
      <c r="AQ217" s="22" t="s">
        <v>4190</v>
      </c>
      <c r="AR217" s="22" t="s">
        <v>4190</v>
      </c>
      <c r="AS217" s="22" t="s">
        <v>4190</v>
      </c>
      <c r="AT217" s="22" t="s">
        <v>4190</v>
      </c>
      <c r="AU217" s="22" t="s">
        <v>4190</v>
      </c>
      <c r="AV217" s="22" t="s">
        <v>4190</v>
      </c>
      <c r="AW217" s="22" t="s">
        <v>4190</v>
      </c>
      <c r="AX217" s="22" t="s">
        <v>4190</v>
      </c>
    </row>
    <row r="218" spans="1:50" s="22" customFormat="1" ht="67.5" hidden="1" customHeight="1">
      <c r="A218" s="22" t="s">
        <v>5833</v>
      </c>
      <c r="B218" s="22" t="s">
        <v>5605</v>
      </c>
      <c r="C218" s="22" t="s">
        <v>5388</v>
      </c>
      <c r="D218" s="22" t="s">
        <v>4181</v>
      </c>
      <c r="E218" s="22" t="s">
        <v>5834</v>
      </c>
      <c r="F218" s="22" t="s">
        <v>5851</v>
      </c>
      <c r="G218" s="22" t="s">
        <v>1846</v>
      </c>
      <c r="H218" s="22" t="s">
        <v>5852</v>
      </c>
      <c r="I218" s="22" t="s">
        <v>4346</v>
      </c>
      <c r="J218" s="22" t="s">
        <v>5853</v>
      </c>
      <c r="K218" s="22" t="s">
        <v>1846</v>
      </c>
      <c r="L218" s="23" t="s">
        <v>5854</v>
      </c>
      <c r="M218" s="22" t="s">
        <v>4189</v>
      </c>
      <c r="N218" s="22" t="s">
        <v>4190</v>
      </c>
      <c r="O218" s="22" t="s">
        <v>4191</v>
      </c>
      <c r="P218" s="22" t="s">
        <v>4190</v>
      </c>
      <c r="Q218" s="22" t="s">
        <v>4189</v>
      </c>
      <c r="R218" s="22" t="s">
        <v>4190</v>
      </c>
      <c r="S218" s="22" t="s">
        <v>4191</v>
      </c>
      <c r="T218" s="22" t="s">
        <v>4190</v>
      </c>
      <c r="U218" s="22" t="s">
        <v>4266</v>
      </c>
      <c r="V218" s="22" t="s">
        <v>4362</v>
      </c>
      <c r="W218" s="22" t="s">
        <v>4548</v>
      </c>
      <c r="X218" s="22" t="s">
        <v>4189</v>
      </c>
      <c r="Y218" s="22" t="s">
        <v>4215</v>
      </c>
      <c r="Z218" s="22" t="s">
        <v>4194</v>
      </c>
      <c r="AA218" s="22" t="s">
        <v>4195</v>
      </c>
      <c r="AB218" s="22" t="s">
        <v>4189</v>
      </c>
      <c r="AC218" s="22" t="s">
        <v>4197</v>
      </c>
      <c r="AD218" s="22" t="s">
        <v>4190</v>
      </c>
      <c r="AE218" s="22" t="s">
        <v>4189</v>
      </c>
      <c r="AF218" s="22" t="s">
        <v>4216</v>
      </c>
      <c r="AG218" s="22" t="s">
        <v>4190</v>
      </c>
      <c r="AH218" s="22" t="s">
        <v>1855</v>
      </c>
      <c r="AI218" s="23" t="s">
        <v>5855</v>
      </c>
      <c r="AJ218" s="23" t="s">
        <v>5856</v>
      </c>
      <c r="AK218" s="22" t="s">
        <v>5857</v>
      </c>
      <c r="AL218" s="22" t="s">
        <v>4218</v>
      </c>
      <c r="AM218" s="22" t="s">
        <v>4242</v>
      </c>
      <c r="AN218" s="22" t="s">
        <v>4190</v>
      </c>
      <c r="AO218" s="22" t="s">
        <v>4190</v>
      </c>
      <c r="AP218" s="22" t="s">
        <v>4190</v>
      </c>
      <c r="AQ218" s="22" t="s">
        <v>4190</v>
      </c>
      <c r="AR218" s="22" t="s">
        <v>4190</v>
      </c>
      <c r="AS218" s="22" t="s">
        <v>4190</v>
      </c>
      <c r="AT218" s="22" t="s">
        <v>4190</v>
      </c>
      <c r="AU218" s="22" t="s">
        <v>4190</v>
      </c>
      <c r="AV218" s="22" t="s">
        <v>4190</v>
      </c>
      <c r="AW218" s="22" t="s">
        <v>4190</v>
      </c>
      <c r="AX218" s="22" t="s">
        <v>4190</v>
      </c>
    </row>
    <row r="219" spans="1:50" s="22" customFormat="1" ht="67.5" hidden="1" customHeight="1">
      <c r="A219" s="22" t="s">
        <v>5833</v>
      </c>
      <c r="B219" s="22" t="s">
        <v>5605</v>
      </c>
      <c r="C219" s="22" t="s">
        <v>5388</v>
      </c>
      <c r="D219" s="22" t="s">
        <v>4181</v>
      </c>
      <c r="E219" s="22" t="s">
        <v>5834</v>
      </c>
      <c r="F219" s="22" t="s">
        <v>5858</v>
      </c>
      <c r="G219" s="22" t="s">
        <v>5859</v>
      </c>
      <c r="H219" s="22" t="s">
        <v>5860</v>
      </c>
      <c r="I219" s="22" t="s">
        <v>5327</v>
      </c>
      <c r="J219" s="22" t="s">
        <v>5861</v>
      </c>
      <c r="K219" s="22" t="s">
        <v>2425</v>
      </c>
      <c r="L219" s="23" t="s">
        <v>5862</v>
      </c>
      <c r="M219" s="22" t="s">
        <v>4189</v>
      </c>
      <c r="N219" s="22" t="s">
        <v>4190</v>
      </c>
      <c r="O219" s="22" t="s">
        <v>4191</v>
      </c>
      <c r="P219" s="22" t="s">
        <v>4190</v>
      </c>
      <c r="Q219" s="22" t="s">
        <v>4189</v>
      </c>
      <c r="R219" s="22" t="s">
        <v>4190</v>
      </c>
      <c r="S219" s="22" t="s">
        <v>4191</v>
      </c>
      <c r="T219" s="22" t="s">
        <v>4190</v>
      </c>
      <c r="U219" s="22" t="s">
        <v>4266</v>
      </c>
      <c r="V219" s="22" t="s">
        <v>4362</v>
      </c>
      <c r="W219" s="22" t="s">
        <v>4548</v>
      </c>
      <c r="X219" s="22" t="s">
        <v>4189</v>
      </c>
      <c r="Y219" s="22" t="s">
        <v>4215</v>
      </c>
      <c r="Z219" s="22" t="s">
        <v>4194</v>
      </c>
      <c r="AA219" s="22" t="s">
        <v>4195</v>
      </c>
      <c r="AB219" s="22" t="s">
        <v>4189</v>
      </c>
      <c r="AC219" s="22" t="s">
        <v>4197</v>
      </c>
      <c r="AD219" s="22" t="s">
        <v>4190</v>
      </c>
      <c r="AE219" s="22" t="s">
        <v>4189</v>
      </c>
      <c r="AF219" s="22" t="s">
        <v>4216</v>
      </c>
      <c r="AG219" s="22" t="s">
        <v>4190</v>
      </c>
      <c r="AH219" s="22" t="s">
        <v>2430</v>
      </c>
      <c r="AI219" s="23" t="s">
        <v>5863</v>
      </c>
      <c r="AJ219" s="23" t="s">
        <v>5864</v>
      </c>
      <c r="AK219" s="22" t="s">
        <v>5865</v>
      </c>
      <c r="AL219" s="22" t="s">
        <v>4218</v>
      </c>
      <c r="AM219" s="22" t="s">
        <v>5866</v>
      </c>
      <c r="AN219" s="22" t="s">
        <v>4190</v>
      </c>
      <c r="AO219" s="22" t="s">
        <v>4190</v>
      </c>
      <c r="AP219" s="22" t="s">
        <v>4190</v>
      </c>
      <c r="AQ219" s="22" t="s">
        <v>4190</v>
      </c>
      <c r="AR219" s="22" t="s">
        <v>4190</v>
      </c>
      <c r="AS219" s="22" t="s">
        <v>4190</v>
      </c>
      <c r="AT219" s="22" t="s">
        <v>4190</v>
      </c>
      <c r="AU219" s="22" t="s">
        <v>4190</v>
      </c>
      <c r="AV219" s="22" t="s">
        <v>4190</v>
      </c>
      <c r="AW219" s="22" t="s">
        <v>4190</v>
      </c>
      <c r="AX219" s="22" t="s">
        <v>4190</v>
      </c>
    </row>
    <row r="220" spans="1:50" s="22" customFormat="1" ht="67.5" customHeight="1">
      <c r="A220" s="22" t="s">
        <v>5867</v>
      </c>
      <c r="B220" s="22" t="s">
        <v>5406</v>
      </c>
      <c r="C220" s="22" t="s">
        <v>5868</v>
      </c>
      <c r="D220" s="22" t="s">
        <v>4181</v>
      </c>
      <c r="E220" s="22" t="s">
        <v>5869</v>
      </c>
      <c r="F220" s="22" t="s">
        <v>4916</v>
      </c>
      <c r="G220" s="22" t="s">
        <v>5785</v>
      </c>
      <c r="H220" s="22" t="s">
        <v>4918</v>
      </c>
      <c r="I220" s="22" t="s">
        <v>4263</v>
      </c>
      <c r="J220" s="22" t="s">
        <v>4919</v>
      </c>
      <c r="K220" s="22" t="s">
        <v>1690</v>
      </c>
      <c r="L220" s="23" t="s">
        <v>5870</v>
      </c>
      <c r="M220" s="22" t="s">
        <v>4189</v>
      </c>
      <c r="N220" s="22" t="s">
        <v>4190</v>
      </c>
      <c r="O220" s="22" t="s">
        <v>4191</v>
      </c>
      <c r="P220" s="22" t="s">
        <v>4190</v>
      </c>
      <c r="Q220" s="22" t="s">
        <v>4189</v>
      </c>
      <c r="R220" s="22" t="s">
        <v>4190</v>
      </c>
      <c r="S220" s="22" t="s">
        <v>4191</v>
      </c>
      <c r="T220" s="22" t="s">
        <v>4190</v>
      </c>
      <c r="U220" s="22" t="s">
        <v>4266</v>
      </c>
      <c r="V220" s="22" t="s">
        <v>4362</v>
      </c>
      <c r="W220" s="22" t="s">
        <v>4882</v>
      </c>
      <c r="X220" s="22" t="s">
        <v>4189</v>
      </c>
      <c r="Y220" s="22" t="s">
        <v>4215</v>
      </c>
      <c r="Z220" s="22" t="s">
        <v>4194</v>
      </c>
      <c r="AA220" s="22" t="s">
        <v>4195</v>
      </c>
      <c r="AB220" s="22" t="s">
        <v>4189</v>
      </c>
      <c r="AC220" s="22" t="s">
        <v>4197</v>
      </c>
      <c r="AD220" s="22" t="s">
        <v>4190</v>
      </c>
      <c r="AE220" s="22" t="s">
        <v>4189</v>
      </c>
      <c r="AF220" s="22" t="s">
        <v>4216</v>
      </c>
      <c r="AG220" s="22" t="s">
        <v>4190</v>
      </c>
      <c r="AH220" s="22" t="s">
        <v>1710</v>
      </c>
      <c r="AI220" s="23" t="s">
        <v>4921</v>
      </c>
      <c r="AJ220" s="23" t="s">
        <v>5871</v>
      </c>
      <c r="AK220" s="22" t="s">
        <v>5872</v>
      </c>
      <c r="AL220" s="22" t="s">
        <v>4203</v>
      </c>
      <c r="AM220" s="22" t="s">
        <v>4190</v>
      </c>
      <c r="AN220" s="22" t="s">
        <v>4367</v>
      </c>
      <c r="AO220" s="22" t="s">
        <v>4204</v>
      </c>
      <c r="AP220" s="22" t="s">
        <v>5873</v>
      </c>
      <c r="AQ220" s="22" t="s">
        <v>1710</v>
      </c>
      <c r="AR220" s="22" t="s">
        <v>1710</v>
      </c>
      <c r="AS220" s="22" t="s">
        <v>1710</v>
      </c>
      <c r="AT220" s="22" t="s">
        <v>4205</v>
      </c>
      <c r="AU220" s="22" t="s">
        <v>4369</v>
      </c>
      <c r="AV220" s="22" t="s">
        <v>5874</v>
      </c>
      <c r="AW220" s="22" t="s">
        <v>4190</v>
      </c>
      <c r="AX220" s="22" t="s">
        <v>4190</v>
      </c>
    </row>
    <row r="221" spans="1:50" s="22" customFormat="1" ht="67.5" hidden="1" customHeight="1">
      <c r="A221" s="22" t="s">
        <v>5867</v>
      </c>
      <c r="B221" s="22" t="s">
        <v>5406</v>
      </c>
      <c r="C221" s="22" t="s">
        <v>5868</v>
      </c>
      <c r="D221" s="22" t="s">
        <v>4181</v>
      </c>
      <c r="E221" s="22" t="s">
        <v>5869</v>
      </c>
      <c r="F221" s="22" t="s">
        <v>5875</v>
      </c>
      <c r="G221" s="22" t="s">
        <v>5876</v>
      </c>
      <c r="H221" s="22" t="s">
        <v>5877</v>
      </c>
      <c r="I221" s="22" t="s">
        <v>4186</v>
      </c>
      <c r="J221" s="22" t="s">
        <v>4515</v>
      </c>
      <c r="K221" s="22" t="s">
        <v>1999</v>
      </c>
      <c r="L221" s="23" t="s">
        <v>5878</v>
      </c>
      <c r="M221" s="22" t="s">
        <v>4189</v>
      </c>
      <c r="N221" s="22" t="s">
        <v>4190</v>
      </c>
      <c r="O221" s="22" t="s">
        <v>4191</v>
      </c>
      <c r="P221" s="22" t="s">
        <v>4190</v>
      </c>
      <c r="Q221" s="22" t="s">
        <v>4189</v>
      </c>
      <c r="R221" s="22" t="s">
        <v>4190</v>
      </c>
      <c r="S221" s="22" t="s">
        <v>4191</v>
      </c>
      <c r="T221" s="22" t="s">
        <v>4190</v>
      </c>
      <c r="U221" s="22" t="s">
        <v>4880</v>
      </c>
      <c r="V221" s="22" t="s">
        <v>4881</v>
      </c>
      <c r="W221" s="22" t="s">
        <v>4882</v>
      </c>
      <c r="X221" s="22" t="s">
        <v>4189</v>
      </c>
      <c r="Y221" s="22" t="s">
        <v>4215</v>
      </c>
      <c r="Z221" s="22" t="s">
        <v>4194</v>
      </c>
      <c r="AA221" s="22" t="s">
        <v>4195</v>
      </c>
      <c r="AB221" s="22" t="s">
        <v>4194</v>
      </c>
      <c r="AC221" s="22" t="s">
        <v>4276</v>
      </c>
      <c r="AD221" s="22" t="s">
        <v>4190</v>
      </c>
      <c r="AE221" s="22" t="s">
        <v>4189</v>
      </c>
      <c r="AF221" s="22" t="s">
        <v>4216</v>
      </c>
      <c r="AG221" s="22" t="s">
        <v>4190</v>
      </c>
      <c r="AH221" s="22" t="s">
        <v>2003</v>
      </c>
      <c r="AI221" s="23" t="s">
        <v>4883</v>
      </c>
      <c r="AJ221" s="23" t="s">
        <v>5641</v>
      </c>
      <c r="AK221" s="22" t="s">
        <v>5642</v>
      </c>
      <c r="AL221" s="22" t="s">
        <v>4218</v>
      </c>
      <c r="AM221" s="22" t="s">
        <v>5879</v>
      </c>
      <c r="AN221" s="22" t="s">
        <v>4190</v>
      </c>
      <c r="AO221" s="22" t="s">
        <v>4190</v>
      </c>
      <c r="AP221" s="22" t="s">
        <v>4190</v>
      </c>
      <c r="AQ221" s="22" t="s">
        <v>4190</v>
      </c>
      <c r="AR221" s="22" t="s">
        <v>4190</v>
      </c>
      <c r="AS221" s="22" t="s">
        <v>4190</v>
      </c>
      <c r="AT221" s="22" t="s">
        <v>4190</v>
      </c>
      <c r="AU221" s="22" t="s">
        <v>4190</v>
      </c>
      <c r="AV221" s="22" t="s">
        <v>4190</v>
      </c>
      <c r="AW221" s="22" t="s">
        <v>4190</v>
      </c>
      <c r="AX221" s="22" t="s">
        <v>4190</v>
      </c>
    </row>
    <row r="222" spans="1:50" s="22" customFormat="1" ht="67.5" hidden="1" customHeight="1">
      <c r="A222" s="22" t="s">
        <v>5867</v>
      </c>
      <c r="B222" s="22" t="s">
        <v>5406</v>
      </c>
      <c r="C222" s="22" t="s">
        <v>5868</v>
      </c>
      <c r="D222" s="22" t="s">
        <v>4181</v>
      </c>
      <c r="E222" s="22" t="s">
        <v>5869</v>
      </c>
      <c r="F222" s="22" t="s">
        <v>4887</v>
      </c>
      <c r="G222" s="22" t="s">
        <v>5880</v>
      </c>
      <c r="H222" s="22" t="s">
        <v>4889</v>
      </c>
      <c r="I222" s="22" t="s">
        <v>4373</v>
      </c>
      <c r="J222" s="22" t="s">
        <v>4890</v>
      </c>
      <c r="K222" s="22" t="s">
        <v>1633</v>
      </c>
      <c r="L222" s="23" t="s">
        <v>5881</v>
      </c>
      <c r="M222" s="22" t="s">
        <v>4189</v>
      </c>
      <c r="N222" s="22" t="s">
        <v>4190</v>
      </c>
      <c r="O222" s="22" t="s">
        <v>4191</v>
      </c>
      <c r="P222" s="22" t="s">
        <v>4190</v>
      </c>
      <c r="Q222" s="22" t="s">
        <v>4189</v>
      </c>
      <c r="R222" s="22" t="s">
        <v>4190</v>
      </c>
      <c r="S222" s="22" t="s">
        <v>4191</v>
      </c>
      <c r="T222" s="22" t="s">
        <v>4190</v>
      </c>
      <c r="U222" s="22" t="s">
        <v>4266</v>
      </c>
      <c r="V222" s="22" t="s">
        <v>4362</v>
      </c>
      <c r="W222" s="22" t="s">
        <v>4882</v>
      </c>
      <c r="X222" s="22" t="s">
        <v>4189</v>
      </c>
      <c r="Y222" s="22" t="s">
        <v>4215</v>
      </c>
      <c r="Z222" s="22" t="s">
        <v>4194</v>
      </c>
      <c r="AA222" s="22" t="s">
        <v>4195</v>
      </c>
      <c r="AB222" s="22" t="s">
        <v>4189</v>
      </c>
      <c r="AC222" s="22" t="s">
        <v>4197</v>
      </c>
      <c r="AD222" s="22" t="s">
        <v>4190</v>
      </c>
      <c r="AE222" s="22" t="s">
        <v>4189</v>
      </c>
      <c r="AF222" s="22" t="s">
        <v>4216</v>
      </c>
      <c r="AG222" s="22" t="s">
        <v>4190</v>
      </c>
      <c r="AH222" s="22" t="s">
        <v>1645</v>
      </c>
      <c r="AI222" s="23" t="s">
        <v>4892</v>
      </c>
      <c r="AJ222" s="23" t="s">
        <v>5658</v>
      </c>
      <c r="AK222" s="22" t="s">
        <v>5659</v>
      </c>
      <c r="AL222" s="22" t="s">
        <v>4218</v>
      </c>
      <c r="AM222" s="22" t="s">
        <v>5882</v>
      </c>
      <c r="AN222" s="22" t="s">
        <v>4190</v>
      </c>
      <c r="AO222" s="22" t="s">
        <v>4190</v>
      </c>
      <c r="AP222" s="22" t="s">
        <v>4190</v>
      </c>
      <c r="AQ222" s="22" t="s">
        <v>4190</v>
      </c>
      <c r="AR222" s="22" t="s">
        <v>4190</v>
      </c>
      <c r="AS222" s="22" t="s">
        <v>4190</v>
      </c>
      <c r="AT222" s="22" t="s">
        <v>4190</v>
      </c>
      <c r="AU222" s="22" t="s">
        <v>4190</v>
      </c>
      <c r="AV222" s="22" t="s">
        <v>4190</v>
      </c>
      <c r="AW222" s="22" t="s">
        <v>4190</v>
      </c>
      <c r="AX222" s="22" t="s">
        <v>4190</v>
      </c>
    </row>
    <row r="223" spans="1:50" s="22" customFormat="1" ht="67.5" hidden="1" customHeight="1">
      <c r="A223" s="22" t="s">
        <v>5883</v>
      </c>
      <c r="B223" s="22" t="s">
        <v>4838</v>
      </c>
      <c r="C223" s="22" t="s">
        <v>5514</v>
      </c>
      <c r="D223" s="22" t="s">
        <v>4181</v>
      </c>
      <c r="E223" s="22" t="s">
        <v>5884</v>
      </c>
      <c r="F223" s="22" t="s">
        <v>4910</v>
      </c>
      <c r="G223" s="22" t="s">
        <v>4911</v>
      </c>
      <c r="H223" s="22" t="s">
        <v>4911</v>
      </c>
      <c r="I223" s="22" t="s">
        <v>4186</v>
      </c>
      <c r="J223" s="22" t="s">
        <v>4515</v>
      </c>
      <c r="K223" s="22" t="s">
        <v>1999</v>
      </c>
      <c r="L223" s="23" t="s">
        <v>5885</v>
      </c>
      <c r="M223" s="22" t="s">
        <v>4189</v>
      </c>
      <c r="N223" s="22" t="s">
        <v>4190</v>
      </c>
      <c r="O223" s="22" t="s">
        <v>4191</v>
      </c>
      <c r="P223" s="22" t="s">
        <v>4190</v>
      </c>
      <c r="Q223" s="22" t="s">
        <v>4189</v>
      </c>
      <c r="R223" s="22" t="s">
        <v>4190</v>
      </c>
      <c r="S223" s="22" t="s">
        <v>4191</v>
      </c>
      <c r="T223" s="22" t="s">
        <v>4190</v>
      </c>
      <c r="U223" s="22" t="s">
        <v>4266</v>
      </c>
      <c r="V223" s="22" t="s">
        <v>4362</v>
      </c>
      <c r="W223" s="22" t="s">
        <v>5886</v>
      </c>
      <c r="X223" s="22" t="s">
        <v>4189</v>
      </c>
      <c r="Y223" s="22" t="s">
        <v>4215</v>
      </c>
      <c r="Z223" s="22" t="s">
        <v>4194</v>
      </c>
      <c r="AA223" s="22" t="s">
        <v>4195</v>
      </c>
      <c r="AB223" s="22" t="s">
        <v>4189</v>
      </c>
      <c r="AC223" s="22" t="s">
        <v>4197</v>
      </c>
      <c r="AD223" s="22" t="s">
        <v>4190</v>
      </c>
      <c r="AE223" s="22" t="s">
        <v>4189</v>
      </c>
      <c r="AF223" s="22" t="s">
        <v>4216</v>
      </c>
      <c r="AG223" s="22" t="s">
        <v>4190</v>
      </c>
      <c r="AH223" s="22" t="s">
        <v>2001</v>
      </c>
      <c r="AI223" s="23" t="s">
        <v>4518</v>
      </c>
      <c r="AJ223" s="23" t="s">
        <v>5887</v>
      </c>
      <c r="AK223" s="22" t="s">
        <v>5888</v>
      </c>
      <c r="AL223" s="22" t="s">
        <v>4218</v>
      </c>
      <c r="AM223" s="22" t="s">
        <v>5889</v>
      </c>
      <c r="AN223" s="22" t="s">
        <v>4190</v>
      </c>
      <c r="AO223" s="22" t="s">
        <v>4190</v>
      </c>
      <c r="AP223" s="22" t="s">
        <v>4190</v>
      </c>
      <c r="AQ223" s="22" t="s">
        <v>4190</v>
      </c>
      <c r="AR223" s="22" t="s">
        <v>4190</v>
      </c>
      <c r="AS223" s="22" t="s">
        <v>4190</v>
      </c>
      <c r="AT223" s="22" t="s">
        <v>4190</v>
      </c>
      <c r="AU223" s="22" t="s">
        <v>4190</v>
      </c>
      <c r="AV223" s="22" t="s">
        <v>4190</v>
      </c>
      <c r="AW223" s="22" t="s">
        <v>4190</v>
      </c>
      <c r="AX223" s="22" t="s">
        <v>4190</v>
      </c>
    </row>
    <row r="224" spans="1:50" s="22" customFormat="1" ht="67.5" hidden="1" customHeight="1">
      <c r="A224" s="22" t="s">
        <v>5883</v>
      </c>
      <c r="B224" s="22" t="s">
        <v>4838</v>
      </c>
      <c r="C224" s="22" t="s">
        <v>5514</v>
      </c>
      <c r="D224" s="22" t="s">
        <v>4181</v>
      </c>
      <c r="E224" s="22" t="s">
        <v>5884</v>
      </c>
      <c r="F224" s="22" t="s">
        <v>5890</v>
      </c>
      <c r="G224" s="22" t="s">
        <v>5891</v>
      </c>
      <c r="H224" s="22" t="s">
        <v>5892</v>
      </c>
      <c r="I224" s="22" t="s">
        <v>4373</v>
      </c>
      <c r="J224" s="22" t="s">
        <v>4944</v>
      </c>
      <c r="K224" s="22" t="s">
        <v>1986</v>
      </c>
      <c r="L224" s="23" t="s">
        <v>5893</v>
      </c>
      <c r="M224" s="22" t="s">
        <v>4189</v>
      </c>
      <c r="N224" s="22" t="s">
        <v>4190</v>
      </c>
      <c r="O224" s="22" t="s">
        <v>4191</v>
      </c>
      <c r="P224" s="22" t="s">
        <v>4190</v>
      </c>
      <c r="Q224" s="22" t="s">
        <v>4189</v>
      </c>
      <c r="R224" s="22" t="s">
        <v>4190</v>
      </c>
      <c r="S224" s="22" t="s">
        <v>4191</v>
      </c>
      <c r="T224" s="22" t="s">
        <v>4190</v>
      </c>
      <c r="U224" s="22" t="s">
        <v>4266</v>
      </c>
      <c r="V224" s="22" t="s">
        <v>4362</v>
      </c>
      <c r="W224" s="22" t="s">
        <v>5886</v>
      </c>
      <c r="X224" s="22" t="s">
        <v>4189</v>
      </c>
      <c r="Y224" s="22" t="s">
        <v>4215</v>
      </c>
      <c r="Z224" s="22" t="s">
        <v>4194</v>
      </c>
      <c r="AA224" s="22" t="s">
        <v>4195</v>
      </c>
      <c r="AB224" s="22" t="s">
        <v>4189</v>
      </c>
      <c r="AC224" s="22" t="s">
        <v>4197</v>
      </c>
      <c r="AD224" s="22" t="s">
        <v>4190</v>
      </c>
      <c r="AE224" s="22" t="s">
        <v>4189</v>
      </c>
      <c r="AF224" s="22" t="s">
        <v>4216</v>
      </c>
      <c r="AG224" s="22" t="s">
        <v>4190</v>
      </c>
      <c r="AH224" s="22" t="s">
        <v>1988</v>
      </c>
      <c r="AI224" s="23" t="s">
        <v>5894</v>
      </c>
      <c r="AJ224" s="23" t="s">
        <v>5895</v>
      </c>
      <c r="AK224" s="22" t="s">
        <v>5896</v>
      </c>
      <c r="AL224" s="22" t="s">
        <v>4218</v>
      </c>
      <c r="AM224" s="22" t="s">
        <v>5897</v>
      </c>
      <c r="AN224" s="22" t="s">
        <v>4190</v>
      </c>
      <c r="AO224" s="22" t="s">
        <v>4190</v>
      </c>
      <c r="AP224" s="22" t="s">
        <v>4190</v>
      </c>
      <c r="AQ224" s="22" t="s">
        <v>4190</v>
      </c>
      <c r="AR224" s="22" t="s">
        <v>4190</v>
      </c>
      <c r="AS224" s="22" t="s">
        <v>4190</v>
      </c>
      <c r="AT224" s="22" t="s">
        <v>4190</v>
      </c>
      <c r="AU224" s="22" t="s">
        <v>4190</v>
      </c>
      <c r="AV224" s="22" t="s">
        <v>4190</v>
      </c>
      <c r="AW224" s="22" t="s">
        <v>4190</v>
      </c>
      <c r="AX224" s="22" t="s">
        <v>4190</v>
      </c>
    </row>
    <row r="225" spans="1:50" s="22" customFormat="1" ht="67.5" customHeight="1">
      <c r="A225" s="22" t="s">
        <v>5883</v>
      </c>
      <c r="B225" s="22" t="s">
        <v>4838</v>
      </c>
      <c r="C225" s="22" t="s">
        <v>5514</v>
      </c>
      <c r="D225" s="22" t="s">
        <v>4181</v>
      </c>
      <c r="E225" s="22" t="s">
        <v>5884</v>
      </c>
      <c r="F225" s="22" t="s">
        <v>4925</v>
      </c>
      <c r="G225" s="22" t="s">
        <v>5898</v>
      </c>
      <c r="H225" s="22" t="s">
        <v>4927</v>
      </c>
      <c r="I225" s="22" t="s">
        <v>4756</v>
      </c>
      <c r="J225" s="22" t="s">
        <v>4928</v>
      </c>
      <c r="K225" s="22" t="s">
        <v>2017</v>
      </c>
      <c r="L225" s="23" t="s">
        <v>5899</v>
      </c>
      <c r="M225" s="22" t="s">
        <v>4189</v>
      </c>
      <c r="N225" s="22" t="s">
        <v>4190</v>
      </c>
      <c r="O225" s="22" t="s">
        <v>4191</v>
      </c>
      <c r="P225" s="22" t="s">
        <v>4190</v>
      </c>
      <c r="Q225" s="22" t="s">
        <v>4189</v>
      </c>
      <c r="R225" s="22" t="s">
        <v>4190</v>
      </c>
      <c r="S225" s="22" t="s">
        <v>4191</v>
      </c>
      <c r="T225" s="22" t="s">
        <v>4190</v>
      </c>
      <c r="U225" s="22" t="s">
        <v>4266</v>
      </c>
      <c r="V225" s="22" t="s">
        <v>4362</v>
      </c>
      <c r="W225" s="22" t="s">
        <v>5886</v>
      </c>
      <c r="X225" s="22" t="s">
        <v>4189</v>
      </c>
      <c r="Y225" s="22" t="s">
        <v>4215</v>
      </c>
      <c r="Z225" s="22" t="s">
        <v>4194</v>
      </c>
      <c r="AA225" s="22" t="s">
        <v>4195</v>
      </c>
      <c r="AB225" s="22" t="s">
        <v>4189</v>
      </c>
      <c r="AC225" s="22" t="s">
        <v>4197</v>
      </c>
      <c r="AD225" s="22" t="s">
        <v>4190</v>
      </c>
      <c r="AE225" s="22" t="s">
        <v>4189</v>
      </c>
      <c r="AF225" s="22" t="s">
        <v>4216</v>
      </c>
      <c r="AG225" s="22" t="s">
        <v>4190</v>
      </c>
      <c r="AH225" s="22" t="s">
        <v>2019</v>
      </c>
      <c r="AI225" s="23" t="s">
        <v>5900</v>
      </c>
      <c r="AJ225" s="23" t="s">
        <v>5901</v>
      </c>
      <c r="AK225" s="22" t="s">
        <v>5902</v>
      </c>
      <c r="AL225" s="22" t="s">
        <v>4203</v>
      </c>
      <c r="AM225" s="22" t="s">
        <v>4190</v>
      </c>
      <c r="AN225" s="22" t="s">
        <v>4204</v>
      </c>
      <c r="AO225" s="22" t="s">
        <v>4204</v>
      </c>
      <c r="AP225" s="22" t="s">
        <v>4190</v>
      </c>
      <c r="AQ225" s="22" t="s">
        <v>2019</v>
      </c>
      <c r="AR225" s="22" t="s">
        <v>4190</v>
      </c>
      <c r="AS225" s="22" t="s">
        <v>2019</v>
      </c>
      <c r="AT225" s="22" t="s">
        <v>4205</v>
      </c>
      <c r="AU225" s="22" t="s">
        <v>4206</v>
      </c>
      <c r="AV225" s="22" t="s">
        <v>4190</v>
      </c>
      <c r="AW225" s="22" t="s">
        <v>4190</v>
      </c>
      <c r="AX225" s="22" t="s">
        <v>4190</v>
      </c>
    </row>
    <row r="226" spans="1:50" s="22" customFormat="1" ht="67.5" hidden="1" customHeight="1">
      <c r="A226" s="22" t="s">
        <v>5883</v>
      </c>
      <c r="B226" s="22" t="s">
        <v>4838</v>
      </c>
      <c r="C226" s="22" t="s">
        <v>5514</v>
      </c>
      <c r="D226" s="22" t="s">
        <v>4181</v>
      </c>
      <c r="E226" s="22" t="s">
        <v>5884</v>
      </c>
      <c r="F226" s="22" t="s">
        <v>5903</v>
      </c>
      <c r="G226" s="22" t="s">
        <v>5904</v>
      </c>
      <c r="H226" s="22" t="s">
        <v>5905</v>
      </c>
      <c r="I226" s="22" t="s">
        <v>4300</v>
      </c>
      <c r="J226" s="22" t="s">
        <v>4524</v>
      </c>
      <c r="K226" s="22" t="s">
        <v>1760</v>
      </c>
      <c r="L226" s="23" t="s">
        <v>5906</v>
      </c>
      <c r="M226" s="22" t="s">
        <v>4189</v>
      </c>
      <c r="N226" s="22" t="s">
        <v>4190</v>
      </c>
      <c r="O226" s="22" t="s">
        <v>4191</v>
      </c>
      <c r="P226" s="22" t="s">
        <v>4190</v>
      </c>
      <c r="Q226" s="22" t="s">
        <v>4189</v>
      </c>
      <c r="R226" s="22" t="s">
        <v>4190</v>
      </c>
      <c r="S226" s="22" t="s">
        <v>4191</v>
      </c>
      <c r="T226" s="22" t="s">
        <v>4190</v>
      </c>
      <c r="U226" s="22" t="s">
        <v>4266</v>
      </c>
      <c r="V226" s="22" t="s">
        <v>4362</v>
      </c>
      <c r="W226" s="22" t="s">
        <v>5886</v>
      </c>
      <c r="X226" s="22" t="s">
        <v>4194</v>
      </c>
      <c r="Y226" s="22" t="s">
        <v>4195</v>
      </c>
      <c r="Z226" s="22" t="s">
        <v>4194</v>
      </c>
      <c r="AA226" s="22" t="s">
        <v>4195</v>
      </c>
      <c r="AB226" s="22" t="s">
        <v>4189</v>
      </c>
      <c r="AC226" s="22" t="s">
        <v>4197</v>
      </c>
      <c r="AD226" s="22" t="s">
        <v>4190</v>
      </c>
      <c r="AE226" s="22" t="s">
        <v>4189</v>
      </c>
      <c r="AF226" s="22" t="s">
        <v>4216</v>
      </c>
      <c r="AG226" s="22" t="s">
        <v>4190</v>
      </c>
      <c r="AH226" s="22" t="s">
        <v>1764</v>
      </c>
      <c r="AI226" s="23" t="s">
        <v>4526</v>
      </c>
      <c r="AJ226" s="23" t="s">
        <v>5907</v>
      </c>
      <c r="AK226" s="22" t="s">
        <v>5908</v>
      </c>
      <c r="AL226" s="22" t="s">
        <v>4218</v>
      </c>
      <c r="AM226" s="22" t="s">
        <v>5909</v>
      </c>
      <c r="AN226" s="22" t="s">
        <v>4190</v>
      </c>
      <c r="AO226" s="22" t="s">
        <v>4190</v>
      </c>
      <c r="AP226" s="22" t="s">
        <v>4190</v>
      </c>
      <c r="AQ226" s="22" t="s">
        <v>4190</v>
      </c>
      <c r="AR226" s="22" t="s">
        <v>4190</v>
      </c>
      <c r="AS226" s="22" t="s">
        <v>4190</v>
      </c>
      <c r="AT226" s="22" t="s">
        <v>4190</v>
      </c>
      <c r="AU226" s="22" t="s">
        <v>4190</v>
      </c>
      <c r="AV226" s="22" t="s">
        <v>4190</v>
      </c>
      <c r="AW226" s="22" t="s">
        <v>4190</v>
      </c>
      <c r="AX226" s="22" t="s">
        <v>4190</v>
      </c>
    </row>
    <row r="227" spans="1:50" s="22" customFormat="1" ht="67.5" hidden="1" customHeight="1">
      <c r="A227" s="22" t="s">
        <v>5883</v>
      </c>
      <c r="B227" s="22" t="s">
        <v>4838</v>
      </c>
      <c r="C227" s="22" t="s">
        <v>5514</v>
      </c>
      <c r="D227" s="22" t="s">
        <v>4181</v>
      </c>
      <c r="E227" s="22" t="s">
        <v>5884</v>
      </c>
      <c r="F227" s="22" t="s">
        <v>5503</v>
      </c>
      <c r="G227" s="22" t="s">
        <v>5910</v>
      </c>
      <c r="H227" s="22" t="s">
        <v>968</v>
      </c>
      <c r="I227" s="22" t="s">
        <v>5327</v>
      </c>
      <c r="J227" s="22" t="s">
        <v>5182</v>
      </c>
      <c r="K227" s="22" t="s">
        <v>968</v>
      </c>
      <c r="L227" s="23" t="s">
        <v>5911</v>
      </c>
      <c r="M227" s="22" t="s">
        <v>4189</v>
      </c>
      <c r="N227" s="22" t="s">
        <v>4190</v>
      </c>
      <c r="O227" s="22" t="s">
        <v>4191</v>
      </c>
      <c r="P227" s="22" t="s">
        <v>4190</v>
      </c>
      <c r="Q227" s="22" t="s">
        <v>4189</v>
      </c>
      <c r="R227" s="22" t="s">
        <v>4190</v>
      </c>
      <c r="S227" s="22" t="s">
        <v>4191</v>
      </c>
      <c r="T227" s="22" t="s">
        <v>4190</v>
      </c>
      <c r="U227" s="22" t="s">
        <v>4266</v>
      </c>
      <c r="V227" s="22" t="s">
        <v>4362</v>
      </c>
      <c r="W227" s="22" t="s">
        <v>5886</v>
      </c>
      <c r="X227" s="22" t="s">
        <v>4189</v>
      </c>
      <c r="Y227" s="22" t="s">
        <v>4215</v>
      </c>
      <c r="Z227" s="22" t="s">
        <v>4194</v>
      </c>
      <c r="AA227" s="22" t="s">
        <v>4195</v>
      </c>
      <c r="AB227" s="22" t="s">
        <v>4189</v>
      </c>
      <c r="AC227" s="22" t="s">
        <v>4197</v>
      </c>
      <c r="AD227" s="22" t="s">
        <v>4190</v>
      </c>
      <c r="AE227" s="22" t="s">
        <v>4189</v>
      </c>
      <c r="AF227" s="22" t="s">
        <v>4216</v>
      </c>
      <c r="AG227" s="22" t="s">
        <v>4190</v>
      </c>
      <c r="AH227" s="22" t="s">
        <v>974</v>
      </c>
      <c r="AI227" s="23" t="s">
        <v>5506</v>
      </c>
      <c r="AJ227" s="23" t="s">
        <v>5912</v>
      </c>
      <c r="AK227" s="22" t="s">
        <v>5913</v>
      </c>
      <c r="AL227" s="22" t="s">
        <v>4218</v>
      </c>
      <c r="AM227" s="22" t="s">
        <v>5914</v>
      </c>
      <c r="AN227" s="22" t="s">
        <v>4190</v>
      </c>
      <c r="AO227" s="22" t="s">
        <v>4190</v>
      </c>
      <c r="AP227" s="22" t="s">
        <v>4190</v>
      </c>
      <c r="AQ227" s="22" t="s">
        <v>4190</v>
      </c>
      <c r="AR227" s="22" t="s">
        <v>4190</v>
      </c>
      <c r="AS227" s="22" t="s">
        <v>4190</v>
      </c>
      <c r="AT227" s="22" t="s">
        <v>4190</v>
      </c>
      <c r="AU227" s="22" t="s">
        <v>4190</v>
      </c>
      <c r="AV227" s="22" t="s">
        <v>4190</v>
      </c>
      <c r="AW227" s="22" t="s">
        <v>4190</v>
      </c>
      <c r="AX227" s="22" t="s">
        <v>4190</v>
      </c>
    </row>
    <row r="228" spans="1:50" s="22" customFormat="1" ht="67.5" customHeight="1">
      <c r="A228" s="22" t="s">
        <v>5915</v>
      </c>
      <c r="B228" s="22" t="s">
        <v>5636</v>
      </c>
      <c r="C228" s="22" t="s">
        <v>4257</v>
      </c>
      <c r="D228" s="22" t="s">
        <v>4181</v>
      </c>
      <c r="E228" s="22" t="s">
        <v>5916</v>
      </c>
      <c r="F228" s="22" t="s">
        <v>5917</v>
      </c>
      <c r="G228" s="22" t="s">
        <v>5918</v>
      </c>
      <c r="H228" s="22" t="s">
        <v>5919</v>
      </c>
      <c r="I228" s="22" t="s">
        <v>4756</v>
      </c>
      <c r="J228" s="22" t="s">
        <v>5920</v>
      </c>
      <c r="K228" s="22" t="s">
        <v>2358</v>
      </c>
      <c r="L228" s="23" t="s">
        <v>5921</v>
      </c>
      <c r="M228" s="22" t="s">
        <v>4189</v>
      </c>
      <c r="N228" s="22" t="s">
        <v>4190</v>
      </c>
      <c r="O228" s="22" t="s">
        <v>4191</v>
      </c>
      <c r="P228" s="22" t="s">
        <v>4190</v>
      </c>
      <c r="Q228" s="22" t="s">
        <v>4189</v>
      </c>
      <c r="R228" s="22" t="s">
        <v>4190</v>
      </c>
      <c r="S228" s="22" t="s">
        <v>4191</v>
      </c>
      <c r="T228" s="22" t="s">
        <v>4190</v>
      </c>
      <c r="U228" s="22" t="s">
        <v>4213</v>
      </c>
      <c r="V228" s="22" t="s">
        <v>4214</v>
      </c>
      <c r="W228" s="22" t="s">
        <v>4190</v>
      </c>
      <c r="X228" s="22" t="s">
        <v>4189</v>
      </c>
      <c r="Y228" s="22" t="s">
        <v>4215</v>
      </c>
      <c r="Z228" s="22" t="s">
        <v>5922</v>
      </c>
      <c r="AA228" s="22" t="s">
        <v>5923</v>
      </c>
      <c r="AB228" s="22" t="s">
        <v>4189</v>
      </c>
      <c r="AC228" s="22" t="s">
        <v>4197</v>
      </c>
      <c r="AD228" s="22" t="s">
        <v>4190</v>
      </c>
      <c r="AE228" s="22" t="s">
        <v>4189</v>
      </c>
      <c r="AF228" s="22" t="s">
        <v>4216</v>
      </c>
      <c r="AG228" s="22" t="s">
        <v>4190</v>
      </c>
      <c r="AH228" s="22" t="s">
        <v>2365</v>
      </c>
      <c r="AI228" s="22" t="s">
        <v>4190</v>
      </c>
      <c r="AJ228" s="22" t="s">
        <v>5924</v>
      </c>
      <c r="AK228" s="22" t="s">
        <v>4190</v>
      </c>
      <c r="AL228" s="22" t="s">
        <v>4218</v>
      </c>
      <c r="AM228" s="22" t="s">
        <v>4219</v>
      </c>
      <c r="AN228" s="22" t="s">
        <v>4190</v>
      </c>
      <c r="AO228" s="22" t="s">
        <v>4190</v>
      </c>
      <c r="AP228" s="22" t="s">
        <v>4190</v>
      </c>
      <c r="AQ228" s="22" t="s">
        <v>4190</v>
      </c>
      <c r="AR228" s="22" t="s">
        <v>4190</v>
      </c>
      <c r="AS228" s="22" t="s">
        <v>4190</v>
      </c>
      <c r="AT228" s="22" t="s">
        <v>4190</v>
      </c>
      <c r="AU228" s="22" t="s">
        <v>4190</v>
      </c>
      <c r="AV228" s="22" t="s">
        <v>4190</v>
      </c>
      <c r="AW228" s="22" t="s">
        <v>4190</v>
      </c>
      <c r="AX228" s="22" t="s">
        <v>4190</v>
      </c>
    </row>
    <row r="229" spans="1:50" s="22" customFormat="1" ht="67.5" hidden="1" customHeight="1">
      <c r="A229" s="22" t="s">
        <v>5915</v>
      </c>
      <c r="B229" s="22" t="s">
        <v>5636</v>
      </c>
      <c r="C229" s="22" t="s">
        <v>4257</v>
      </c>
      <c r="D229" s="22" t="s">
        <v>4181</v>
      </c>
      <c r="E229" s="22" t="s">
        <v>5916</v>
      </c>
      <c r="F229" s="22" t="s">
        <v>5925</v>
      </c>
      <c r="G229" s="22" t="s">
        <v>5926</v>
      </c>
      <c r="H229" s="22" t="s">
        <v>5927</v>
      </c>
      <c r="I229" s="22" t="s">
        <v>4323</v>
      </c>
      <c r="J229" s="22" t="s">
        <v>5928</v>
      </c>
      <c r="K229" s="22" t="s">
        <v>2913</v>
      </c>
      <c r="L229" s="23" t="s">
        <v>5929</v>
      </c>
      <c r="M229" s="22" t="s">
        <v>4189</v>
      </c>
      <c r="N229" s="22" t="s">
        <v>4190</v>
      </c>
      <c r="O229" s="22" t="s">
        <v>4191</v>
      </c>
      <c r="P229" s="22" t="s">
        <v>4190</v>
      </c>
      <c r="Q229" s="22" t="s">
        <v>4189</v>
      </c>
      <c r="R229" s="22" t="s">
        <v>4190</v>
      </c>
      <c r="S229" s="22" t="s">
        <v>4191</v>
      </c>
      <c r="T229" s="22" t="s">
        <v>4190</v>
      </c>
      <c r="U229" s="22" t="s">
        <v>4192</v>
      </c>
      <c r="V229" s="22" t="s">
        <v>4193</v>
      </c>
      <c r="W229" s="22" t="s">
        <v>4190</v>
      </c>
      <c r="X229" s="22" t="s">
        <v>4189</v>
      </c>
      <c r="Y229" s="22" t="s">
        <v>4215</v>
      </c>
      <c r="Z229" s="22" t="s">
        <v>4194</v>
      </c>
      <c r="AA229" s="22" t="s">
        <v>4195</v>
      </c>
      <c r="AB229" s="22" t="s">
        <v>4189</v>
      </c>
      <c r="AC229" s="22" t="s">
        <v>4197</v>
      </c>
      <c r="AD229" s="22" t="s">
        <v>4190</v>
      </c>
      <c r="AE229" s="22" t="s">
        <v>4189</v>
      </c>
      <c r="AF229" s="22" t="s">
        <v>4216</v>
      </c>
      <c r="AG229" s="22" t="s">
        <v>4190</v>
      </c>
      <c r="AH229" s="22" t="s">
        <v>2912</v>
      </c>
      <c r="AI229" s="23" t="s">
        <v>5930</v>
      </c>
      <c r="AJ229" s="23" t="s">
        <v>5931</v>
      </c>
      <c r="AK229" s="22" t="s">
        <v>5932</v>
      </c>
      <c r="AL229" s="22" t="s">
        <v>4218</v>
      </c>
      <c r="AM229" s="22" t="s">
        <v>5933</v>
      </c>
      <c r="AN229" s="22" t="s">
        <v>4190</v>
      </c>
      <c r="AO229" s="22" t="s">
        <v>4190</v>
      </c>
      <c r="AP229" s="22" t="s">
        <v>4190</v>
      </c>
      <c r="AQ229" s="22" t="s">
        <v>4190</v>
      </c>
      <c r="AR229" s="22" t="s">
        <v>4190</v>
      </c>
      <c r="AS229" s="22" t="s">
        <v>4190</v>
      </c>
      <c r="AT229" s="22" t="s">
        <v>4190</v>
      </c>
      <c r="AU229" s="22" t="s">
        <v>4190</v>
      </c>
      <c r="AV229" s="22" t="s">
        <v>4190</v>
      </c>
      <c r="AW229" s="22" t="s">
        <v>4190</v>
      </c>
      <c r="AX229" s="22" t="s">
        <v>4190</v>
      </c>
    </row>
    <row r="230" spans="1:50" s="22" customFormat="1" ht="67.5" customHeight="1">
      <c r="A230" s="22" t="s">
        <v>5915</v>
      </c>
      <c r="B230" s="22" t="s">
        <v>5636</v>
      </c>
      <c r="C230" s="22" t="s">
        <v>4257</v>
      </c>
      <c r="D230" s="22" t="s">
        <v>4181</v>
      </c>
      <c r="E230" s="22" t="s">
        <v>5916</v>
      </c>
      <c r="F230" s="22" t="s">
        <v>5934</v>
      </c>
      <c r="G230" s="22" t="s">
        <v>5935</v>
      </c>
      <c r="H230" s="22" t="s">
        <v>5936</v>
      </c>
      <c r="I230" s="22" t="s">
        <v>4210</v>
      </c>
      <c r="J230" s="22" t="s">
        <v>4234</v>
      </c>
      <c r="K230" s="22" t="s">
        <v>4235</v>
      </c>
      <c r="L230" s="23" t="s">
        <v>5937</v>
      </c>
      <c r="M230" s="22" t="s">
        <v>4194</v>
      </c>
      <c r="N230" s="22" t="s">
        <v>4237</v>
      </c>
      <c r="O230" s="22" t="s">
        <v>4238</v>
      </c>
      <c r="P230" s="22" t="s">
        <v>4190</v>
      </c>
      <c r="Q230" s="22" t="s">
        <v>4189</v>
      </c>
      <c r="R230" s="22" t="s">
        <v>4190</v>
      </c>
      <c r="S230" s="22" t="s">
        <v>4191</v>
      </c>
      <c r="T230" s="22" t="s">
        <v>4190</v>
      </c>
      <c r="U230" s="22" t="s">
        <v>4192</v>
      </c>
      <c r="V230" s="22" t="s">
        <v>4193</v>
      </c>
      <c r="W230" s="22" t="s">
        <v>4190</v>
      </c>
      <c r="X230" s="22" t="s">
        <v>4189</v>
      </c>
      <c r="Y230" s="22" t="s">
        <v>4215</v>
      </c>
      <c r="Z230" s="22" t="s">
        <v>4194</v>
      </c>
      <c r="AA230" s="22" t="s">
        <v>4195</v>
      </c>
      <c r="AB230" s="22" t="s">
        <v>4189</v>
      </c>
      <c r="AC230" s="22" t="s">
        <v>4197</v>
      </c>
      <c r="AD230" s="22" t="s">
        <v>4190</v>
      </c>
      <c r="AE230" s="22" t="s">
        <v>4189</v>
      </c>
      <c r="AF230" s="22" t="s">
        <v>4216</v>
      </c>
      <c r="AG230" s="22" t="s">
        <v>4190</v>
      </c>
      <c r="AH230" s="22" t="s">
        <v>878</v>
      </c>
      <c r="AI230" s="23" t="s">
        <v>4239</v>
      </c>
      <c r="AJ230" s="23" t="s">
        <v>5938</v>
      </c>
      <c r="AK230" s="22" t="s">
        <v>5939</v>
      </c>
      <c r="AL230" s="22" t="s">
        <v>4203</v>
      </c>
      <c r="AM230" s="22" t="s">
        <v>4190</v>
      </c>
      <c r="AN230" s="22" t="s">
        <v>4204</v>
      </c>
      <c r="AO230" s="22" t="s">
        <v>4204</v>
      </c>
      <c r="AP230" s="22" t="s">
        <v>4190</v>
      </c>
      <c r="AQ230" s="22" t="s">
        <v>878</v>
      </c>
      <c r="AR230" s="22" t="s">
        <v>4190</v>
      </c>
      <c r="AS230" s="22" t="s">
        <v>878</v>
      </c>
      <c r="AT230" s="22" t="s">
        <v>4205</v>
      </c>
      <c r="AU230" s="22" t="s">
        <v>4206</v>
      </c>
      <c r="AV230" s="22" t="s">
        <v>4190</v>
      </c>
      <c r="AW230" s="22" t="s">
        <v>4190</v>
      </c>
      <c r="AX230" s="22" t="s">
        <v>4190</v>
      </c>
    </row>
    <row r="231" spans="1:50" s="22" customFormat="1" ht="67.5" hidden="1" customHeight="1">
      <c r="A231" s="22" t="s">
        <v>5915</v>
      </c>
      <c r="B231" s="22" t="s">
        <v>5636</v>
      </c>
      <c r="C231" s="22" t="s">
        <v>4257</v>
      </c>
      <c r="D231" s="22" t="s">
        <v>4181</v>
      </c>
      <c r="E231" s="22" t="s">
        <v>5916</v>
      </c>
      <c r="F231" s="22" t="s">
        <v>4281</v>
      </c>
      <c r="G231" s="22" t="s">
        <v>5940</v>
      </c>
      <c r="H231" s="22" t="s">
        <v>5494</v>
      </c>
      <c r="I231" s="22" t="s">
        <v>4300</v>
      </c>
      <c r="J231" s="22" t="s">
        <v>4187</v>
      </c>
      <c r="K231" s="22" t="s">
        <v>1244</v>
      </c>
      <c r="L231" s="23" t="s">
        <v>5941</v>
      </c>
      <c r="M231" s="22" t="s">
        <v>4189</v>
      </c>
      <c r="N231" s="22" t="s">
        <v>4190</v>
      </c>
      <c r="O231" s="22" t="s">
        <v>4191</v>
      </c>
      <c r="P231" s="22" t="s">
        <v>4190</v>
      </c>
      <c r="Q231" s="22" t="s">
        <v>4189</v>
      </c>
      <c r="R231" s="22" t="s">
        <v>4190</v>
      </c>
      <c r="S231" s="22" t="s">
        <v>4191</v>
      </c>
      <c r="T231" s="22" t="s">
        <v>4190</v>
      </c>
      <c r="U231" s="22" t="s">
        <v>4192</v>
      </c>
      <c r="V231" s="22" t="s">
        <v>4193</v>
      </c>
      <c r="W231" s="22" t="s">
        <v>4190</v>
      </c>
      <c r="X231" s="22" t="s">
        <v>4194</v>
      </c>
      <c r="Y231" s="22" t="s">
        <v>4195</v>
      </c>
      <c r="Z231" s="22" t="s">
        <v>4194</v>
      </c>
      <c r="AA231" s="22" t="s">
        <v>4195</v>
      </c>
      <c r="AB231" s="22" t="s">
        <v>4189</v>
      </c>
      <c r="AC231" s="22" t="s">
        <v>4197</v>
      </c>
      <c r="AD231" s="22" t="s">
        <v>4190</v>
      </c>
      <c r="AE231" s="22" t="s">
        <v>4194</v>
      </c>
      <c r="AF231" s="22" t="s">
        <v>5942</v>
      </c>
      <c r="AG231" s="22" t="s">
        <v>5943</v>
      </c>
      <c r="AH231" s="22" t="s">
        <v>1243</v>
      </c>
      <c r="AI231" s="23" t="s">
        <v>4200</v>
      </c>
      <c r="AJ231" s="23" t="s">
        <v>5944</v>
      </c>
      <c r="AK231" s="22" t="s">
        <v>5945</v>
      </c>
      <c r="AL231" s="22" t="s">
        <v>4218</v>
      </c>
      <c r="AM231" s="22" t="s">
        <v>5946</v>
      </c>
      <c r="AN231" s="22" t="s">
        <v>4190</v>
      </c>
      <c r="AO231" s="22" t="s">
        <v>4190</v>
      </c>
      <c r="AP231" s="22" t="s">
        <v>4190</v>
      </c>
      <c r="AQ231" s="22" t="s">
        <v>4190</v>
      </c>
      <c r="AR231" s="22" t="s">
        <v>4190</v>
      </c>
      <c r="AS231" s="22" t="s">
        <v>4190</v>
      </c>
      <c r="AT231" s="22" t="s">
        <v>4190</v>
      </c>
      <c r="AU231" s="22" t="s">
        <v>4190</v>
      </c>
      <c r="AV231" s="22" t="s">
        <v>4190</v>
      </c>
      <c r="AW231" s="22" t="s">
        <v>4190</v>
      </c>
      <c r="AX231" s="22" t="s">
        <v>4190</v>
      </c>
    </row>
    <row r="232" spans="1:50" s="22" customFormat="1" ht="67.5" hidden="1" customHeight="1">
      <c r="A232" s="22" t="s">
        <v>5915</v>
      </c>
      <c r="B232" s="22" t="s">
        <v>5636</v>
      </c>
      <c r="C232" s="22" t="s">
        <v>4257</v>
      </c>
      <c r="D232" s="22" t="s">
        <v>4181</v>
      </c>
      <c r="E232" s="22" t="s">
        <v>5916</v>
      </c>
      <c r="F232" s="22" t="s">
        <v>5947</v>
      </c>
      <c r="G232" s="22" t="s">
        <v>5948</v>
      </c>
      <c r="H232" s="22" t="s">
        <v>5949</v>
      </c>
      <c r="I232" s="22" t="s">
        <v>4346</v>
      </c>
      <c r="J232" s="22" t="s">
        <v>5950</v>
      </c>
      <c r="K232" s="22" t="s">
        <v>2891</v>
      </c>
      <c r="L232" s="23" t="s">
        <v>5951</v>
      </c>
      <c r="M232" s="22" t="s">
        <v>4189</v>
      </c>
      <c r="N232" s="22" t="s">
        <v>4190</v>
      </c>
      <c r="O232" s="22" t="s">
        <v>4191</v>
      </c>
      <c r="P232" s="22" t="s">
        <v>4190</v>
      </c>
      <c r="Q232" s="22" t="s">
        <v>4189</v>
      </c>
      <c r="R232" s="22" t="s">
        <v>4190</v>
      </c>
      <c r="S232" s="22" t="s">
        <v>4191</v>
      </c>
      <c r="T232" s="22" t="s">
        <v>4190</v>
      </c>
      <c r="U232" s="22" t="s">
        <v>4192</v>
      </c>
      <c r="V232" s="22" t="s">
        <v>4193</v>
      </c>
      <c r="W232" s="22" t="s">
        <v>4190</v>
      </c>
      <c r="X232" s="22" t="s">
        <v>4189</v>
      </c>
      <c r="Y232" s="22" t="s">
        <v>4215</v>
      </c>
      <c r="Z232" s="22" t="s">
        <v>4189</v>
      </c>
      <c r="AA232" s="22" t="s">
        <v>4416</v>
      </c>
      <c r="AB232" s="22" t="s">
        <v>4189</v>
      </c>
      <c r="AC232" s="22" t="s">
        <v>4197</v>
      </c>
      <c r="AD232" s="22" t="s">
        <v>4190</v>
      </c>
      <c r="AE232" s="22" t="s">
        <v>4189</v>
      </c>
      <c r="AF232" s="22" t="s">
        <v>4216</v>
      </c>
      <c r="AG232" s="22" t="s">
        <v>4190</v>
      </c>
      <c r="AH232" s="22" t="s">
        <v>2890</v>
      </c>
      <c r="AI232" s="23" t="s">
        <v>5952</v>
      </c>
      <c r="AJ232" s="23" t="s">
        <v>5953</v>
      </c>
      <c r="AK232" s="22" t="s">
        <v>5954</v>
      </c>
      <c r="AL232" s="22" t="s">
        <v>4218</v>
      </c>
      <c r="AM232" s="22" t="s">
        <v>5955</v>
      </c>
      <c r="AN232" s="22" t="s">
        <v>4190</v>
      </c>
      <c r="AO232" s="22" t="s">
        <v>4190</v>
      </c>
      <c r="AP232" s="22" t="s">
        <v>4190</v>
      </c>
      <c r="AQ232" s="22" t="s">
        <v>4190</v>
      </c>
      <c r="AR232" s="22" t="s">
        <v>4190</v>
      </c>
      <c r="AS232" s="22" t="s">
        <v>4190</v>
      </c>
      <c r="AT232" s="22" t="s">
        <v>4190</v>
      </c>
      <c r="AU232" s="22" t="s">
        <v>4190</v>
      </c>
      <c r="AV232" s="22" t="s">
        <v>4190</v>
      </c>
      <c r="AW232" s="22" t="s">
        <v>4190</v>
      </c>
      <c r="AX232" s="22" t="s">
        <v>4190</v>
      </c>
    </row>
    <row r="233" spans="1:50" s="22" customFormat="1" ht="67.5" customHeight="1">
      <c r="A233" s="22" t="s">
        <v>5956</v>
      </c>
      <c r="B233" s="22" t="s">
        <v>4607</v>
      </c>
      <c r="C233" s="22" t="s">
        <v>5361</v>
      </c>
      <c r="D233" s="22" t="s">
        <v>4181</v>
      </c>
      <c r="E233" s="22" t="s">
        <v>5957</v>
      </c>
      <c r="F233" s="22" t="s">
        <v>5958</v>
      </c>
      <c r="G233" s="22" t="s">
        <v>5959</v>
      </c>
      <c r="H233" s="22" t="s">
        <v>5960</v>
      </c>
      <c r="I233" s="22" t="s">
        <v>4263</v>
      </c>
      <c r="J233" s="22" t="s">
        <v>5207</v>
      </c>
      <c r="K233" s="22" t="s">
        <v>875</v>
      </c>
      <c r="L233" s="23" t="s">
        <v>5961</v>
      </c>
      <c r="M233" s="22" t="s">
        <v>4189</v>
      </c>
      <c r="N233" s="22" t="s">
        <v>4190</v>
      </c>
      <c r="O233" s="22" t="s">
        <v>4191</v>
      </c>
      <c r="P233" s="22" t="s">
        <v>4190</v>
      </c>
      <c r="Q233" s="22" t="s">
        <v>4189</v>
      </c>
      <c r="R233" s="22" t="s">
        <v>4190</v>
      </c>
      <c r="S233" s="22" t="s">
        <v>4191</v>
      </c>
      <c r="T233" s="22" t="s">
        <v>4190</v>
      </c>
      <c r="U233" s="22" t="s">
        <v>4213</v>
      </c>
      <c r="V233" s="22" t="s">
        <v>4214</v>
      </c>
      <c r="W233" s="22" t="s">
        <v>4190</v>
      </c>
      <c r="X233" s="22" t="s">
        <v>4189</v>
      </c>
      <c r="Y233" s="22" t="s">
        <v>4215</v>
      </c>
      <c r="Z233" s="22" t="s">
        <v>4194</v>
      </c>
      <c r="AA233" s="22" t="s">
        <v>4195</v>
      </c>
      <c r="AB233" s="22" t="s">
        <v>4194</v>
      </c>
      <c r="AC233" s="22" t="s">
        <v>4326</v>
      </c>
      <c r="AD233" s="22" t="s">
        <v>4190</v>
      </c>
      <c r="AE233" s="22" t="s">
        <v>4189</v>
      </c>
      <c r="AF233" s="22" t="s">
        <v>4216</v>
      </c>
      <c r="AG233" s="22" t="s">
        <v>4190</v>
      </c>
      <c r="AH233" s="22" t="s">
        <v>874</v>
      </c>
      <c r="AI233" s="23" t="s">
        <v>5209</v>
      </c>
      <c r="AJ233" s="23" t="s">
        <v>5210</v>
      </c>
      <c r="AK233" s="22" t="s">
        <v>5211</v>
      </c>
      <c r="AL233" s="22" t="s">
        <v>4218</v>
      </c>
      <c r="AM233" s="22" t="s">
        <v>5962</v>
      </c>
      <c r="AN233" s="22" t="s">
        <v>4190</v>
      </c>
      <c r="AO233" s="22" t="s">
        <v>4190</v>
      </c>
      <c r="AP233" s="22" t="s">
        <v>4190</v>
      </c>
      <c r="AQ233" s="22" t="s">
        <v>4190</v>
      </c>
      <c r="AR233" s="22" t="s">
        <v>4190</v>
      </c>
      <c r="AS233" s="22" t="s">
        <v>4190</v>
      </c>
      <c r="AT233" s="22" t="s">
        <v>4190</v>
      </c>
      <c r="AU233" s="22" t="s">
        <v>4190</v>
      </c>
      <c r="AV233" s="22" t="s">
        <v>4190</v>
      </c>
      <c r="AW233" s="22" t="s">
        <v>4190</v>
      </c>
      <c r="AX233" s="22" t="s">
        <v>4190</v>
      </c>
    </row>
    <row r="234" spans="1:50" s="22" customFormat="1" ht="67.5" hidden="1" customHeight="1">
      <c r="A234" s="22" t="s">
        <v>5956</v>
      </c>
      <c r="B234" s="22" t="s">
        <v>4607</v>
      </c>
      <c r="C234" s="22" t="s">
        <v>5361</v>
      </c>
      <c r="D234" s="22" t="s">
        <v>4181</v>
      </c>
      <c r="E234" s="22" t="s">
        <v>5957</v>
      </c>
      <c r="F234" s="22" t="s">
        <v>5598</v>
      </c>
      <c r="G234" s="22" t="s">
        <v>5963</v>
      </c>
      <c r="H234" s="22" t="s">
        <v>5215</v>
      </c>
      <c r="I234" s="22" t="s">
        <v>5370</v>
      </c>
      <c r="J234" s="22" t="s">
        <v>5216</v>
      </c>
      <c r="K234" s="22" t="s">
        <v>955</v>
      </c>
      <c r="L234" s="23" t="s">
        <v>5964</v>
      </c>
      <c r="M234" s="22" t="s">
        <v>4189</v>
      </c>
      <c r="N234" s="22" t="s">
        <v>4190</v>
      </c>
      <c r="O234" s="22" t="s">
        <v>4191</v>
      </c>
      <c r="P234" s="22" t="s">
        <v>4190</v>
      </c>
      <c r="Q234" s="22" t="s">
        <v>4189</v>
      </c>
      <c r="R234" s="22" t="s">
        <v>4190</v>
      </c>
      <c r="S234" s="22" t="s">
        <v>4191</v>
      </c>
      <c r="T234" s="22" t="s">
        <v>4190</v>
      </c>
      <c r="U234" s="22" t="s">
        <v>4213</v>
      </c>
      <c r="V234" s="22" t="s">
        <v>4214</v>
      </c>
      <c r="W234" s="22" t="s">
        <v>4190</v>
      </c>
      <c r="X234" s="22" t="s">
        <v>4249</v>
      </c>
      <c r="Y234" s="22" t="s">
        <v>5965</v>
      </c>
      <c r="Z234" s="22" t="s">
        <v>4194</v>
      </c>
      <c r="AA234" s="22" t="s">
        <v>4195</v>
      </c>
      <c r="AB234" s="22" t="s">
        <v>4189</v>
      </c>
      <c r="AC234" s="22" t="s">
        <v>4197</v>
      </c>
      <c r="AD234" s="22" t="s">
        <v>4190</v>
      </c>
      <c r="AE234" s="22" t="s">
        <v>4189</v>
      </c>
      <c r="AF234" s="22" t="s">
        <v>4216</v>
      </c>
      <c r="AG234" s="22" t="s">
        <v>4190</v>
      </c>
      <c r="AH234" s="22" t="s">
        <v>961</v>
      </c>
      <c r="AI234" s="23" t="s">
        <v>5966</v>
      </c>
      <c r="AJ234" s="23" t="s">
        <v>5967</v>
      </c>
      <c r="AK234" s="22" t="s">
        <v>5968</v>
      </c>
      <c r="AL234" s="22" t="s">
        <v>4218</v>
      </c>
      <c r="AM234" s="22" t="s">
        <v>5969</v>
      </c>
      <c r="AN234" s="22" t="s">
        <v>4190</v>
      </c>
      <c r="AO234" s="22" t="s">
        <v>4190</v>
      </c>
      <c r="AP234" s="22" t="s">
        <v>4190</v>
      </c>
      <c r="AQ234" s="22" t="s">
        <v>4190</v>
      </c>
      <c r="AR234" s="22" t="s">
        <v>4190</v>
      </c>
      <c r="AS234" s="22" t="s">
        <v>4190</v>
      </c>
      <c r="AT234" s="22" t="s">
        <v>4190</v>
      </c>
      <c r="AU234" s="22" t="s">
        <v>4190</v>
      </c>
      <c r="AV234" s="22" t="s">
        <v>4190</v>
      </c>
      <c r="AW234" s="22" t="s">
        <v>4190</v>
      </c>
      <c r="AX234" s="22" t="s">
        <v>4190</v>
      </c>
    </row>
    <row r="235" spans="1:50" s="22" customFormat="1" ht="67.5" customHeight="1">
      <c r="A235" s="22" t="s">
        <v>5956</v>
      </c>
      <c r="B235" s="22" t="s">
        <v>4607</v>
      </c>
      <c r="C235" s="22" t="s">
        <v>5361</v>
      </c>
      <c r="D235" s="22" t="s">
        <v>4181</v>
      </c>
      <c r="E235" s="22" t="s">
        <v>5957</v>
      </c>
      <c r="F235" s="22" t="s">
        <v>5169</v>
      </c>
      <c r="G235" s="22" t="s">
        <v>5970</v>
      </c>
      <c r="H235" s="22" t="s">
        <v>5171</v>
      </c>
      <c r="I235" s="22" t="s">
        <v>4323</v>
      </c>
      <c r="J235" s="22" t="s">
        <v>4234</v>
      </c>
      <c r="K235" s="22" t="s">
        <v>4235</v>
      </c>
      <c r="L235" s="23" t="s">
        <v>5971</v>
      </c>
      <c r="M235" s="22" t="s">
        <v>4194</v>
      </c>
      <c r="N235" s="22" t="s">
        <v>4237</v>
      </c>
      <c r="O235" s="22" t="s">
        <v>4238</v>
      </c>
      <c r="P235" s="22" t="s">
        <v>4190</v>
      </c>
      <c r="Q235" s="22" t="s">
        <v>4189</v>
      </c>
      <c r="R235" s="22" t="s">
        <v>4190</v>
      </c>
      <c r="S235" s="22" t="s">
        <v>4191</v>
      </c>
      <c r="T235" s="22" t="s">
        <v>4190</v>
      </c>
      <c r="U235" s="22" t="s">
        <v>4192</v>
      </c>
      <c r="V235" s="22" t="s">
        <v>4193</v>
      </c>
      <c r="W235" s="22" t="s">
        <v>4190</v>
      </c>
      <c r="X235" s="22" t="s">
        <v>4189</v>
      </c>
      <c r="Y235" s="22" t="s">
        <v>4215</v>
      </c>
      <c r="Z235" s="22" t="s">
        <v>4194</v>
      </c>
      <c r="AA235" s="22" t="s">
        <v>4195</v>
      </c>
      <c r="AB235" s="22" t="s">
        <v>4189</v>
      </c>
      <c r="AC235" s="22" t="s">
        <v>4197</v>
      </c>
      <c r="AD235" s="22" t="s">
        <v>4190</v>
      </c>
      <c r="AE235" s="22" t="s">
        <v>4189</v>
      </c>
      <c r="AF235" s="22" t="s">
        <v>4216</v>
      </c>
      <c r="AG235" s="22" t="s">
        <v>4190</v>
      </c>
      <c r="AH235" s="22" t="s">
        <v>878</v>
      </c>
      <c r="AI235" s="23" t="s">
        <v>4239</v>
      </c>
      <c r="AJ235" s="23" t="s">
        <v>5320</v>
      </c>
      <c r="AK235" s="22" t="s">
        <v>5321</v>
      </c>
      <c r="AL235" s="22" t="s">
        <v>4203</v>
      </c>
      <c r="AM235" s="22" t="s">
        <v>4190</v>
      </c>
      <c r="AN235" s="22" t="s">
        <v>4204</v>
      </c>
      <c r="AO235" s="22" t="s">
        <v>4204</v>
      </c>
      <c r="AP235" s="22" t="s">
        <v>4190</v>
      </c>
      <c r="AQ235" s="22" t="s">
        <v>878</v>
      </c>
      <c r="AR235" s="22" t="s">
        <v>4190</v>
      </c>
      <c r="AS235" s="22" t="s">
        <v>878</v>
      </c>
      <c r="AT235" s="22" t="s">
        <v>4205</v>
      </c>
      <c r="AU235" s="22" t="s">
        <v>4206</v>
      </c>
      <c r="AV235" s="22" t="s">
        <v>4190</v>
      </c>
      <c r="AW235" s="22" t="s">
        <v>4190</v>
      </c>
      <c r="AX235" s="22" t="s">
        <v>4190</v>
      </c>
    </row>
    <row r="236" spans="1:50" s="22" customFormat="1" ht="67.5" hidden="1" customHeight="1">
      <c r="A236" s="22" t="s">
        <v>5956</v>
      </c>
      <c r="B236" s="22" t="s">
        <v>4607</v>
      </c>
      <c r="C236" s="22" t="s">
        <v>5361</v>
      </c>
      <c r="D236" s="22" t="s">
        <v>4181</v>
      </c>
      <c r="E236" s="22" t="s">
        <v>5957</v>
      </c>
      <c r="F236" s="22" t="s">
        <v>5972</v>
      </c>
      <c r="G236" s="22" t="s">
        <v>5309</v>
      </c>
      <c r="H236" s="22" t="s">
        <v>5973</v>
      </c>
      <c r="I236" s="22" t="s">
        <v>4223</v>
      </c>
      <c r="J236" s="22" t="s">
        <v>5310</v>
      </c>
      <c r="K236" s="22" t="s">
        <v>980</v>
      </c>
      <c r="L236" s="23" t="s">
        <v>5974</v>
      </c>
      <c r="M236" s="22" t="s">
        <v>4189</v>
      </c>
      <c r="N236" s="22" t="s">
        <v>4190</v>
      </c>
      <c r="O236" s="22" t="s">
        <v>4191</v>
      </c>
      <c r="P236" s="22" t="s">
        <v>4190</v>
      </c>
      <c r="Q236" s="22" t="s">
        <v>4189</v>
      </c>
      <c r="R236" s="22" t="s">
        <v>4190</v>
      </c>
      <c r="S236" s="22" t="s">
        <v>4191</v>
      </c>
      <c r="T236" s="22" t="s">
        <v>4190</v>
      </c>
      <c r="U236" s="22" t="s">
        <v>4192</v>
      </c>
      <c r="V236" s="22" t="s">
        <v>4193</v>
      </c>
      <c r="W236" s="22" t="s">
        <v>4190</v>
      </c>
      <c r="X236" s="22" t="s">
        <v>4189</v>
      </c>
      <c r="Y236" s="22" t="s">
        <v>4215</v>
      </c>
      <c r="Z236" s="22" t="s">
        <v>4194</v>
      </c>
      <c r="AA236" s="22" t="s">
        <v>4195</v>
      </c>
      <c r="AB236" s="22" t="s">
        <v>4189</v>
      </c>
      <c r="AC236" s="22" t="s">
        <v>4197</v>
      </c>
      <c r="AD236" s="22" t="s">
        <v>4190</v>
      </c>
      <c r="AE236" s="22" t="s">
        <v>4189</v>
      </c>
      <c r="AF236" s="22" t="s">
        <v>4216</v>
      </c>
      <c r="AG236" s="22" t="s">
        <v>4190</v>
      </c>
      <c r="AH236" s="22" t="s">
        <v>979</v>
      </c>
      <c r="AI236" s="23" t="s">
        <v>5312</v>
      </c>
      <c r="AJ236" s="23" t="s">
        <v>5313</v>
      </c>
      <c r="AK236" s="22" t="s">
        <v>5314</v>
      </c>
      <c r="AL236" s="22" t="s">
        <v>4218</v>
      </c>
      <c r="AM236" s="22" t="s">
        <v>5975</v>
      </c>
      <c r="AN236" s="22" t="s">
        <v>4190</v>
      </c>
      <c r="AO236" s="22" t="s">
        <v>4190</v>
      </c>
      <c r="AP236" s="22" t="s">
        <v>4190</v>
      </c>
      <c r="AQ236" s="22" t="s">
        <v>4190</v>
      </c>
      <c r="AR236" s="22" t="s">
        <v>4190</v>
      </c>
      <c r="AS236" s="22" t="s">
        <v>4190</v>
      </c>
      <c r="AT236" s="22" t="s">
        <v>4190</v>
      </c>
      <c r="AU236" s="22" t="s">
        <v>4190</v>
      </c>
      <c r="AV236" s="22" t="s">
        <v>4190</v>
      </c>
      <c r="AW236" s="22" t="s">
        <v>4190</v>
      </c>
      <c r="AX236" s="22" t="s">
        <v>4190</v>
      </c>
    </row>
    <row r="237" spans="1:50" s="22" customFormat="1" ht="67.5" hidden="1" customHeight="1">
      <c r="A237" s="22" t="s">
        <v>5956</v>
      </c>
      <c r="B237" s="22" t="s">
        <v>4607</v>
      </c>
      <c r="C237" s="22" t="s">
        <v>5361</v>
      </c>
      <c r="D237" s="22" t="s">
        <v>4181</v>
      </c>
      <c r="E237" s="22" t="s">
        <v>5957</v>
      </c>
      <c r="F237" s="22" t="s">
        <v>5976</v>
      </c>
      <c r="G237" s="22" t="s">
        <v>5977</v>
      </c>
      <c r="H237" s="22" t="s">
        <v>5978</v>
      </c>
      <c r="I237" s="22" t="s">
        <v>4233</v>
      </c>
      <c r="J237" s="22" t="s">
        <v>4247</v>
      </c>
      <c r="K237" s="22" t="s">
        <v>2922</v>
      </c>
      <c r="L237" s="23" t="s">
        <v>5979</v>
      </c>
      <c r="M237" s="22" t="s">
        <v>4189</v>
      </c>
      <c r="N237" s="22" t="s">
        <v>4190</v>
      </c>
      <c r="O237" s="22" t="s">
        <v>4191</v>
      </c>
      <c r="P237" s="22" t="s">
        <v>4190</v>
      </c>
      <c r="Q237" s="22" t="s">
        <v>4189</v>
      </c>
      <c r="R237" s="22" t="s">
        <v>4190</v>
      </c>
      <c r="S237" s="22" t="s">
        <v>4191</v>
      </c>
      <c r="T237" s="22" t="s">
        <v>4190</v>
      </c>
      <c r="U237" s="22" t="s">
        <v>4192</v>
      </c>
      <c r="V237" s="22" t="s">
        <v>4193</v>
      </c>
      <c r="W237" s="22" t="s">
        <v>4190</v>
      </c>
      <c r="X237" s="22" t="s">
        <v>4194</v>
      </c>
      <c r="Y237" s="22" t="s">
        <v>4195</v>
      </c>
      <c r="Z237" s="22" t="s">
        <v>4194</v>
      </c>
      <c r="AA237" s="22" t="s">
        <v>4195</v>
      </c>
      <c r="AB237" s="22" t="s">
        <v>4249</v>
      </c>
      <c r="AC237" s="22" t="s">
        <v>4250</v>
      </c>
      <c r="AD237" s="23" t="s">
        <v>5980</v>
      </c>
      <c r="AE237" s="22" t="s">
        <v>4189</v>
      </c>
      <c r="AF237" s="22" t="s">
        <v>4216</v>
      </c>
      <c r="AG237" s="22" t="s">
        <v>4190</v>
      </c>
      <c r="AH237" s="22" t="s">
        <v>2923</v>
      </c>
      <c r="AI237" s="23" t="s">
        <v>4252</v>
      </c>
      <c r="AJ237" s="23" t="s">
        <v>5981</v>
      </c>
      <c r="AK237" s="22" t="s">
        <v>5982</v>
      </c>
      <c r="AL237" s="22" t="s">
        <v>4218</v>
      </c>
      <c r="AM237" s="22" t="s">
        <v>5983</v>
      </c>
      <c r="AN237" s="22" t="s">
        <v>4190</v>
      </c>
      <c r="AO237" s="22" t="s">
        <v>4190</v>
      </c>
      <c r="AP237" s="22" t="s">
        <v>4190</v>
      </c>
      <c r="AQ237" s="22" t="s">
        <v>4190</v>
      </c>
      <c r="AR237" s="22" t="s">
        <v>4190</v>
      </c>
      <c r="AS237" s="22" t="s">
        <v>4190</v>
      </c>
      <c r="AT237" s="22" t="s">
        <v>4190</v>
      </c>
      <c r="AU237" s="22" t="s">
        <v>4190</v>
      </c>
      <c r="AV237" s="22" t="s">
        <v>4190</v>
      </c>
      <c r="AW237" s="22" t="s">
        <v>4190</v>
      </c>
      <c r="AX237" s="22" t="s">
        <v>4190</v>
      </c>
    </row>
    <row r="238" spans="1:50" s="22" customFormat="1" ht="67.5" customHeight="1">
      <c r="A238" s="22" t="s">
        <v>5984</v>
      </c>
      <c r="B238" s="22" t="s">
        <v>5985</v>
      </c>
      <c r="C238" s="22" t="s">
        <v>5986</v>
      </c>
      <c r="D238" s="22" t="s">
        <v>4181</v>
      </c>
      <c r="E238" s="22" t="s">
        <v>5987</v>
      </c>
      <c r="F238" s="22" t="s">
        <v>5988</v>
      </c>
      <c r="G238" s="22" t="s">
        <v>5989</v>
      </c>
      <c r="H238" s="22" t="s">
        <v>4570</v>
      </c>
      <c r="I238" s="22" t="s">
        <v>4263</v>
      </c>
      <c r="J238" s="22" t="s">
        <v>4264</v>
      </c>
      <c r="K238" s="22" t="s">
        <v>1118</v>
      </c>
      <c r="L238" s="23" t="s">
        <v>5990</v>
      </c>
      <c r="M238" s="22" t="s">
        <v>4189</v>
      </c>
      <c r="N238" s="22" t="s">
        <v>4190</v>
      </c>
      <c r="O238" s="22" t="s">
        <v>4191</v>
      </c>
      <c r="P238" s="22" t="s">
        <v>4190</v>
      </c>
      <c r="Q238" s="22" t="s">
        <v>4189</v>
      </c>
      <c r="R238" s="22" t="s">
        <v>4190</v>
      </c>
      <c r="S238" s="22" t="s">
        <v>4191</v>
      </c>
      <c r="T238" s="22" t="s">
        <v>4190</v>
      </c>
      <c r="U238" s="22" t="s">
        <v>4266</v>
      </c>
      <c r="V238" s="22" t="s">
        <v>4362</v>
      </c>
      <c r="W238" s="22" t="s">
        <v>5991</v>
      </c>
      <c r="X238" s="22" t="s">
        <v>4189</v>
      </c>
      <c r="Y238" s="22" t="s">
        <v>4215</v>
      </c>
      <c r="Z238" s="22" t="s">
        <v>4194</v>
      </c>
      <c r="AA238" s="22" t="s">
        <v>4195</v>
      </c>
      <c r="AB238" s="22" t="s">
        <v>4189</v>
      </c>
      <c r="AC238" s="22" t="s">
        <v>4197</v>
      </c>
      <c r="AD238" s="22" t="s">
        <v>4190</v>
      </c>
      <c r="AE238" s="22" t="s">
        <v>4189</v>
      </c>
      <c r="AF238" s="22" t="s">
        <v>4216</v>
      </c>
      <c r="AG238" s="22" t="s">
        <v>4190</v>
      </c>
      <c r="AH238" s="22" t="s">
        <v>1131</v>
      </c>
      <c r="AI238" s="23" t="s">
        <v>4269</v>
      </c>
      <c r="AJ238" s="23" t="s">
        <v>5992</v>
      </c>
      <c r="AK238" s="22" t="s">
        <v>5993</v>
      </c>
      <c r="AL238" s="22" t="s">
        <v>4203</v>
      </c>
      <c r="AM238" s="22" t="s">
        <v>4190</v>
      </c>
      <c r="AN238" s="22" t="s">
        <v>4204</v>
      </c>
      <c r="AO238" s="22" t="s">
        <v>4204</v>
      </c>
      <c r="AP238" s="22" t="s">
        <v>4190</v>
      </c>
      <c r="AQ238" s="22" t="s">
        <v>1131</v>
      </c>
      <c r="AR238" s="22" t="s">
        <v>4190</v>
      </c>
      <c r="AS238" s="22" t="s">
        <v>1131</v>
      </c>
      <c r="AT238" s="22" t="s">
        <v>4205</v>
      </c>
      <c r="AU238" s="22" t="s">
        <v>4206</v>
      </c>
      <c r="AV238" s="22" t="s">
        <v>4190</v>
      </c>
      <c r="AW238" s="22" t="s">
        <v>4190</v>
      </c>
      <c r="AX238" s="22" t="s">
        <v>4190</v>
      </c>
    </row>
    <row r="239" spans="1:50" s="22" customFormat="1" ht="67.5" hidden="1" customHeight="1">
      <c r="A239" s="22" t="s">
        <v>5984</v>
      </c>
      <c r="B239" s="22" t="s">
        <v>5985</v>
      </c>
      <c r="C239" s="22" t="s">
        <v>5986</v>
      </c>
      <c r="D239" s="22" t="s">
        <v>4181</v>
      </c>
      <c r="E239" s="22" t="s">
        <v>5987</v>
      </c>
      <c r="F239" s="22" t="s">
        <v>4371</v>
      </c>
      <c r="G239" s="22" t="s">
        <v>5994</v>
      </c>
      <c r="H239" s="22" t="s">
        <v>4653</v>
      </c>
      <c r="I239" s="22" t="s">
        <v>4373</v>
      </c>
      <c r="J239" s="22" t="s">
        <v>4187</v>
      </c>
      <c r="K239" s="22" t="s">
        <v>1244</v>
      </c>
      <c r="L239" s="23" t="s">
        <v>5995</v>
      </c>
      <c r="M239" s="22" t="s">
        <v>4189</v>
      </c>
      <c r="N239" s="22" t="s">
        <v>4190</v>
      </c>
      <c r="O239" s="22" t="s">
        <v>4191</v>
      </c>
      <c r="P239" s="22" t="s">
        <v>4190</v>
      </c>
      <c r="Q239" s="22" t="s">
        <v>4189</v>
      </c>
      <c r="R239" s="22" t="s">
        <v>4190</v>
      </c>
      <c r="S239" s="22" t="s">
        <v>4191</v>
      </c>
      <c r="T239" s="22" t="s">
        <v>4190</v>
      </c>
      <c r="U239" s="22" t="s">
        <v>4266</v>
      </c>
      <c r="V239" s="22" t="s">
        <v>4362</v>
      </c>
      <c r="W239" s="22" t="s">
        <v>5991</v>
      </c>
      <c r="X239" s="22" t="s">
        <v>4194</v>
      </c>
      <c r="Y239" s="22" t="s">
        <v>4195</v>
      </c>
      <c r="Z239" s="22" t="s">
        <v>4194</v>
      </c>
      <c r="AA239" s="22" t="s">
        <v>5996</v>
      </c>
      <c r="AB239" s="22" t="s">
        <v>4194</v>
      </c>
      <c r="AC239" s="22" t="s">
        <v>4326</v>
      </c>
      <c r="AD239" s="22" t="s">
        <v>4190</v>
      </c>
      <c r="AE239" s="22" t="s">
        <v>4189</v>
      </c>
      <c r="AF239" s="22" t="s">
        <v>4216</v>
      </c>
      <c r="AG239" s="22" t="s">
        <v>4190</v>
      </c>
      <c r="AH239" s="22" t="s">
        <v>1251</v>
      </c>
      <c r="AI239" s="23" t="s">
        <v>4285</v>
      </c>
      <c r="AJ239" s="23" t="s">
        <v>5100</v>
      </c>
      <c r="AK239" s="22" t="s">
        <v>5101</v>
      </c>
      <c r="AL239" s="22" t="s">
        <v>4218</v>
      </c>
      <c r="AM239" s="22" t="s">
        <v>4242</v>
      </c>
      <c r="AN239" s="22" t="s">
        <v>4190</v>
      </c>
      <c r="AO239" s="22" t="s">
        <v>4190</v>
      </c>
      <c r="AP239" s="22" t="s">
        <v>4190</v>
      </c>
      <c r="AQ239" s="22" t="s">
        <v>4190</v>
      </c>
      <c r="AR239" s="22" t="s">
        <v>4190</v>
      </c>
      <c r="AS239" s="22" t="s">
        <v>4190</v>
      </c>
      <c r="AT239" s="22" t="s">
        <v>4190</v>
      </c>
      <c r="AU239" s="22" t="s">
        <v>4190</v>
      </c>
      <c r="AV239" s="22" t="s">
        <v>4190</v>
      </c>
      <c r="AW239" s="22" t="s">
        <v>4190</v>
      </c>
      <c r="AX239" s="22" t="s">
        <v>4190</v>
      </c>
    </row>
    <row r="240" spans="1:50" s="22" customFormat="1" ht="67.5" hidden="1" customHeight="1">
      <c r="A240" s="22" t="s">
        <v>5984</v>
      </c>
      <c r="B240" s="22" t="s">
        <v>5985</v>
      </c>
      <c r="C240" s="22" t="s">
        <v>5986</v>
      </c>
      <c r="D240" s="22" t="s">
        <v>4181</v>
      </c>
      <c r="E240" s="22" t="s">
        <v>5987</v>
      </c>
      <c r="F240" s="22" t="s">
        <v>5997</v>
      </c>
      <c r="G240" s="22" t="s">
        <v>5998</v>
      </c>
      <c r="H240" s="22" t="s">
        <v>4245</v>
      </c>
      <c r="I240" s="22" t="s">
        <v>4233</v>
      </c>
      <c r="J240" s="22" t="s">
        <v>4247</v>
      </c>
      <c r="K240" s="22" t="s">
        <v>2922</v>
      </c>
      <c r="L240" s="23" t="s">
        <v>5999</v>
      </c>
      <c r="M240" s="22" t="s">
        <v>4189</v>
      </c>
      <c r="N240" s="22" t="s">
        <v>4190</v>
      </c>
      <c r="O240" s="22" t="s">
        <v>4191</v>
      </c>
      <c r="P240" s="22" t="s">
        <v>4190</v>
      </c>
      <c r="Q240" s="22" t="s">
        <v>4189</v>
      </c>
      <c r="R240" s="22" t="s">
        <v>4190</v>
      </c>
      <c r="S240" s="22" t="s">
        <v>4191</v>
      </c>
      <c r="T240" s="22" t="s">
        <v>4190</v>
      </c>
      <c r="U240" s="22" t="s">
        <v>4266</v>
      </c>
      <c r="V240" s="22" t="s">
        <v>4362</v>
      </c>
      <c r="W240" s="22" t="s">
        <v>5991</v>
      </c>
      <c r="X240" s="22" t="s">
        <v>4189</v>
      </c>
      <c r="Y240" s="22" t="s">
        <v>4215</v>
      </c>
      <c r="Z240" s="22" t="s">
        <v>4194</v>
      </c>
      <c r="AA240" s="22" t="s">
        <v>4195</v>
      </c>
      <c r="AB240" s="22" t="s">
        <v>4194</v>
      </c>
      <c r="AC240" s="22" t="s">
        <v>4326</v>
      </c>
      <c r="AD240" s="22" t="s">
        <v>4190</v>
      </c>
      <c r="AE240" s="22" t="s">
        <v>4189</v>
      </c>
      <c r="AF240" s="22" t="s">
        <v>4216</v>
      </c>
      <c r="AG240" s="22" t="s">
        <v>4190</v>
      </c>
      <c r="AH240" s="22" t="s">
        <v>2929</v>
      </c>
      <c r="AI240" s="23" t="s">
        <v>4277</v>
      </c>
      <c r="AJ240" s="23" t="s">
        <v>6000</v>
      </c>
      <c r="AK240" s="22" t="s">
        <v>6001</v>
      </c>
      <c r="AL240" s="22" t="s">
        <v>4218</v>
      </c>
      <c r="AM240" s="22" t="s">
        <v>6002</v>
      </c>
      <c r="AN240" s="22" t="s">
        <v>4190</v>
      </c>
      <c r="AO240" s="22" t="s">
        <v>4190</v>
      </c>
      <c r="AP240" s="22" t="s">
        <v>4190</v>
      </c>
      <c r="AQ240" s="22" t="s">
        <v>4190</v>
      </c>
      <c r="AR240" s="22" t="s">
        <v>4190</v>
      </c>
      <c r="AS240" s="22" t="s">
        <v>4190</v>
      </c>
      <c r="AT240" s="22" t="s">
        <v>4190</v>
      </c>
      <c r="AU240" s="22" t="s">
        <v>4190</v>
      </c>
      <c r="AV240" s="22" t="s">
        <v>4190</v>
      </c>
      <c r="AW240" s="22" t="s">
        <v>4190</v>
      </c>
      <c r="AX240" s="22" t="s">
        <v>4190</v>
      </c>
    </row>
    <row r="241" spans="1:50" s="22" customFormat="1" ht="67.5" customHeight="1">
      <c r="A241" s="22" t="s">
        <v>6003</v>
      </c>
      <c r="B241" s="22" t="s">
        <v>4783</v>
      </c>
      <c r="C241" s="22" t="s">
        <v>6004</v>
      </c>
      <c r="D241" s="22" t="s">
        <v>4181</v>
      </c>
      <c r="E241" s="22" t="s">
        <v>6005</v>
      </c>
      <c r="F241" s="22" t="s">
        <v>6006</v>
      </c>
      <c r="G241" s="22" t="s">
        <v>6007</v>
      </c>
      <c r="H241" s="22" t="s">
        <v>6008</v>
      </c>
      <c r="I241" s="22" t="s">
        <v>4810</v>
      </c>
      <c r="J241" s="22" t="s">
        <v>4591</v>
      </c>
      <c r="K241" s="22" t="s">
        <v>1887</v>
      </c>
      <c r="L241" s="23" t="s">
        <v>6009</v>
      </c>
      <c r="M241" s="22" t="s">
        <v>4189</v>
      </c>
      <c r="N241" s="22" t="s">
        <v>4190</v>
      </c>
      <c r="O241" s="22" t="s">
        <v>4191</v>
      </c>
      <c r="P241" s="22" t="s">
        <v>4190</v>
      </c>
      <c r="Q241" s="22" t="s">
        <v>4189</v>
      </c>
      <c r="R241" s="22" t="s">
        <v>4190</v>
      </c>
      <c r="S241" s="22" t="s">
        <v>4191</v>
      </c>
      <c r="T241" s="22" t="s">
        <v>4190</v>
      </c>
      <c r="U241" s="22" t="s">
        <v>4192</v>
      </c>
      <c r="V241" s="22" t="s">
        <v>4193</v>
      </c>
      <c r="W241" s="22" t="s">
        <v>4190</v>
      </c>
      <c r="X241" s="22" t="s">
        <v>4194</v>
      </c>
      <c r="Y241" s="22" t="s">
        <v>4195</v>
      </c>
      <c r="Z241" s="22" t="s">
        <v>4194</v>
      </c>
      <c r="AA241" s="22" t="s">
        <v>4195</v>
      </c>
      <c r="AB241" s="22" t="s">
        <v>4194</v>
      </c>
      <c r="AC241" s="22" t="s">
        <v>4326</v>
      </c>
      <c r="AD241" s="22" t="s">
        <v>4190</v>
      </c>
      <c r="AE241" s="22" t="s">
        <v>4189</v>
      </c>
      <c r="AF241" s="22" t="s">
        <v>4216</v>
      </c>
      <c r="AG241" s="22" t="s">
        <v>4190</v>
      </c>
      <c r="AH241" s="22" t="s">
        <v>1886</v>
      </c>
      <c r="AI241" s="23" t="s">
        <v>4593</v>
      </c>
      <c r="AJ241" s="23" t="s">
        <v>4844</v>
      </c>
      <c r="AK241" s="22" t="s">
        <v>4845</v>
      </c>
      <c r="AL241" s="22" t="s">
        <v>4203</v>
      </c>
      <c r="AM241" s="22" t="s">
        <v>4190</v>
      </c>
      <c r="AN241" s="22" t="s">
        <v>4367</v>
      </c>
      <c r="AO241" s="22" t="s">
        <v>4204</v>
      </c>
      <c r="AP241" s="22" t="s">
        <v>4263</v>
      </c>
      <c r="AQ241" s="22" t="s">
        <v>1886</v>
      </c>
      <c r="AR241" s="22" t="s">
        <v>1886</v>
      </c>
      <c r="AS241" s="22" t="s">
        <v>1886</v>
      </c>
      <c r="AT241" s="22" t="s">
        <v>4205</v>
      </c>
      <c r="AU241" s="22" t="s">
        <v>4369</v>
      </c>
      <c r="AV241" s="22" t="s">
        <v>6010</v>
      </c>
      <c r="AW241" s="22" t="s">
        <v>4190</v>
      </c>
      <c r="AX241" s="22" t="s">
        <v>4190</v>
      </c>
    </row>
    <row r="242" spans="1:50" s="22" customFormat="1" ht="67.5" hidden="1" customHeight="1">
      <c r="A242" s="22" t="s">
        <v>6003</v>
      </c>
      <c r="B242" s="22" t="s">
        <v>4783</v>
      </c>
      <c r="C242" s="22" t="s">
        <v>6004</v>
      </c>
      <c r="D242" s="22" t="s">
        <v>4181</v>
      </c>
      <c r="E242" s="22" t="s">
        <v>6005</v>
      </c>
      <c r="F242" s="22" t="s">
        <v>6011</v>
      </c>
      <c r="G242" s="22" t="s">
        <v>6012</v>
      </c>
      <c r="H242" s="22" t="s">
        <v>6013</v>
      </c>
      <c r="I242" s="22" t="s">
        <v>5807</v>
      </c>
      <c r="J242" s="22" t="s">
        <v>6014</v>
      </c>
      <c r="K242" s="22" t="s">
        <v>2055</v>
      </c>
      <c r="L242" s="23" t="s">
        <v>6015</v>
      </c>
      <c r="M242" s="22" t="s">
        <v>4189</v>
      </c>
      <c r="N242" s="22" t="s">
        <v>4190</v>
      </c>
      <c r="O242" s="22" t="s">
        <v>4191</v>
      </c>
      <c r="P242" s="22" t="s">
        <v>4190</v>
      </c>
      <c r="Q242" s="22" t="s">
        <v>4189</v>
      </c>
      <c r="R242" s="22" t="s">
        <v>4190</v>
      </c>
      <c r="S242" s="22" t="s">
        <v>4191</v>
      </c>
      <c r="T242" s="22" t="s">
        <v>4190</v>
      </c>
      <c r="U242" s="22" t="s">
        <v>4213</v>
      </c>
      <c r="V242" s="22" t="s">
        <v>4214</v>
      </c>
      <c r="W242" s="22" t="s">
        <v>4190</v>
      </c>
      <c r="X242" s="22" t="s">
        <v>4189</v>
      </c>
      <c r="Y242" s="22" t="s">
        <v>4215</v>
      </c>
      <c r="Z242" s="22" t="s">
        <v>4194</v>
      </c>
      <c r="AA242" s="22" t="s">
        <v>4195</v>
      </c>
      <c r="AB242" s="22" t="s">
        <v>4194</v>
      </c>
      <c r="AC242" s="22" t="s">
        <v>4326</v>
      </c>
      <c r="AD242" s="22" t="s">
        <v>4190</v>
      </c>
      <c r="AE242" s="22" t="s">
        <v>4189</v>
      </c>
      <c r="AF242" s="22" t="s">
        <v>4216</v>
      </c>
      <c r="AG242" s="22" t="s">
        <v>4190</v>
      </c>
      <c r="AH242" s="22" t="s">
        <v>2054</v>
      </c>
      <c r="AI242" s="23" t="s">
        <v>6016</v>
      </c>
      <c r="AJ242" s="23" t="s">
        <v>6017</v>
      </c>
      <c r="AK242" s="22" t="s">
        <v>6018</v>
      </c>
      <c r="AL242" s="22" t="s">
        <v>4218</v>
      </c>
      <c r="AM242" s="22" t="s">
        <v>6019</v>
      </c>
      <c r="AN242" s="22" t="s">
        <v>4190</v>
      </c>
      <c r="AO242" s="22" t="s">
        <v>4190</v>
      </c>
      <c r="AP242" s="22" t="s">
        <v>4190</v>
      </c>
      <c r="AQ242" s="22" t="s">
        <v>4190</v>
      </c>
      <c r="AR242" s="22" t="s">
        <v>4190</v>
      </c>
      <c r="AS242" s="22" t="s">
        <v>4190</v>
      </c>
      <c r="AT242" s="22" t="s">
        <v>4190</v>
      </c>
      <c r="AU242" s="22" t="s">
        <v>4190</v>
      </c>
      <c r="AV242" s="22" t="s">
        <v>4190</v>
      </c>
      <c r="AW242" s="22" t="s">
        <v>4190</v>
      </c>
      <c r="AX242" s="22" t="s">
        <v>4190</v>
      </c>
    </row>
    <row r="243" spans="1:50" s="22" customFormat="1" ht="67.5" hidden="1" customHeight="1">
      <c r="A243" s="22" t="s">
        <v>6003</v>
      </c>
      <c r="B243" s="22" t="s">
        <v>4783</v>
      </c>
      <c r="C243" s="22" t="s">
        <v>6004</v>
      </c>
      <c r="D243" s="22" t="s">
        <v>4181</v>
      </c>
      <c r="E243" s="22" t="s">
        <v>6005</v>
      </c>
      <c r="F243" s="22" t="s">
        <v>4848</v>
      </c>
      <c r="G243" s="22" t="s">
        <v>6020</v>
      </c>
      <c r="H243" s="22" t="s">
        <v>4850</v>
      </c>
      <c r="I243" s="22" t="s">
        <v>4246</v>
      </c>
      <c r="J243" s="22" t="s">
        <v>4851</v>
      </c>
      <c r="K243" s="22" t="s">
        <v>2069</v>
      </c>
      <c r="L243" s="23" t="s">
        <v>6021</v>
      </c>
      <c r="M243" s="22" t="s">
        <v>4189</v>
      </c>
      <c r="N243" s="22" t="s">
        <v>4190</v>
      </c>
      <c r="O243" s="22" t="s">
        <v>4191</v>
      </c>
      <c r="P243" s="22" t="s">
        <v>4190</v>
      </c>
      <c r="Q243" s="22" t="s">
        <v>4189</v>
      </c>
      <c r="R243" s="22" t="s">
        <v>4190</v>
      </c>
      <c r="S243" s="22" t="s">
        <v>4191</v>
      </c>
      <c r="T243" s="22" t="s">
        <v>4190</v>
      </c>
      <c r="U243" s="22" t="s">
        <v>4192</v>
      </c>
      <c r="V243" s="22" t="s">
        <v>4193</v>
      </c>
      <c r="W243" s="22" t="s">
        <v>4190</v>
      </c>
      <c r="X243" s="22" t="s">
        <v>4189</v>
      </c>
      <c r="Y243" s="22" t="s">
        <v>4215</v>
      </c>
      <c r="Z243" s="22" t="s">
        <v>4194</v>
      </c>
      <c r="AA243" s="22" t="s">
        <v>4195</v>
      </c>
      <c r="AB243" s="22" t="s">
        <v>4189</v>
      </c>
      <c r="AC243" s="22" t="s">
        <v>4197</v>
      </c>
      <c r="AD243" s="22" t="s">
        <v>4190</v>
      </c>
      <c r="AE243" s="22" t="s">
        <v>4189</v>
      </c>
      <c r="AF243" s="22" t="s">
        <v>4216</v>
      </c>
      <c r="AG243" s="22" t="s">
        <v>4190</v>
      </c>
      <c r="AH243" s="22" t="s">
        <v>2068</v>
      </c>
      <c r="AI243" s="23" t="s">
        <v>4853</v>
      </c>
      <c r="AJ243" s="23" t="s">
        <v>4854</v>
      </c>
      <c r="AK243" s="22" t="s">
        <v>4855</v>
      </c>
      <c r="AL243" s="22" t="s">
        <v>4218</v>
      </c>
      <c r="AM243" s="22" t="s">
        <v>4856</v>
      </c>
      <c r="AN243" s="22" t="s">
        <v>4190</v>
      </c>
      <c r="AO243" s="22" t="s">
        <v>4190</v>
      </c>
      <c r="AP243" s="22" t="s">
        <v>4190</v>
      </c>
      <c r="AQ243" s="22" t="s">
        <v>4190</v>
      </c>
      <c r="AR243" s="22" t="s">
        <v>4190</v>
      </c>
      <c r="AS243" s="22" t="s">
        <v>4190</v>
      </c>
      <c r="AT243" s="22" t="s">
        <v>4190</v>
      </c>
      <c r="AU243" s="22" t="s">
        <v>4190</v>
      </c>
      <c r="AV243" s="22" t="s">
        <v>4190</v>
      </c>
      <c r="AW243" s="22" t="s">
        <v>4190</v>
      </c>
      <c r="AX243" s="22" t="s">
        <v>4190</v>
      </c>
    </row>
    <row r="244" spans="1:50" s="22" customFormat="1" ht="67.5" hidden="1" customHeight="1">
      <c r="A244" s="22" t="s">
        <v>6003</v>
      </c>
      <c r="B244" s="22" t="s">
        <v>4783</v>
      </c>
      <c r="C244" s="22" t="s">
        <v>6004</v>
      </c>
      <c r="D244" s="22" t="s">
        <v>4181</v>
      </c>
      <c r="E244" s="22" t="s">
        <v>6005</v>
      </c>
      <c r="F244" s="22" t="s">
        <v>6022</v>
      </c>
      <c r="G244" s="22" t="s">
        <v>6023</v>
      </c>
      <c r="H244" s="22" t="s">
        <v>6024</v>
      </c>
      <c r="I244" s="22" t="s">
        <v>4819</v>
      </c>
      <c r="J244" s="22" t="s">
        <v>5302</v>
      </c>
      <c r="K244" s="22" t="s">
        <v>2352</v>
      </c>
      <c r="L244" s="23" t="s">
        <v>6025</v>
      </c>
      <c r="M244" s="22" t="s">
        <v>4189</v>
      </c>
      <c r="N244" s="22" t="s">
        <v>4190</v>
      </c>
      <c r="O244" s="22" t="s">
        <v>4191</v>
      </c>
      <c r="P244" s="22" t="s">
        <v>4190</v>
      </c>
      <c r="Q244" s="22" t="s">
        <v>4189</v>
      </c>
      <c r="R244" s="22" t="s">
        <v>4190</v>
      </c>
      <c r="S244" s="22" t="s">
        <v>4191</v>
      </c>
      <c r="T244" s="22" t="s">
        <v>4190</v>
      </c>
      <c r="U244" s="22" t="s">
        <v>4192</v>
      </c>
      <c r="V244" s="22" t="s">
        <v>4193</v>
      </c>
      <c r="W244" s="22" t="s">
        <v>4190</v>
      </c>
      <c r="X244" s="22" t="s">
        <v>4189</v>
      </c>
      <c r="Y244" s="22" t="s">
        <v>4215</v>
      </c>
      <c r="Z244" s="22" t="s">
        <v>4189</v>
      </c>
      <c r="AA244" s="22" t="s">
        <v>4416</v>
      </c>
      <c r="AB244" s="22" t="s">
        <v>4189</v>
      </c>
      <c r="AC244" s="22" t="s">
        <v>4197</v>
      </c>
      <c r="AD244" s="22" t="s">
        <v>4190</v>
      </c>
      <c r="AE244" s="22" t="s">
        <v>4189</v>
      </c>
      <c r="AF244" s="22" t="s">
        <v>4216</v>
      </c>
      <c r="AG244" s="22" t="s">
        <v>4190</v>
      </c>
      <c r="AH244" s="22" t="s">
        <v>2351</v>
      </c>
      <c r="AI244" s="23" t="s">
        <v>5304</v>
      </c>
      <c r="AJ244" s="23" t="s">
        <v>6026</v>
      </c>
      <c r="AK244" s="22" t="s">
        <v>6027</v>
      </c>
      <c r="AL244" s="22" t="s">
        <v>4218</v>
      </c>
      <c r="AM244" s="22" t="s">
        <v>6028</v>
      </c>
      <c r="AN244" s="22" t="s">
        <v>4190</v>
      </c>
      <c r="AO244" s="22" t="s">
        <v>4190</v>
      </c>
      <c r="AP244" s="22" t="s">
        <v>4190</v>
      </c>
      <c r="AQ244" s="22" t="s">
        <v>4190</v>
      </c>
      <c r="AR244" s="22" t="s">
        <v>4190</v>
      </c>
      <c r="AS244" s="22" t="s">
        <v>4190</v>
      </c>
      <c r="AT244" s="22" t="s">
        <v>4190</v>
      </c>
      <c r="AU244" s="22" t="s">
        <v>4190</v>
      </c>
      <c r="AV244" s="22" t="s">
        <v>4190</v>
      </c>
      <c r="AW244" s="22" t="s">
        <v>4190</v>
      </c>
      <c r="AX244" s="22" t="s">
        <v>4190</v>
      </c>
    </row>
    <row r="245" spans="1:50" s="22" customFormat="1" ht="67.5" hidden="1" customHeight="1">
      <c r="A245" s="22" t="s">
        <v>6003</v>
      </c>
      <c r="B245" s="22" t="s">
        <v>4783</v>
      </c>
      <c r="C245" s="22" t="s">
        <v>6004</v>
      </c>
      <c r="D245" s="22" t="s">
        <v>4181</v>
      </c>
      <c r="E245" s="22" t="s">
        <v>6005</v>
      </c>
      <c r="F245" s="22" t="s">
        <v>6029</v>
      </c>
      <c r="G245" s="22" t="s">
        <v>6030</v>
      </c>
      <c r="H245" s="22" t="s">
        <v>6031</v>
      </c>
      <c r="I245" s="22" t="s">
        <v>6032</v>
      </c>
      <c r="J245" s="22" t="s">
        <v>6033</v>
      </c>
      <c r="K245" s="22" t="s">
        <v>2213</v>
      </c>
      <c r="L245" s="23" t="s">
        <v>6034</v>
      </c>
      <c r="M245" s="22" t="s">
        <v>4189</v>
      </c>
      <c r="N245" s="22" t="s">
        <v>4190</v>
      </c>
      <c r="O245" s="22" t="s">
        <v>4191</v>
      </c>
      <c r="P245" s="22" t="s">
        <v>4190</v>
      </c>
      <c r="Q245" s="22" t="s">
        <v>4189</v>
      </c>
      <c r="R245" s="22" t="s">
        <v>4190</v>
      </c>
      <c r="S245" s="22" t="s">
        <v>4191</v>
      </c>
      <c r="T245" s="22" t="s">
        <v>4190</v>
      </c>
      <c r="U245" s="22" t="s">
        <v>4192</v>
      </c>
      <c r="V245" s="22" t="s">
        <v>4193</v>
      </c>
      <c r="W245" s="22" t="s">
        <v>4190</v>
      </c>
      <c r="X245" s="22" t="s">
        <v>4189</v>
      </c>
      <c r="Y245" s="22" t="s">
        <v>4215</v>
      </c>
      <c r="Z245" s="22" t="s">
        <v>4189</v>
      </c>
      <c r="AA245" s="22" t="s">
        <v>4416</v>
      </c>
      <c r="AB245" s="22" t="s">
        <v>4189</v>
      </c>
      <c r="AC245" s="22" t="s">
        <v>4197</v>
      </c>
      <c r="AD245" s="22" t="s">
        <v>4190</v>
      </c>
      <c r="AE245" s="22" t="s">
        <v>4189</v>
      </c>
      <c r="AF245" s="22" t="s">
        <v>4216</v>
      </c>
      <c r="AG245" s="22" t="s">
        <v>4190</v>
      </c>
      <c r="AH245" s="22" t="s">
        <v>2212</v>
      </c>
      <c r="AI245" s="23" t="s">
        <v>6035</v>
      </c>
      <c r="AJ245" s="23" t="s">
        <v>6036</v>
      </c>
      <c r="AK245" s="22" t="s">
        <v>6037</v>
      </c>
      <c r="AL245" s="22" t="s">
        <v>4218</v>
      </c>
      <c r="AM245" s="22" t="s">
        <v>6038</v>
      </c>
      <c r="AN245" s="22" t="s">
        <v>4190</v>
      </c>
      <c r="AO245" s="22" t="s">
        <v>4190</v>
      </c>
      <c r="AP245" s="22" t="s">
        <v>4190</v>
      </c>
      <c r="AQ245" s="22" t="s">
        <v>4190</v>
      </c>
      <c r="AR245" s="22" t="s">
        <v>4190</v>
      </c>
      <c r="AS245" s="22" t="s">
        <v>4190</v>
      </c>
      <c r="AT245" s="22" t="s">
        <v>4190</v>
      </c>
      <c r="AU245" s="22" t="s">
        <v>4190</v>
      </c>
      <c r="AV245" s="22" t="s">
        <v>4190</v>
      </c>
      <c r="AW245" s="22" t="s">
        <v>4190</v>
      </c>
      <c r="AX245" s="22" t="s">
        <v>4190</v>
      </c>
    </row>
    <row r="246" spans="1:50" s="22" customFormat="1" ht="67.5" customHeight="1">
      <c r="A246" s="22" t="s">
        <v>6039</v>
      </c>
      <c r="B246" s="22" t="s">
        <v>4585</v>
      </c>
      <c r="C246" s="22" t="s">
        <v>4875</v>
      </c>
      <c r="D246" s="22" t="s">
        <v>4181</v>
      </c>
      <c r="E246" s="22" t="s">
        <v>6040</v>
      </c>
      <c r="F246" s="22" t="s">
        <v>4512</v>
      </c>
      <c r="G246" s="22" t="s">
        <v>4878</v>
      </c>
      <c r="H246" s="22" t="s">
        <v>4878</v>
      </c>
      <c r="I246" s="22" t="s">
        <v>4263</v>
      </c>
      <c r="J246" s="22" t="s">
        <v>4515</v>
      </c>
      <c r="K246" s="22" t="s">
        <v>1999</v>
      </c>
      <c r="L246" s="23" t="s">
        <v>6041</v>
      </c>
      <c r="M246" s="22" t="s">
        <v>4189</v>
      </c>
      <c r="N246" s="22" t="s">
        <v>4190</v>
      </c>
      <c r="O246" s="22" t="s">
        <v>4191</v>
      </c>
      <c r="P246" s="22" t="s">
        <v>4190</v>
      </c>
      <c r="Q246" s="22" t="s">
        <v>4189</v>
      </c>
      <c r="R246" s="22" t="s">
        <v>4190</v>
      </c>
      <c r="S246" s="22" t="s">
        <v>4191</v>
      </c>
      <c r="T246" s="22" t="s">
        <v>4190</v>
      </c>
      <c r="U246" s="22" t="s">
        <v>4880</v>
      </c>
      <c r="V246" s="22" t="s">
        <v>4881</v>
      </c>
      <c r="W246" s="22" t="s">
        <v>4882</v>
      </c>
      <c r="X246" s="22" t="s">
        <v>4189</v>
      </c>
      <c r="Y246" s="22" t="s">
        <v>4215</v>
      </c>
      <c r="Z246" s="22" t="s">
        <v>4194</v>
      </c>
      <c r="AA246" s="22" t="s">
        <v>4195</v>
      </c>
      <c r="AB246" s="22" t="s">
        <v>4194</v>
      </c>
      <c r="AC246" s="22" t="s">
        <v>4326</v>
      </c>
      <c r="AD246" s="22" t="s">
        <v>4190</v>
      </c>
      <c r="AE246" s="22" t="s">
        <v>4189</v>
      </c>
      <c r="AF246" s="22" t="s">
        <v>4216</v>
      </c>
      <c r="AG246" s="22" t="s">
        <v>4190</v>
      </c>
      <c r="AH246" s="22" t="s">
        <v>2003</v>
      </c>
      <c r="AI246" s="23" t="s">
        <v>4883</v>
      </c>
      <c r="AJ246" s="23" t="s">
        <v>6042</v>
      </c>
      <c r="AK246" s="22" t="s">
        <v>6043</v>
      </c>
      <c r="AL246" s="22" t="s">
        <v>4218</v>
      </c>
      <c r="AM246" s="22" t="s">
        <v>6044</v>
      </c>
      <c r="AN246" s="22" t="s">
        <v>4190</v>
      </c>
      <c r="AO246" s="22" t="s">
        <v>4190</v>
      </c>
      <c r="AP246" s="22" t="s">
        <v>4190</v>
      </c>
      <c r="AQ246" s="22" t="s">
        <v>4190</v>
      </c>
      <c r="AR246" s="22" t="s">
        <v>4190</v>
      </c>
      <c r="AS246" s="22" t="s">
        <v>4190</v>
      </c>
      <c r="AT246" s="22" t="s">
        <v>4190</v>
      </c>
      <c r="AU246" s="22" t="s">
        <v>4190</v>
      </c>
      <c r="AV246" s="22" t="s">
        <v>4190</v>
      </c>
      <c r="AW246" s="22" t="s">
        <v>4190</v>
      </c>
      <c r="AX246" s="22" t="s">
        <v>4190</v>
      </c>
    </row>
    <row r="247" spans="1:50" s="22" customFormat="1" ht="67.5" customHeight="1">
      <c r="A247" s="22" t="s">
        <v>6039</v>
      </c>
      <c r="B247" s="22" t="s">
        <v>4585</v>
      </c>
      <c r="C247" s="22" t="s">
        <v>4875</v>
      </c>
      <c r="D247" s="22" t="s">
        <v>4181</v>
      </c>
      <c r="E247" s="22" t="s">
        <v>6040</v>
      </c>
      <c r="F247" s="22" t="s">
        <v>4925</v>
      </c>
      <c r="G247" s="22" t="s">
        <v>6045</v>
      </c>
      <c r="H247" s="22" t="s">
        <v>6046</v>
      </c>
      <c r="I247" s="22" t="s">
        <v>4323</v>
      </c>
      <c r="J247" s="22" t="s">
        <v>4928</v>
      </c>
      <c r="K247" s="22" t="s">
        <v>2017</v>
      </c>
      <c r="L247" s="23" t="s">
        <v>6047</v>
      </c>
      <c r="M247" s="22" t="s">
        <v>4189</v>
      </c>
      <c r="N247" s="22" t="s">
        <v>4190</v>
      </c>
      <c r="O247" s="22" t="s">
        <v>4191</v>
      </c>
      <c r="P247" s="22" t="s">
        <v>4190</v>
      </c>
      <c r="Q247" s="22" t="s">
        <v>4189</v>
      </c>
      <c r="R247" s="22" t="s">
        <v>4190</v>
      </c>
      <c r="S247" s="22" t="s">
        <v>4191</v>
      </c>
      <c r="T247" s="22" t="s">
        <v>4190</v>
      </c>
      <c r="U247" s="22" t="s">
        <v>4930</v>
      </c>
      <c r="V247" s="22" t="s">
        <v>4931</v>
      </c>
      <c r="W247" s="22" t="s">
        <v>4882</v>
      </c>
      <c r="X247" s="22" t="s">
        <v>4194</v>
      </c>
      <c r="Y247" s="22" t="s">
        <v>4195</v>
      </c>
      <c r="Z247" s="22" t="s">
        <v>4194</v>
      </c>
      <c r="AA247" s="22" t="s">
        <v>4195</v>
      </c>
      <c r="AB247" s="22" t="s">
        <v>4189</v>
      </c>
      <c r="AC247" s="22" t="s">
        <v>4197</v>
      </c>
      <c r="AD247" s="22" t="s">
        <v>4190</v>
      </c>
      <c r="AE247" s="22" t="s">
        <v>4194</v>
      </c>
      <c r="AF247" s="22" t="s">
        <v>6048</v>
      </c>
      <c r="AG247" s="22" t="s">
        <v>6049</v>
      </c>
      <c r="AH247" s="22" t="s">
        <v>2021</v>
      </c>
      <c r="AI247" s="23" t="s">
        <v>4934</v>
      </c>
      <c r="AJ247" s="23" t="s">
        <v>6050</v>
      </c>
      <c r="AK247" s="22" t="s">
        <v>6051</v>
      </c>
      <c r="AL247" s="22" t="s">
        <v>4203</v>
      </c>
      <c r="AM247" s="22" t="s">
        <v>4190</v>
      </c>
      <c r="AN247" s="22" t="s">
        <v>4204</v>
      </c>
      <c r="AO247" s="22" t="s">
        <v>4204</v>
      </c>
      <c r="AP247" s="22" t="s">
        <v>4190</v>
      </c>
      <c r="AQ247" s="22" t="s">
        <v>2021</v>
      </c>
      <c r="AR247" s="22" t="s">
        <v>4190</v>
      </c>
      <c r="AS247" s="22" t="s">
        <v>2021</v>
      </c>
      <c r="AT247" s="22" t="s">
        <v>4205</v>
      </c>
      <c r="AU247" s="22" t="s">
        <v>4206</v>
      </c>
      <c r="AV247" s="22" t="s">
        <v>4190</v>
      </c>
      <c r="AW247" s="22" t="s">
        <v>4190</v>
      </c>
      <c r="AX247" s="22" t="s">
        <v>4190</v>
      </c>
    </row>
    <row r="248" spans="1:50" s="22" customFormat="1" ht="67.5" hidden="1" customHeight="1">
      <c r="A248" s="22" t="s">
        <v>6039</v>
      </c>
      <c r="B248" s="22" t="s">
        <v>4585</v>
      </c>
      <c r="C248" s="22" t="s">
        <v>4875</v>
      </c>
      <c r="D248" s="22" t="s">
        <v>4181</v>
      </c>
      <c r="E248" s="22" t="s">
        <v>6040</v>
      </c>
      <c r="F248" s="22" t="s">
        <v>6022</v>
      </c>
      <c r="G248" s="22" t="s">
        <v>6052</v>
      </c>
      <c r="H248" s="22" t="s">
        <v>6024</v>
      </c>
      <c r="I248" s="22" t="s">
        <v>4223</v>
      </c>
      <c r="J248" s="22" t="s">
        <v>5302</v>
      </c>
      <c r="K248" s="22" t="s">
        <v>2352</v>
      </c>
      <c r="L248" s="23" t="s">
        <v>6053</v>
      </c>
      <c r="M248" s="22" t="s">
        <v>4189</v>
      </c>
      <c r="N248" s="22" t="s">
        <v>4190</v>
      </c>
      <c r="O248" s="22" t="s">
        <v>4191</v>
      </c>
      <c r="P248" s="22" t="s">
        <v>4190</v>
      </c>
      <c r="Q248" s="22" t="s">
        <v>4189</v>
      </c>
      <c r="R248" s="22" t="s">
        <v>4190</v>
      </c>
      <c r="S248" s="22" t="s">
        <v>4191</v>
      </c>
      <c r="T248" s="22" t="s">
        <v>4190</v>
      </c>
      <c r="U248" s="22" t="s">
        <v>4266</v>
      </c>
      <c r="V248" s="22" t="s">
        <v>4362</v>
      </c>
      <c r="W248" s="22" t="s">
        <v>4882</v>
      </c>
      <c r="X248" s="22" t="s">
        <v>4189</v>
      </c>
      <c r="Y248" s="22" t="s">
        <v>4215</v>
      </c>
      <c r="Z248" s="22" t="s">
        <v>4189</v>
      </c>
      <c r="AA248" s="22" t="s">
        <v>4416</v>
      </c>
      <c r="AB248" s="22" t="s">
        <v>4189</v>
      </c>
      <c r="AC248" s="22" t="s">
        <v>4197</v>
      </c>
      <c r="AD248" s="22" t="s">
        <v>4190</v>
      </c>
      <c r="AE248" s="22" t="s">
        <v>4189</v>
      </c>
      <c r="AF248" s="22" t="s">
        <v>4216</v>
      </c>
      <c r="AG248" s="22" t="s">
        <v>4190</v>
      </c>
      <c r="AH248" s="22" t="s">
        <v>2353</v>
      </c>
      <c r="AI248" s="23" t="s">
        <v>6054</v>
      </c>
      <c r="AJ248" s="23" t="s">
        <v>6055</v>
      </c>
      <c r="AK248" s="22" t="s">
        <v>6056</v>
      </c>
      <c r="AL248" s="22" t="s">
        <v>4218</v>
      </c>
      <c r="AM248" s="22" t="s">
        <v>6057</v>
      </c>
      <c r="AN248" s="22" t="s">
        <v>4190</v>
      </c>
      <c r="AO248" s="22" t="s">
        <v>4190</v>
      </c>
      <c r="AP248" s="22" t="s">
        <v>4190</v>
      </c>
      <c r="AQ248" s="22" t="s">
        <v>4190</v>
      </c>
      <c r="AR248" s="22" t="s">
        <v>4190</v>
      </c>
      <c r="AS248" s="22" t="s">
        <v>4190</v>
      </c>
      <c r="AT248" s="22" t="s">
        <v>4190</v>
      </c>
      <c r="AU248" s="22" t="s">
        <v>4190</v>
      </c>
      <c r="AV248" s="22" t="s">
        <v>4190</v>
      </c>
      <c r="AW248" s="22" t="s">
        <v>4190</v>
      </c>
      <c r="AX248" s="22" t="s">
        <v>4190</v>
      </c>
    </row>
    <row r="249" spans="1:50" s="22" customFormat="1" ht="67.5" hidden="1" customHeight="1">
      <c r="A249" s="22" t="s">
        <v>6039</v>
      </c>
      <c r="B249" s="22" t="s">
        <v>4585</v>
      </c>
      <c r="C249" s="22" t="s">
        <v>4875</v>
      </c>
      <c r="D249" s="22" t="s">
        <v>4181</v>
      </c>
      <c r="E249" s="22" t="s">
        <v>6040</v>
      </c>
      <c r="F249" s="22" t="s">
        <v>4869</v>
      </c>
      <c r="G249" s="22" t="s">
        <v>6058</v>
      </c>
      <c r="H249" s="22" t="s">
        <v>4739</v>
      </c>
      <c r="I249" s="22" t="s">
        <v>4300</v>
      </c>
      <c r="J249" s="22" t="s">
        <v>4740</v>
      </c>
      <c r="K249" s="22" t="s">
        <v>2238</v>
      </c>
      <c r="L249" s="23" t="s">
        <v>6059</v>
      </c>
      <c r="M249" s="22" t="s">
        <v>4189</v>
      </c>
      <c r="N249" s="22" t="s">
        <v>4190</v>
      </c>
      <c r="O249" s="22" t="s">
        <v>4191</v>
      </c>
      <c r="P249" s="22" t="s">
        <v>4190</v>
      </c>
      <c r="Q249" s="22" t="s">
        <v>4189</v>
      </c>
      <c r="R249" s="22" t="s">
        <v>4190</v>
      </c>
      <c r="S249" s="22" t="s">
        <v>4191</v>
      </c>
      <c r="T249" s="22" t="s">
        <v>4190</v>
      </c>
      <c r="U249" s="22" t="s">
        <v>4266</v>
      </c>
      <c r="V249" s="22" t="s">
        <v>4362</v>
      </c>
      <c r="W249" s="22" t="s">
        <v>4882</v>
      </c>
      <c r="X249" s="22" t="s">
        <v>4189</v>
      </c>
      <c r="Y249" s="22" t="s">
        <v>4215</v>
      </c>
      <c r="Z249" s="22" t="s">
        <v>4189</v>
      </c>
      <c r="AA249" s="22" t="s">
        <v>4416</v>
      </c>
      <c r="AB249" s="22" t="s">
        <v>4189</v>
      </c>
      <c r="AC249" s="22" t="s">
        <v>4197</v>
      </c>
      <c r="AD249" s="22" t="s">
        <v>4190</v>
      </c>
      <c r="AE249" s="22" t="s">
        <v>4189</v>
      </c>
      <c r="AF249" s="22" t="s">
        <v>4216</v>
      </c>
      <c r="AG249" s="22" t="s">
        <v>4190</v>
      </c>
      <c r="AH249" s="22" t="s">
        <v>2239</v>
      </c>
      <c r="AI249" s="23" t="s">
        <v>6060</v>
      </c>
      <c r="AJ249" s="23" t="s">
        <v>6061</v>
      </c>
      <c r="AK249" s="22" t="s">
        <v>6062</v>
      </c>
      <c r="AL249" s="22" t="s">
        <v>4218</v>
      </c>
      <c r="AM249" s="22" t="s">
        <v>6063</v>
      </c>
      <c r="AN249" s="22" t="s">
        <v>4190</v>
      </c>
      <c r="AO249" s="22" t="s">
        <v>4190</v>
      </c>
      <c r="AP249" s="22" t="s">
        <v>4190</v>
      </c>
      <c r="AQ249" s="22" t="s">
        <v>4190</v>
      </c>
      <c r="AR249" s="22" t="s">
        <v>4190</v>
      </c>
      <c r="AS249" s="22" t="s">
        <v>4190</v>
      </c>
      <c r="AT249" s="22" t="s">
        <v>4190</v>
      </c>
      <c r="AU249" s="22" t="s">
        <v>4190</v>
      </c>
      <c r="AV249" s="22" t="s">
        <v>4190</v>
      </c>
      <c r="AW249" s="22" t="s">
        <v>4190</v>
      </c>
      <c r="AX249" s="22" t="s">
        <v>4190</v>
      </c>
    </row>
    <row r="250" spans="1:50" s="22" customFormat="1" ht="67.5" customHeight="1">
      <c r="A250" s="22" t="s">
        <v>6064</v>
      </c>
      <c r="B250" s="22" t="s">
        <v>6065</v>
      </c>
      <c r="C250" s="22" t="s">
        <v>6066</v>
      </c>
      <c r="D250" s="22" t="s">
        <v>4181</v>
      </c>
      <c r="E250" s="22" t="s">
        <v>6067</v>
      </c>
      <c r="F250" s="22" t="s">
        <v>4910</v>
      </c>
      <c r="G250" s="22" t="s">
        <v>6068</v>
      </c>
      <c r="H250" s="22" t="s">
        <v>4911</v>
      </c>
      <c r="I250" s="22" t="s">
        <v>4590</v>
      </c>
      <c r="J250" s="22" t="s">
        <v>4515</v>
      </c>
      <c r="K250" s="22" t="s">
        <v>1999</v>
      </c>
      <c r="L250" s="23" t="s">
        <v>6069</v>
      </c>
      <c r="M250" s="22" t="s">
        <v>4189</v>
      </c>
      <c r="N250" s="22" t="s">
        <v>4190</v>
      </c>
      <c r="O250" s="22" t="s">
        <v>4191</v>
      </c>
      <c r="P250" s="22" t="s">
        <v>4190</v>
      </c>
      <c r="Q250" s="22" t="s">
        <v>4189</v>
      </c>
      <c r="R250" s="22" t="s">
        <v>4190</v>
      </c>
      <c r="S250" s="22" t="s">
        <v>4191</v>
      </c>
      <c r="T250" s="22" t="s">
        <v>4190</v>
      </c>
      <c r="U250" s="22" t="s">
        <v>4880</v>
      </c>
      <c r="V250" s="22" t="s">
        <v>4881</v>
      </c>
      <c r="W250" s="22" t="s">
        <v>4882</v>
      </c>
      <c r="X250" s="22" t="s">
        <v>4189</v>
      </c>
      <c r="Y250" s="22" t="s">
        <v>4215</v>
      </c>
      <c r="Z250" s="22" t="s">
        <v>4194</v>
      </c>
      <c r="AA250" s="22" t="s">
        <v>4195</v>
      </c>
      <c r="AB250" s="22" t="s">
        <v>4194</v>
      </c>
      <c r="AC250" s="22" t="s">
        <v>4276</v>
      </c>
      <c r="AD250" s="22" t="s">
        <v>4190</v>
      </c>
      <c r="AE250" s="22" t="s">
        <v>4189</v>
      </c>
      <c r="AF250" s="22" t="s">
        <v>4216</v>
      </c>
      <c r="AG250" s="22" t="s">
        <v>4190</v>
      </c>
      <c r="AH250" s="22" t="s">
        <v>2003</v>
      </c>
      <c r="AI250" s="23" t="s">
        <v>4883</v>
      </c>
      <c r="AJ250" s="23" t="s">
        <v>6070</v>
      </c>
      <c r="AK250" s="22" t="s">
        <v>6071</v>
      </c>
      <c r="AL250" s="22" t="s">
        <v>4203</v>
      </c>
      <c r="AM250" s="22" t="s">
        <v>4190</v>
      </c>
      <c r="AN250" s="22" t="s">
        <v>4204</v>
      </c>
      <c r="AO250" s="22" t="s">
        <v>4204</v>
      </c>
      <c r="AP250" s="22" t="s">
        <v>4190</v>
      </c>
      <c r="AQ250" s="22" t="s">
        <v>2003</v>
      </c>
      <c r="AR250" s="22" t="s">
        <v>4190</v>
      </c>
      <c r="AS250" s="22" t="s">
        <v>2003</v>
      </c>
      <c r="AT250" s="22" t="s">
        <v>4205</v>
      </c>
      <c r="AU250" s="22" t="s">
        <v>4206</v>
      </c>
      <c r="AV250" s="22" t="s">
        <v>4190</v>
      </c>
      <c r="AW250" s="22" t="s">
        <v>4190</v>
      </c>
      <c r="AX250" s="22" t="s">
        <v>4190</v>
      </c>
    </row>
    <row r="251" spans="1:50" s="22" customFormat="1" ht="67.5" hidden="1" customHeight="1">
      <c r="A251" s="22" t="s">
        <v>6064</v>
      </c>
      <c r="B251" s="22" t="s">
        <v>6065</v>
      </c>
      <c r="C251" s="22" t="s">
        <v>6066</v>
      </c>
      <c r="D251" s="22" t="s">
        <v>4181</v>
      </c>
      <c r="E251" s="22" t="s">
        <v>6067</v>
      </c>
      <c r="F251" s="22" t="s">
        <v>6072</v>
      </c>
      <c r="G251" s="22" t="s">
        <v>6073</v>
      </c>
      <c r="H251" s="22" t="s">
        <v>6074</v>
      </c>
      <c r="I251" s="22" t="s">
        <v>4698</v>
      </c>
      <c r="J251" s="22" t="s">
        <v>4944</v>
      </c>
      <c r="K251" s="22" t="s">
        <v>1986</v>
      </c>
      <c r="L251" s="23" t="s">
        <v>6075</v>
      </c>
      <c r="M251" s="22" t="s">
        <v>4189</v>
      </c>
      <c r="N251" s="22" t="s">
        <v>4190</v>
      </c>
      <c r="O251" s="22" t="s">
        <v>4191</v>
      </c>
      <c r="P251" s="22" t="s">
        <v>4190</v>
      </c>
      <c r="Q251" s="22" t="s">
        <v>4189</v>
      </c>
      <c r="R251" s="22" t="s">
        <v>4190</v>
      </c>
      <c r="S251" s="22" t="s">
        <v>4191</v>
      </c>
      <c r="T251" s="22" t="s">
        <v>4190</v>
      </c>
      <c r="U251" s="22" t="s">
        <v>4266</v>
      </c>
      <c r="V251" s="22" t="s">
        <v>4362</v>
      </c>
      <c r="W251" s="22" t="s">
        <v>4882</v>
      </c>
      <c r="X251" s="22" t="s">
        <v>4189</v>
      </c>
      <c r="Y251" s="22" t="s">
        <v>4215</v>
      </c>
      <c r="Z251" s="22" t="s">
        <v>4194</v>
      </c>
      <c r="AA251" s="22" t="s">
        <v>4195</v>
      </c>
      <c r="AB251" s="22" t="s">
        <v>4189</v>
      </c>
      <c r="AC251" s="22" t="s">
        <v>4197</v>
      </c>
      <c r="AD251" s="22" t="s">
        <v>4190</v>
      </c>
      <c r="AE251" s="22" t="s">
        <v>4189</v>
      </c>
      <c r="AF251" s="22" t="s">
        <v>4216</v>
      </c>
      <c r="AG251" s="22" t="s">
        <v>4190</v>
      </c>
      <c r="AH251" s="22" t="s">
        <v>1988</v>
      </c>
      <c r="AI251" s="23" t="s">
        <v>5894</v>
      </c>
      <c r="AJ251" s="23" t="s">
        <v>6076</v>
      </c>
      <c r="AK251" s="22" t="s">
        <v>6077</v>
      </c>
      <c r="AL251" s="22" t="s">
        <v>4218</v>
      </c>
      <c r="AM251" s="22" t="s">
        <v>4242</v>
      </c>
      <c r="AN251" s="22" t="s">
        <v>4190</v>
      </c>
      <c r="AO251" s="22" t="s">
        <v>4190</v>
      </c>
      <c r="AP251" s="22" t="s">
        <v>4190</v>
      </c>
      <c r="AQ251" s="22" t="s">
        <v>4190</v>
      </c>
      <c r="AR251" s="22" t="s">
        <v>4190</v>
      </c>
      <c r="AS251" s="22" t="s">
        <v>4190</v>
      </c>
      <c r="AT251" s="22" t="s">
        <v>4190</v>
      </c>
      <c r="AU251" s="22" t="s">
        <v>4190</v>
      </c>
      <c r="AV251" s="22" t="s">
        <v>4190</v>
      </c>
      <c r="AW251" s="22" t="s">
        <v>4190</v>
      </c>
      <c r="AX251" s="22" t="s">
        <v>4190</v>
      </c>
    </row>
    <row r="252" spans="1:50" s="22" customFormat="1" ht="67.5" hidden="1" customHeight="1">
      <c r="A252" s="22" t="s">
        <v>6064</v>
      </c>
      <c r="B252" s="22" t="s">
        <v>6065</v>
      </c>
      <c r="C252" s="22" t="s">
        <v>6066</v>
      </c>
      <c r="D252" s="22" t="s">
        <v>4181</v>
      </c>
      <c r="E252" s="22" t="s">
        <v>6067</v>
      </c>
      <c r="F252" s="22" t="s">
        <v>6078</v>
      </c>
      <c r="G252" s="22" t="s">
        <v>6079</v>
      </c>
      <c r="H252" s="22" t="s">
        <v>6080</v>
      </c>
      <c r="I252" s="22" t="s">
        <v>4346</v>
      </c>
      <c r="J252" s="22" t="s">
        <v>6081</v>
      </c>
      <c r="K252" s="22" t="s">
        <v>1378</v>
      </c>
      <c r="L252" s="23" t="s">
        <v>6082</v>
      </c>
      <c r="M252" s="22" t="s">
        <v>4189</v>
      </c>
      <c r="N252" s="22" t="s">
        <v>4190</v>
      </c>
      <c r="O252" s="22" t="s">
        <v>4191</v>
      </c>
      <c r="P252" s="22" t="s">
        <v>4190</v>
      </c>
      <c r="Q252" s="22" t="s">
        <v>4189</v>
      </c>
      <c r="R252" s="22" t="s">
        <v>4190</v>
      </c>
      <c r="S252" s="22" t="s">
        <v>4191</v>
      </c>
      <c r="T252" s="22" t="s">
        <v>4190</v>
      </c>
      <c r="U252" s="22" t="s">
        <v>4213</v>
      </c>
      <c r="V252" s="22" t="s">
        <v>4214</v>
      </c>
      <c r="W252" s="22" t="s">
        <v>4190</v>
      </c>
      <c r="X252" s="22" t="s">
        <v>4189</v>
      </c>
      <c r="Y252" s="22" t="s">
        <v>4215</v>
      </c>
      <c r="Z252" s="22" t="s">
        <v>4189</v>
      </c>
      <c r="AA252" s="22" t="s">
        <v>4416</v>
      </c>
      <c r="AB252" s="22" t="s">
        <v>4189</v>
      </c>
      <c r="AC252" s="22" t="s">
        <v>4197</v>
      </c>
      <c r="AD252" s="22" t="s">
        <v>4190</v>
      </c>
      <c r="AE252" s="22" t="s">
        <v>4189</v>
      </c>
      <c r="AF252" s="22" t="s">
        <v>4216</v>
      </c>
      <c r="AG252" s="22" t="s">
        <v>4190</v>
      </c>
      <c r="AH252" s="22" t="s">
        <v>1377</v>
      </c>
      <c r="AI252" s="23" t="s">
        <v>6083</v>
      </c>
      <c r="AJ252" s="23" t="s">
        <v>6084</v>
      </c>
      <c r="AK252" s="22" t="s">
        <v>6085</v>
      </c>
      <c r="AL252" s="22" t="s">
        <v>4218</v>
      </c>
      <c r="AM252" s="22" t="s">
        <v>4242</v>
      </c>
      <c r="AN252" s="22" t="s">
        <v>4190</v>
      </c>
      <c r="AO252" s="22" t="s">
        <v>4190</v>
      </c>
      <c r="AP252" s="22" t="s">
        <v>4190</v>
      </c>
      <c r="AQ252" s="22" t="s">
        <v>4190</v>
      </c>
      <c r="AR252" s="22" t="s">
        <v>4190</v>
      </c>
      <c r="AS252" s="22" t="s">
        <v>4190</v>
      </c>
      <c r="AT252" s="22" t="s">
        <v>4190</v>
      </c>
      <c r="AU252" s="22" t="s">
        <v>4190</v>
      </c>
      <c r="AV252" s="22" t="s">
        <v>4190</v>
      </c>
      <c r="AW252" s="22" t="s">
        <v>4190</v>
      </c>
      <c r="AX252" s="22" t="s">
        <v>4190</v>
      </c>
    </row>
    <row r="253" spans="1:50" s="22" customFormat="1" ht="67.5" hidden="1" customHeight="1">
      <c r="A253" s="22" t="s">
        <v>6086</v>
      </c>
      <c r="B253" s="22" t="s">
        <v>6087</v>
      </c>
      <c r="C253" s="22" t="s">
        <v>6088</v>
      </c>
      <c r="D253" s="22" t="s">
        <v>4181</v>
      </c>
      <c r="E253" s="22" t="s">
        <v>6089</v>
      </c>
      <c r="F253" s="22" t="s">
        <v>5644</v>
      </c>
      <c r="G253" s="22" t="s">
        <v>6090</v>
      </c>
      <c r="H253" s="22" t="s">
        <v>5646</v>
      </c>
      <c r="I253" s="22" t="s">
        <v>4599</v>
      </c>
      <c r="J253" s="22" t="s">
        <v>5647</v>
      </c>
      <c r="K253" s="22" t="s">
        <v>1664</v>
      </c>
      <c r="L253" s="23" t="s">
        <v>6091</v>
      </c>
      <c r="M253" s="22" t="s">
        <v>4189</v>
      </c>
      <c r="N253" s="22" t="s">
        <v>4190</v>
      </c>
      <c r="O253" s="22" t="s">
        <v>4191</v>
      </c>
      <c r="P253" s="22" t="s">
        <v>4190</v>
      </c>
      <c r="Q253" s="22" t="s">
        <v>4189</v>
      </c>
      <c r="R253" s="22" t="s">
        <v>4190</v>
      </c>
      <c r="S253" s="22" t="s">
        <v>4191</v>
      </c>
      <c r="T253" s="22" t="s">
        <v>4190</v>
      </c>
      <c r="U253" s="22" t="s">
        <v>4266</v>
      </c>
      <c r="V253" s="22" t="s">
        <v>4362</v>
      </c>
      <c r="W253" s="22" t="s">
        <v>4882</v>
      </c>
      <c r="X253" s="22" t="s">
        <v>4249</v>
      </c>
      <c r="Y253" s="22" t="s">
        <v>6092</v>
      </c>
      <c r="Z253" s="22" t="s">
        <v>4194</v>
      </c>
      <c r="AA253" s="22" t="s">
        <v>4195</v>
      </c>
      <c r="AB253" s="22" t="s">
        <v>4189</v>
      </c>
      <c r="AC253" s="22" t="s">
        <v>4197</v>
      </c>
      <c r="AD253" s="22" t="s">
        <v>4190</v>
      </c>
      <c r="AE253" s="22" t="s">
        <v>4189</v>
      </c>
      <c r="AF253" s="22" t="s">
        <v>4216</v>
      </c>
      <c r="AG253" s="22" t="s">
        <v>4190</v>
      </c>
      <c r="AH253" s="22" t="s">
        <v>1675</v>
      </c>
      <c r="AI253" s="23" t="s">
        <v>5650</v>
      </c>
      <c r="AJ253" s="23" t="s">
        <v>6093</v>
      </c>
      <c r="AK253" s="22" t="s">
        <v>6094</v>
      </c>
      <c r="AL253" s="22" t="s">
        <v>4218</v>
      </c>
      <c r="AM253" s="22" t="s">
        <v>6095</v>
      </c>
      <c r="AN253" s="22" t="s">
        <v>4190</v>
      </c>
      <c r="AO253" s="22" t="s">
        <v>4190</v>
      </c>
      <c r="AP253" s="22" t="s">
        <v>4190</v>
      </c>
      <c r="AQ253" s="22" t="s">
        <v>4190</v>
      </c>
      <c r="AR253" s="22" t="s">
        <v>4190</v>
      </c>
      <c r="AS253" s="22" t="s">
        <v>4190</v>
      </c>
      <c r="AT253" s="22" t="s">
        <v>4190</v>
      </c>
      <c r="AU253" s="22" t="s">
        <v>4190</v>
      </c>
      <c r="AV253" s="22" t="s">
        <v>4190</v>
      </c>
      <c r="AW253" s="22" t="s">
        <v>4190</v>
      </c>
      <c r="AX253" s="22" t="s">
        <v>4190</v>
      </c>
    </row>
    <row r="254" spans="1:50" s="22" customFormat="1" ht="67.5" customHeight="1">
      <c r="A254" s="22" t="s">
        <v>6086</v>
      </c>
      <c r="B254" s="22" t="s">
        <v>6087</v>
      </c>
      <c r="C254" s="22" t="s">
        <v>6088</v>
      </c>
      <c r="D254" s="22" t="s">
        <v>4181</v>
      </c>
      <c r="E254" s="22" t="s">
        <v>6089</v>
      </c>
      <c r="F254" s="22" t="s">
        <v>4910</v>
      </c>
      <c r="G254" s="22" t="s">
        <v>6096</v>
      </c>
      <c r="H254" s="22" t="s">
        <v>4911</v>
      </c>
      <c r="I254" s="22" t="s">
        <v>6097</v>
      </c>
      <c r="J254" s="22" t="s">
        <v>4515</v>
      </c>
      <c r="K254" s="22" t="s">
        <v>1999</v>
      </c>
      <c r="L254" s="23" t="s">
        <v>6098</v>
      </c>
      <c r="M254" s="22" t="s">
        <v>4189</v>
      </c>
      <c r="N254" s="22" t="s">
        <v>4190</v>
      </c>
      <c r="O254" s="22" t="s">
        <v>4191</v>
      </c>
      <c r="P254" s="22" t="s">
        <v>4190</v>
      </c>
      <c r="Q254" s="22" t="s">
        <v>4189</v>
      </c>
      <c r="R254" s="22" t="s">
        <v>4190</v>
      </c>
      <c r="S254" s="22" t="s">
        <v>4191</v>
      </c>
      <c r="T254" s="22" t="s">
        <v>4190</v>
      </c>
      <c r="U254" s="22" t="s">
        <v>4880</v>
      </c>
      <c r="V254" s="22" t="s">
        <v>4881</v>
      </c>
      <c r="W254" s="22" t="s">
        <v>4882</v>
      </c>
      <c r="X254" s="22" t="s">
        <v>4189</v>
      </c>
      <c r="Y254" s="22" t="s">
        <v>4215</v>
      </c>
      <c r="Z254" s="22" t="s">
        <v>4194</v>
      </c>
      <c r="AA254" s="22" t="s">
        <v>4195</v>
      </c>
      <c r="AB254" s="22" t="s">
        <v>4194</v>
      </c>
      <c r="AC254" s="22" t="s">
        <v>4276</v>
      </c>
      <c r="AD254" s="22" t="s">
        <v>4190</v>
      </c>
      <c r="AE254" s="22" t="s">
        <v>4189</v>
      </c>
      <c r="AF254" s="22" t="s">
        <v>4216</v>
      </c>
      <c r="AG254" s="22" t="s">
        <v>4190</v>
      </c>
      <c r="AH254" s="22" t="s">
        <v>2003</v>
      </c>
      <c r="AI254" s="23" t="s">
        <v>4883</v>
      </c>
      <c r="AJ254" s="23" t="s">
        <v>6099</v>
      </c>
      <c r="AK254" s="22" t="s">
        <v>6100</v>
      </c>
      <c r="AL254" s="22" t="s">
        <v>4218</v>
      </c>
      <c r="AM254" s="22" t="s">
        <v>6101</v>
      </c>
      <c r="AN254" s="22" t="s">
        <v>4190</v>
      </c>
      <c r="AO254" s="22" t="s">
        <v>4190</v>
      </c>
      <c r="AP254" s="22" t="s">
        <v>4190</v>
      </c>
      <c r="AQ254" s="22" t="s">
        <v>4190</v>
      </c>
      <c r="AR254" s="22" t="s">
        <v>4190</v>
      </c>
      <c r="AS254" s="22" t="s">
        <v>4190</v>
      </c>
      <c r="AT254" s="22" t="s">
        <v>4190</v>
      </c>
      <c r="AU254" s="22" t="s">
        <v>4190</v>
      </c>
      <c r="AV254" s="22" t="s">
        <v>4190</v>
      </c>
      <c r="AW254" s="22" t="s">
        <v>4190</v>
      </c>
      <c r="AX254" s="22" t="s">
        <v>4190</v>
      </c>
    </row>
    <row r="255" spans="1:50" s="22" customFormat="1" ht="67.5" customHeight="1">
      <c r="A255" s="22" t="s">
        <v>6086</v>
      </c>
      <c r="B255" s="22" t="s">
        <v>6087</v>
      </c>
      <c r="C255" s="22" t="s">
        <v>6088</v>
      </c>
      <c r="D255" s="22" t="s">
        <v>4181</v>
      </c>
      <c r="E255" s="22" t="s">
        <v>6089</v>
      </c>
      <c r="F255" s="22" t="s">
        <v>6102</v>
      </c>
      <c r="G255" s="22" t="s">
        <v>6103</v>
      </c>
      <c r="H255" s="22" t="s">
        <v>6104</v>
      </c>
      <c r="I255" s="22" t="s">
        <v>4323</v>
      </c>
      <c r="J255" s="22" t="s">
        <v>6105</v>
      </c>
      <c r="K255" s="22" t="s">
        <v>1971</v>
      </c>
      <c r="L255" s="23" t="s">
        <v>6106</v>
      </c>
      <c r="M255" s="22" t="s">
        <v>4189</v>
      </c>
      <c r="N255" s="22" t="s">
        <v>4190</v>
      </c>
      <c r="O255" s="22" t="s">
        <v>4191</v>
      </c>
      <c r="P255" s="22" t="s">
        <v>4190</v>
      </c>
      <c r="Q255" s="22" t="s">
        <v>4189</v>
      </c>
      <c r="R255" s="22" t="s">
        <v>4190</v>
      </c>
      <c r="S255" s="22" t="s">
        <v>4191</v>
      </c>
      <c r="T255" s="22" t="s">
        <v>4190</v>
      </c>
      <c r="U255" s="22" t="s">
        <v>4266</v>
      </c>
      <c r="V255" s="22" t="s">
        <v>4362</v>
      </c>
      <c r="W255" s="22" t="s">
        <v>4882</v>
      </c>
      <c r="X255" s="22" t="s">
        <v>4189</v>
      </c>
      <c r="Y255" s="22" t="s">
        <v>4215</v>
      </c>
      <c r="Z255" s="22" t="s">
        <v>4189</v>
      </c>
      <c r="AA255" s="22" t="s">
        <v>4416</v>
      </c>
      <c r="AB255" s="22" t="s">
        <v>4189</v>
      </c>
      <c r="AC255" s="22" t="s">
        <v>4197</v>
      </c>
      <c r="AD255" s="22" t="s">
        <v>4190</v>
      </c>
      <c r="AE255" s="22" t="s">
        <v>4189</v>
      </c>
      <c r="AF255" s="22" t="s">
        <v>4216</v>
      </c>
      <c r="AG255" s="22" t="s">
        <v>4190</v>
      </c>
      <c r="AH255" s="22" t="s">
        <v>1972</v>
      </c>
      <c r="AI255" s="23" t="s">
        <v>6107</v>
      </c>
      <c r="AJ255" s="23" t="s">
        <v>6108</v>
      </c>
      <c r="AK255" s="22" t="s">
        <v>6109</v>
      </c>
      <c r="AL255" s="22" t="s">
        <v>4203</v>
      </c>
      <c r="AM255" s="22" t="s">
        <v>4190</v>
      </c>
      <c r="AN255" s="22" t="s">
        <v>4204</v>
      </c>
      <c r="AO255" s="22" t="s">
        <v>4204</v>
      </c>
      <c r="AP255" s="22" t="s">
        <v>4190</v>
      </c>
      <c r="AQ255" s="22" t="s">
        <v>1972</v>
      </c>
      <c r="AR255" s="22" t="s">
        <v>4190</v>
      </c>
      <c r="AS255" s="22" t="s">
        <v>1972</v>
      </c>
      <c r="AT255" s="22" t="s">
        <v>4205</v>
      </c>
      <c r="AU255" s="22" t="s">
        <v>4206</v>
      </c>
      <c r="AV255" s="22" t="s">
        <v>4190</v>
      </c>
      <c r="AW255" s="22" t="s">
        <v>4190</v>
      </c>
      <c r="AX255" s="22" t="s">
        <v>4190</v>
      </c>
    </row>
    <row r="256" spans="1:50" s="22" customFormat="1" ht="67.5" hidden="1" customHeight="1">
      <c r="A256" s="22" t="s">
        <v>6086</v>
      </c>
      <c r="B256" s="22" t="s">
        <v>6087</v>
      </c>
      <c r="C256" s="22" t="s">
        <v>6088</v>
      </c>
      <c r="D256" s="22" t="s">
        <v>4181</v>
      </c>
      <c r="E256" s="22" t="s">
        <v>6089</v>
      </c>
      <c r="F256" s="22" t="s">
        <v>5022</v>
      </c>
      <c r="G256" s="22" t="s">
        <v>6110</v>
      </c>
      <c r="H256" s="22" t="s">
        <v>5024</v>
      </c>
      <c r="I256" s="22" t="s">
        <v>4698</v>
      </c>
      <c r="J256" s="22" t="s">
        <v>4890</v>
      </c>
      <c r="K256" s="22" t="s">
        <v>1633</v>
      </c>
      <c r="L256" s="23" t="s">
        <v>6111</v>
      </c>
      <c r="M256" s="22" t="s">
        <v>4189</v>
      </c>
      <c r="N256" s="22" t="s">
        <v>4190</v>
      </c>
      <c r="O256" s="22" t="s">
        <v>4191</v>
      </c>
      <c r="P256" s="22" t="s">
        <v>4190</v>
      </c>
      <c r="Q256" s="22" t="s">
        <v>4189</v>
      </c>
      <c r="R256" s="22" t="s">
        <v>4190</v>
      </c>
      <c r="S256" s="22" t="s">
        <v>4191</v>
      </c>
      <c r="T256" s="22" t="s">
        <v>4190</v>
      </c>
      <c r="U256" s="22" t="s">
        <v>4266</v>
      </c>
      <c r="V256" s="22" t="s">
        <v>4362</v>
      </c>
      <c r="W256" s="22" t="s">
        <v>4882</v>
      </c>
      <c r="X256" s="22" t="s">
        <v>4189</v>
      </c>
      <c r="Y256" s="22" t="s">
        <v>4215</v>
      </c>
      <c r="Z256" s="22" t="s">
        <v>4194</v>
      </c>
      <c r="AA256" s="22" t="s">
        <v>4195</v>
      </c>
      <c r="AB256" s="22" t="s">
        <v>4189</v>
      </c>
      <c r="AC256" s="22" t="s">
        <v>4197</v>
      </c>
      <c r="AD256" s="22" t="s">
        <v>4190</v>
      </c>
      <c r="AE256" s="22" t="s">
        <v>4189</v>
      </c>
      <c r="AF256" s="22" t="s">
        <v>4216</v>
      </c>
      <c r="AG256" s="22" t="s">
        <v>4190</v>
      </c>
      <c r="AH256" s="22" t="s">
        <v>1645</v>
      </c>
      <c r="AI256" s="23" t="s">
        <v>4892</v>
      </c>
      <c r="AJ256" s="23" t="s">
        <v>6112</v>
      </c>
      <c r="AK256" s="22" t="s">
        <v>6113</v>
      </c>
      <c r="AL256" s="22" t="s">
        <v>4218</v>
      </c>
      <c r="AM256" s="22" t="s">
        <v>6114</v>
      </c>
      <c r="AN256" s="22" t="s">
        <v>4190</v>
      </c>
      <c r="AO256" s="22" t="s">
        <v>4190</v>
      </c>
      <c r="AP256" s="22" t="s">
        <v>4190</v>
      </c>
      <c r="AQ256" s="22" t="s">
        <v>4190</v>
      </c>
      <c r="AR256" s="22" t="s">
        <v>4190</v>
      </c>
      <c r="AS256" s="22" t="s">
        <v>4190</v>
      </c>
      <c r="AT256" s="22" t="s">
        <v>4190</v>
      </c>
      <c r="AU256" s="22" t="s">
        <v>4190</v>
      </c>
      <c r="AV256" s="22" t="s">
        <v>4190</v>
      </c>
      <c r="AW256" s="22" t="s">
        <v>4190</v>
      </c>
      <c r="AX256" s="22" t="s">
        <v>4190</v>
      </c>
    </row>
    <row r="257" spans="1:50" s="22" customFormat="1" ht="67.5" customHeight="1">
      <c r="A257" s="22" t="s">
        <v>6086</v>
      </c>
      <c r="B257" s="22" t="s">
        <v>4354</v>
      </c>
      <c r="C257" s="22" t="s">
        <v>6115</v>
      </c>
      <c r="D257" s="22" t="s">
        <v>4181</v>
      </c>
      <c r="E257" s="22" t="s">
        <v>6116</v>
      </c>
      <c r="F257" s="22" t="s">
        <v>5644</v>
      </c>
      <c r="G257" s="22" t="s">
        <v>6117</v>
      </c>
      <c r="H257" s="22" t="s">
        <v>5646</v>
      </c>
      <c r="I257" s="22" t="s">
        <v>4810</v>
      </c>
      <c r="J257" s="22" t="s">
        <v>5647</v>
      </c>
      <c r="K257" s="22" t="s">
        <v>1664</v>
      </c>
      <c r="L257" s="23" t="s">
        <v>6118</v>
      </c>
      <c r="M257" s="22" t="s">
        <v>4189</v>
      </c>
      <c r="N257" s="22" t="s">
        <v>4190</v>
      </c>
      <c r="O257" s="22" t="s">
        <v>4191</v>
      </c>
      <c r="P257" s="22" t="s">
        <v>4190</v>
      </c>
      <c r="Q257" s="22" t="s">
        <v>4189</v>
      </c>
      <c r="R257" s="22" t="s">
        <v>4190</v>
      </c>
      <c r="S257" s="22" t="s">
        <v>4191</v>
      </c>
      <c r="T257" s="22" t="s">
        <v>4190</v>
      </c>
      <c r="U257" s="22" t="s">
        <v>4266</v>
      </c>
      <c r="V257" s="22" t="s">
        <v>4362</v>
      </c>
      <c r="W257" s="22" t="s">
        <v>4882</v>
      </c>
      <c r="X257" s="22" t="s">
        <v>4249</v>
      </c>
      <c r="Y257" s="22" t="s">
        <v>6119</v>
      </c>
      <c r="Z257" s="22" t="s">
        <v>4611</v>
      </c>
      <c r="AA257" s="22" t="s">
        <v>6120</v>
      </c>
      <c r="AB257" s="22" t="s">
        <v>4189</v>
      </c>
      <c r="AC257" s="22" t="s">
        <v>4197</v>
      </c>
      <c r="AD257" s="22" t="s">
        <v>4190</v>
      </c>
      <c r="AE257" s="22" t="s">
        <v>4189</v>
      </c>
      <c r="AF257" s="22" t="s">
        <v>4216</v>
      </c>
      <c r="AG257" s="22" t="s">
        <v>4190</v>
      </c>
      <c r="AH257" s="22" t="s">
        <v>1677</v>
      </c>
      <c r="AI257" s="22" t="s">
        <v>4190</v>
      </c>
      <c r="AJ257" s="22" t="s">
        <v>6121</v>
      </c>
      <c r="AK257" s="22" t="s">
        <v>4190</v>
      </c>
      <c r="AL257" s="22" t="s">
        <v>4218</v>
      </c>
      <c r="AM257" s="22" t="s">
        <v>4219</v>
      </c>
      <c r="AN257" s="22" t="s">
        <v>4190</v>
      </c>
      <c r="AO257" s="22" t="s">
        <v>4190</v>
      </c>
      <c r="AP257" s="22" t="s">
        <v>4190</v>
      </c>
      <c r="AQ257" s="22" t="s">
        <v>4190</v>
      </c>
      <c r="AR257" s="22" t="s">
        <v>4190</v>
      </c>
      <c r="AS257" s="22" t="s">
        <v>4190</v>
      </c>
      <c r="AT257" s="22" t="s">
        <v>4190</v>
      </c>
      <c r="AU257" s="22" t="s">
        <v>4190</v>
      </c>
      <c r="AV257" s="22" t="s">
        <v>4190</v>
      </c>
      <c r="AW257" s="22" t="s">
        <v>4190</v>
      </c>
      <c r="AX257" s="22" t="s">
        <v>4190</v>
      </c>
    </row>
    <row r="258" spans="1:50" s="22" customFormat="1" ht="67.5" customHeight="1">
      <c r="A258" s="22" t="s">
        <v>6086</v>
      </c>
      <c r="B258" s="22" t="s">
        <v>4354</v>
      </c>
      <c r="C258" s="22" t="s">
        <v>6115</v>
      </c>
      <c r="D258" s="22" t="s">
        <v>4181</v>
      </c>
      <c r="E258" s="22" t="s">
        <v>6116</v>
      </c>
      <c r="F258" s="22" t="s">
        <v>5875</v>
      </c>
      <c r="G258" s="22" t="s">
        <v>6122</v>
      </c>
      <c r="H258" s="22" t="s">
        <v>6123</v>
      </c>
      <c r="I258" s="22" t="s">
        <v>4186</v>
      </c>
      <c r="J258" s="22" t="s">
        <v>4515</v>
      </c>
      <c r="K258" s="22" t="s">
        <v>1999</v>
      </c>
      <c r="L258" s="23" t="s">
        <v>6124</v>
      </c>
      <c r="M258" s="22" t="s">
        <v>4189</v>
      </c>
      <c r="N258" s="22" t="s">
        <v>4190</v>
      </c>
      <c r="O258" s="22" t="s">
        <v>4191</v>
      </c>
      <c r="P258" s="22" t="s">
        <v>4190</v>
      </c>
      <c r="Q258" s="22" t="s">
        <v>4189</v>
      </c>
      <c r="R258" s="22" t="s">
        <v>4190</v>
      </c>
      <c r="S258" s="22" t="s">
        <v>4191</v>
      </c>
      <c r="T258" s="22" t="s">
        <v>4190</v>
      </c>
      <c r="U258" s="22" t="s">
        <v>4880</v>
      </c>
      <c r="V258" s="22" t="s">
        <v>4881</v>
      </c>
      <c r="W258" s="22" t="s">
        <v>4882</v>
      </c>
      <c r="X258" s="22" t="s">
        <v>4189</v>
      </c>
      <c r="Y258" s="22" t="s">
        <v>4215</v>
      </c>
      <c r="Z258" s="22" t="s">
        <v>4194</v>
      </c>
      <c r="AA258" s="22" t="s">
        <v>4195</v>
      </c>
      <c r="AB258" s="22" t="s">
        <v>4194</v>
      </c>
      <c r="AC258" s="22" t="s">
        <v>4276</v>
      </c>
      <c r="AD258" s="22" t="s">
        <v>4190</v>
      </c>
      <c r="AE258" s="22" t="s">
        <v>4189</v>
      </c>
      <c r="AF258" s="22" t="s">
        <v>4216</v>
      </c>
      <c r="AG258" s="22" t="s">
        <v>4190</v>
      </c>
      <c r="AH258" s="22" t="s">
        <v>2003</v>
      </c>
      <c r="AI258" s="23" t="s">
        <v>4883</v>
      </c>
      <c r="AJ258" s="23" t="s">
        <v>6125</v>
      </c>
      <c r="AK258" s="22" t="s">
        <v>6126</v>
      </c>
      <c r="AL258" s="22" t="s">
        <v>4203</v>
      </c>
      <c r="AM258" s="22" t="s">
        <v>4190</v>
      </c>
      <c r="AN258" s="22" t="s">
        <v>4204</v>
      </c>
      <c r="AO258" s="22" t="s">
        <v>4204</v>
      </c>
      <c r="AP258" s="22" t="s">
        <v>4190</v>
      </c>
      <c r="AQ258" s="22" t="s">
        <v>2003</v>
      </c>
      <c r="AR258" s="22" t="s">
        <v>4190</v>
      </c>
      <c r="AS258" s="22" t="s">
        <v>2003</v>
      </c>
      <c r="AT258" s="22" t="s">
        <v>4205</v>
      </c>
      <c r="AU258" s="22" t="s">
        <v>4206</v>
      </c>
      <c r="AV258" s="22" t="s">
        <v>4190</v>
      </c>
      <c r="AW258" s="22" t="s">
        <v>4190</v>
      </c>
      <c r="AX258" s="22" t="s">
        <v>4190</v>
      </c>
    </row>
    <row r="259" spans="1:50" s="22" customFormat="1" ht="67.5" hidden="1" customHeight="1">
      <c r="A259" s="22" t="s">
        <v>6086</v>
      </c>
      <c r="B259" s="22" t="s">
        <v>4354</v>
      </c>
      <c r="C259" s="22" t="s">
        <v>6115</v>
      </c>
      <c r="D259" s="22" t="s">
        <v>4181</v>
      </c>
      <c r="E259" s="22" t="s">
        <v>6116</v>
      </c>
      <c r="F259" s="22" t="s">
        <v>6127</v>
      </c>
      <c r="G259" s="22" t="s">
        <v>6128</v>
      </c>
      <c r="H259" s="22" t="s">
        <v>6129</v>
      </c>
      <c r="I259" s="22" t="s">
        <v>4300</v>
      </c>
      <c r="J259" s="22" t="s">
        <v>6130</v>
      </c>
      <c r="K259" s="22" t="s">
        <v>4102</v>
      </c>
      <c r="L259" s="23" t="s">
        <v>6131</v>
      </c>
      <c r="M259" s="22" t="s">
        <v>4189</v>
      </c>
      <c r="N259" s="22" t="s">
        <v>4190</v>
      </c>
      <c r="O259" s="22" t="s">
        <v>4191</v>
      </c>
      <c r="P259" s="22" t="s">
        <v>4190</v>
      </c>
      <c r="Q259" s="22" t="s">
        <v>4189</v>
      </c>
      <c r="R259" s="22" t="s">
        <v>4190</v>
      </c>
      <c r="S259" s="22" t="s">
        <v>4191</v>
      </c>
      <c r="T259" s="22" t="s">
        <v>4190</v>
      </c>
      <c r="U259" s="22" t="s">
        <v>4266</v>
      </c>
      <c r="V259" s="22" t="s">
        <v>4362</v>
      </c>
      <c r="W259" s="22" t="s">
        <v>4882</v>
      </c>
      <c r="X259" s="22" t="s">
        <v>4189</v>
      </c>
      <c r="Y259" s="22" t="s">
        <v>4215</v>
      </c>
      <c r="Z259" s="22" t="s">
        <v>4249</v>
      </c>
      <c r="AA259" s="22" t="s">
        <v>6132</v>
      </c>
      <c r="AB259" s="22" t="s">
        <v>4189</v>
      </c>
      <c r="AC259" s="22" t="s">
        <v>4197</v>
      </c>
      <c r="AD259" s="22" t="s">
        <v>4190</v>
      </c>
      <c r="AE259" s="22" t="s">
        <v>4189</v>
      </c>
      <c r="AF259" s="22" t="s">
        <v>4216</v>
      </c>
      <c r="AG259" s="22" t="s">
        <v>4190</v>
      </c>
      <c r="AH259" s="22" t="s">
        <v>4108</v>
      </c>
      <c r="AI259" s="23" t="s">
        <v>6133</v>
      </c>
      <c r="AJ259" s="23" t="s">
        <v>6134</v>
      </c>
      <c r="AK259" s="22" t="s">
        <v>6135</v>
      </c>
      <c r="AL259" s="22" t="s">
        <v>4218</v>
      </c>
      <c r="AM259" s="22" t="s">
        <v>4242</v>
      </c>
      <c r="AN259" s="22" t="s">
        <v>4190</v>
      </c>
      <c r="AO259" s="22" t="s">
        <v>4190</v>
      </c>
      <c r="AP259" s="22" t="s">
        <v>4190</v>
      </c>
      <c r="AQ259" s="22" t="s">
        <v>4190</v>
      </c>
      <c r="AR259" s="22" t="s">
        <v>4190</v>
      </c>
      <c r="AS259" s="22" t="s">
        <v>4190</v>
      </c>
      <c r="AT259" s="22" t="s">
        <v>4190</v>
      </c>
      <c r="AU259" s="22" t="s">
        <v>4190</v>
      </c>
      <c r="AV259" s="22" t="s">
        <v>4190</v>
      </c>
      <c r="AW259" s="22" t="s">
        <v>4190</v>
      </c>
      <c r="AX259" s="22" t="s">
        <v>4190</v>
      </c>
    </row>
    <row r="260" spans="1:50" s="22" customFormat="1" ht="67.5" customHeight="1">
      <c r="A260" s="22" t="s">
        <v>6136</v>
      </c>
      <c r="B260" s="22" t="s">
        <v>4908</v>
      </c>
      <c r="C260" s="22" t="s">
        <v>6137</v>
      </c>
      <c r="D260" s="22" t="s">
        <v>4181</v>
      </c>
      <c r="E260" s="22" t="s">
        <v>6138</v>
      </c>
      <c r="F260" s="22" t="s">
        <v>4467</v>
      </c>
      <c r="G260" s="22" t="s">
        <v>6139</v>
      </c>
      <c r="H260" s="22" t="s">
        <v>4469</v>
      </c>
      <c r="I260" s="22" t="s">
        <v>4263</v>
      </c>
      <c r="J260" s="22" t="s">
        <v>4470</v>
      </c>
      <c r="K260" s="22" t="s">
        <v>3924</v>
      </c>
      <c r="L260" s="23" t="s">
        <v>6140</v>
      </c>
      <c r="M260" s="22" t="s">
        <v>4189</v>
      </c>
      <c r="N260" s="22" t="s">
        <v>4190</v>
      </c>
      <c r="O260" s="22" t="s">
        <v>4191</v>
      </c>
      <c r="P260" s="22" t="s">
        <v>4190</v>
      </c>
      <c r="Q260" s="22" t="s">
        <v>4189</v>
      </c>
      <c r="R260" s="22" t="s">
        <v>4190</v>
      </c>
      <c r="S260" s="22" t="s">
        <v>4191</v>
      </c>
      <c r="T260" s="22" t="s">
        <v>4190</v>
      </c>
      <c r="U260" s="22" t="s">
        <v>4266</v>
      </c>
      <c r="V260" s="22" t="s">
        <v>4267</v>
      </c>
      <c r="W260" s="22" t="s">
        <v>6141</v>
      </c>
      <c r="X260" s="22" t="s">
        <v>4189</v>
      </c>
      <c r="Y260" s="22" t="s">
        <v>4215</v>
      </c>
      <c r="Z260" s="22" t="s">
        <v>4189</v>
      </c>
      <c r="AA260" s="22" t="s">
        <v>4416</v>
      </c>
      <c r="AB260" s="22" t="s">
        <v>4189</v>
      </c>
      <c r="AC260" s="22" t="s">
        <v>4197</v>
      </c>
      <c r="AD260" s="22" t="s">
        <v>4190</v>
      </c>
      <c r="AE260" s="22" t="s">
        <v>4189</v>
      </c>
      <c r="AF260" s="22" t="s">
        <v>4216</v>
      </c>
      <c r="AG260" s="22" t="s">
        <v>4190</v>
      </c>
      <c r="AH260" s="22" t="s">
        <v>3926</v>
      </c>
      <c r="AI260" s="23" t="s">
        <v>4473</v>
      </c>
      <c r="AJ260" s="23" t="s">
        <v>6142</v>
      </c>
      <c r="AK260" s="22" t="s">
        <v>6143</v>
      </c>
      <c r="AL260" s="22" t="s">
        <v>4218</v>
      </c>
      <c r="AM260" s="22" t="s">
        <v>6144</v>
      </c>
      <c r="AN260" s="22" t="s">
        <v>4190</v>
      </c>
      <c r="AO260" s="22" t="s">
        <v>4190</v>
      </c>
      <c r="AP260" s="22" t="s">
        <v>4190</v>
      </c>
      <c r="AQ260" s="22" t="s">
        <v>4190</v>
      </c>
      <c r="AR260" s="22" t="s">
        <v>4190</v>
      </c>
      <c r="AS260" s="22" t="s">
        <v>4190</v>
      </c>
      <c r="AT260" s="22" t="s">
        <v>4190</v>
      </c>
      <c r="AU260" s="22" t="s">
        <v>4190</v>
      </c>
      <c r="AV260" s="22" t="s">
        <v>4190</v>
      </c>
      <c r="AW260" s="22" t="s">
        <v>4190</v>
      </c>
      <c r="AX260" s="22" t="s">
        <v>4190</v>
      </c>
    </row>
    <row r="261" spans="1:50" s="22" customFormat="1" ht="67.5" customHeight="1">
      <c r="A261" s="22" t="s">
        <v>6136</v>
      </c>
      <c r="B261" s="22" t="s">
        <v>4908</v>
      </c>
      <c r="C261" s="22" t="s">
        <v>6137</v>
      </c>
      <c r="D261" s="22" t="s">
        <v>4181</v>
      </c>
      <c r="E261" s="22" t="s">
        <v>6138</v>
      </c>
      <c r="F261" s="22" t="s">
        <v>4512</v>
      </c>
      <c r="G261" s="22" t="s">
        <v>4878</v>
      </c>
      <c r="H261" s="22" t="s">
        <v>4878</v>
      </c>
      <c r="I261" s="22" t="s">
        <v>4756</v>
      </c>
      <c r="J261" s="22" t="s">
        <v>4515</v>
      </c>
      <c r="K261" s="22" t="s">
        <v>1999</v>
      </c>
      <c r="L261" s="23" t="s">
        <v>6145</v>
      </c>
      <c r="M261" s="22" t="s">
        <v>4189</v>
      </c>
      <c r="N261" s="22" t="s">
        <v>4190</v>
      </c>
      <c r="O261" s="22" t="s">
        <v>4191</v>
      </c>
      <c r="P261" s="22" t="s">
        <v>4190</v>
      </c>
      <c r="Q261" s="22" t="s">
        <v>4189</v>
      </c>
      <c r="R261" s="22" t="s">
        <v>4190</v>
      </c>
      <c r="S261" s="22" t="s">
        <v>4191</v>
      </c>
      <c r="T261" s="22" t="s">
        <v>4190</v>
      </c>
      <c r="U261" s="22" t="s">
        <v>4880</v>
      </c>
      <c r="V261" s="22" t="s">
        <v>4881</v>
      </c>
      <c r="W261" s="22" t="s">
        <v>4882</v>
      </c>
      <c r="X261" s="22" t="s">
        <v>4189</v>
      </c>
      <c r="Y261" s="22" t="s">
        <v>4215</v>
      </c>
      <c r="Z261" s="22" t="s">
        <v>4194</v>
      </c>
      <c r="AA261" s="22" t="s">
        <v>4195</v>
      </c>
      <c r="AB261" s="22" t="s">
        <v>4194</v>
      </c>
      <c r="AC261" s="22" t="s">
        <v>4326</v>
      </c>
      <c r="AD261" s="22" t="s">
        <v>4190</v>
      </c>
      <c r="AE261" s="22" t="s">
        <v>4189</v>
      </c>
      <c r="AF261" s="22" t="s">
        <v>4216</v>
      </c>
      <c r="AG261" s="22" t="s">
        <v>4190</v>
      </c>
      <c r="AH261" s="22" t="s">
        <v>2003</v>
      </c>
      <c r="AI261" s="23" t="s">
        <v>4883</v>
      </c>
      <c r="AJ261" s="23" t="s">
        <v>6146</v>
      </c>
      <c r="AK261" s="22" t="s">
        <v>6147</v>
      </c>
      <c r="AL261" s="22" t="s">
        <v>4203</v>
      </c>
      <c r="AM261" s="22" t="s">
        <v>4190</v>
      </c>
      <c r="AN261" s="22" t="s">
        <v>4204</v>
      </c>
      <c r="AO261" s="22" t="s">
        <v>4204</v>
      </c>
      <c r="AP261" s="22" t="s">
        <v>4190</v>
      </c>
      <c r="AQ261" s="22" t="s">
        <v>2003</v>
      </c>
      <c r="AR261" s="22" t="s">
        <v>4190</v>
      </c>
      <c r="AS261" s="22" t="s">
        <v>2003</v>
      </c>
      <c r="AT261" s="22" t="s">
        <v>4205</v>
      </c>
      <c r="AU261" s="22" t="s">
        <v>4206</v>
      </c>
      <c r="AV261" s="22" t="s">
        <v>4190</v>
      </c>
      <c r="AW261" s="22" t="s">
        <v>4190</v>
      </c>
      <c r="AX261" s="22" t="s">
        <v>4190</v>
      </c>
    </row>
    <row r="262" spans="1:50" s="22" customFormat="1" ht="67.5" hidden="1" customHeight="1">
      <c r="A262" s="22" t="s">
        <v>6136</v>
      </c>
      <c r="B262" s="22" t="s">
        <v>4908</v>
      </c>
      <c r="C262" s="22" t="s">
        <v>6137</v>
      </c>
      <c r="D262" s="22" t="s">
        <v>4181</v>
      </c>
      <c r="E262" s="22" t="s">
        <v>6138</v>
      </c>
      <c r="F262" s="22" t="s">
        <v>6148</v>
      </c>
      <c r="G262" s="22" t="s">
        <v>5594</v>
      </c>
      <c r="H262" s="22" t="s">
        <v>5594</v>
      </c>
      <c r="I262" s="22" t="s">
        <v>4373</v>
      </c>
      <c r="J262" s="22" t="s">
        <v>4902</v>
      </c>
      <c r="K262" s="22" t="s">
        <v>2735</v>
      </c>
      <c r="L262" s="23" t="s">
        <v>6149</v>
      </c>
      <c r="M262" s="22" t="s">
        <v>4189</v>
      </c>
      <c r="N262" s="22" t="s">
        <v>4190</v>
      </c>
      <c r="O262" s="22" t="s">
        <v>4191</v>
      </c>
      <c r="P262" s="22" t="s">
        <v>4190</v>
      </c>
      <c r="Q262" s="22" t="s">
        <v>4189</v>
      </c>
      <c r="R262" s="22" t="s">
        <v>4190</v>
      </c>
      <c r="S262" s="22" t="s">
        <v>4191</v>
      </c>
      <c r="T262" s="22" t="s">
        <v>4190</v>
      </c>
      <c r="U262" s="22" t="s">
        <v>4266</v>
      </c>
      <c r="V262" s="22" t="s">
        <v>4267</v>
      </c>
      <c r="W262" s="22" t="s">
        <v>6141</v>
      </c>
      <c r="X262" s="22" t="s">
        <v>4189</v>
      </c>
      <c r="Y262" s="22" t="s">
        <v>4215</v>
      </c>
      <c r="Z262" s="22" t="s">
        <v>4189</v>
      </c>
      <c r="AA262" s="22" t="s">
        <v>4416</v>
      </c>
      <c r="AB262" s="22" t="s">
        <v>4189</v>
      </c>
      <c r="AC262" s="22" t="s">
        <v>4197</v>
      </c>
      <c r="AD262" s="22" t="s">
        <v>4190</v>
      </c>
      <c r="AE262" s="22" t="s">
        <v>4189</v>
      </c>
      <c r="AF262" s="22" t="s">
        <v>4216</v>
      </c>
      <c r="AG262" s="22" t="s">
        <v>4190</v>
      </c>
      <c r="AH262" s="22" t="s">
        <v>2736</v>
      </c>
      <c r="AI262" s="23" t="s">
        <v>4904</v>
      </c>
      <c r="AJ262" s="23" t="s">
        <v>6150</v>
      </c>
      <c r="AK262" s="22" t="s">
        <v>6151</v>
      </c>
      <c r="AL262" s="22" t="s">
        <v>4218</v>
      </c>
      <c r="AM262" s="22" t="s">
        <v>4242</v>
      </c>
      <c r="AN262" s="22" t="s">
        <v>4190</v>
      </c>
      <c r="AO262" s="22" t="s">
        <v>4190</v>
      </c>
      <c r="AP262" s="22" t="s">
        <v>4190</v>
      </c>
      <c r="AQ262" s="22" t="s">
        <v>4190</v>
      </c>
      <c r="AR262" s="22" t="s">
        <v>4190</v>
      </c>
      <c r="AS262" s="22" t="s">
        <v>4190</v>
      </c>
      <c r="AT262" s="22" t="s">
        <v>4190</v>
      </c>
      <c r="AU262" s="22" t="s">
        <v>4190</v>
      </c>
      <c r="AV262" s="22" t="s">
        <v>4190</v>
      </c>
      <c r="AW262" s="22" t="s">
        <v>4190</v>
      </c>
      <c r="AX262" s="22" t="s">
        <v>4190</v>
      </c>
    </row>
    <row r="263" spans="1:50" s="22" customFormat="1" ht="67.5" hidden="1" customHeight="1">
      <c r="A263" s="22" t="s">
        <v>6136</v>
      </c>
      <c r="B263" s="22" t="s">
        <v>4908</v>
      </c>
      <c r="C263" s="22" t="s">
        <v>6137</v>
      </c>
      <c r="D263" s="22" t="s">
        <v>4181</v>
      </c>
      <c r="E263" s="22" t="s">
        <v>6138</v>
      </c>
      <c r="F263" s="22" t="s">
        <v>4272</v>
      </c>
      <c r="G263" s="22" t="s">
        <v>6152</v>
      </c>
      <c r="H263" s="22" t="s">
        <v>4725</v>
      </c>
      <c r="I263" s="22" t="s">
        <v>4246</v>
      </c>
      <c r="J263" s="22" t="s">
        <v>4247</v>
      </c>
      <c r="K263" s="22" t="s">
        <v>2922</v>
      </c>
      <c r="L263" s="23" t="s">
        <v>6153</v>
      </c>
      <c r="M263" s="22" t="s">
        <v>4189</v>
      </c>
      <c r="N263" s="22" t="s">
        <v>4190</v>
      </c>
      <c r="O263" s="22" t="s">
        <v>4191</v>
      </c>
      <c r="P263" s="22" t="s">
        <v>4190</v>
      </c>
      <c r="Q263" s="22" t="s">
        <v>4189</v>
      </c>
      <c r="R263" s="22" t="s">
        <v>4190</v>
      </c>
      <c r="S263" s="22" t="s">
        <v>4191</v>
      </c>
      <c r="T263" s="22" t="s">
        <v>4190</v>
      </c>
      <c r="U263" s="22" t="s">
        <v>4266</v>
      </c>
      <c r="V263" s="22" t="s">
        <v>4267</v>
      </c>
      <c r="W263" s="22" t="s">
        <v>6141</v>
      </c>
      <c r="X263" s="22" t="s">
        <v>4189</v>
      </c>
      <c r="Y263" s="22" t="s">
        <v>4215</v>
      </c>
      <c r="Z263" s="22" t="s">
        <v>4194</v>
      </c>
      <c r="AA263" s="22" t="s">
        <v>4195</v>
      </c>
      <c r="AB263" s="22" t="s">
        <v>4249</v>
      </c>
      <c r="AC263" s="22" t="s">
        <v>4250</v>
      </c>
      <c r="AD263" s="23" t="s">
        <v>6154</v>
      </c>
      <c r="AE263" s="22" t="s">
        <v>4189</v>
      </c>
      <c r="AF263" s="22" t="s">
        <v>4216</v>
      </c>
      <c r="AG263" s="22" t="s">
        <v>4190</v>
      </c>
      <c r="AH263" s="22" t="s">
        <v>2930</v>
      </c>
      <c r="AI263" s="23" t="s">
        <v>5730</v>
      </c>
      <c r="AJ263" s="23" t="s">
        <v>6155</v>
      </c>
      <c r="AK263" s="22" t="s">
        <v>6156</v>
      </c>
      <c r="AL263" s="22" t="s">
        <v>4218</v>
      </c>
      <c r="AM263" s="22" t="s">
        <v>4242</v>
      </c>
      <c r="AN263" s="22" t="s">
        <v>4190</v>
      </c>
      <c r="AO263" s="22" t="s">
        <v>4190</v>
      </c>
      <c r="AP263" s="22" t="s">
        <v>4190</v>
      </c>
      <c r="AQ263" s="22" t="s">
        <v>4190</v>
      </c>
      <c r="AR263" s="22" t="s">
        <v>4190</v>
      </c>
      <c r="AS263" s="22" t="s">
        <v>4190</v>
      </c>
      <c r="AT263" s="22" t="s">
        <v>4190</v>
      </c>
      <c r="AU263" s="22" t="s">
        <v>4190</v>
      </c>
      <c r="AV263" s="22" t="s">
        <v>4190</v>
      </c>
      <c r="AW263" s="22" t="s">
        <v>4190</v>
      </c>
      <c r="AX263" s="22" t="s">
        <v>4190</v>
      </c>
    </row>
    <row r="264" spans="1:50" s="22" customFormat="1" ht="67.5" hidden="1" customHeight="1">
      <c r="A264" s="22" t="s">
        <v>6136</v>
      </c>
      <c r="B264" s="22" t="s">
        <v>4908</v>
      </c>
      <c r="C264" s="22" t="s">
        <v>6137</v>
      </c>
      <c r="D264" s="22" t="s">
        <v>4181</v>
      </c>
      <c r="E264" s="22" t="s">
        <v>6138</v>
      </c>
      <c r="F264" s="22" t="s">
        <v>4281</v>
      </c>
      <c r="G264" s="22" t="s">
        <v>6157</v>
      </c>
      <c r="H264" s="22" t="s">
        <v>4283</v>
      </c>
      <c r="I264" s="22" t="s">
        <v>4300</v>
      </c>
      <c r="J264" s="22" t="s">
        <v>4187</v>
      </c>
      <c r="K264" s="22" t="s">
        <v>1244</v>
      </c>
      <c r="L264" s="23" t="s">
        <v>6158</v>
      </c>
      <c r="M264" s="22" t="s">
        <v>4189</v>
      </c>
      <c r="N264" s="22" t="s">
        <v>4190</v>
      </c>
      <c r="O264" s="22" t="s">
        <v>4191</v>
      </c>
      <c r="P264" s="22" t="s">
        <v>4190</v>
      </c>
      <c r="Q264" s="22" t="s">
        <v>4189</v>
      </c>
      <c r="R264" s="22" t="s">
        <v>4190</v>
      </c>
      <c r="S264" s="22" t="s">
        <v>4191</v>
      </c>
      <c r="T264" s="22" t="s">
        <v>4190</v>
      </c>
      <c r="U264" s="22" t="s">
        <v>4266</v>
      </c>
      <c r="V264" s="22" t="s">
        <v>4267</v>
      </c>
      <c r="W264" s="22" t="s">
        <v>6141</v>
      </c>
      <c r="X264" s="22" t="s">
        <v>4194</v>
      </c>
      <c r="Y264" s="22" t="s">
        <v>4195</v>
      </c>
      <c r="Z264" s="22" t="s">
        <v>4194</v>
      </c>
      <c r="AA264" s="22" t="s">
        <v>4195</v>
      </c>
      <c r="AB264" s="22" t="s">
        <v>4194</v>
      </c>
      <c r="AC264" s="22" t="s">
        <v>4326</v>
      </c>
      <c r="AD264" s="22" t="s">
        <v>4190</v>
      </c>
      <c r="AE264" s="22" t="s">
        <v>4189</v>
      </c>
      <c r="AF264" s="22" t="s">
        <v>4216</v>
      </c>
      <c r="AG264" s="22" t="s">
        <v>4190</v>
      </c>
      <c r="AH264" s="22" t="s">
        <v>1251</v>
      </c>
      <c r="AI264" s="23" t="s">
        <v>4285</v>
      </c>
      <c r="AJ264" s="23" t="s">
        <v>6159</v>
      </c>
      <c r="AK264" s="22" t="s">
        <v>6160</v>
      </c>
      <c r="AL264" s="22" t="s">
        <v>4218</v>
      </c>
      <c r="AM264" s="22" t="s">
        <v>4242</v>
      </c>
      <c r="AN264" s="22" t="s">
        <v>4190</v>
      </c>
      <c r="AO264" s="22" t="s">
        <v>4190</v>
      </c>
      <c r="AP264" s="22" t="s">
        <v>4190</v>
      </c>
      <c r="AQ264" s="22" t="s">
        <v>4190</v>
      </c>
      <c r="AR264" s="22" t="s">
        <v>4190</v>
      </c>
      <c r="AS264" s="22" t="s">
        <v>4190</v>
      </c>
      <c r="AT264" s="22" t="s">
        <v>4190</v>
      </c>
      <c r="AU264" s="22" t="s">
        <v>4190</v>
      </c>
      <c r="AV264" s="22" t="s">
        <v>4190</v>
      </c>
      <c r="AW264" s="22" t="s">
        <v>4190</v>
      </c>
      <c r="AX264" s="22" t="s">
        <v>4190</v>
      </c>
    </row>
    <row r="265" spans="1:50" s="22" customFormat="1" ht="67.5" customHeight="1">
      <c r="A265" s="22" t="s">
        <v>6161</v>
      </c>
      <c r="B265" s="22" t="s">
        <v>4464</v>
      </c>
      <c r="C265" s="22" t="s">
        <v>5606</v>
      </c>
      <c r="D265" s="22" t="s">
        <v>4181</v>
      </c>
      <c r="E265" s="22" t="s">
        <v>6162</v>
      </c>
      <c r="F265" s="22" t="s">
        <v>4512</v>
      </c>
      <c r="G265" s="22" t="s">
        <v>4878</v>
      </c>
      <c r="H265" s="22" t="s">
        <v>4878</v>
      </c>
      <c r="I265" s="22" t="s">
        <v>4263</v>
      </c>
      <c r="J265" s="22" t="s">
        <v>4515</v>
      </c>
      <c r="K265" s="22" t="s">
        <v>1999</v>
      </c>
      <c r="L265" s="23" t="s">
        <v>6163</v>
      </c>
      <c r="M265" s="22" t="s">
        <v>4189</v>
      </c>
      <c r="N265" s="22" t="s">
        <v>4190</v>
      </c>
      <c r="O265" s="22" t="s">
        <v>4191</v>
      </c>
      <c r="P265" s="22" t="s">
        <v>4190</v>
      </c>
      <c r="Q265" s="22" t="s">
        <v>4189</v>
      </c>
      <c r="R265" s="22" t="s">
        <v>4190</v>
      </c>
      <c r="S265" s="22" t="s">
        <v>4191</v>
      </c>
      <c r="T265" s="22" t="s">
        <v>4190</v>
      </c>
      <c r="U265" s="22" t="s">
        <v>4880</v>
      </c>
      <c r="V265" s="22" t="s">
        <v>4881</v>
      </c>
      <c r="W265" s="22" t="s">
        <v>4882</v>
      </c>
      <c r="X265" s="22" t="s">
        <v>4189</v>
      </c>
      <c r="Y265" s="22" t="s">
        <v>4215</v>
      </c>
      <c r="Z265" s="22" t="s">
        <v>4194</v>
      </c>
      <c r="AA265" s="22" t="s">
        <v>4195</v>
      </c>
      <c r="AB265" s="22" t="s">
        <v>4194</v>
      </c>
      <c r="AC265" s="22" t="s">
        <v>4326</v>
      </c>
      <c r="AD265" s="22" t="s">
        <v>4190</v>
      </c>
      <c r="AE265" s="22" t="s">
        <v>4189</v>
      </c>
      <c r="AF265" s="22" t="s">
        <v>4216</v>
      </c>
      <c r="AG265" s="22" t="s">
        <v>4190</v>
      </c>
      <c r="AH265" s="22" t="s">
        <v>2003</v>
      </c>
      <c r="AI265" s="23" t="s">
        <v>4883</v>
      </c>
      <c r="AJ265" s="23" t="s">
        <v>4988</v>
      </c>
      <c r="AK265" s="22" t="s">
        <v>4989</v>
      </c>
      <c r="AL265" s="22" t="s">
        <v>4203</v>
      </c>
      <c r="AM265" s="22" t="s">
        <v>4190</v>
      </c>
      <c r="AN265" s="22" t="s">
        <v>4204</v>
      </c>
      <c r="AO265" s="22" t="s">
        <v>4204</v>
      </c>
      <c r="AP265" s="22" t="s">
        <v>4190</v>
      </c>
      <c r="AQ265" s="22" t="s">
        <v>2003</v>
      </c>
      <c r="AR265" s="22" t="s">
        <v>4190</v>
      </c>
      <c r="AS265" s="22" t="s">
        <v>2003</v>
      </c>
      <c r="AT265" s="22" t="s">
        <v>4205</v>
      </c>
      <c r="AU265" s="22" t="s">
        <v>4206</v>
      </c>
      <c r="AV265" s="22" t="s">
        <v>4190</v>
      </c>
      <c r="AW265" s="22" t="s">
        <v>4190</v>
      </c>
      <c r="AX265" s="22" t="s">
        <v>4190</v>
      </c>
    </row>
    <row r="266" spans="1:50" s="22" customFormat="1" ht="67.5" hidden="1" customHeight="1">
      <c r="A266" s="22" t="s">
        <v>6161</v>
      </c>
      <c r="B266" s="22" t="s">
        <v>4464</v>
      </c>
      <c r="C266" s="22" t="s">
        <v>5606</v>
      </c>
      <c r="D266" s="22" t="s">
        <v>4181</v>
      </c>
      <c r="E266" s="22" t="s">
        <v>6162</v>
      </c>
      <c r="F266" s="22" t="s">
        <v>6102</v>
      </c>
      <c r="G266" s="22" t="s">
        <v>6164</v>
      </c>
      <c r="H266" s="22" t="s">
        <v>6104</v>
      </c>
      <c r="I266" s="22" t="s">
        <v>4300</v>
      </c>
      <c r="J266" s="22" t="s">
        <v>6105</v>
      </c>
      <c r="K266" s="22" t="s">
        <v>1971</v>
      </c>
      <c r="L266" s="23" t="s">
        <v>6165</v>
      </c>
      <c r="M266" s="22" t="s">
        <v>4189</v>
      </c>
      <c r="N266" s="22" t="s">
        <v>4190</v>
      </c>
      <c r="O266" s="22" t="s">
        <v>4191</v>
      </c>
      <c r="P266" s="22" t="s">
        <v>4190</v>
      </c>
      <c r="Q266" s="22" t="s">
        <v>4189</v>
      </c>
      <c r="R266" s="22" t="s">
        <v>4190</v>
      </c>
      <c r="S266" s="22" t="s">
        <v>4191</v>
      </c>
      <c r="T266" s="22" t="s">
        <v>4190</v>
      </c>
      <c r="U266" s="22" t="s">
        <v>4266</v>
      </c>
      <c r="V266" s="22" t="s">
        <v>4362</v>
      </c>
      <c r="W266" s="22" t="s">
        <v>4882</v>
      </c>
      <c r="X266" s="22" t="s">
        <v>4189</v>
      </c>
      <c r="Y266" s="22" t="s">
        <v>4215</v>
      </c>
      <c r="Z266" s="22" t="s">
        <v>4189</v>
      </c>
      <c r="AA266" s="22" t="s">
        <v>4416</v>
      </c>
      <c r="AB266" s="22" t="s">
        <v>4189</v>
      </c>
      <c r="AC266" s="22" t="s">
        <v>4197</v>
      </c>
      <c r="AD266" s="22" t="s">
        <v>4190</v>
      </c>
      <c r="AE266" s="22" t="s">
        <v>4189</v>
      </c>
      <c r="AF266" s="22" t="s">
        <v>4216</v>
      </c>
      <c r="AG266" s="22" t="s">
        <v>4190</v>
      </c>
      <c r="AH266" s="22" t="s">
        <v>1972</v>
      </c>
      <c r="AI266" s="23" t="s">
        <v>6107</v>
      </c>
      <c r="AJ266" s="23" t="s">
        <v>6166</v>
      </c>
      <c r="AK266" s="22" t="s">
        <v>6167</v>
      </c>
      <c r="AL266" s="22" t="s">
        <v>4218</v>
      </c>
      <c r="AM266" s="22" t="s">
        <v>4242</v>
      </c>
      <c r="AN266" s="22" t="s">
        <v>4190</v>
      </c>
      <c r="AO266" s="22" t="s">
        <v>4190</v>
      </c>
      <c r="AP266" s="22" t="s">
        <v>4190</v>
      </c>
      <c r="AQ266" s="22" t="s">
        <v>4190</v>
      </c>
      <c r="AR266" s="22" t="s">
        <v>4190</v>
      </c>
      <c r="AS266" s="22" t="s">
        <v>4190</v>
      </c>
      <c r="AT266" s="22" t="s">
        <v>4190</v>
      </c>
      <c r="AU266" s="22" t="s">
        <v>4190</v>
      </c>
      <c r="AV266" s="22" t="s">
        <v>4190</v>
      </c>
      <c r="AW266" s="22" t="s">
        <v>4190</v>
      </c>
      <c r="AX266" s="22" t="s">
        <v>4190</v>
      </c>
    </row>
    <row r="267" spans="1:50" s="22" customFormat="1" ht="67.5" hidden="1" customHeight="1">
      <c r="A267" s="22" t="s">
        <v>6161</v>
      </c>
      <c r="B267" s="22" t="s">
        <v>4464</v>
      </c>
      <c r="C267" s="22" t="s">
        <v>5606</v>
      </c>
      <c r="D267" s="22" t="s">
        <v>4181</v>
      </c>
      <c r="E267" s="22" t="s">
        <v>6162</v>
      </c>
      <c r="F267" s="22" t="s">
        <v>4344</v>
      </c>
      <c r="G267" s="22" t="s">
        <v>6168</v>
      </c>
      <c r="H267" s="22" t="s">
        <v>6168</v>
      </c>
      <c r="I267" s="22" t="s">
        <v>4246</v>
      </c>
      <c r="J267" s="22" t="s">
        <v>4347</v>
      </c>
      <c r="K267" s="22" t="s">
        <v>295</v>
      </c>
      <c r="L267" s="23" t="s">
        <v>6169</v>
      </c>
      <c r="M267" s="22" t="s">
        <v>4189</v>
      </c>
      <c r="N267" s="22" t="s">
        <v>4190</v>
      </c>
      <c r="O267" s="22" t="s">
        <v>4191</v>
      </c>
      <c r="P267" s="22" t="s">
        <v>4190</v>
      </c>
      <c r="Q267" s="22" t="s">
        <v>4189</v>
      </c>
      <c r="R267" s="22" t="s">
        <v>4190</v>
      </c>
      <c r="S267" s="22" t="s">
        <v>4191</v>
      </c>
      <c r="T267" s="22" t="s">
        <v>4190</v>
      </c>
      <c r="U267" s="22" t="s">
        <v>4266</v>
      </c>
      <c r="V267" s="22" t="s">
        <v>4362</v>
      </c>
      <c r="W267" s="22" t="s">
        <v>4882</v>
      </c>
      <c r="X267" s="22" t="s">
        <v>4189</v>
      </c>
      <c r="Y267" s="22" t="s">
        <v>4215</v>
      </c>
      <c r="Z267" s="22" t="s">
        <v>4194</v>
      </c>
      <c r="AA267" s="22" t="s">
        <v>4195</v>
      </c>
      <c r="AB267" s="22" t="s">
        <v>4194</v>
      </c>
      <c r="AC267" s="22" t="s">
        <v>4326</v>
      </c>
      <c r="AD267" s="22" t="s">
        <v>4190</v>
      </c>
      <c r="AE267" s="22" t="s">
        <v>4189</v>
      </c>
      <c r="AF267" s="22" t="s">
        <v>4216</v>
      </c>
      <c r="AG267" s="22" t="s">
        <v>4190</v>
      </c>
      <c r="AH267" s="22" t="s">
        <v>302</v>
      </c>
      <c r="AI267" s="23" t="s">
        <v>6170</v>
      </c>
      <c r="AJ267" s="23" t="s">
        <v>6171</v>
      </c>
      <c r="AK267" s="22" t="s">
        <v>6172</v>
      </c>
      <c r="AL267" s="22" t="s">
        <v>4218</v>
      </c>
      <c r="AM267" s="22" t="s">
        <v>6173</v>
      </c>
      <c r="AN267" s="22" t="s">
        <v>4190</v>
      </c>
      <c r="AO267" s="22" t="s">
        <v>4190</v>
      </c>
      <c r="AP267" s="22" t="s">
        <v>4190</v>
      </c>
      <c r="AQ267" s="22" t="s">
        <v>4190</v>
      </c>
      <c r="AR267" s="22" t="s">
        <v>4190</v>
      </c>
      <c r="AS267" s="22" t="s">
        <v>4190</v>
      </c>
      <c r="AT267" s="22" t="s">
        <v>4190</v>
      </c>
      <c r="AU267" s="22" t="s">
        <v>4190</v>
      </c>
      <c r="AV267" s="22" t="s">
        <v>4190</v>
      </c>
      <c r="AW267" s="22" t="s">
        <v>4190</v>
      </c>
      <c r="AX267" s="22" t="s">
        <v>4190</v>
      </c>
    </row>
    <row r="268" spans="1:50" s="22" customFormat="1" ht="67.5" hidden="1" customHeight="1">
      <c r="A268" s="22" t="s">
        <v>6161</v>
      </c>
      <c r="B268" s="22" t="s">
        <v>4464</v>
      </c>
      <c r="C268" s="22" t="s">
        <v>5606</v>
      </c>
      <c r="D268" s="22" t="s">
        <v>4181</v>
      </c>
      <c r="E268" s="22" t="s">
        <v>6162</v>
      </c>
      <c r="F268" s="22" t="s">
        <v>4869</v>
      </c>
      <c r="G268" s="22" t="s">
        <v>4739</v>
      </c>
      <c r="H268" s="22" t="s">
        <v>4739</v>
      </c>
      <c r="I268" s="22" t="s">
        <v>4698</v>
      </c>
      <c r="J268" s="22" t="s">
        <v>4740</v>
      </c>
      <c r="K268" s="22" t="s">
        <v>2238</v>
      </c>
      <c r="L268" s="23" t="s">
        <v>6174</v>
      </c>
      <c r="M268" s="22" t="s">
        <v>4189</v>
      </c>
      <c r="N268" s="22" t="s">
        <v>4190</v>
      </c>
      <c r="O268" s="22" t="s">
        <v>4191</v>
      </c>
      <c r="P268" s="22" t="s">
        <v>4190</v>
      </c>
      <c r="Q268" s="22" t="s">
        <v>4189</v>
      </c>
      <c r="R268" s="22" t="s">
        <v>4190</v>
      </c>
      <c r="S268" s="22" t="s">
        <v>4191</v>
      </c>
      <c r="T268" s="22" t="s">
        <v>4190</v>
      </c>
      <c r="U268" s="22" t="s">
        <v>4266</v>
      </c>
      <c r="V268" s="22" t="s">
        <v>4362</v>
      </c>
      <c r="W268" s="22" t="s">
        <v>4882</v>
      </c>
      <c r="X268" s="22" t="s">
        <v>4189</v>
      </c>
      <c r="Y268" s="22" t="s">
        <v>4215</v>
      </c>
      <c r="Z268" s="22" t="s">
        <v>4189</v>
      </c>
      <c r="AA268" s="22" t="s">
        <v>4416</v>
      </c>
      <c r="AB268" s="22" t="s">
        <v>4189</v>
      </c>
      <c r="AC268" s="22" t="s">
        <v>4197</v>
      </c>
      <c r="AD268" s="22" t="s">
        <v>4190</v>
      </c>
      <c r="AE268" s="22" t="s">
        <v>4189</v>
      </c>
      <c r="AF268" s="22" t="s">
        <v>4216</v>
      </c>
      <c r="AG268" s="22" t="s">
        <v>4190</v>
      </c>
      <c r="AH268" s="22" t="s">
        <v>2239</v>
      </c>
      <c r="AI268" s="23" t="s">
        <v>6060</v>
      </c>
      <c r="AJ268" s="23" t="s">
        <v>6175</v>
      </c>
      <c r="AK268" s="22" t="s">
        <v>6176</v>
      </c>
      <c r="AL268" s="22" t="s">
        <v>4218</v>
      </c>
      <c r="AM268" s="22" t="s">
        <v>4242</v>
      </c>
      <c r="AN268" s="22" t="s">
        <v>4190</v>
      </c>
      <c r="AO268" s="22" t="s">
        <v>4190</v>
      </c>
      <c r="AP268" s="22" t="s">
        <v>4190</v>
      </c>
      <c r="AQ268" s="22" t="s">
        <v>4190</v>
      </c>
      <c r="AR268" s="22" t="s">
        <v>4190</v>
      </c>
      <c r="AS268" s="22" t="s">
        <v>4190</v>
      </c>
      <c r="AT268" s="22" t="s">
        <v>4190</v>
      </c>
      <c r="AU268" s="22" t="s">
        <v>4190</v>
      </c>
      <c r="AV268" s="22" t="s">
        <v>4190</v>
      </c>
      <c r="AW268" s="22" t="s">
        <v>4190</v>
      </c>
      <c r="AX268" s="22" t="s">
        <v>4190</v>
      </c>
    </row>
    <row r="269" spans="1:50" s="22" customFormat="1" ht="67.5" customHeight="1">
      <c r="A269" s="22" t="s">
        <v>6177</v>
      </c>
      <c r="B269" s="22" t="s">
        <v>4257</v>
      </c>
      <c r="C269" s="22" t="s">
        <v>5004</v>
      </c>
      <c r="D269" s="22" t="s">
        <v>4181</v>
      </c>
      <c r="E269" s="22" t="s">
        <v>6178</v>
      </c>
      <c r="F269" s="22" t="s">
        <v>4477</v>
      </c>
      <c r="G269" s="22" t="s">
        <v>4478</v>
      </c>
      <c r="H269" s="22" t="s">
        <v>4479</v>
      </c>
      <c r="I269" s="22" t="s">
        <v>4846</v>
      </c>
      <c r="J269" s="22" t="s">
        <v>4480</v>
      </c>
      <c r="K269" s="22" t="s">
        <v>3906</v>
      </c>
      <c r="L269" s="23" t="s">
        <v>6179</v>
      </c>
      <c r="M269" s="22" t="s">
        <v>4189</v>
      </c>
      <c r="N269" s="22" t="s">
        <v>4190</v>
      </c>
      <c r="O269" s="22" t="s">
        <v>4191</v>
      </c>
      <c r="P269" s="22" t="s">
        <v>4190</v>
      </c>
      <c r="Q269" s="22" t="s">
        <v>4189</v>
      </c>
      <c r="R269" s="22" t="s">
        <v>4190</v>
      </c>
      <c r="S269" s="22" t="s">
        <v>4191</v>
      </c>
      <c r="T269" s="22" t="s">
        <v>4190</v>
      </c>
      <c r="U269" s="22" t="s">
        <v>4266</v>
      </c>
      <c r="V269" s="22" t="s">
        <v>4362</v>
      </c>
      <c r="W269" s="22" t="s">
        <v>6180</v>
      </c>
      <c r="X269" s="22" t="s">
        <v>4189</v>
      </c>
      <c r="Y269" s="22" t="s">
        <v>4215</v>
      </c>
      <c r="Z269" s="22" t="s">
        <v>4189</v>
      </c>
      <c r="AA269" s="22" t="s">
        <v>4416</v>
      </c>
      <c r="AB269" s="22" t="s">
        <v>4189</v>
      </c>
      <c r="AC269" s="22" t="s">
        <v>4197</v>
      </c>
      <c r="AD269" s="22" t="s">
        <v>4190</v>
      </c>
      <c r="AE269" s="22" t="s">
        <v>4189</v>
      </c>
      <c r="AF269" s="22" t="s">
        <v>4216</v>
      </c>
      <c r="AG269" s="22" t="s">
        <v>4190</v>
      </c>
      <c r="AH269" s="22" t="s">
        <v>3907</v>
      </c>
      <c r="AI269" s="23" t="s">
        <v>4482</v>
      </c>
      <c r="AJ269" s="23" t="s">
        <v>6181</v>
      </c>
      <c r="AK269" s="22" t="s">
        <v>6182</v>
      </c>
      <c r="AL269" s="22" t="s">
        <v>4203</v>
      </c>
      <c r="AM269" s="22" t="s">
        <v>4190</v>
      </c>
      <c r="AN269" s="22" t="s">
        <v>4204</v>
      </c>
      <c r="AO269" s="22" t="s">
        <v>4204</v>
      </c>
      <c r="AP269" s="22" t="s">
        <v>4190</v>
      </c>
      <c r="AQ269" s="22" t="s">
        <v>3907</v>
      </c>
      <c r="AR269" s="22" t="s">
        <v>4190</v>
      </c>
      <c r="AS269" s="22" t="s">
        <v>3907</v>
      </c>
      <c r="AT269" s="22" t="s">
        <v>4205</v>
      </c>
      <c r="AU269" s="22" t="s">
        <v>4206</v>
      </c>
      <c r="AV269" s="22" t="s">
        <v>4190</v>
      </c>
      <c r="AW269" s="22" t="s">
        <v>4190</v>
      </c>
      <c r="AX269" s="22" t="s">
        <v>4190</v>
      </c>
    </row>
    <row r="270" spans="1:50" s="22" customFormat="1" ht="67.5" hidden="1" customHeight="1">
      <c r="A270" s="22" t="s">
        <v>6177</v>
      </c>
      <c r="B270" s="22" t="s">
        <v>4257</v>
      </c>
      <c r="C270" s="22" t="s">
        <v>5004</v>
      </c>
      <c r="D270" s="22" t="s">
        <v>4181</v>
      </c>
      <c r="E270" s="22" t="s">
        <v>6178</v>
      </c>
      <c r="F270" s="22" t="s">
        <v>4775</v>
      </c>
      <c r="G270" s="22" t="s">
        <v>6183</v>
      </c>
      <c r="H270" s="22" t="s">
        <v>6184</v>
      </c>
      <c r="I270" s="22" t="s">
        <v>4246</v>
      </c>
      <c r="J270" s="22" t="s">
        <v>4301</v>
      </c>
      <c r="K270" s="22" t="s">
        <v>2599</v>
      </c>
      <c r="L270" s="23" t="s">
        <v>6185</v>
      </c>
      <c r="M270" s="22" t="s">
        <v>4189</v>
      </c>
      <c r="N270" s="22" t="s">
        <v>4190</v>
      </c>
      <c r="O270" s="22" t="s">
        <v>4191</v>
      </c>
      <c r="P270" s="22" t="s">
        <v>4190</v>
      </c>
      <c r="Q270" s="22" t="s">
        <v>4189</v>
      </c>
      <c r="R270" s="22" t="s">
        <v>4190</v>
      </c>
      <c r="S270" s="22" t="s">
        <v>4191</v>
      </c>
      <c r="T270" s="22" t="s">
        <v>4190</v>
      </c>
      <c r="U270" s="22" t="s">
        <v>4213</v>
      </c>
      <c r="V270" s="22" t="s">
        <v>4214</v>
      </c>
      <c r="W270" s="22" t="s">
        <v>4190</v>
      </c>
      <c r="X270" s="22" t="s">
        <v>4189</v>
      </c>
      <c r="Y270" s="22" t="s">
        <v>4215</v>
      </c>
      <c r="Z270" s="22" t="s">
        <v>4249</v>
      </c>
      <c r="AA270" s="22" t="s">
        <v>6186</v>
      </c>
      <c r="AB270" s="22" t="s">
        <v>4189</v>
      </c>
      <c r="AC270" s="22" t="s">
        <v>4197</v>
      </c>
      <c r="AD270" s="22" t="s">
        <v>4190</v>
      </c>
      <c r="AE270" s="22" t="s">
        <v>4189</v>
      </c>
      <c r="AF270" s="22" t="s">
        <v>4216</v>
      </c>
      <c r="AG270" s="22" t="s">
        <v>4190</v>
      </c>
      <c r="AH270" s="22" t="s">
        <v>2600</v>
      </c>
      <c r="AI270" s="23" t="s">
        <v>4304</v>
      </c>
      <c r="AJ270" s="23" t="s">
        <v>6187</v>
      </c>
      <c r="AK270" s="22" t="s">
        <v>6188</v>
      </c>
      <c r="AL270" s="22" t="s">
        <v>4218</v>
      </c>
      <c r="AM270" s="22" t="s">
        <v>4242</v>
      </c>
      <c r="AN270" s="22" t="s">
        <v>4190</v>
      </c>
      <c r="AO270" s="22" t="s">
        <v>4190</v>
      </c>
      <c r="AP270" s="22" t="s">
        <v>4190</v>
      </c>
      <c r="AQ270" s="22" t="s">
        <v>4190</v>
      </c>
      <c r="AR270" s="22" t="s">
        <v>4190</v>
      </c>
      <c r="AS270" s="22" t="s">
        <v>4190</v>
      </c>
      <c r="AT270" s="22" t="s">
        <v>4190</v>
      </c>
      <c r="AU270" s="22" t="s">
        <v>4190</v>
      </c>
      <c r="AV270" s="22" t="s">
        <v>4190</v>
      </c>
      <c r="AW270" s="22" t="s">
        <v>4190</v>
      </c>
      <c r="AX270" s="22" t="s">
        <v>4190</v>
      </c>
    </row>
    <row r="271" spans="1:50" s="22" customFormat="1" ht="67.5" customHeight="1">
      <c r="A271" s="22" t="s">
        <v>6189</v>
      </c>
      <c r="B271" s="22" t="s">
        <v>4465</v>
      </c>
      <c r="C271" s="22" t="s">
        <v>6115</v>
      </c>
      <c r="D271" s="22" t="s">
        <v>4181</v>
      </c>
      <c r="E271" s="22" t="s">
        <v>6190</v>
      </c>
      <c r="F271" s="22" t="s">
        <v>4910</v>
      </c>
      <c r="G271" s="22" t="s">
        <v>4911</v>
      </c>
      <c r="H271" s="22" t="s">
        <v>4911</v>
      </c>
      <c r="I271" s="22" t="s">
        <v>4263</v>
      </c>
      <c r="J271" s="22" t="s">
        <v>4515</v>
      </c>
      <c r="K271" s="22" t="s">
        <v>1999</v>
      </c>
      <c r="L271" s="23" t="s">
        <v>6191</v>
      </c>
      <c r="M271" s="22" t="s">
        <v>4189</v>
      </c>
      <c r="N271" s="22" t="s">
        <v>4190</v>
      </c>
      <c r="O271" s="22" t="s">
        <v>4191</v>
      </c>
      <c r="P271" s="22" t="s">
        <v>4190</v>
      </c>
      <c r="Q271" s="22" t="s">
        <v>4189</v>
      </c>
      <c r="R271" s="22" t="s">
        <v>4190</v>
      </c>
      <c r="S271" s="22" t="s">
        <v>4191</v>
      </c>
      <c r="T271" s="22" t="s">
        <v>4190</v>
      </c>
      <c r="U271" s="22" t="s">
        <v>4880</v>
      </c>
      <c r="V271" s="22" t="s">
        <v>4881</v>
      </c>
      <c r="W271" s="22" t="s">
        <v>4882</v>
      </c>
      <c r="X271" s="22" t="s">
        <v>4189</v>
      </c>
      <c r="Y271" s="22" t="s">
        <v>4215</v>
      </c>
      <c r="Z271" s="22" t="s">
        <v>4194</v>
      </c>
      <c r="AA271" s="22" t="s">
        <v>4195</v>
      </c>
      <c r="AB271" s="22" t="s">
        <v>4194</v>
      </c>
      <c r="AC271" s="22" t="s">
        <v>4276</v>
      </c>
      <c r="AD271" s="22" t="s">
        <v>4190</v>
      </c>
      <c r="AE271" s="22" t="s">
        <v>4189</v>
      </c>
      <c r="AF271" s="22" t="s">
        <v>4216</v>
      </c>
      <c r="AG271" s="22" t="s">
        <v>4190</v>
      </c>
      <c r="AH271" s="22" t="s">
        <v>2003</v>
      </c>
      <c r="AI271" s="23" t="s">
        <v>4883</v>
      </c>
      <c r="AJ271" s="23" t="s">
        <v>4988</v>
      </c>
      <c r="AK271" s="22" t="s">
        <v>4989</v>
      </c>
      <c r="AL271" s="22" t="s">
        <v>4203</v>
      </c>
      <c r="AM271" s="22" t="s">
        <v>4190</v>
      </c>
      <c r="AN271" s="22" t="s">
        <v>4204</v>
      </c>
      <c r="AO271" s="22" t="s">
        <v>4204</v>
      </c>
      <c r="AP271" s="22" t="s">
        <v>4190</v>
      </c>
      <c r="AQ271" s="22" t="s">
        <v>2003</v>
      </c>
      <c r="AR271" s="22" t="s">
        <v>4190</v>
      </c>
      <c r="AS271" s="22" t="s">
        <v>2003</v>
      </c>
      <c r="AT271" s="22" t="s">
        <v>4205</v>
      </c>
      <c r="AU271" s="22" t="s">
        <v>4206</v>
      </c>
      <c r="AV271" s="22" t="s">
        <v>4190</v>
      </c>
      <c r="AW271" s="22" t="s">
        <v>4190</v>
      </c>
      <c r="AX271" s="22" t="s">
        <v>4190</v>
      </c>
    </row>
    <row r="272" spans="1:50" s="22" customFormat="1" ht="67.5" hidden="1" customHeight="1">
      <c r="A272" s="22" t="s">
        <v>6189</v>
      </c>
      <c r="B272" s="22" t="s">
        <v>4465</v>
      </c>
      <c r="C272" s="22" t="s">
        <v>6115</v>
      </c>
      <c r="D272" s="22" t="s">
        <v>4181</v>
      </c>
      <c r="E272" s="22" t="s">
        <v>6190</v>
      </c>
      <c r="F272" s="22" t="s">
        <v>6192</v>
      </c>
      <c r="G272" s="22" t="s">
        <v>6193</v>
      </c>
      <c r="H272" s="22" t="s">
        <v>6193</v>
      </c>
      <c r="I272" s="22" t="s">
        <v>4373</v>
      </c>
      <c r="J272" s="22" t="s">
        <v>6194</v>
      </c>
      <c r="K272" s="22" t="s">
        <v>3643</v>
      </c>
      <c r="L272" s="23" t="s">
        <v>6195</v>
      </c>
      <c r="M272" s="22" t="s">
        <v>4189</v>
      </c>
      <c r="N272" s="22" t="s">
        <v>4190</v>
      </c>
      <c r="O272" s="22" t="s">
        <v>4191</v>
      </c>
      <c r="P272" s="22" t="s">
        <v>4190</v>
      </c>
      <c r="Q272" s="22" t="s">
        <v>4189</v>
      </c>
      <c r="R272" s="22" t="s">
        <v>4190</v>
      </c>
      <c r="S272" s="22" t="s">
        <v>4191</v>
      </c>
      <c r="T272" s="22" t="s">
        <v>4190</v>
      </c>
      <c r="U272" s="22" t="s">
        <v>4266</v>
      </c>
      <c r="V272" s="22" t="s">
        <v>4362</v>
      </c>
      <c r="W272" s="22" t="s">
        <v>4882</v>
      </c>
      <c r="X272" s="22" t="s">
        <v>4189</v>
      </c>
      <c r="Y272" s="22" t="s">
        <v>4215</v>
      </c>
      <c r="Z272" s="22" t="s">
        <v>4194</v>
      </c>
      <c r="AA272" s="22" t="s">
        <v>4195</v>
      </c>
      <c r="AB272" s="22" t="s">
        <v>4189</v>
      </c>
      <c r="AC272" s="22" t="s">
        <v>4197</v>
      </c>
      <c r="AD272" s="22" t="s">
        <v>4190</v>
      </c>
      <c r="AE272" s="22" t="s">
        <v>4189</v>
      </c>
      <c r="AF272" s="22" t="s">
        <v>4216</v>
      </c>
      <c r="AG272" s="22" t="s">
        <v>4190</v>
      </c>
      <c r="AH272" s="22" t="s">
        <v>3646</v>
      </c>
      <c r="AI272" s="23" t="s">
        <v>6196</v>
      </c>
      <c r="AJ272" s="23" t="s">
        <v>6197</v>
      </c>
      <c r="AK272" s="22" t="s">
        <v>6198</v>
      </c>
      <c r="AL272" s="22" t="s">
        <v>4218</v>
      </c>
      <c r="AM272" s="22" t="s">
        <v>6199</v>
      </c>
      <c r="AN272" s="22" t="s">
        <v>4190</v>
      </c>
      <c r="AO272" s="22" t="s">
        <v>4190</v>
      </c>
      <c r="AP272" s="22" t="s">
        <v>4190</v>
      </c>
      <c r="AQ272" s="22" t="s">
        <v>4190</v>
      </c>
      <c r="AR272" s="22" t="s">
        <v>4190</v>
      </c>
      <c r="AS272" s="22" t="s">
        <v>4190</v>
      </c>
      <c r="AT272" s="22" t="s">
        <v>4190</v>
      </c>
      <c r="AU272" s="22" t="s">
        <v>4190</v>
      </c>
      <c r="AV272" s="22" t="s">
        <v>4190</v>
      </c>
      <c r="AW272" s="22" t="s">
        <v>4190</v>
      </c>
      <c r="AX272" s="22" t="s">
        <v>4190</v>
      </c>
    </row>
    <row r="273" spans="1:50" s="22" customFormat="1" ht="67.5" hidden="1" customHeight="1">
      <c r="A273" s="22" t="s">
        <v>6189</v>
      </c>
      <c r="B273" s="22" t="s">
        <v>4465</v>
      </c>
      <c r="C273" s="22" t="s">
        <v>6115</v>
      </c>
      <c r="D273" s="22" t="s">
        <v>4181</v>
      </c>
      <c r="E273" s="22" t="s">
        <v>6190</v>
      </c>
      <c r="F273" s="22" t="s">
        <v>4272</v>
      </c>
      <c r="G273" s="22" t="s">
        <v>6200</v>
      </c>
      <c r="H273" s="22" t="s">
        <v>4725</v>
      </c>
      <c r="I273" s="22" t="s">
        <v>4223</v>
      </c>
      <c r="J273" s="22" t="s">
        <v>4247</v>
      </c>
      <c r="K273" s="22" t="s">
        <v>2922</v>
      </c>
      <c r="L273" s="23" t="s">
        <v>6201</v>
      </c>
      <c r="M273" s="22" t="s">
        <v>4189</v>
      </c>
      <c r="N273" s="22" t="s">
        <v>4190</v>
      </c>
      <c r="O273" s="22" t="s">
        <v>4191</v>
      </c>
      <c r="P273" s="22" t="s">
        <v>4190</v>
      </c>
      <c r="Q273" s="22" t="s">
        <v>4189</v>
      </c>
      <c r="R273" s="22" t="s">
        <v>4190</v>
      </c>
      <c r="S273" s="22" t="s">
        <v>4191</v>
      </c>
      <c r="T273" s="22" t="s">
        <v>4190</v>
      </c>
      <c r="U273" s="22" t="s">
        <v>4266</v>
      </c>
      <c r="V273" s="22" t="s">
        <v>4362</v>
      </c>
      <c r="W273" s="22" t="s">
        <v>4882</v>
      </c>
      <c r="X273" s="22" t="s">
        <v>4189</v>
      </c>
      <c r="Y273" s="22" t="s">
        <v>4215</v>
      </c>
      <c r="Z273" s="22" t="s">
        <v>4194</v>
      </c>
      <c r="AA273" s="22" t="s">
        <v>4195</v>
      </c>
      <c r="AB273" s="22" t="s">
        <v>4194</v>
      </c>
      <c r="AC273" s="22" t="s">
        <v>4276</v>
      </c>
      <c r="AD273" s="22" t="s">
        <v>4190</v>
      </c>
      <c r="AE273" s="22" t="s">
        <v>4189</v>
      </c>
      <c r="AF273" s="22" t="s">
        <v>4216</v>
      </c>
      <c r="AG273" s="22" t="s">
        <v>4190</v>
      </c>
      <c r="AH273" s="22" t="s">
        <v>2929</v>
      </c>
      <c r="AI273" s="23" t="s">
        <v>4277</v>
      </c>
      <c r="AJ273" s="23" t="s">
        <v>6202</v>
      </c>
      <c r="AK273" s="22" t="s">
        <v>6203</v>
      </c>
      <c r="AL273" s="22" t="s">
        <v>4218</v>
      </c>
      <c r="AM273" s="22" t="s">
        <v>4242</v>
      </c>
      <c r="AN273" s="22" t="s">
        <v>4190</v>
      </c>
      <c r="AO273" s="22" t="s">
        <v>4190</v>
      </c>
      <c r="AP273" s="22" t="s">
        <v>4190</v>
      </c>
      <c r="AQ273" s="22" t="s">
        <v>4190</v>
      </c>
      <c r="AR273" s="22" t="s">
        <v>4190</v>
      </c>
      <c r="AS273" s="22" t="s">
        <v>4190</v>
      </c>
      <c r="AT273" s="22" t="s">
        <v>4190</v>
      </c>
      <c r="AU273" s="22" t="s">
        <v>4190</v>
      </c>
      <c r="AV273" s="22" t="s">
        <v>4190</v>
      </c>
      <c r="AW273" s="22" t="s">
        <v>4190</v>
      </c>
      <c r="AX273" s="22" t="s">
        <v>4190</v>
      </c>
    </row>
    <row r="274" spans="1:50" s="22" customFormat="1" ht="67.5" hidden="1" customHeight="1">
      <c r="A274" s="22" t="s">
        <v>6189</v>
      </c>
      <c r="B274" s="22" t="s">
        <v>4465</v>
      </c>
      <c r="C274" s="22" t="s">
        <v>6115</v>
      </c>
      <c r="D274" s="22" t="s">
        <v>4181</v>
      </c>
      <c r="E274" s="22" t="s">
        <v>6190</v>
      </c>
      <c r="F274" s="22" t="s">
        <v>6204</v>
      </c>
      <c r="G274" s="22" t="s">
        <v>6205</v>
      </c>
      <c r="H274" s="22" t="s">
        <v>6206</v>
      </c>
      <c r="I274" s="22" t="s">
        <v>4300</v>
      </c>
      <c r="J274" s="22" t="s">
        <v>6207</v>
      </c>
      <c r="K274" s="22" t="s">
        <v>1743</v>
      </c>
      <c r="L274" s="23" t="s">
        <v>6208</v>
      </c>
      <c r="M274" s="22" t="s">
        <v>4189</v>
      </c>
      <c r="N274" s="22" t="s">
        <v>4190</v>
      </c>
      <c r="O274" s="22" t="s">
        <v>4191</v>
      </c>
      <c r="P274" s="22" t="s">
        <v>4190</v>
      </c>
      <c r="Q274" s="22" t="s">
        <v>4189</v>
      </c>
      <c r="R274" s="22" t="s">
        <v>4190</v>
      </c>
      <c r="S274" s="22" t="s">
        <v>4191</v>
      </c>
      <c r="T274" s="22" t="s">
        <v>4190</v>
      </c>
      <c r="U274" s="22" t="s">
        <v>4266</v>
      </c>
      <c r="V274" s="22" t="s">
        <v>4362</v>
      </c>
      <c r="W274" s="22" t="s">
        <v>4882</v>
      </c>
      <c r="X274" s="22" t="s">
        <v>4189</v>
      </c>
      <c r="Y274" s="22" t="s">
        <v>4215</v>
      </c>
      <c r="Z274" s="22" t="s">
        <v>4189</v>
      </c>
      <c r="AA274" s="22" t="s">
        <v>4416</v>
      </c>
      <c r="AB274" s="22" t="s">
        <v>4189</v>
      </c>
      <c r="AC274" s="22" t="s">
        <v>4197</v>
      </c>
      <c r="AD274" s="22" t="s">
        <v>4190</v>
      </c>
      <c r="AE274" s="22" t="s">
        <v>4189</v>
      </c>
      <c r="AF274" s="22" t="s">
        <v>4216</v>
      </c>
      <c r="AG274" s="22" t="s">
        <v>4190</v>
      </c>
      <c r="AH274" s="22" t="s">
        <v>1744</v>
      </c>
      <c r="AI274" s="23" t="s">
        <v>6209</v>
      </c>
      <c r="AJ274" s="23" t="s">
        <v>6210</v>
      </c>
      <c r="AK274" s="22" t="s">
        <v>6211</v>
      </c>
      <c r="AL274" s="22" t="s">
        <v>4218</v>
      </c>
      <c r="AM274" s="22" t="s">
        <v>6212</v>
      </c>
      <c r="AN274" s="22" t="s">
        <v>4190</v>
      </c>
      <c r="AO274" s="22" t="s">
        <v>4190</v>
      </c>
      <c r="AP274" s="22" t="s">
        <v>4190</v>
      </c>
      <c r="AQ274" s="22" t="s">
        <v>4190</v>
      </c>
      <c r="AR274" s="22" t="s">
        <v>4190</v>
      </c>
      <c r="AS274" s="22" t="s">
        <v>4190</v>
      </c>
      <c r="AT274" s="22" t="s">
        <v>4190</v>
      </c>
      <c r="AU274" s="22" t="s">
        <v>4190</v>
      </c>
      <c r="AV274" s="22" t="s">
        <v>4190</v>
      </c>
      <c r="AW274" s="22" t="s">
        <v>4190</v>
      </c>
      <c r="AX274" s="22" t="s">
        <v>4190</v>
      </c>
    </row>
    <row r="275" spans="1:50" s="22" customFormat="1" ht="67.5" customHeight="1">
      <c r="A275" s="22" t="s">
        <v>6213</v>
      </c>
      <c r="B275" s="22" t="s">
        <v>6087</v>
      </c>
      <c r="C275" s="22" t="s">
        <v>5606</v>
      </c>
      <c r="D275" s="22" t="s">
        <v>4181</v>
      </c>
      <c r="E275" s="22" t="s">
        <v>6214</v>
      </c>
      <c r="F275" s="22" t="s">
        <v>4657</v>
      </c>
      <c r="G275" s="22" t="s">
        <v>6215</v>
      </c>
      <c r="H275" s="22" t="s">
        <v>4659</v>
      </c>
      <c r="I275" s="22" t="s">
        <v>4810</v>
      </c>
      <c r="J275" s="22" t="s">
        <v>4444</v>
      </c>
      <c r="K275" s="22" t="s">
        <v>184</v>
      </c>
      <c r="L275" s="23" t="s">
        <v>6216</v>
      </c>
      <c r="M275" s="22" t="s">
        <v>4189</v>
      </c>
      <c r="N275" s="22" t="s">
        <v>4190</v>
      </c>
      <c r="O275" s="22" t="s">
        <v>4191</v>
      </c>
      <c r="P275" s="22" t="s">
        <v>4190</v>
      </c>
      <c r="Q275" s="22" t="s">
        <v>4189</v>
      </c>
      <c r="R275" s="22" t="s">
        <v>4190</v>
      </c>
      <c r="S275" s="22" t="s">
        <v>4191</v>
      </c>
      <c r="T275" s="22" t="s">
        <v>4190</v>
      </c>
      <c r="U275" s="22" t="s">
        <v>4192</v>
      </c>
      <c r="V275" s="22" t="s">
        <v>4193</v>
      </c>
      <c r="W275" s="22" t="s">
        <v>4190</v>
      </c>
      <c r="X275" s="22" t="s">
        <v>4189</v>
      </c>
      <c r="Y275" s="22" t="s">
        <v>4215</v>
      </c>
      <c r="Z275" s="22" t="s">
        <v>4406</v>
      </c>
      <c r="AA275" s="22" t="s">
        <v>6217</v>
      </c>
      <c r="AB275" s="22" t="s">
        <v>4194</v>
      </c>
      <c r="AC275" s="22" t="s">
        <v>4326</v>
      </c>
      <c r="AD275" s="22" t="s">
        <v>4190</v>
      </c>
      <c r="AE275" s="22" t="s">
        <v>4189</v>
      </c>
      <c r="AF275" s="22" t="s">
        <v>4216</v>
      </c>
      <c r="AG275" s="22" t="s">
        <v>4190</v>
      </c>
      <c r="AH275" s="22" t="s">
        <v>192</v>
      </c>
      <c r="AI275" s="23" t="s">
        <v>4447</v>
      </c>
      <c r="AJ275" s="23" t="s">
        <v>6218</v>
      </c>
      <c r="AK275" s="22" t="s">
        <v>6219</v>
      </c>
      <c r="AL275" s="22" t="s">
        <v>4203</v>
      </c>
      <c r="AM275" s="22" t="s">
        <v>4190</v>
      </c>
      <c r="AN275" s="22" t="s">
        <v>4204</v>
      </c>
      <c r="AO275" s="22" t="s">
        <v>4204</v>
      </c>
      <c r="AP275" s="22" t="s">
        <v>4190</v>
      </c>
      <c r="AQ275" s="22" t="s">
        <v>192</v>
      </c>
      <c r="AR275" s="22" t="s">
        <v>4190</v>
      </c>
      <c r="AS275" s="22" t="s">
        <v>192</v>
      </c>
      <c r="AT275" s="22" t="s">
        <v>4205</v>
      </c>
      <c r="AU275" s="22" t="s">
        <v>4206</v>
      </c>
      <c r="AV275" s="22" t="s">
        <v>4190</v>
      </c>
      <c r="AW275" s="22" t="s">
        <v>4190</v>
      </c>
      <c r="AX275" s="22" t="s">
        <v>4190</v>
      </c>
    </row>
    <row r="276" spans="1:50" s="22" customFormat="1" ht="67.5" hidden="1" customHeight="1">
      <c r="A276" s="22" t="s">
        <v>6213</v>
      </c>
      <c r="B276" s="22" t="s">
        <v>6087</v>
      </c>
      <c r="C276" s="22" t="s">
        <v>5606</v>
      </c>
      <c r="D276" s="22" t="s">
        <v>4181</v>
      </c>
      <c r="E276" s="22" t="s">
        <v>6214</v>
      </c>
      <c r="F276" s="22" t="s">
        <v>6220</v>
      </c>
      <c r="G276" s="22" t="s">
        <v>6221</v>
      </c>
      <c r="H276" s="22" t="s">
        <v>6222</v>
      </c>
      <c r="I276" s="22" t="s">
        <v>4210</v>
      </c>
      <c r="J276" s="22" t="s">
        <v>4264</v>
      </c>
      <c r="K276" s="22" t="s">
        <v>1118</v>
      </c>
      <c r="L276" s="23" t="s">
        <v>6223</v>
      </c>
      <c r="M276" s="22" t="s">
        <v>4189</v>
      </c>
      <c r="N276" s="22" t="s">
        <v>4190</v>
      </c>
      <c r="O276" s="22" t="s">
        <v>4191</v>
      </c>
      <c r="P276" s="22" t="s">
        <v>4190</v>
      </c>
      <c r="Q276" s="22" t="s">
        <v>4189</v>
      </c>
      <c r="R276" s="22" t="s">
        <v>4190</v>
      </c>
      <c r="S276" s="22" t="s">
        <v>4191</v>
      </c>
      <c r="T276" s="22" t="s">
        <v>4190</v>
      </c>
      <c r="U276" s="22" t="s">
        <v>4192</v>
      </c>
      <c r="V276" s="22" t="s">
        <v>4193</v>
      </c>
      <c r="W276" s="22" t="s">
        <v>4190</v>
      </c>
      <c r="X276" s="22" t="s">
        <v>4194</v>
      </c>
      <c r="Y276" s="22" t="s">
        <v>4195</v>
      </c>
      <c r="Z276" s="22" t="s">
        <v>4194</v>
      </c>
      <c r="AA276" s="22" t="s">
        <v>4195</v>
      </c>
      <c r="AB276" s="22" t="s">
        <v>4189</v>
      </c>
      <c r="AC276" s="22" t="s">
        <v>4197</v>
      </c>
      <c r="AD276" s="22" t="s">
        <v>4190</v>
      </c>
      <c r="AE276" s="22" t="s">
        <v>4194</v>
      </c>
      <c r="AF276" s="22" t="s">
        <v>6224</v>
      </c>
      <c r="AG276" s="22" t="s">
        <v>6225</v>
      </c>
      <c r="AH276" s="22" t="s">
        <v>1117</v>
      </c>
      <c r="AI276" s="23" t="s">
        <v>5125</v>
      </c>
      <c r="AJ276" s="23" t="s">
        <v>6226</v>
      </c>
      <c r="AK276" s="22" t="s">
        <v>6227</v>
      </c>
      <c r="AL276" s="22" t="s">
        <v>4218</v>
      </c>
      <c r="AM276" s="22" t="s">
        <v>6228</v>
      </c>
      <c r="AN276" s="22" t="s">
        <v>4190</v>
      </c>
      <c r="AO276" s="22" t="s">
        <v>4190</v>
      </c>
      <c r="AP276" s="22" t="s">
        <v>4190</v>
      </c>
      <c r="AQ276" s="22" t="s">
        <v>4190</v>
      </c>
      <c r="AR276" s="22" t="s">
        <v>4190</v>
      </c>
      <c r="AS276" s="22" t="s">
        <v>4190</v>
      </c>
      <c r="AT276" s="22" t="s">
        <v>4190</v>
      </c>
      <c r="AU276" s="22" t="s">
        <v>4190</v>
      </c>
      <c r="AV276" s="22" t="s">
        <v>4190</v>
      </c>
      <c r="AW276" s="22" t="s">
        <v>4190</v>
      </c>
      <c r="AX276" s="22" t="s">
        <v>4190</v>
      </c>
    </row>
    <row r="277" spans="1:50" s="22" customFormat="1" ht="67.5" hidden="1" customHeight="1">
      <c r="A277" s="22" t="s">
        <v>6213</v>
      </c>
      <c r="B277" s="22" t="s">
        <v>6087</v>
      </c>
      <c r="C277" s="22" t="s">
        <v>5606</v>
      </c>
      <c r="D277" s="22" t="s">
        <v>4181</v>
      </c>
      <c r="E277" s="22" t="s">
        <v>6214</v>
      </c>
      <c r="F277" s="22" t="s">
        <v>6229</v>
      </c>
      <c r="G277" s="22" t="s">
        <v>6230</v>
      </c>
      <c r="H277" s="22" t="s">
        <v>6231</v>
      </c>
      <c r="I277" s="22" t="s">
        <v>4698</v>
      </c>
      <c r="J277" s="22" t="s">
        <v>4324</v>
      </c>
      <c r="K277" s="22" t="s">
        <v>2713</v>
      </c>
      <c r="L277" s="23" t="s">
        <v>6232</v>
      </c>
      <c r="M277" s="22" t="s">
        <v>4189</v>
      </c>
      <c r="N277" s="22" t="s">
        <v>4190</v>
      </c>
      <c r="O277" s="22" t="s">
        <v>4191</v>
      </c>
      <c r="P277" s="22" t="s">
        <v>4190</v>
      </c>
      <c r="Q277" s="22" t="s">
        <v>4189</v>
      </c>
      <c r="R277" s="22" t="s">
        <v>4190</v>
      </c>
      <c r="S277" s="22" t="s">
        <v>4191</v>
      </c>
      <c r="T277" s="22" t="s">
        <v>4190</v>
      </c>
      <c r="U277" s="22" t="s">
        <v>4192</v>
      </c>
      <c r="V277" s="22" t="s">
        <v>4193</v>
      </c>
      <c r="W277" s="22" t="s">
        <v>4190</v>
      </c>
      <c r="X277" s="22" t="s">
        <v>4189</v>
      </c>
      <c r="Y277" s="22" t="s">
        <v>4215</v>
      </c>
      <c r="Z277" s="22" t="s">
        <v>4194</v>
      </c>
      <c r="AA277" s="22" t="s">
        <v>4195</v>
      </c>
      <c r="AB277" s="22" t="s">
        <v>4194</v>
      </c>
      <c r="AC277" s="22" t="s">
        <v>4326</v>
      </c>
      <c r="AD277" s="22" t="s">
        <v>4190</v>
      </c>
      <c r="AE277" s="22" t="s">
        <v>4189</v>
      </c>
      <c r="AF277" s="22" t="s">
        <v>4216</v>
      </c>
      <c r="AG277" s="22" t="s">
        <v>4190</v>
      </c>
      <c r="AH277" s="22" t="s">
        <v>2712</v>
      </c>
      <c r="AI277" s="23" t="s">
        <v>4327</v>
      </c>
      <c r="AJ277" s="23" t="s">
        <v>6233</v>
      </c>
      <c r="AK277" s="22" t="s">
        <v>6234</v>
      </c>
      <c r="AL277" s="22" t="s">
        <v>4218</v>
      </c>
      <c r="AM277" s="22" t="s">
        <v>6235</v>
      </c>
      <c r="AN277" s="22" t="s">
        <v>4190</v>
      </c>
      <c r="AO277" s="22" t="s">
        <v>4190</v>
      </c>
      <c r="AP277" s="22" t="s">
        <v>4190</v>
      </c>
      <c r="AQ277" s="22" t="s">
        <v>4190</v>
      </c>
      <c r="AR277" s="22" t="s">
        <v>4190</v>
      </c>
      <c r="AS277" s="22" t="s">
        <v>4190</v>
      </c>
      <c r="AT277" s="22" t="s">
        <v>4190</v>
      </c>
      <c r="AU277" s="22" t="s">
        <v>4190</v>
      </c>
      <c r="AV277" s="22" t="s">
        <v>4190</v>
      </c>
      <c r="AW277" s="22" t="s">
        <v>4190</v>
      </c>
      <c r="AX277" s="22" t="s">
        <v>4190</v>
      </c>
    </row>
    <row r="278" spans="1:50" s="22" customFormat="1" ht="67.5" hidden="1" customHeight="1">
      <c r="A278" s="22" t="s">
        <v>6213</v>
      </c>
      <c r="B278" s="22" t="s">
        <v>6087</v>
      </c>
      <c r="C278" s="22" t="s">
        <v>5606</v>
      </c>
      <c r="D278" s="22" t="s">
        <v>4181</v>
      </c>
      <c r="E278" s="22" t="s">
        <v>6214</v>
      </c>
      <c r="F278" s="22" t="s">
        <v>6236</v>
      </c>
      <c r="G278" s="22" t="s">
        <v>6237</v>
      </c>
      <c r="H278" s="22" t="s">
        <v>6238</v>
      </c>
      <c r="I278" s="22" t="s">
        <v>4346</v>
      </c>
      <c r="J278" s="22" t="s">
        <v>5519</v>
      </c>
      <c r="K278" s="22" t="s">
        <v>5520</v>
      </c>
      <c r="L278" s="23" t="s">
        <v>6239</v>
      </c>
      <c r="M278" s="22" t="s">
        <v>4189</v>
      </c>
      <c r="N278" s="22" t="s">
        <v>4190</v>
      </c>
      <c r="O278" s="22" t="s">
        <v>4191</v>
      </c>
      <c r="P278" s="22" t="s">
        <v>4190</v>
      </c>
      <c r="Q278" s="22" t="s">
        <v>4189</v>
      </c>
      <c r="R278" s="22" t="s">
        <v>5522</v>
      </c>
      <c r="S278" s="22" t="s">
        <v>6240</v>
      </c>
      <c r="T278" s="23" t="s">
        <v>6241</v>
      </c>
      <c r="U278" s="22" t="s">
        <v>4190</v>
      </c>
      <c r="V278" s="22" t="s">
        <v>4190</v>
      </c>
      <c r="W278" s="22" t="s">
        <v>4190</v>
      </c>
      <c r="X278" s="22" t="s">
        <v>4190</v>
      </c>
      <c r="Y278" s="22" t="s">
        <v>4190</v>
      </c>
      <c r="Z278" s="22" t="s">
        <v>4190</v>
      </c>
      <c r="AA278" s="22" t="s">
        <v>4190</v>
      </c>
      <c r="AB278" s="22" t="s">
        <v>4190</v>
      </c>
      <c r="AC278" s="22" t="s">
        <v>4190</v>
      </c>
      <c r="AD278" s="22" t="s">
        <v>4190</v>
      </c>
      <c r="AE278" s="22" t="s">
        <v>4190</v>
      </c>
      <c r="AF278" s="22" t="s">
        <v>4190</v>
      </c>
      <c r="AG278" s="22" t="s">
        <v>4190</v>
      </c>
      <c r="AH278" s="22" t="s">
        <v>4190</v>
      </c>
      <c r="AI278" s="22" t="s">
        <v>4190</v>
      </c>
      <c r="AJ278" s="22" t="s">
        <v>4190</v>
      </c>
      <c r="AK278" s="22" t="s">
        <v>4190</v>
      </c>
      <c r="AL278" s="22" t="s">
        <v>4190</v>
      </c>
      <c r="AM278" s="22" t="s">
        <v>4190</v>
      </c>
      <c r="AN278" s="22" t="s">
        <v>4190</v>
      </c>
      <c r="AO278" s="22" t="s">
        <v>4190</v>
      </c>
      <c r="AP278" s="22" t="s">
        <v>4190</v>
      </c>
      <c r="AQ278" s="22" t="s">
        <v>4190</v>
      </c>
      <c r="AR278" s="22" t="s">
        <v>4190</v>
      </c>
      <c r="AS278" s="22" t="s">
        <v>4190</v>
      </c>
      <c r="AT278" s="22" t="s">
        <v>4190</v>
      </c>
      <c r="AU278" s="22" t="s">
        <v>4190</v>
      </c>
      <c r="AV278" s="22" t="s">
        <v>4190</v>
      </c>
      <c r="AW278" s="22" t="s">
        <v>4190</v>
      </c>
      <c r="AX278" s="22" t="s">
        <v>4190</v>
      </c>
    </row>
    <row r="279" spans="1:50" s="22" customFormat="1" ht="67.5" customHeight="1">
      <c r="A279" s="22" t="s">
        <v>6242</v>
      </c>
      <c r="B279" s="22" t="s">
        <v>4606</v>
      </c>
      <c r="C279" s="22" t="s">
        <v>4464</v>
      </c>
      <c r="D279" s="22" t="s">
        <v>4181</v>
      </c>
      <c r="E279" s="22" t="s">
        <v>6243</v>
      </c>
      <c r="F279" s="22" t="s">
        <v>6244</v>
      </c>
      <c r="G279" s="22" t="s">
        <v>6245</v>
      </c>
      <c r="H279" s="22" t="s">
        <v>6246</v>
      </c>
      <c r="I279" s="22" t="s">
        <v>4687</v>
      </c>
      <c r="J279" s="22" t="s">
        <v>4360</v>
      </c>
      <c r="K279" s="22" t="s">
        <v>1172</v>
      </c>
      <c r="L279" s="23" t="s">
        <v>6247</v>
      </c>
      <c r="M279" s="22" t="s">
        <v>4189</v>
      </c>
      <c r="N279" s="22" t="s">
        <v>4190</v>
      </c>
      <c r="O279" s="22" t="s">
        <v>4191</v>
      </c>
      <c r="P279" s="22" t="s">
        <v>4190</v>
      </c>
      <c r="Q279" s="22" t="s">
        <v>4189</v>
      </c>
      <c r="R279" s="22" t="s">
        <v>4190</v>
      </c>
      <c r="S279" s="22" t="s">
        <v>4191</v>
      </c>
      <c r="T279" s="22" t="s">
        <v>4190</v>
      </c>
      <c r="U279" s="22" t="s">
        <v>4266</v>
      </c>
      <c r="V279" s="22" t="s">
        <v>4362</v>
      </c>
      <c r="W279" s="22" t="s">
        <v>5813</v>
      </c>
      <c r="X279" s="22" t="s">
        <v>4194</v>
      </c>
      <c r="Y279" s="22" t="s">
        <v>4195</v>
      </c>
      <c r="Z279" s="22" t="s">
        <v>4194</v>
      </c>
      <c r="AA279" s="22" t="s">
        <v>4195</v>
      </c>
      <c r="AB279" s="22" t="s">
        <v>4189</v>
      </c>
      <c r="AC279" s="22" t="s">
        <v>4197</v>
      </c>
      <c r="AD279" s="22" t="s">
        <v>4190</v>
      </c>
      <c r="AE279" s="22" t="s">
        <v>4189</v>
      </c>
      <c r="AF279" s="22" t="s">
        <v>4216</v>
      </c>
      <c r="AG279" s="22" t="s">
        <v>4190</v>
      </c>
      <c r="AH279" s="22" t="s">
        <v>1183</v>
      </c>
      <c r="AI279" s="23" t="s">
        <v>4364</v>
      </c>
      <c r="AJ279" s="23" t="s">
        <v>6248</v>
      </c>
      <c r="AK279" s="22" t="s">
        <v>6249</v>
      </c>
      <c r="AL279" s="22" t="s">
        <v>4218</v>
      </c>
      <c r="AM279" s="22" t="s">
        <v>6250</v>
      </c>
      <c r="AN279" s="22" t="s">
        <v>4190</v>
      </c>
      <c r="AO279" s="22" t="s">
        <v>4190</v>
      </c>
      <c r="AP279" s="22" t="s">
        <v>4190</v>
      </c>
      <c r="AQ279" s="22" t="s">
        <v>4190</v>
      </c>
      <c r="AR279" s="22" t="s">
        <v>4190</v>
      </c>
      <c r="AS279" s="22" t="s">
        <v>4190</v>
      </c>
      <c r="AT279" s="22" t="s">
        <v>4190</v>
      </c>
      <c r="AU279" s="22" t="s">
        <v>4190</v>
      </c>
      <c r="AV279" s="22" t="s">
        <v>4190</v>
      </c>
      <c r="AW279" s="22" t="s">
        <v>4190</v>
      </c>
      <c r="AX279" s="22" t="s">
        <v>4190</v>
      </c>
    </row>
    <row r="280" spans="1:50" s="22" customFormat="1" ht="67.5" customHeight="1">
      <c r="A280" s="22" t="s">
        <v>6242</v>
      </c>
      <c r="B280" s="22" t="s">
        <v>4606</v>
      </c>
      <c r="C280" s="22" t="s">
        <v>4464</v>
      </c>
      <c r="D280" s="22" t="s">
        <v>4181</v>
      </c>
      <c r="E280" s="22" t="s">
        <v>6243</v>
      </c>
      <c r="F280" s="22" t="s">
        <v>6251</v>
      </c>
      <c r="G280" s="22" t="s">
        <v>6252</v>
      </c>
      <c r="H280" s="22" t="s">
        <v>1238</v>
      </c>
      <c r="I280" s="22" t="s">
        <v>4323</v>
      </c>
      <c r="J280" s="22" t="s">
        <v>6253</v>
      </c>
      <c r="K280" s="22" t="s">
        <v>1238</v>
      </c>
      <c r="L280" s="23" t="s">
        <v>6254</v>
      </c>
      <c r="M280" s="22" t="s">
        <v>4189</v>
      </c>
      <c r="N280" s="22" t="s">
        <v>4190</v>
      </c>
      <c r="O280" s="22" t="s">
        <v>4191</v>
      </c>
      <c r="P280" s="22" t="s">
        <v>4190</v>
      </c>
      <c r="Q280" s="22" t="s">
        <v>4189</v>
      </c>
      <c r="R280" s="22" t="s">
        <v>4190</v>
      </c>
      <c r="S280" s="22" t="s">
        <v>4191</v>
      </c>
      <c r="T280" s="22" t="s">
        <v>4190</v>
      </c>
      <c r="U280" s="22" t="s">
        <v>4266</v>
      </c>
      <c r="V280" s="22" t="s">
        <v>4362</v>
      </c>
      <c r="W280" s="22" t="s">
        <v>5813</v>
      </c>
      <c r="X280" s="22" t="s">
        <v>4189</v>
      </c>
      <c r="Y280" s="22" t="s">
        <v>4215</v>
      </c>
      <c r="Z280" s="22" t="s">
        <v>4189</v>
      </c>
      <c r="AA280" s="22" t="s">
        <v>4416</v>
      </c>
      <c r="AB280" s="22" t="s">
        <v>4189</v>
      </c>
      <c r="AC280" s="22" t="s">
        <v>4197</v>
      </c>
      <c r="AD280" s="22" t="s">
        <v>4190</v>
      </c>
      <c r="AE280" s="22" t="s">
        <v>4189</v>
      </c>
      <c r="AF280" s="22" t="s">
        <v>4216</v>
      </c>
      <c r="AG280" s="22" t="s">
        <v>4190</v>
      </c>
      <c r="AH280" s="22" t="s">
        <v>1239</v>
      </c>
      <c r="AI280" s="23" t="s">
        <v>6255</v>
      </c>
      <c r="AJ280" s="23" t="s">
        <v>6256</v>
      </c>
      <c r="AK280" s="22" t="s">
        <v>6257</v>
      </c>
      <c r="AL280" s="22" t="s">
        <v>4203</v>
      </c>
      <c r="AM280" s="22" t="s">
        <v>4190</v>
      </c>
      <c r="AN280" s="22" t="s">
        <v>4204</v>
      </c>
      <c r="AO280" s="22" t="s">
        <v>4204</v>
      </c>
      <c r="AP280" s="22" t="s">
        <v>4190</v>
      </c>
      <c r="AQ280" s="22" t="s">
        <v>1239</v>
      </c>
      <c r="AR280" s="22" t="s">
        <v>4190</v>
      </c>
      <c r="AS280" s="22" t="s">
        <v>1239</v>
      </c>
      <c r="AT280" s="22" t="s">
        <v>4205</v>
      </c>
      <c r="AU280" s="22" t="s">
        <v>4206</v>
      </c>
      <c r="AV280" s="22" t="s">
        <v>4190</v>
      </c>
      <c r="AW280" s="22" t="s">
        <v>4190</v>
      </c>
      <c r="AX280" s="22" t="s">
        <v>4190</v>
      </c>
    </row>
    <row r="281" spans="1:50" s="22" customFormat="1" ht="67.5" hidden="1" customHeight="1">
      <c r="A281" s="22" t="s">
        <v>6242</v>
      </c>
      <c r="B281" s="22" t="s">
        <v>4606</v>
      </c>
      <c r="C281" s="22" t="s">
        <v>4464</v>
      </c>
      <c r="D281" s="22" t="s">
        <v>4181</v>
      </c>
      <c r="E281" s="22" t="s">
        <v>6243</v>
      </c>
      <c r="F281" s="22" t="s">
        <v>6258</v>
      </c>
      <c r="G281" s="22" t="s">
        <v>6259</v>
      </c>
      <c r="H281" s="22" t="s">
        <v>6260</v>
      </c>
      <c r="I281" s="22" t="s">
        <v>5710</v>
      </c>
      <c r="J281" s="22" t="s">
        <v>5250</v>
      </c>
      <c r="K281" s="22" t="s">
        <v>1396</v>
      </c>
      <c r="L281" s="23" t="s">
        <v>6261</v>
      </c>
      <c r="M281" s="22" t="s">
        <v>4189</v>
      </c>
      <c r="N281" s="22" t="s">
        <v>4190</v>
      </c>
      <c r="O281" s="22" t="s">
        <v>4191</v>
      </c>
      <c r="P281" s="22" t="s">
        <v>4190</v>
      </c>
      <c r="Q281" s="22" t="s">
        <v>4189</v>
      </c>
      <c r="R281" s="22" t="s">
        <v>4190</v>
      </c>
      <c r="S281" s="22" t="s">
        <v>4191</v>
      </c>
      <c r="T281" s="22" t="s">
        <v>4190</v>
      </c>
      <c r="U281" s="22" t="s">
        <v>4213</v>
      </c>
      <c r="V281" s="22" t="s">
        <v>4214</v>
      </c>
      <c r="W281" s="22" t="s">
        <v>4190</v>
      </c>
      <c r="X281" s="22" t="s">
        <v>4189</v>
      </c>
      <c r="Y281" s="22" t="s">
        <v>4215</v>
      </c>
      <c r="Z281" s="22" t="s">
        <v>4189</v>
      </c>
      <c r="AA281" s="22" t="s">
        <v>4416</v>
      </c>
      <c r="AB281" s="22" t="s">
        <v>4189</v>
      </c>
      <c r="AC281" s="22" t="s">
        <v>4197</v>
      </c>
      <c r="AD281" s="22" t="s">
        <v>4190</v>
      </c>
      <c r="AE281" s="22" t="s">
        <v>4189</v>
      </c>
      <c r="AF281" s="22" t="s">
        <v>4216</v>
      </c>
      <c r="AG281" s="22" t="s">
        <v>4190</v>
      </c>
      <c r="AH281" s="22" t="s">
        <v>1395</v>
      </c>
      <c r="AI281" s="23" t="s">
        <v>5252</v>
      </c>
      <c r="AJ281" s="23" t="s">
        <v>6262</v>
      </c>
      <c r="AK281" s="22" t="s">
        <v>6263</v>
      </c>
      <c r="AL281" s="22" t="s">
        <v>4218</v>
      </c>
      <c r="AM281" s="22" t="s">
        <v>6264</v>
      </c>
      <c r="AN281" s="22" t="s">
        <v>4190</v>
      </c>
      <c r="AO281" s="22" t="s">
        <v>4190</v>
      </c>
      <c r="AP281" s="22" t="s">
        <v>4190</v>
      </c>
      <c r="AQ281" s="22" t="s">
        <v>4190</v>
      </c>
      <c r="AR281" s="22" t="s">
        <v>4190</v>
      </c>
      <c r="AS281" s="22" t="s">
        <v>4190</v>
      </c>
      <c r="AT281" s="22" t="s">
        <v>4190</v>
      </c>
      <c r="AU281" s="22" t="s">
        <v>4190</v>
      </c>
      <c r="AV281" s="22" t="s">
        <v>4190</v>
      </c>
      <c r="AW281" s="22" t="s">
        <v>4190</v>
      </c>
      <c r="AX281" s="22" t="s">
        <v>4190</v>
      </c>
    </row>
    <row r="282" spans="1:50" s="22" customFormat="1" ht="67.5" hidden="1" customHeight="1">
      <c r="A282" s="22" t="s">
        <v>6242</v>
      </c>
      <c r="B282" s="22" t="s">
        <v>4606</v>
      </c>
      <c r="C282" s="22" t="s">
        <v>4464</v>
      </c>
      <c r="D282" s="22" t="s">
        <v>4181</v>
      </c>
      <c r="E282" s="22" t="s">
        <v>6243</v>
      </c>
      <c r="F282" s="22" t="s">
        <v>4450</v>
      </c>
      <c r="G282" s="22" t="s">
        <v>4451</v>
      </c>
      <c r="H282" s="22" t="s">
        <v>4451</v>
      </c>
      <c r="I282" s="22" t="s">
        <v>4300</v>
      </c>
      <c r="J282" s="22" t="s">
        <v>4452</v>
      </c>
      <c r="K282" s="22" t="s">
        <v>1263</v>
      </c>
      <c r="L282" s="23" t="s">
        <v>6265</v>
      </c>
      <c r="M282" s="22" t="s">
        <v>4189</v>
      </c>
      <c r="N282" s="22" t="s">
        <v>4190</v>
      </c>
      <c r="O282" s="22" t="s">
        <v>4191</v>
      </c>
      <c r="P282" s="22" t="s">
        <v>4190</v>
      </c>
      <c r="Q282" s="22" t="s">
        <v>4189</v>
      </c>
      <c r="R282" s="22" t="s">
        <v>4190</v>
      </c>
      <c r="S282" s="22" t="s">
        <v>4191</v>
      </c>
      <c r="T282" s="22" t="s">
        <v>4190</v>
      </c>
      <c r="U282" s="22" t="s">
        <v>4266</v>
      </c>
      <c r="V282" s="22" t="s">
        <v>4362</v>
      </c>
      <c r="W282" s="22" t="s">
        <v>5813</v>
      </c>
      <c r="X282" s="22" t="s">
        <v>4189</v>
      </c>
      <c r="Y282" s="22" t="s">
        <v>4215</v>
      </c>
      <c r="Z282" s="22" t="s">
        <v>4194</v>
      </c>
      <c r="AA282" s="22" t="s">
        <v>4195</v>
      </c>
      <c r="AB282" s="22" t="s">
        <v>4189</v>
      </c>
      <c r="AC282" s="22" t="s">
        <v>4197</v>
      </c>
      <c r="AD282" s="22" t="s">
        <v>4190</v>
      </c>
      <c r="AE282" s="22" t="s">
        <v>4189</v>
      </c>
      <c r="AF282" s="22" t="s">
        <v>4216</v>
      </c>
      <c r="AG282" s="22" t="s">
        <v>4190</v>
      </c>
      <c r="AH282" s="22" t="s">
        <v>1267</v>
      </c>
      <c r="AI282" s="23" t="s">
        <v>4576</v>
      </c>
      <c r="AJ282" s="23" t="s">
        <v>6266</v>
      </c>
      <c r="AK282" s="22" t="s">
        <v>6267</v>
      </c>
      <c r="AL282" s="22" t="s">
        <v>4218</v>
      </c>
      <c r="AM282" s="22" t="s">
        <v>6268</v>
      </c>
      <c r="AN282" s="22" t="s">
        <v>4190</v>
      </c>
      <c r="AO282" s="22" t="s">
        <v>4190</v>
      </c>
      <c r="AP282" s="22" t="s">
        <v>4190</v>
      </c>
      <c r="AQ282" s="22" t="s">
        <v>4190</v>
      </c>
      <c r="AR282" s="22" t="s">
        <v>4190</v>
      </c>
      <c r="AS282" s="22" t="s">
        <v>4190</v>
      </c>
      <c r="AT282" s="22" t="s">
        <v>4190</v>
      </c>
      <c r="AU282" s="22" t="s">
        <v>4190</v>
      </c>
      <c r="AV282" s="22" t="s">
        <v>4190</v>
      </c>
      <c r="AW282" s="22" t="s">
        <v>4190</v>
      </c>
      <c r="AX282" s="22" t="s">
        <v>4190</v>
      </c>
    </row>
    <row r="283" spans="1:50" s="22" customFormat="1" ht="67.5" customHeight="1">
      <c r="A283" s="22" t="s">
        <v>6269</v>
      </c>
      <c r="B283" s="22" t="s">
        <v>4908</v>
      </c>
      <c r="C283" s="22" t="s">
        <v>6004</v>
      </c>
      <c r="D283" s="22" t="s">
        <v>4181</v>
      </c>
      <c r="E283" s="22" t="s">
        <v>6270</v>
      </c>
      <c r="F283" s="22" t="s">
        <v>4260</v>
      </c>
      <c r="G283" s="22" t="s">
        <v>6271</v>
      </c>
      <c r="H283" s="22" t="s">
        <v>4262</v>
      </c>
      <c r="I283" s="22" t="s">
        <v>4263</v>
      </c>
      <c r="J283" s="22" t="s">
        <v>4264</v>
      </c>
      <c r="K283" s="22" t="s">
        <v>1118</v>
      </c>
      <c r="L283" s="23" t="s">
        <v>6272</v>
      </c>
      <c r="M283" s="22" t="s">
        <v>4189</v>
      </c>
      <c r="N283" s="22" t="s">
        <v>4190</v>
      </c>
      <c r="O283" s="22" t="s">
        <v>4191</v>
      </c>
      <c r="P283" s="22" t="s">
        <v>4190</v>
      </c>
      <c r="Q283" s="22" t="s">
        <v>4189</v>
      </c>
      <c r="R283" s="22" t="s">
        <v>4190</v>
      </c>
      <c r="S283" s="22" t="s">
        <v>4191</v>
      </c>
      <c r="T283" s="22" t="s">
        <v>4190</v>
      </c>
      <c r="U283" s="22" t="s">
        <v>4266</v>
      </c>
      <c r="V283" s="22" t="s">
        <v>4267</v>
      </c>
      <c r="W283" s="22" t="s">
        <v>4268</v>
      </c>
      <c r="X283" s="22" t="s">
        <v>4189</v>
      </c>
      <c r="Y283" s="22" t="s">
        <v>4215</v>
      </c>
      <c r="Z283" s="22" t="s">
        <v>4194</v>
      </c>
      <c r="AA283" s="22" t="s">
        <v>4195</v>
      </c>
      <c r="AB283" s="22" t="s">
        <v>4189</v>
      </c>
      <c r="AC283" s="22" t="s">
        <v>4197</v>
      </c>
      <c r="AD283" s="22" t="s">
        <v>4190</v>
      </c>
      <c r="AE283" s="22" t="s">
        <v>4189</v>
      </c>
      <c r="AF283" s="22" t="s">
        <v>4216</v>
      </c>
      <c r="AG283" s="22" t="s">
        <v>4190</v>
      </c>
      <c r="AH283" s="22" t="s">
        <v>1131</v>
      </c>
      <c r="AI283" s="23" t="s">
        <v>4269</v>
      </c>
      <c r="AJ283" s="23" t="s">
        <v>6273</v>
      </c>
      <c r="AK283" s="22" t="s">
        <v>6274</v>
      </c>
      <c r="AL283" s="22" t="s">
        <v>4203</v>
      </c>
      <c r="AM283" s="22" t="s">
        <v>4190</v>
      </c>
      <c r="AN283" s="22" t="s">
        <v>4204</v>
      </c>
      <c r="AO283" s="22" t="s">
        <v>4204</v>
      </c>
      <c r="AP283" s="22" t="s">
        <v>4190</v>
      </c>
      <c r="AQ283" s="22" t="s">
        <v>1131</v>
      </c>
      <c r="AR283" s="22" t="s">
        <v>4190</v>
      </c>
      <c r="AS283" s="22" t="s">
        <v>1131</v>
      </c>
      <c r="AT283" s="22" t="s">
        <v>4205</v>
      </c>
      <c r="AU283" s="22" t="s">
        <v>4206</v>
      </c>
      <c r="AV283" s="22" t="s">
        <v>4190</v>
      </c>
      <c r="AW283" s="22" t="s">
        <v>4190</v>
      </c>
      <c r="AX283" s="22" t="s">
        <v>4190</v>
      </c>
    </row>
    <row r="284" spans="1:50" s="22" customFormat="1" ht="67.5" hidden="1" customHeight="1">
      <c r="A284" s="22" t="s">
        <v>6269</v>
      </c>
      <c r="B284" s="22" t="s">
        <v>4908</v>
      </c>
      <c r="C284" s="22" t="s">
        <v>6004</v>
      </c>
      <c r="D284" s="22" t="s">
        <v>4181</v>
      </c>
      <c r="E284" s="22" t="s">
        <v>6270</v>
      </c>
      <c r="F284" s="22" t="s">
        <v>6275</v>
      </c>
      <c r="G284" s="22" t="s">
        <v>6276</v>
      </c>
      <c r="H284" s="22" t="s">
        <v>6277</v>
      </c>
      <c r="I284" s="22" t="s">
        <v>4246</v>
      </c>
      <c r="J284" s="22" t="s">
        <v>4360</v>
      </c>
      <c r="K284" s="22" t="s">
        <v>1172</v>
      </c>
      <c r="L284" s="23" t="s">
        <v>6278</v>
      </c>
      <c r="M284" s="22" t="s">
        <v>4189</v>
      </c>
      <c r="N284" s="22" t="s">
        <v>4190</v>
      </c>
      <c r="O284" s="22" t="s">
        <v>4191</v>
      </c>
      <c r="P284" s="22" t="s">
        <v>4190</v>
      </c>
      <c r="Q284" s="22" t="s">
        <v>4189</v>
      </c>
      <c r="R284" s="22" t="s">
        <v>4190</v>
      </c>
      <c r="S284" s="22" t="s">
        <v>4191</v>
      </c>
      <c r="T284" s="22" t="s">
        <v>4190</v>
      </c>
      <c r="U284" s="22" t="s">
        <v>4266</v>
      </c>
      <c r="V284" s="22" t="s">
        <v>4267</v>
      </c>
      <c r="W284" s="22" t="s">
        <v>4268</v>
      </c>
      <c r="X284" s="22" t="s">
        <v>4194</v>
      </c>
      <c r="Y284" s="22" t="s">
        <v>4195</v>
      </c>
      <c r="Z284" s="22" t="s">
        <v>4194</v>
      </c>
      <c r="AA284" s="22" t="s">
        <v>4195</v>
      </c>
      <c r="AB284" s="22" t="s">
        <v>4189</v>
      </c>
      <c r="AC284" s="22" t="s">
        <v>4197</v>
      </c>
      <c r="AD284" s="22" t="s">
        <v>4190</v>
      </c>
      <c r="AE284" s="22" t="s">
        <v>4189</v>
      </c>
      <c r="AF284" s="22" t="s">
        <v>4216</v>
      </c>
      <c r="AG284" s="22" t="s">
        <v>4190</v>
      </c>
      <c r="AH284" s="22" t="s">
        <v>1183</v>
      </c>
      <c r="AI284" s="23" t="s">
        <v>4364</v>
      </c>
      <c r="AJ284" s="23" t="s">
        <v>6279</v>
      </c>
      <c r="AK284" s="22" t="s">
        <v>6280</v>
      </c>
      <c r="AL284" s="22" t="s">
        <v>4218</v>
      </c>
      <c r="AM284" s="22" t="s">
        <v>6281</v>
      </c>
      <c r="AN284" s="22" t="s">
        <v>4190</v>
      </c>
      <c r="AO284" s="22" t="s">
        <v>4190</v>
      </c>
      <c r="AP284" s="22" t="s">
        <v>4190</v>
      </c>
      <c r="AQ284" s="22" t="s">
        <v>4190</v>
      </c>
      <c r="AR284" s="22" t="s">
        <v>4190</v>
      </c>
      <c r="AS284" s="22" t="s">
        <v>4190</v>
      </c>
      <c r="AT284" s="22" t="s">
        <v>4190</v>
      </c>
      <c r="AU284" s="22" t="s">
        <v>4190</v>
      </c>
      <c r="AV284" s="22" t="s">
        <v>4190</v>
      </c>
      <c r="AW284" s="22" t="s">
        <v>4190</v>
      </c>
      <c r="AX284" s="22" t="s">
        <v>4190</v>
      </c>
    </row>
    <row r="285" spans="1:50" s="22" customFormat="1" ht="67.5" hidden="1" customHeight="1">
      <c r="A285" s="22" t="s">
        <v>6269</v>
      </c>
      <c r="B285" s="22" t="s">
        <v>4908</v>
      </c>
      <c r="C285" s="22" t="s">
        <v>6004</v>
      </c>
      <c r="D285" s="22" t="s">
        <v>4181</v>
      </c>
      <c r="E285" s="22" t="s">
        <v>6270</v>
      </c>
      <c r="F285" s="22" t="s">
        <v>4243</v>
      </c>
      <c r="G285" s="22" t="s">
        <v>6282</v>
      </c>
      <c r="H285" s="22" t="s">
        <v>4245</v>
      </c>
      <c r="I285" s="22" t="s">
        <v>4300</v>
      </c>
      <c r="J285" s="22" t="s">
        <v>4247</v>
      </c>
      <c r="K285" s="22" t="s">
        <v>2922</v>
      </c>
      <c r="L285" s="23" t="s">
        <v>6283</v>
      </c>
      <c r="M285" s="22" t="s">
        <v>4189</v>
      </c>
      <c r="N285" s="22" t="s">
        <v>4190</v>
      </c>
      <c r="O285" s="22" t="s">
        <v>4191</v>
      </c>
      <c r="P285" s="22" t="s">
        <v>4190</v>
      </c>
      <c r="Q285" s="22" t="s">
        <v>4189</v>
      </c>
      <c r="R285" s="22" t="s">
        <v>4190</v>
      </c>
      <c r="S285" s="22" t="s">
        <v>4191</v>
      </c>
      <c r="T285" s="22" t="s">
        <v>4190</v>
      </c>
      <c r="U285" s="22" t="s">
        <v>4266</v>
      </c>
      <c r="V285" s="22" t="s">
        <v>4267</v>
      </c>
      <c r="W285" s="22" t="s">
        <v>4268</v>
      </c>
      <c r="X285" s="22" t="s">
        <v>4189</v>
      </c>
      <c r="Y285" s="22" t="s">
        <v>4215</v>
      </c>
      <c r="Z285" s="22" t="s">
        <v>4194</v>
      </c>
      <c r="AA285" s="22" t="s">
        <v>4195</v>
      </c>
      <c r="AB285" s="22" t="s">
        <v>4194</v>
      </c>
      <c r="AC285" s="22" t="s">
        <v>4276</v>
      </c>
      <c r="AD285" s="22" t="s">
        <v>4190</v>
      </c>
      <c r="AE285" s="22" t="s">
        <v>4189</v>
      </c>
      <c r="AF285" s="22" t="s">
        <v>4216</v>
      </c>
      <c r="AG285" s="22" t="s">
        <v>4190</v>
      </c>
      <c r="AH285" s="22" t="s">
        <v>2929</v>
      </c>
      <c r="AI285" s="23" t="s">
        <v>4277</v>
      </c>
      <c r="AJ285" s="23" t="s">
        <v>6284</v>
      </c>
      <c r="AK285" s="22" t="s">
        <v>6285</v>
      </c>
      <c r="AL285" s="22" t="s">
        <v>4218</v>
      </c>
      <c r="AM285" s="22" t="s">
        <v>6286</v>
      </c>
      <c r="AN285" s="22" t="s">
        <v>4190</v>
      </c>
      <c r="AO285" s="22" t="s">
        <v>4190</v>
      </c>
      <c r="AP285" s="22" t="s">
        <v>4190</v>
      </c>
      <c r="AQ285" s="22" t="s">
        <v>4190</v>
      </c>
      <c r="AR285" s="22" t="s">
        <v>4190</v>
      </c>
      <c r="AS285" s="22" t="s">
        <v>4190</v>
      </c>
      <c r="AT285" s="22" t="s">
        <v>4190</v>
      </c>
      <c r="AU285" s="22" t="s">
        <v>4190</v>
      </c>
      <c r="AV285" s="22" t="s">
        <v>4190</v>
      </c>
      <c r="AW285" s="22" t="s">
        <v>4190</v>
      </c>
      <c r="AX285" s="22" t="s">
        <v>4190</v>
      </c>
    </row>
    <row r="286" spans="1:50" s="22" customFormat="1" ht="67.5" hidden="1" customHeight="1">
      <c r="A286" s="22" t="s">
        <v>6269</v>
      </c>
      <c r="B286" s="22" t="s">
        <v>4908</v>
      </c>
      <c r="C286" s="22" t="s">
        <v>6004</v>
      </c>
      <c r="D286" s="22" t="s">
        <v>4181</v>
      </c>
      <c r="E286" s="22" t="s">
        <v>6270</v>
      </c>
      <c r="F286" s="22" t="s">
        <v>5133</v>
      </c>
      <c r="G286" s="22" t="s">
        <v>6287</v>
      </c>
      <c r="H286" s="22" t="s">
        <v>4669</v>
      </c>
      <c r="I286" s="22" t="s">
        <v>4346</v>
      </c>
      <c r="J286" s="22" t="s">
        <v>4670</v>
      </c>
      <c r="K286" s="22" t="s">
        <v>1325</v>
      </c>
      <c r="L286" s="23" t="s">
        <v>6288</v>
      </c>
      <c r="M286" s="22" t="s">
        <v>4189</v>
      </c>
      <c r="N286" s="22" t="s">
        <v>4190</v>
      </c>
      <c r="O286" s="22" t="s">
        <v>4191</v>
      </c>
      <c r="P286" s="22" t="s">
        <v>4190</v>
      </c>
      <c r="Q286" s="22" t="s">
        <v>4189</v>
      </c>
      <c r="R286" s="22" t="s">
        <v>4190</v>
      </c>
      <c r="S286" s="22" t="s">
        <v>4191</v>
      </c>
      <c r="T286" s="22" t="s">
        <v>4190</v>
      </c>
      <c r="U286" s="22" t="s">
        <v>4266</v>
      </c>
      <c r="V286" s="22" t="s">
        <v>4267</v>
      </c>
      <c r="W286" s="22" t="s">
        <v>4268</v>
      </c>
      <c r="X286" s="22" t="s">
        <v>4194</v>
      </c>
      <c r="Y286" s="22" t="s">
        <v>4195</v>
      </c>
      <c r="Z286" s="22" t="s">
        <v>4194</v>
      </c>
      <c r="AA286" s="22" t="s">
        <v>4195</v>
      </c>
      <c r="AB286" s="22" t="s">
        <v>4194</v>
      </c>
      <c r="AC286" s="22" t="s">
        <v>4276</v>
      </c>
      <c r="AD286" s="22" t="s">
        <v>4190</v>
      </c>
      <c r="AE286" s="22" t="s">
        <v>4189</v>
      </c>
      <c r="AF286" s="22" t="s">
        <v>4216</v>
      </c>
      <c r="AG286" s="22" t="s">
        <v>4190</v>
      </c>
      <c r="AH286" s="22" t="s">
        <v>1333</v>
      </c>
      <c r="AI286" s="23" t="s">
        <v>4672</v>
      </c>
      <c r="AJ286" s="23" t="s">
        <v>6289</v>
      </c>
      <c r="AK286" s="22" t="s">
        <v>6290</v>
      </c>
      <c r="AL286" s="22" t="s">
        <v>4218</v>
      </c>
      <c r="AM286" s="22" t="s">
        <v>6291</v>
      </c>
      <c r="AN286" s="22" t="s">
        <v>4190</v>
      </c>
      <c r="AO286" s="22" t="s">
        <v>4190</v>
      </c>
      <c r="AP286" s="22" t="s">
        <v>4190</v>
      </c>
      <c r="AQ286" s="22" t="s">
        <v>4190</v>
      </c>
      <c r="AR286" s="22" t="s">
        <v>4190</v>
      </c>
      <c r="AS286" s="22" t="s">
        <v>4190</v>
      </c>
      <c r="AT286" s="22" t="s">
        <v>4190</v>
      </c>
      <c r="AU286" s="22" t="s">
        <v>4190</v>
      </c>
      <c r="AV286" s="22" t="s">
        <v>4190</v>
      </c>
      <c r="AW286" s="22" t="s">
        <v>4190</v>
      </c>
      <c r="AX286" s="22" t="s">
        <v>4190</v>
      </c>
    </row>
    <row r="287" spans="1:50" s="22" customFormat="1" ht="67.5" customHeight="1">
      <c r="A287" s="22" t="s">
        <v>6292</v>
      </c>
      <c r="B287" s="22" t="s">
        <v>6293</v>
      </c>
      <c r="C287" s="22" t="s">
        <v>4908</v>
      </c>
      <c r="D287" s="22" t="s">
        <v>4181</v>
      </c>
      <c r="E287" s="22" t="s">
        <v>6294</v>
      </c>
      <c r="F287" s="22" t="s">
        <v>5549</v>
      </c>
      <c r="G287" s="22" t="s">
        <v>5551</v>
      </c>
      <c r="H287" s="22" t="s">
        <v>5551</v>
      </c>
      <c r="I287" s="22" t="s">
        <v>4263</v>
      </c>
      <c r="J287" s="22" t="s">
        <v>4360</v>
      </c>
      <c r="K287" s="22" t="s">
        <v>1172</v>
      </c>
      <c r="L287" s="23" t="s">
        <v>6295</v>
      </c>
      <c r="M287" s="22" t="s">
        <v>4189</v>
      </c>
      <c r="N287" s="22" t="s">
        <v>4190</v>
      </c>
      <c r="O287" s="22" t="s">
        <v>4191</v>
      </c>
      <c r="P287" s="22" t="s">
        <v>4190</v>
      </c>
      <c r="Q287" s="22" t="s">
        <v>4189</v>
      </c>
      <c r="R287" s="22" t="s">
        <v>4190</v>
      </c>
      <c r="S287" s="22" t="s">
        <v>4191</v>
      </c>
      <c r="T287" s="22" t="s">
        <v>4190</v>
      </c>
      <c r="U287" s="22" t="s">
        <v>4266</v>
      </c>
      <c r="V287" s="22" t="s">
        <v>4362</v>
      </c>
      <c r="W287" s="22" t="s">
        <v>4363</v>
      </c>
      <c r="X287" s="22" t="s">
        <v>4194</v>
      </c>
      <c r="Y287" s="22" t="s">
        <v>4195</v>
      </c>
      <c r="Z287" s="22" t="s">
        <v>4194</v>
      </c>
      <c r="AA287" s="22" t="s">
        <v>4195</v>
      </c>
      <c r="AB287" s="22" t="s">
        <v>4189</v>
      </c>
      <c r="AC287" s="22" t="s">
        <v>4197</v>
      </c>
      <c r="AD287" s="22" t="s">
        <v>4190</v>
      </c>
      <c r="AE287" s="22" t="s">
        <v>4189</v>
      </c>
      <c r="AF287" s="22" t="s">
        <v>4216</v>
      </c>
      <c r="AG287" s="22" t="s">
        <v>4190</v>
      </c>
      <c r="AH287" s="22" t="s">
        <v>1183</v>
      </c>
      <c r="AI287" s="23" t="s">
        <v>4364</v>
      </c>
      <c r="AJ287" s="23" t="s">
        <v>4365</v>
      </c>
      <c r="AK287" s="22" t="s">
        <v>4366</v>
      </c>
      <c r="AL287" s="22" t="s">
        <v>4203</v>
      </c>
      <c r="AM287" s="22" t="s">
        <v>4190</v>
      </c>
      <c r="AN287" s="22" t="s">
        <v>4204</v>
      </c>
      <c r="AO287" s="22" t="s">
        <v>4204</v>
      </c>
      <c r="AP287" s="22" t="s">
        <v>4190</v>
      </c>
      <c r="AQ287" s="22" t="s">
        <v>1183</v>
      </c>
      <c r="AR287" s="22" t="s">
        <v>4190</v>
      </c>
      <c r="AS287" s="22" t="s">
        <v>1183</v>
      </c>
      <c r="AT287" s="22" t="s">
        <v>4205</v>
      </c>
      <c r="AU287" s="22" t="s">
        <v>4206</v>
      </c>
      <c r="AV287" s="22" t="s">
        <v>4190</v>
      </c>
      <c r="AW287" s="22" t="s">
        <v>4190</v>
      </c>
      <c r="AX287" s="22" t="s">
        <v>4190</v>
      </c>
    </row>
    <row r="288" spans="1:50" s="22" customFormat="1" ht="67.5" hidden="1" customHeight="1">
      <c r="A288" s="22" t="s">
        <v>6292</v>
      </c>
      <c r="B288" s="22" t="s">
        <v>6293</v>
      </c>
      <c r="C288" s="22" t="s">
        <v>4908</v>
      </c>
      <c r="D288" s="22" t="s">
        <v>4181</v>
      </c>
      <c r="E288" s="22" t="s">
        <v>6294</v>
      </c>
      <c r="F288" s="22" t="s">
        <v>6296</v>
      </c>
      <c r="G288" s="22" t="s">
        <v>6297</v>
      </c>
      <c r="H288" s="22" t="s">
        <v>6298</v>
      </c>
      <c r="I288" s="22" t="s">
        <v>4223</v>
      </c>
      <c r="J288" s="22" t="s">
        <v>6299</v>
      </c>
      <c r="K288" s="22" t="s">
        <v>3828</v>
      </c>
      <c r="L288" s="23" t="s">
        <v>6300</v>
      </c>
      <c r="M288" s="22" t="s">
        <v>4189</v>
      </c>
      <c r="N288" s="22" t="s">
        <v>4190</v>
      </c>
      <c r="O288" s="22" t="s">
        <v>4191</v>
      </c>
      <c r="P288" s="22" t="s">
        <v>4190</v>
      </c>
      <c r="Q288" s="22" t="s">
        <v>4189</v>
      </c>
      <c r="R288" s="22" t="s">
        <v>4190</v>
      </c>
      <c r="S288" s="22" t="s">
        <v>4191</v>
      </c>
      <c r="T288" s="22" t="s">
        <v>4190</v>
      </c>
      <c r="U288" s="22" t="s">
        <v>4213</v>
      </c>
      <c r="V288" s="22" t="s">
        <v>4214</v>
      </c>
      <c r="W288" s="22" t="s">
        <v>4190</v>
      </c>
      <c r="X288" s="22" t="s">
        <v>4189</v>
      </c>
      <c r="Y288" s="22" t="s">
        <v>4215</v>
      </c>
      <c r="Z288" s="22" t="s">
        <v>4194</v>
      </c>
      <c r="AA288" s="22" t="s">
        <v>4195</v>
      </c>
      <c r="AB288" s="22" t="s">
        <v>4189</v>
      </c>
      <c r="AC288" s="22" t="s">
        <v>4197</v>
      </c>
      <c r="AD288" s="22" t="s">
        <v>4190</v>
      </c>
      <c r="AE288" s="22" t="s">
        <v>4189</v>
      </c>
      <c r="AF288" s="22" t="s">
        <v>4216</v>
      </c>
      <c r="AG288" s="22" t="s">
        <v>4190</v>
      </c>
      <c r="AH288" s="22" t="s">
        <v>3827</v>
      </c>
      <c r="AI288" s="23" t="s">
        <v>6301</v>
      </c>
      <c r="AJ288" s="23" t="s">
        <v>6302</v>
      </c>
      <c r="AK288" s="22" t="s">
        <v>6303</v>
      </c>
      <c r="AL288" s="22" t="s">
        <v>4218</v>
      </c>
      <c r="AM288" s="22" t="s">
        <v>6304</v>
      </c>
      <c r="AN288" s="22" t="s">
        <v>4190</v>
      </c>
      <c r="AO288" s="22" t="s">
        <v>4190</v>
      </c>
      <c r="AP288" s="22" t="s">
        <v>4190</v>
      </c>
      <c r="AQ288" s="22" t="s">
        <v>4190</v>
      </c>
      <c r="AR288" s="22" t="s">
        <v>4190</v>
      </c>
      <c r="AS288" s="22" t="s">
        <v>4190</v>
      </c>
      <c r="AT288" s="22" t="s">
        <v>4190</v>
      </c>
      <c r="AU288" s="22" t="s">
        <v>4190</v>
      </c>
      <c r="AV288" s="22" t="s">
        <v>4190</v>
      </c>
      <c r="AW288" s="22" t="s">
        <v>4190</v>
      </c>
      <c r="AX288" s="22" t="s">
        <v>4190</v>
      </c>
    </row>
    <row r="289" spans="1:50" s="22" customFormat="1" ht="67.5" hidden="1" customHeight="1">
      <c r="A289" s="22" t="s">
        <v>6292</v>
      </c>
      <c r="B289" s="22" t="s">
        <v>6293</v>
      </c>
      <c r="C289" s="22" t="s">
        <v>4908</v>
      </c>
      <c r="D289" s="22" t="s">
        <v>4181</v>
      </c>
      <c r="E289" s="22" t="s">
        <v>6294</v>
      </c>
      <c r="F289" s="22" t="s">
        <v>4775</v>
      </c>
      <c r="G289" s="22" t="s">
        <v>4299</v>
      </c>
      <c r="H289" s="22" t="s">
        <v>6305</v>
      </c>
      <c r="I289" s="22" t="s">
        <v>4300</v>
      </c>
      <c r="J289" s="22" t="s">
        <v>4301</v>
      </c>
      <c r="K289" s="22" t="s">
        <v>2599</v>
      </c>
      <c r="L289" s="23" t="s">
        <v>6306</v>
      </c>
      <c r="M289" s="22" t="s">
        <v>4189</v>
      </c>
      <c r="N289" s="22" t="s">
        <v>4190</v>
      </c>
      <c r="O289" s="22" t="s">
        <v>4191</v>
      </c>
      <c r="P289" s="22" t="s">
        <v>4190</v>
      </c>
      <c r="Q289" s="22" t="s">
        <v>4189</v>
      </c>
      <c r="R289" s="22" t="s">
        <v>4190</v>
      </c>
      <c r="S289" s="22" t="s">
        <v>4191</v>
      </c>
      <c r="T289" s="22" t="s">
        <v>4190</v>
      </c>
      <c r="U289" s="22" t="s">
        <v>4213</v>
      </c>
      <c r="V289" s="22" t="s">
        <v>4214</v>
      </c>
      <c r="W289" s="22" t="s">
        <v>4190</v>
      </c>
      <c r="X289" s="22" t="s">
        <v>4189</v>
      </c>
      <c r="Y289" s="22" t="s">
        <v>4215</v>
      </c>
      <c r="Z289" s="22" t="s">
        <v>4194</v>
      </c>
      <c r="AA289" s="22" t="s">
        <v>4195</v>
      </c>
      <c r="AB289" s="22" t="s">
        <v>4189</v>
      </c>
      <c r="AC289" s="22" t="s">
        <v>4197</v>
      </c>
      <c r="AD289" s="22" t="s">
        <v>4190</v>
      </c>
      <c r="AE289" s="22" t="s">
        <v>4189</v>
      </c>
      <c r="AF289" s="22" t="s">
        <v>4216</v>
      </c>
      <c r="AG289" s="22" t="s">
        <v>4190</v>
      </c>
      <c r="AH289" s="22" t="s">
        <v>2598</v>
      </c>
      <c r="AI289" s="23" t="s">
        <v>4778</v>
      </c>
      <c r="AJ289" s="23" t="s">
        <v>6307</v>
      </c>
      <c r="AK289" s="22" t="s">
        <v>6308</v>
      </c>
      <c r="AL289" s="22" t="s">
        <v>4218</v>
      </c>
      <c r="AM289" s="22" t="s">
        <v>6309</v>
      </c>
      <c r="AN289" s="22" t="s">
        <v>4190</v>
      </c>
      <c r="AO289" s="22" t="s">
        <v>4190</v>
      </c>
      <c r="AP289" s="22" t="s">
        <v>4190</v>
      </c>
      <c r="AQ289" s="22" t="s">
        <v>4190</v>
      </c>
      <c r="AR289" s="22" t="s">
        <v>4190</v>
      </c>
      <c r="AS289" s="22" t="s">
        <v>4190</v>
      </c>
      <c r="AT289" s="22" t="s">
        <v>4190</v>
      </c>
      <c r="AU289" s="22" t="s">
        <v>4190</v>
      </c>
      <c r="AV289" s="22" t="s">
        <v>4190</v>
      </c>
      <c r="AW289" s="22" t="s">
        <v>4190</v>
      </c>
      <c r="AX289" s="22" t="s">
        <v>4190</v>
      </c>
    </row>
    <row r="290" spans="1:50" s="22" customFormat="1" ht="67.5" hidden="1" customHeight="1">
      <c r="A290" s="22" t="s">
        <v>6292</v>
      </c>
      <c r="B290" s="22" t="s">
        <v>6293</v>
      </c>
      <c r="C290" s="22" t="s">
        <v>4908</v>
      </c>
      <c r="D290" s="22" t="s">
        <v>4181</v>
      </c>
      <c r="E290" s="22" t="s">
        <v>6294</v>
      </c>
      <c r="F290" s="22" t="s">
        <v>6310</v>
      </c>
      <c r="G290" s="22" t="s">
        <v>4451</v>
      </c>
      <c r="H290" s="22" t="s">
        <v>6311</v>
      </c>
      <c r="I290" s="22" t="s">
        <v>4346</v>
      </c>
      <c r="J290" s="22" t="s">
        <v>4452</v>
      </c>
      <c r="K290" s="22" t="s">
        <v>1263</v>
      </c>
      <c r="L290" s="23" t="s">
        <v>6312</v>
      </c>
      <c r="M290" s="22" t="s">
        <v>4189</v>
      </c>
      <c r="N290" s="22" t="s">
        <v>4190</v>
      </c>
      <c r="O290" s="22" t="s">
        <v>4191</v>
      </c>
      <c r="P290" s="22" t="s">
        <v>4190</v>
      </c>
      <c r="Q290" s="22" t="s">
        <v>4189</v>
      </c>
      <c r="R290" s="22" t="s">
        <v>4190</v>
      </c>
      <c r="S290" s="22" t="s">
        <v>4191</v>
      </c>
      <c r="T290" s="22" t="s">
        <v>4190</v>
      </c>
      <c r="U290" s="22" t="s">
        <v>4266</v>
      </c>
      <c r="V290" s="22" t="s">
        <v>4362</v>
      </c>
      <c r="W290" s="22" t="s">
        <v>4363</v>
      </c>
      <c r="X290" s="22" t="s">
        <v>4189</v>
      </c>
      <c r="Y290" s="22" t="s">
        <v>4215</v>
      </c>
      <c r="Z290" s="22" t="s">
        <v>4194</v>
      </c>
      <c r="AA290" s="22" t="s">
        <v>4195</v>
      </c>
      <c r="AB290" s="22" t="s">
        <v>4189</v>
      </c>
      <c r="AC290" s="22" t="s">
        <v>4197</v>
      </c>
      <c r="AD290" s="22" t="s">
        <v>4190</v>
      </c>
      <c r="AE290" s="22" t="s">
        <v>4189</v>
      </c>
      <c r="AF290" s="22" t="s">
        <v>4216</v>
      </c>
      <c r="AG290" s="22" t="s">
        <v>4190</v>
      </c>
      <c r="AH290" s="22" t="s">
        <v>1267</v>
      </c>
      <c r="AI290" s="23" t="s">
        <v>4576</v>
      </c>
      <c r="AJ290" s="23" t="s">
        <v>6313</v>
      </c>
      <c r="AK290" s="22" t="s">
        <v>6314</v>
      </c>
      <c r="AL290" s="22" t="s">
        <v>4218</v>
      </c>
      <c r="AM290" s="22" t="s">
        <v>4242</v>
      </c>
      <c r="AN290" s="22" t="s">
        <v>4190</v>
      </c>
      <c r="AO290" s="22" t="s">
        <v>4190</v>
      </c>
      <c r="AP290" s="22" t="s">
        <v>4190</v>
      </c>
      <c r="AQ290" s="22" t="s">
        <v>4190</v>
      </c>
      <c r="AR290" s="22" t="s">
        <v>4190</v>
      </c>
      <c r="AS290" s="22" t="s">
        <v>4190</v>
      </c>
      <c r="AT290" s="22" t="s">
        <v>4190</v>
      </c>
      <c r="AU290" s="22" t="s">
        <v>4190</v>
      </c>
      <c r="AV290" s="22" t="s">
        <v>4190</v>
      </c>
      <c r="AW290" s="22" t="s">
        <v>4190</v>
      </c>
      <c r="AX290" s="22" t="s">
        <v>4190</v>
      </c>
    </row>
    <row r="291" spans="1:50" s="22" customFormat="1" ht="67.5" hidden="1" customHeight="1">
      <c r="A291" s="22" t="s">
        <v>6292</v>
      </c>
      <c r="B291" s="22" t="s">
        <v>6293</v>
      </c>
      <c r="C291" s="22" t="s">
        <v>4908</v>
      </c>
      <c r="D291" s="22" t="s">
        <v>4181</v>
      </c>
      <c r="E291" s="22" t="s">
        <v>6294</v>
      </c>
      <c r="F291" s="22" t="s">
        <v>6315</v>
      </c>
      <c r="G291" s="22" t="s">
        <v>6316</v>
      </c>
      <c r="H291" s="22" t="s">
        <v>6316</v>
      </c>
      <c r="I291" s="22" t="s">
        <v>5327</v>
      </c>
      <c r="J291" s="22" t="s">
        <v>6317</v>
      </c>
      <c r="K291" s="22" t="s">
        <v>950</v>
      </c>
      <c r="L291" s="23" t="s">
        <v>6318</v>
      </c>
      <c r="M291" s="22" t="s">
        <v>4189</v>
      </c>
      <c r="N291" s="22" t="s">
        <v>4190</v>
      </c>
      <c r="O291" s="22" t="s">
        <v>4191</v>
      </c>
      <c r="P291" s="22" t="s">
        <v>4190</v>
      </c>
      <c r="Q291" s="22" t="s">
        <v>4189</v>
      </c>
      <c r="R291" s="22" t="s">
        <v>4190</v>
      </c>
      <c r="S291" s="22" t="s">
        <v>4191</v>
      </c>
      <c r="T291" s="22" t="s">
        <v>4190</v>
      </c>
      <c r="U291" s="22" t="s">
        <v>4213</v>
      </c>
      <c r="V291" s="22" t="s">
        <v>4214</v>
      </c>
      <c r="W291" s="22" t="s">
        <v>4190</v>
      </c>
      <c r="X291" s="22" t="s">
        <v>4189</v>
      </c>
      <c r="Y291" s="22" t="s">
        <v>4215</v>
      </c>
      <c r="Z291" s="22" t="s">
        <v>4194</v>
      </c>
      <c r="AA291" s="22" t="s">
        <v>4195</v>
      </c>
      <c r="AB291" s="22" t="s">
        <v>4249</v>
      </c>
      <c r="AC291" s="22" t="s">
        <v>4250</v>
      </c>
      <c r="AD291" s="23" t="s">
        <v>6319</v>
      </c>
      <c r="AE291" s="22" t="s">
        <v>4189</v>
      </c>
      <c r="AF291" s="22" t="s">
        <v>4216</v>
      </c>
      <c r="AG291" s="22" t="s">
        <v>4190</v>
      </c>
      <c r="AH291" s="22" t="s">
        <v>951</v>
      </c>
      <c r="AI291" s="23" t="s">
        <v>6320</v>
      </c>
      <c r="AJ291" s="23" t="s">
        <v>6321</v>
      </c>
      <c r="AK291" s="22" t="s">
        <v>6322</v>
      </c>
      <c r="AL291" s="22" t="s">
        <v>4218</v>
      </c>
      <c r="AM291" s="22" t="s">
        <v>6323</v>
      </c>
      <c r="AN291" s="22" t="s">
        <v>4190</v>
      </c>
      <c r="AO291" s="22" t="s">
        <v>4190</v>
      </c>
      <c r="AP291" s="22" t="s">
        <v>4190</v>
      </c>
      <c r="AQ291" s="22" t="s">
        <v>4190</v>
      </c>
      <c r="AR291" s="22" t="s">
        <v>4190</v>
      </c>
      <c r="AS291" s="22" t="s">
        <v>4190</v>
      </c>
      <c r="AT291" s="22" t="s">
        <v>4190</v>
      </c>
      <c r="AU291" s="22" t="s">
        <v>4190</v>
      </c>
      <c r="AV291" s="22" t="s">
        <v>4190</v>
      </c>
      <c r="AW291" s="22" t="s">
        <v>4190</v>
      </c>
      <c r="AX291" s="22" t="s">
        <v>4190</v>
      </c>
    </row>
    <row r="292" spans="1:50" s="22" customFormat="1" ht="67.5" customHeight="1">
      <c r="A292" s="22" t="s">
        <v>6324</v>
      </c>
      <c r="B292" s="22" t="s">
        <v>5606</v>
      </c>
      <c r="C292" s="22" t="s">
        <v>4355</v>
      </c>
      <c r="D292" s="22" t="s">
        <v>4181</v>
      </c>
      <c r="E292" s="22" t="s">
        <v>5389</v>
      </c>
      <c r="F292" s="22" t="s">
        <v>6325</v>
      </c>
      <c r="G292" s="22" t="s">
        <v>6326</v>
      </c>
      <c r="H292" s="22" t="s">
        <v>6326</v>
      </c>
      <c r="I292" s="22" t="s">
        <v>4263</v>
      </c>
      <c r="J292" s="22" t="s">
        <v>4546</v>
      </c>
      <c r="K292" s="22" t="s">
        <v>1380</v>
      </c>
      <c r="L292" s="23" t="s">
        <v>6327</v>
      </c>
      <c r="M292" s="22" t="s">
        <v>4189</v>
      </c>
      <c r="N292" s="22" t="s">
        <v>4190</v>
      </c>
      <c r="O292" s="22" t="s">
        <v>4191</v>
      </c>
      <c r="P292" s="22" t="s">
        <v>4190</v>
      </c>
      <c r="Q292" s="22" t="s">
        <v>4189</v>
      </c>
      <c r="R292" s="22" t="s">
        <v>4190</v>
      </c>
      <c r="S292" s="22" t="s">
        <v>4191</v>
      </c>
      <c r="T292" s="22" t="s">
        <v>4190</v>
      </c>
      <c r="U292" s="22" t="s">
        <v>4266</v>
      </c>
      <c r="V292" s="22" t="s">
        <v>5702</v>
      </c>
      <c r="W292" s="22" t="s">
        <v>6328</v>
      </c>
      <c r="X292" s="22" t="s">
        <v>4194</v>
      </c>
      <c r="Y292" s="22" t="s">
        <v>6329</v>
      </c>
      <c r="Z292" s="22" t="s">
        <v>4194</v>
      </c>
      <c r="AA292" s="22" t="s">
        <v>4195</v>
      </c>
      <c r="AB292" s="22" t="s">
        <v>4189</v>
      </c>
      <c r="AC292" s="22" t="s">
        <v>4197</v>
      </c>
      <c r="AD292" s="22" t="s">
        <v>4190</v>
      </c>
      <c r="AE292" s="22" t="s">
        <v>4189</v>
      </c>
      <c r="AF292" s="22" t="s">
        <v>4216</v>
      </c>
      <c r="AG292" s="22" t="s">
        <v>4190</v>
      </c>
      <c r="AH292" s="22" t="s">
        <v>1389</v>
      </c>
      <c r="AI292" s="23" t="s">
        <v>4549</v>
      </c>
      <c r="AJ292" s="23" t="s">
        <v>6330</v>
      </c>
      <c r="AK292" s="22" t="s">
        <v>6331</v>
      </c>
      <c r="AL292" s="22" t="s">
        <v>4218</v>
      </c>
      <c r="AM292" s="22" t="s">
        <v>6332</v>
      </c>
      <c r="AN292" s="22" t="s">
        <v>4190</v>
      </c>
      <c r="AO292" s="22" t="s">
        <v>4190</v>
      </c>
      <c r="AP292" s="22" t="s">
        <v>4190</v>
      </c>
      <c r="AQ292" s="22" t="s">
        <v>4190</v>
      </c>
      <c r="AR292" s="22" t="s">
        <v>4190</v>
      </c>
      <c r="AS292" s="22" t="s">
        <v>4190</v>
      </c>
      <c r="AT292" s="22" t="s">
        <v>4190</v>
      </c>
      <c r="AU292" s="22" t="s">
        <v>4190</v>
      </c>
      <c r="AV292" s="22" t="s">
        <v>4190</v>
      </c>
      <c r="AW292" s="22" t="s">
        <v>4190</v>
      </c>
      <c r="AX292" s="22" t="s">
        <v>4190</v>
      </c>
    </row>
    <row r="293" spans="1:50" s="22" customFormat="1" ht="67.5" customHeight="1">
      <c r="A293" s="22" t="s">
        <v>6324</v>
      </c>
      <c r="B293" s="22" t="s">
        <v>5606</v>
      </c>
      <c r="C293" s="22" t="s">
        <v>4355</v>
      </c>
      <c r="D293" s="22" t="s">
        <v>4181</v>
      </c>
      <c r="E293" s="22" t="s">
        <v>5389</v>
      </c>
      <c r="F293" s="22" t="s">
        <v>4512</v>
      </c>
      <c r="G293" s="22" t="s">
        <v>6333</v>
      </c>
      <c r="H293" s="22" t="s">
        <v>4878</v>
      </c>
      <c r="I293" s="22" t="s">
        <v>4756</v>
      </c>
      <c r="J293" s="22" t="s">
        <v>4515</v>
      </c>
      <c r="K293" s="22" t="s">
        <v>1999</v>
      </c>
      <c r="L293" s="23" t="s">
        <v>6334</v>
      </c>
      <c r="M293" s="22" t="s">
        <v>4189</v>
      </c>
      <c r="N293" s="22" t="s">
        <v>4190</v>
      </c>
      <c r="O293" s="22" t="s">
        <v>4191</v>
      </c>
      <c r="P293" s="22" t="s">
        <v>4190</v>
      </c>
      <c r="Q293" s="22" t="s">
        <v>4189</v>
      </c>
      <c r="R293" s="22" t="s">
        <v>4190</v>
      </c>
      <c r="S293" s="22" t="s">
        <v>4191</v>
      </c>
      <c r="T293" s="22" t="s">
        <v>4190</v>
      </c>
      <c r="U293" s="22" t="s">
        <v>4880</v>
      </c>
      <c r="V293" s="22" t="s">
        <v>4881</v>
      </c>
      <c r="W293" s="22" t="s">
        <v>4882</v>
      </c>
      <c r="X293" s="22" t="s">
        <v>4189</v>
      </c>
      <c r="Y293" s="22" t="s">
        <v>4215</v>
      </c>
      <c r="Z293" s="22" t="s">
        <v>4194</v>
      </c>
      <c r="AA293" s="22" t="s">
        <v>4195</v>
      </c>
      <c r="AB293" s="22" t="s">
        <v>4194</v>
      </c>
      <c r="AC293" s="22" t="s">
        <v>4326</v>
      </c>
      <c r="AD293" s="22" t="s">
        <v>4190</v>
      </c>
      <c r="AE293" s="22" t="s">
        <v>4189</v>
      </c>
      <c r="AF293" s="22" t="s">
        <v>4216</v>
      </c>
      <c r="AG293" s="22" t="s">
        <v>4190</v>
      </c>
      <c r="AH293" s="22" t="s">
        <v>2003</v>
      </c>
      <c r="AI293" s="23" t="s">
        <v>4883</v>
      </c>
      <c r="AJ293" s="23" t="s">
        <v>6335</v>
      </c>
      <c r="AK293" s="22" t="s">
        <v>6336</v>
      </c>
      <c r="AL293" s="22" t="s">
        <v>4203</v>
      </c>
      <c r="AM293" s="22" t="s">
        <v>4190</v>
      </c>
      <c r="AN293" s="22" t="s">
        <v>4367</v>
      </c>
      <c r="AO293" s="22" t="s">
        <v>4204</v>
      </c>
      <c r="AP293" s="22" t="s">
        <v>4810</v>
      </c>
      <c r="AQ293" s="22" t="s">
        <v>2003</v>
      </c>
      <c r="AR293" s="22" t="s">
        <v>2003</v>
      </c>
      <c r="AS293" s="22" t="s">
        <v>2003</v>
      </c>
      <c r="AT293" s="22" t="s">
        <v>4205</v>
      </c>
      <c r="AU293" s="22" t="s">
        <v>4369</v>
      </c>
      <c r="AV293" s="22" t="s">
        <v>6337</v>
      </c>
      <c r="AW293" s="22" t="s">
        <v>4190</v>
      </c>
      <c r="AX293" s="22" t="s">
        <v>4190</v>
      </c>
    </row>
    <row r="294" spans="1:50" s="22" customFormat="1" ht="67.5" hidden="1" customHeight="1">
      <c r="A294" s="22" t="s">
        <v>6324</v>
      </c>
      <c r="B294" s="22" t="s">
        <v>5606</v>
      </c>
      <c r="C294" s="22" t="s">
        <v>4355</v>
      </c>
      <c r="D294" s="22" t="s">
        <v>4181</v>
      </c>
      <c r="E294" s="22" t="s">
        <v>5389</v>
      </c>
      <c r="F294" s="22" t="s">
        <v>4281</v>
      </c>
      <c r="G294" s="22" t="s">
        <v>4609</v>
      </c>
      <c r="H294" s="22" t="s">
        <v>4283</v>
      </c>
      <c r="I294" s="22" t="s">
        <v>4373</v>
      </c>
      <c r="J294" s="22" t="s">
        <v>4187</v>
      </c>
      <c r="K294" s="22" t="s">
        <v>1244</v>
      </c>
      <c r="L294" s="23" t="s">
        <v>6338</v>
      </c>
      <c r="M294" s="22" t="s">
        <v>4189</v>
      </c>
      <c r="N294" s="22" t="s">
        <v>4190</v>
      </c>
      <c r="O294" s="22" t="s">
        <v>4191</v>
      </c>
      <c r="P294" s="22" t="s">
        <v>4190</v>
      </c>
      <c r="Q294" s="22" t="s">
        <v>4189</v>
      </c>
      <c r="R294" s="22" t="s">
        <v>4190</v>
      </c>
      <c r="S294" s="22" t="s">
        <v>4191</v>
      </c>
      <c r="T294" s="22" t="s">
        <v>4190</v>
      </c>
      <c r="U294" s="22" t="s">
        <v>4266</v>
      </c>
      <c r="V294" s="22" t="s">
        <v>5702</v>
      </c>
      <c r="W294" s="22" t="s">
        <v>6328</v>
      </c>
      <c r="X294" s="22" t="s">
        <v>4194</v>
      </c>
      <c r="Y294" s="22" t="s">
        <v>6329</v>
      </c>
      <c r="Z294" s="22" t="s">
        <v>4194</v>
      </c>
      <c r="AA294" s="22" t="s">
        <v>6339</v>
      </c>
      <c r="AB294" s="22" t="s">
        <v>4194</v>
      </c>
      <c r="AC294" s="22" t="s">
        <v>4326</v>
      </c>
      <c r="AD294" s="22" t="s">
        <v>4190</v>
      </c>
      <c r="AE294" s="22" t="s">
        <v>4189</v>
      </c>
      <c r="AF294" s="22" t="s">
        <v>4216</v>
      </c>
      <c r="AG294" s="22" t="s">
        <v>4190</v>
      </c>
      <c r="AH294" s="22" t="s">
        <v>1251</v>
      </c>
      <c r="AI294" s="23" t="s">
        <v>4285</v>
      </c>
      <c r="AJ294" s="23" t="s">
        <v>6340</v>
      </c>
      <c r="AK294" s="22" t="s">
        <v>6341</v>
      </c>
      <c r="AL294" s="22" t="s">
        <v>4218</v>
      </c>
      <c r="AM294" s="22" t="s">
        <v>4242</v>
      </c>
      <c r="AN294" s="22" t="s">
        <v>4190</v>
      </c>
      <c r="AO294" s="22" t="s">
        <v>4190</v>
      </c>
      <c r="AP294" s="22" t="s">
        <v>4190</v>
      </c>
      <c r="AQ294" s="22" t="s">
        <v>4190</v>
      </c>
      <c r="AR294" s="22" t="s">
        <v>4190</v>
      </c>
      <c r="AS294" s="22" t="s">
        <v>4190</v>
      </c>
      <c r="AT294" s="22" t="s">
        <v>4190</v>
      </c>
      <c r="AU294" s="22" t="s">
        <v>4190</v>
      </c>
      <c r="AV294" s="22" t="s">
        <v>4190</v>
      </c>
      <c r="AW294" s="22" t="s">
        <v>4190</v>
      </c>
      <c r="AX294" s="22" t="s">
        <v>4190</v>
      </c>
    </row>
    <row r="295" spans="1:50" s="22" customFormat="1" ht="67.5" hidden="1" customHeight="1">
      <c r="A295" s="22" t="s">
        <v>6324</v>
      </c>
      <c r="B295" s="22" t="s">
        <v>5606</v>
      </c>
      <c r="C295" s="22" t="s">
        <v>4355</v>
      </c>
      <c r="D295" s="22" t="s">
        <v>4181</v>
      </c>
      <c r="E295" s="22" t="s">
        <v>5389</v>
      </c>
      <c r="F295" s="22" t="s">
        <v>4243</v>
      </c>
      <c r="G295" s="22" t="s">
        <v>4331</v>
      </c>
      <c r="H295" s="22" t="s">
        <v>4245</v>
      </c>
      <c r="I295" s="22" t="s">
        <v>4246</v>
      </c>
      <c r="J295" s="22" t="s">
        <v>4247</v>
      </c>
      <c r="K295" s="22" t="s">
        <v>2922</v>
      </c>
      <c r="L295" s="23" t="s">
        <v>6342</v>
      </c>
      <c r="M295" s="22" t="s">
        <v>4189</v>
      </c>
      <c r="N295" s="22" t="s">
        <v>4190</v>
      </c>
      <c r="O295" s="22" t="s">
        <v>4191</v>
      </c>
      <c r="P295" s="22" t="s">
        <v>4190</v>
      </c>
      <c r="Q295" s="22" t="s">
        <v>4189</v>
      </c>
      <c r="R295" s="22" t="s">
        <v>4190</v>
      </c>
      <c r="S295" s="22" t="s">
        <v>4191</v>
      </c>
      <c r="T295" s="22" t="s">
        <v>4190</v>
      </c>
      <c r="U295" s="22" t="s">
        <v>4266</v>
      </c>
      <c r="V295" s="22" t="s">
        <v>5702</v>
      </c>
      <c r="W295" s="22" t="s">
        <v>6328</v>
      </c>
      <c r="X295" s="22" t="s">
        <v>4189</v>
      </c>
      <c r="Y295" s="22" t="s">
        <v>4215</v>
      </c>
      <c r="Z295" s="22" t="s">
        <v>4194</v>
      </c>
      <c r="AA295" s="22" t="s">
        <v>4195</v>
      </c>
      <c r="AB295" s="22" t="s">
        <v>4194</v>
      </c>
      <c r="AC295" s="22" t="s">
        <v>4326</v>
      </c>
      <c r="AD295" s="22" t="s">
        <v>4190</v>
      </c>
      <c r="AE295" s="22" t="s">
        <v>4189</v>
      </c>
      <c r="AF295" s="22" t="s">
        <v>4216</v>
      </c>
      <c r="AG295" s="22" t="s">
        <v>4190</v>
      </c>
      <c r="AH295" s="22" t="s">
        <v>2929</v>
      </c>
      <c r="AI295" s="23" t="s">
        <v>4277</v>
      </c>
      <c r="AJ295" s="23" t="s">
        <v>6284</v>
      </c>
      <c r="AK295" s="22" t="s">
        <v>6285</v>
      </c>
      <c r="AL295" s="22" t="s">
        <v>4218</v>
      </c>
      <c r="AM295" s="22" t="s">
        <v>6343</v>
      </c>
      <c r="AN295" s="22" t="s">
        <v>4190</v>
      </c>
      <c r="AO295" s="22" t="s">
        <v>4190</v>
      </c>
      <c r="AP295" s="22" t="s">
        <v>4190</v>
      </c>
      <c r="AQ295" s="22" t="s">
        <v>4190</v>
      </c>
      <c r="AR295" s="22" t="s">
        <v>4190</v>
      </c>
      <c r="AS295" s="22" t="s">
        <v>4190</v>
      </c>
      <c r="AT295" s="22" t="s">
        <v>4190</v>
      </c>
      <c r="AU295" s="22" t="s">
        <v>4190</v>
      </c>
      <c r="AV295" s="22" t="s">
        <v>4190</v>
      </c>
      <c r="AW295" s="22" t="s">
        <v>4190</v>
      </c>
      <c r="AX295" s="22" t="s">
        <v>4190</v>
      </c>
    </row>
    <row r="296" spans="1:50" s="22" customFormat="1" ht="67.5" customHeight="1">
      <c r="A296" s="22" t="s">
        <v>6344</v>
      </c>
      <c r="B296" s="22" t="s">
        <v>4465</v>
      </c>
      <c r="C296" s="22" t="s">
        <v>5145</v>
      </c>
      <c r="D296" s="22" t="s">
        <v>4181</v>
      </c>
      <c r="E296" s="22" t="s">
        <v>6345</v>
      </c>
      <c r="F296" s="22" t="s">
        <v>5737</v>
      </c>
      <c r="G296" s="22" t="s">
        <v>5551</v>
      </c>
      <c r="H296" s="22" t="s">
        <v>5551</v>
      </c>
      <c r="I296" s="22" t="s">
        <v>4810</v>
      </c>
      <c r="J296" s="22" t="s">
        <v>4360</v>
      </c>
      <c r="K296" s="22" t="s">
        <v>1172</v>
      </c>
      <c r="L296" s="23" t="s">
        <v>6346</v>
      </c>
      <c r="M296" s="22" t="s">
        <v>4189</v>
      </c>
      <c r="N296" s="22" t="s">
        <v>4190</v>
      </c>
      <c r="O296" s="22" t="s">
        <v>4191</v>
      </c>
      <c r="P296" s="22" t="s">
        <v>4190</v>
      </c>
      <c r="Q296" s="22" t="s">
        <v>4189</v>
      </c>
      <c r="R296" s="22" t="s">
        <v>4190</v>
      </c>
      <c r="S296" s="22" t="s">
        <v>4191</v>
      </c>
      <c r="T296" s="22" t="s">
        <v>4190</v>
      </c>
      <c r="U296" s="22" t="s">
        <v>4266</v>
      </c>
      <c r="V296" s="22" t="s">
        <v>4362</v>
      </c>
      <c r="W296" s="22" t="s">
        <v>4363</v>
      </c>
      <c r="X296" s="22" t="s">
        <v>4194</v>
      </c>
      <c r="Y296" s="22" t="s">
        <v>4195</v>
      </c>
      <c r="Z296" s="22" t="s">
        <v>4194</v>
      </c>
      <c r="AA296" s="22" t="s">
        <v>4195</v>
      </c>
      <c r="AB296" s="22" t="s">
        <v>4189</v>
      </c>
      <c r="AC296" s="22" t="s">
        <v>4197</v>
      </c>
      <c r="AD296" s="22" t="s">
        <v>4190</v>
      </c>
      <c r="AE296" s="22" t="s">
        <v>4189</v>
      </c>
      <c r="AF296" s="22" t="s">
        <v>4216</v>
      </c>
      <c r="AG296" s="22" t="s">
        <v>4190</v>
      </c>
      <c r="AH296" s="22" t="s">
        <v>1183</v>
      </c>
      <c r="AI296" s="23" t="s">
        <v>4364</v>
      </c>
      <c r="AJ296" s="23" t="s">
        <v>6347</v>
      </c>
      <c r="AK296" s="22" t="s">
        <v>6348</v>
      </c>
      <c r="AL296" s="22" t="s">
        <v>4218</v>
      </c>
      <c r="AM296" s="22" t="s">
        <v>6349</v>
      </c>
      <c r="AN296" s="22" t="s">
        <v>4190</v>
      </c>
      <c r="AO296" s="22" t="s">
        <v>4190</v>
      </c>
      <c r="AP296" s="22" t="s">
        <v>4190</v>
      </c>
      <c r="AQ296" s="22" t="s">
        <v>4190</v>
      </c>
      <c r="AR296" s="22" t="s">
        <v>4190</v>
      </c>
      <c r="AS296" s="22" t="s">
        <v>4190</v>
      </c>
      <c r="AT296" s="22" t="s">
        <v>4190</v>
      </c>
      <c r="AU296" s="22" t="s">
        <v>4190</v>
      </c>
      <c r="AV296" s="22" t="s">
        <v>4190</v>
      </c>
      <c r="AW296" s="22" t="s">
        <v>4190</v>
      </c>
      <c r="AX296" s="22" t="s">
        <v>4190</v>
      </c>
    </row>
    <row r="297" spans="1:50" s="22" customFormat="1" ht="67.5" customHeight="1">
      <c r="A297" s="22" t="s">
        <v>6344</v>
      </c>
      <c r="B297" s="22" t="s">
        <v>4465</v>
      </c>
      <c r="C297" s="22" t="s">
        <v>5145</v>
      </c>
      <c r="D297" s="22" t="s">
        <v>4181</v>
      </c>
      <c r="E297" s="22" t="s">
        <v>6345</v>
      </c>
      <c r="F297" s="22" t="s">
        <v>4371</v>
      </c>
      <c r="G297" s="22" t="s">
        <v>6350</v>
      </c>
      <c r="H297" s="22" t="s">
        <v>4653</v>
      </c>
      <c r="I297" s="22" t="s">
        <v>4186</v>
      </c>
      <c r="J297" s="22" t="s">
        <v>4187</v>
      </c>
      <c r="K297" s="22" t="s">
        <v>1244</v>
      </c>
      <c r="L297" s="23" t="s">
        <v>6351</v>
      </c>
      <c r="M297" s="22" t="s">
        <v>4189</v>
      </c>
      <c r="N297" s="22" t="s">
        <v>4190</v>
      </c>
      <c r="O297" s="22" t="s">
        <v>4191</v>
      </c>
      <c r="P297" s="22" t="s">
        <v>4190</v>
      </c>
      <c r="Q297" s="22" t="s">
        <v>4189</v>
      </c>
      <c r="R297" s="22" t="s">
        <v>4190</v>
      </c>
      <c r="S297" s="22" t="s">
        <v>4191</v>
      </c>
      <c r="T297" s="22" t="s">
        <v>4190</v>
      </c>
      <c r="U297" s="22" t="s">
        <v>4266</v>
      </c>
      <c r="V297" s="22" t="s">
        <v>4362</v>
      </c>
      <c r="W297" s="22" t="s">
        <v>4363</v>
      </c>
      <c r="X297" s="22" t="s">
        <v>4194</v>
      </c>
      <c r="Y297" s="22" t="s">
        <v>4195</v>
      </c>
      <c r="Z297" s="22" t="s">
        <v>4194</v>
      </c>
      <c r="AA297" s="22" t="s">
        <v>6352</v>
      </c>
      <c r="AB297" s="22" t="s">
        <v>4194</v>
      </c>
      <c r="AC297" s="22" t="s">
        <v>4326</v>
      </c>
      <c r="AD297" s="22" t="s">
        <v>4190</v>
      </c>
      <c r="AE297" s="22" t="s">
        <v>4189</v>
      </c>
      <c r="AF297" s="22" t="s">
        <v>4216</v>
      </c>
      <c r="AG297" s="22" t="s">
        <v>4190</v>
      </c>
      <c r="AH297" s="22" t="s">
        <v>1251</v>
      </c>
      <c r="AI297" s="23" t="s">
        <v>4285</v>
      </c>
      <c r="AJ297" s="23" t="s">
        <v>6353</v>
      </c>
      <c r="AK297" s="22" t="s">
        <v>6354</v>
      </c>
      <c r="AL297" s="22" t="s">
        <v>4203</v>
      </c>
      <c r="AM297" s="22" t="s">
        <v>4190</v>
      </c>
      <c r="AN297" s="22" t="s">
        <v>4204</v>
      </c>
      <c r="AO297" s="22" t="s">
        <v>4204</v>
      </c>
      <c r="AP297" s="22" t="s">
        <v>4190</v>
      </c>
      <c r="AQ297" s="22" t="s">
        <v>1251</v>
      </c>
      <c r="AR297" s="22" t="s">
        <v>4190</v>
      </c>
      <c r="AS297" s="22" t="s">
        <v>1251</v>
      </c>
      <c r="AT297" s="22" t="s">
        <v>4205</v>
      </c>
      <c r="AU297" s="22" t="s">
        <v>4206</v>
      </c>
      <c r="AV297" s="22" t="s">
        <v>4190</v>
      </c>
      <c r="AW297" s="22" t="s">
        <v>4190</v>
      </c>
      <c r="AX297" s="22" t="s">
        <v>4190</v>
      </c>
    </row>
    <row r="298" spans="1:50" s="22" customFormat="1" ht="67.5" hidden="1" customHeight="1">
      <c r="A298" s="22" t="s">
        <v>6344</v>
      </c>
      <c r="B298" s="22" t="s">
        <v>4465</v>
      </c>
      <c r="C298" s="22" t="s">
        <v>5145</v>
      </c>
      <c r="D298" s="22" t="s">
        <v>4181</v>
      </c>
      <c r="E298" s="22" t="s">
        <v>6345</v>
      </c>
      <c r="F298" s="22" t="s">
        <v>6355</v>
      </c>
      <c r="G298" s="22" t="s">
        <v>6356</v>
      </c>
      <c r="H298" s="22" t="s">
        <v>6357</v>
      </c>
      <c r="I298" s="22" t="s">
        <v>5135</v>
      </c>
      <c r="J298" s="22" t="s">
        <v>6358</v>
      </c>
      <c r="K298" s="22" t="s">
        <v>1006</v>
      </c>
      <c r="L298" s="23" t="s">
        <v>6359</v>
      </c>
      <c r="M298" s="22" t="s">
        <v>4189</v>
      </c>
      <c r="N298" s="22" t="s">
        <v>4190</v>
      </c>
      <c r="O298" s="22" t="s">
        <v>4191</v>
      </c>
      <c r="P298" s="22" t="s">
        <v>4190</v>
      </c>
      <c r="Q298" s="22" t="s">
        <v>4189</v>
      </c>
      <c r="R298" s="22" t="s">
        <v>4190</v>
      </c>
      <c r="S298" s="22" t="s">
        <v>4191</v>
      </c>
      <c r="T298" s="22" t="s">
        <v>4190</v>
      </c>
      <c r="U298" s="22" t="s">
        <v>4266</v>
      </c>
      <c r="V298" s="22" t="s">
        <v>4362</v>
      </c>
      <c r="W298" s="22" t="s">
        <v>4363</v>
      </c>
      <c r="X298" s="22" t="s">
        <v>4189</v>
      </c>
      <c r="Y298" s="22" t="s">
        <v>4215</v>
      </c>
      <c r="Z298" s="22" t="s">
        <v>4189</v>
      </c>
      <c r="AA298" s="22" t="s">
        <v>4416</v>
      </c>
      <c r="AB298" s="22" t="s">
        <v>4189</v>
      </c>
      <c r="AC298" s="22" t="s">
        <v>4197</v>
      </c>
      <c r="AD298" s="22" t="s">
        <v>4190</v>
      </c>
      <c r="AE298" s="22" t="s">
        <v>4189</v>
      </c>
      <c r="AF298" s="22" t="s">
        <v>4216</v>
      </c>
      <c r="AG298" s="22" t="s">
        <v>4190</v>
      </c>
      <c r="AH298" s="22" t="s">
        <v>1007</v>
      </c>
      <c r="AI298" s="23" t="s">
        <v>6360</v>
      </c>
      <c r="AJ298" s="23" t="s">
        <v>6361</v>
      </c>
      <c r="AK298" s="22" t="s">
        <v>6362</v>
      </c>
      <c r="AL298" s="22" t="s">
        <v>4218</v>
      </c>
      <c r="AM298" s="22" t="s">
        <v>4242</v>
      </c>
      <c r="AN298" s="22" t="s">
        <v>4190</v>
      </c>
      <c r="AO298" s="22" t="s">
        <v>4190</v>
      </c>
      <c r="AP298" s="22" t="s">
        <v>4190</v>
      </c>
      <c r="AQ298" s="22" t="s">
        <v>4190</v>
      </c>
      <c r="AR298" s="22" t="s">
        <v>4190</v>
      </c>
      <c r="AS298" s="22" t="s">
        <v>4190</v>
      </c>
      <c r="AT298" s="22" t="s">
        <v>4190</v>
      </c>
      <c r="AU298" s="22" t="s">
        <v>4190</v>
      </c>
      <c r="AV298" s="22" t="s">
        <v>4190</v>
      </c>
      <c r="AW298" s="22" t="s">
        <v>4190</v>
      </c>
      <c r="AX298" s="22" t="s">
        <v>4190</v>
      </c>
    </row>
    <row r="299" spans="1:50" s="22" customFormat="1" ht="67.5" hidden="1" customHeight="1">
      <c r="A299" s="22" t="s">
        <v>6344</v>
      </c>
      <c r="B299" s="22" t="s">
        <v>4465</v>
      </c>
      <c r="C299" s="22" t="s">
        <v>5145</v>
      </c>
      <c r="D299" s="22" t="s">
        <v>4181</v>
      </c>
      <c r="E299" s="22" t="s">
        <v>6345</v>
      </c>
      <c r="F299" s="22" t="s">
        <v>4450</v>
      </c>
      <c r="G299" s="22" t="s">
        <v>6363</v>
      </c>
      <c r="H299" s="22" t="s">
        <v>4451</v>
      </c>
      <c r="I299" s="22" t="s">
        <v>4698</v>
      </c>
      <c r="J299" s="22" t="s">
        <v>4452</v>
      </c>
      <c r="K299" s="22" t="s">
        <v>1263</v>
      </c>
      <c r="L299" s="23" t="s">
        <v>6364</v>
      </c>
      <c r="M299" s="22" t="s">
        <v>4189</v>
      </c>
      <c r="N299" s="22" t="s">
        <v>4190</v>
      </c>
      <c r="O299" s="22" t="s">
        <v>4191</v>
      </c>
      <c r="P299" s="22" t="s">
        <v>4190</v>
      </c>
      <c r="Q299" s="22" t="s">
        <v>4189</v>
      </c>
      <c r="R299" s="22" t="s">
        <v>4190</v>
      </c>
      <c r="S299" s="22" t="s">
        <v>4191</v>
      </c>
      <c r="T299" s="22" t="s">
        <v>4190</v>
      </c>
      <c r="U299" s="22" t="s">
        <v>4266</v>
      </c>
      <c r="V299" s="22" t="s">
        <v>4362</v>
      </c>
      <c r="W299" s="22" t="s">
        <v>4363</v>
      </c>
      <c r="X299" s="22" t="s">
        <v>4189</v>
      </c>
      <c r="Y299" s="22" t="s">
        <v>4215</v>
      </c>
      <c r="Z299" s="22" t="s">
        <v>4194</v>
      </c>
      <c r="AA299" s="22" t="s">
        <v>4195</v>
      </c>
      <c r="AB299" s="22" t="s">
        <v>4189</v>
      </c>
      <c r="AC299" s="22" t="s">
        <v>4197</v>
      </c>
      <c r="AD299" s="22" t="s">
        <v>4190</v>
      </c>
      <c r="AE299" s="22" t="s">
        <v>4189</v>
      </c>
      <c r="AF299" s="22" t="s">
        <v>4216</v>
      </c>
      <c r="AG299" s="22" t="s">
        <v>4190</v>
      </c>
      <c r="AH299" s="22" t="s">
        <v>1267</v>
      </c>
      <c r="AI299" s="23" t="s">
        <v>4576</v>
      </c>
      <c r="AJ299" s="23" t="s">
        <v>6365</v>
      </c>
      <c r="AK299" s="22" t="s">
        <v>6366</v>
      </c>
      <c r="AL299" s="22" t="s">
        <v>4218</v>
      </c>
      <c r="AM299" s="22" t="s">
        <v>6367</v>
      </c>
      <c r="AN299" s="22" t="s">
        <v>4190</v>
      </c>
      <c r="AO299" s="22" t="s">
        <v>4190</v>
      </c>
      <c r="AP299" s="22" t="s">
        <v>4190</v>
      </c>
      <c r="AQ299" s="22" t="s">
        <v>4190</v>
      </c>
      <c r="AR299" s="22" t="s">
        <v>4190</v>
      </c>
      <c r="AS299" s="22" t="s">
        <v>4190</v>
      </c>
      <c r="AT299" s="22" t="s">
        <v>4190</v>
      </c>
      <c r="AU299" s="22" t="s">
        <v>4190</v>
      </c>
      <c r="AV299" s="22" t="s">
        <v>4190</v>
      </c>
      <c r="AW299" s="22" t="s">
        <v>4190</v>
      </c>
      <c r="AX299" s="22" t="s">
        <v>4190</v>
      </c>
    </row>
    <row r="300" spans="1:50" s="22" customFormat="1" ht="67.5" hidden="1" customHeight="1">
      <c r="A300" s="22" t="s">
        <v>6344</v>
      </c>
      <c r="B300" s="22" t="s">
        <v>4465</v>
      </c>
      <c r="C300" s="22" t="s">
        <v>5145</v>
      </c>
      <c r="D300" s="22" t="s">
        <v>4181</v>
      </c>
      <c r="E300" s="22" t="s">
        <v>6345</v>
      </c>
      <c r="F300" s="22" t="s">
        <v>6368</v>
      </c>
      <c r="G300" s="22" t="s">
        <v>6369</v>
      </c>
      <c r="H300" s="22" t="s">
        <v>6370</v>
      </c>
      <c r="I300" s="22" t="s">
        <v>4346</v>
      </c>
      <c r="J300" s="22" t="s">
        <v>6371</v>
      </c>
      <c r="K300" s="22" t="s">
        <v>2724</v>
      </c>
      <c r="L300" s="23" t="s">
        <v>6372</v>
      </c>
      <c r="M300" s="22" t="s">
        <v>4189</v>
      </c>
      <c r="N300" s="22" t="s">
        <v>4190</v>
      </c>
      <c r="O300" s="22" t="s">
        <v>4191</v>
      </c>
      <c r="P300" s="22" t="s">
        <v>4190</v>
      </c>
      <c r="Q300" s="22" t="s">
        <v>4189</v>
      </c>
      <c r="R300" s="22" t="s">
        <v>4190</v>
      </c>
      <c r="S300" s="22" t="s">
        <v>4191</v>
      </c>
      <c r="T300" s="22" t="s">
        <v>4190</v>
      </c>
      <c r="U300" s="22" t="s">
        <v>4266</v>
      </c>
      <c r="V300" s="22" t="s">
        <v>4362</v>
      </c>
      <c r="W300" s="22" t="s">
        <v>4363</v>
      </c>
      <c r="X300" s="22" t="s">
        <v>4189</v>
      </c>
      <c r="Y300" s="22" t="s">
        <v>4215</v>
      </c>
      <c r="Z300" s="22" t="s">
        <v>4194</v>
      </c>
      <c r="AA300" s="22" t="s">
        <v>4195</v>
      </c>
      <c r="AB300" s="22" t="s">
        <v>4189</v>
      </c>
      <c r="AC300" s="22" t="s">
        <v>4197</v>
      </c>
      <c r="AD300" s="22" t="s">
        <v>4190</v>
      </c>
      <c r="AE300" s="22" t="s">
        <v>4189</v>
      </c>
      <c r="AF300" s="22" t="s">
        <v>4216</v>
      </c>
      <c r="AG300" s="22" t="s">
        <v>4190</v>
      </c>
      <c r="AH300" s="22" t="s">
        <v>2728</v>
      </c>
      <c r="AI300" s="23" t="s">
        <v>6373</v>
      </c>
      <c r="AJ300" s="23" t="s">
        <v>6374</v>
      </c>
      <c r="AK300" s="22" t="s">
        <v>6375</v>
      </c>
      <c r="AL300" s="22" t="s">
        <v>4218</v>
      </c>
      <c r="AM300" s="22" t="s">
        <v>4242</v>
      </c>
      <c r="AN300" s="22" t="s">
        <v>4190</v>
      </c>
      <c r="AO300" s="22" t="s">
        <v>4190</v>
      </c>
      <c r="AP300" s="22" t="s">
        <v>4190</v>
      </c>
      <c r="AQ300" s="22" t="s">
        <v>4190</v>
      </c>
      <c r="AR300" s="22" t="s">
        <v>4190</v>
      </c>
      <c r="AS300" s="22" t="s">
        <v>4190</v>
      </c>
      <c r="AT300" s="22" t="s">
        <v>4190</v>
      </c>
      <c r="AU300" s="22" t="s">
        <v>4190</v>
      </c>
      <c r="AV300" s="22" t="s">
        <v>4190</v>
      </c>
      <c r="AW300" s="22" t="s">
        <v>4190</v>
      </c>
      <c r="AX300" s="22" t="s">
        <v>4190</v>
      </c>
    </row>
    <row r="301" spans="1:50" s="22" customFormat="1" ht="67.5" customHeight="1">
      <c r="A301" s="22" t="s">
        <v>6376</v>
      </c>
      <c r="B301" s="22" t="s">
        <v>6004</v>
      </c>
      <c r="C301" s="22" t="s">
        <v>5145</v>
      </c>
      <c r="D301" s="22" t="s">
        <v>4181</v>
      </c>
      <c r="E301" s="22" t="s">
        <v>6377</v>
      </c>
      <c r="F301" s="22" t="s">
        <v>5081</v>
      </c>
      <c r="G301" s="22" t="s">
        <v>6378</v>
      </c>
      <c r="H301" s="22" t="s">
        <v>5083</v>
      </c>
      <c r="I301" s="22" t="s">
        <v>4263</v>
      </c>
      <c r="J301" s="22" t="s">
        <v>4591</v>
      </c>
      <c r="K301" s="22" t="s">
        <v>1887</v>
      </c>
      <c r="L301" s="23" t="s">
        <v>6379</v>
      </c>
      <c r="M301" s="22" t="s">
        <v>4189</v>
      </c>
      <c r="N301" s="22" t="s">
        <v>4190</v>
      </c>
      <c r="O301" s="22" t="s">
        <v>4191</v>
      </c>
      <c r="P301" s="22" t="s">
        <v>4190</v>
      </c>
      <c r="Q301" s="22" t="s">
        <v>4189</v>
      </c>
      <c r="R301" s="22" t="s">
        <v>4190</v>
      </c>
      <c r="S301" s="22" t="s">
        <v>4191</v>
      </c>
      <c r="T301" s="22" t="s">
        <v>4190</v>
      </c>
      <c r="U301" s="22" t="s">
        <v>4192</v>
      </c>
      <c r="V301" s="22" t="s">
        <v>4193</v>
      </c>
      <c r="W301" s="22" t="s">
        <v>4190</v>
      </c>
      <c r="X301" s="22" t="s">
        <v>4194</v>
      </c>
      <c r="Y301" s="22" t="s">
        <v>4195</v>
      </c>
      <c r="Z301" s="22" t="s">
        <v>4194</v>
      </c>
      <c r="AA301" s="22" t="s">
        <v>4195</v>
      </c>
      <c r="AB301" s="22" t="s">
        <v>4194</v>
      </c>
      <c r="AC301" s="22" t="s">
        <v>4276</v>
      </c>
      <c r="AD301" s="22" t="s">
        <v>4190</v>
      </c>
      <c r="AE301" s="22" t="s">
        <v>4189</v>
      </c>
      <c r="AF301" s="22" t="s">
        <v>4216</v>
      </c>
      <c r="AG301" s="22" t="s">
        <v>4190</v>
      </c>
      <c r="AH301" s="22" t="s">
        <v>1886</v>
      </c>
      <c r="AI301" s="23" t="s">
        <v>4593</v>
      </c>
      <c r="AJ301" s="23" t="s">
        <v>6380</v>
      </c>
      <c r="AK301" s="22" t="s">
        <v>6381</v>
      </c>
      <c r="AL301" s="22" t="s">
        <v>4203</v>
      </c>
      <c r="AM301" s="22" t="s">
        <v>4190</v>
      </c>
      <c r="AN301" s="22" t="s">
        <v>4204</v>
      </c>
      <c r="AO301" s="22" t="s">
        <v>4204</v>
      </c>
      <c r="AP301" s="22" t="s">
        <v>4190</v>
      </c>
      <c r="AQ301" s="22" t="s">
        <v>1886</v>
      </c>
      <c r="AR301" s="22" t="s">
        <v>4190</v>
      </c>
      <c r="AS301" s="22" t="s">
        <v>1886</v>
      </c>
      <c r="AT301" s="22" t="s">
        <v>4205</v>
      </c>
      <c r="AU301" s="22" t="s">
        <v>4206</v>
      </c>
      <c r="AV301" s="22" t="s">
        <v>4190</v>
      </c>
      <c r="AW301" s="22" t="s">
        <v>4190</v>
      </c>
      <c r="AX301" s="22" t="s">
        <v>4190</v>
      </c>
    </row>
    <row r="302" spans="1:50" s="22" customFormat="1" ht="67.5" hidden="1" customHeight="1">
      <c r="A302" s="22" t="s">
        <v>6376</v>
      </c>
      <c r="B302" s="22" t="s">
        <v>6004</v>
      </c>
      <c r="C302" s="22" t="s">
        <v>5145</v>
      </c>
      <c r="D302" s="22" t="s">
        <v>4181</v>
      </c>
      <c r="E302" s="22" t="s">
        <v>6377</v>
      </c>
      <c r="F302" s="22" t="s">
        <v>6382</v>
      </c>
      <c r="G302" s="22" t="s">
        <v>6383</v>
      </c>
      <c r="H302" s="22" t="s">
        <v>6384</v>
      </c>
      <c r="I302" s="22" t="s">
        <v>4300</v>
      </c>
      <c r="J302" s="22" t="s">
        <v>4851</v>
      </c>
      <c r="K302" s="22" t="s">
        <v>2069</v>
      </c>
      <c r="L302" s="23" t="s">
        <v>6385</v>
      </c>
      <c r="M302" s="22" t="s">
        <v>4189</v>
      </c>
      <c r="N302" s="22" t="s">
        <v>4190</v>
      </c>
      <c r="O302" s="22" t="s">
        <v>4191</v>
      </c>
      <c r="P302" s="22" t="s">
        <v>4190</v>
      </c>
      <c r="Q302" s="22" t="s">
        <v>4189</v>
      </c>
      <c r="R302" s="22" t="s">
        <v>4190</v>
      </c>
      <c r="S302" s="22" t="s">
        <v>4191</v>
      </c>
      <c r="T302" s="22" t="s">
        <v>4190</v>
      </c>
      <c r="U302" s="22" t="s">
        <v>4192</v>
      </c>
      <c r="V302" s="22" t="s">
        <v>4193</v>
      </c>
      <c r="W302" s="22" t="s">
        <v>4190</v>
      </c>
      <c r="X302" s="22" t="s">
        <v>4189</v>
      </c>
      <c r="Y302" s="22" t="s">
        <v>4215</v>
      </c>
      <c r="Z302" s="22" t="s">
        <v>4194</v>
      </c>
      <c r="AA302" s="22" t="s">
        <v>4195</v>
      </c>
      <c r="AB302" s="22" t="s">
        <v>4189</v>
      </c>
      <c r="AC302" s="22" t="s">
        <v>4197</v>
      </c>
      <c r="AD302" s="22" t="s">
        <v>4190</v>
      </c>
      <c r="AE302" s="22" t="s">
        <v>4189</v>
      </c>
      <c r="AF302" s="22" t="s">
        <v>4216</v>
      </c>
      <c r="AG302" s="22" t="s">
        <v>4190</v>
      </c>
      <c r="AH302" s="22" t="s">
        <v>2068</v>
      </c>
      <c r="AI302" s="23" t="s">
        <v>4853</v>
      </c>
      <c r="AJ302" s="23" t="s">
        <v>6386</v>
      </c>
      <c r="AK302" s="22" t="s">
        <v>6387</v>
      </c>
      <c r="AL302" s="22" t="s">
        <v>4218</v>
      </c>
      <c r="AM302" s="22" t="s">
        <v>6388</v>
      </c>
      <c r="AN302" s="22" t="s">
        <v>4190</v>
      </c>
      <c r="AO302" s="22" t="s">
        <v>4190</v>
      </c>
      <c r="AP302" s="22" t="s">
        <v>4190</v>
      </c>
      <c r="AQ302" s="22" t="s">
        <v>4190</v>
      </c>
      <c r="AR302" s="22" t="s">
        <v>4190</v>
      </c>
      <c r="AS302" s="22" t="s">
        <v>4190</v>
      </c>
      <c r="AT302" s="22" t="s">
        <v>4190</v>
      </c>
      <c r="AU302" s="22" t="s">
        <v>4190</v>
      </c>
      <c r="AV302" s="22" t="s">
        <v>4190</v>
      </c>
      <c r="AW302" s="22" t="s">
        <v>4190</v>
      </c>
      <c r="AX302" s="22" t="s">
        <v>4190</v>
      </c>
    </row>
    <row r="303" spans="1:50" s="22" customFormat="1" ht="67.5" hidden="1" customHeight="1">
      <c r="A303" s="22" t="s">
        <v>6376</v>
      </c>
      <c r="B303" s="22" t="s">
        <v>6004</v>
      </c>
      <c r="C303" s="22" t="s">
        <v>5145</v>
      </c>
      <c r="D303" s="22" t="s">
        <v>4181</v>
      </c>
      <c r="E303" s="22" t="s">
        <v>6377</v>
      </c>
      <c r="F303" s="22" t="s">
        <v>6389</v>
      </c>
      <c r="G303" s="22" t="s">
        <v>6390</v>
      </c>
      <c r="H303" s="22" t="s">
        <v>6391</v>
      </c>
      <c r="I303" s="22" t="s">
        <v>4346</v>
      </c>
      <c r="J303" s="22" t="s">
        <v>5411</v>
      </c>
      <c r="K303" s="22" t="s">
        <v>1490</v>
      </c>
      <c r="L303" s="23" t="s">
        <v>6392</v>
      </c>
      <c r="M303" s="22" t="s">
        <v>4189</v>
      </c>
      <c r="N303" s="22" t="s">
        <v>4190</v>
      </c>
      <c r="O303" s="22" t="s">
        <v>4191</v>
      </c>
      <c r="P303" s="22" t="s">
        <v>4190</v>
      </c>
      <c r="Q303" s="22" t="s">
        <v>4189</v>
      </c>
      <c r="R303" s="22" t="s">
        <v>4190</v>
      </c>
      <c r="S303" s="22" t="s">
        <v>4191</v>
      </c>
      <c r="T303" s="22" t="s">
        <v>4190</v>
      </c>
      <c r="U303" s="22" t="s">
        <v>4192</v>
      </c>
      <c r="V303" s="22" t="s">
        <v>4193</v>
      </c>
      <c r="W303" s="22" t="s">
        <v>4190</v>
      </c>
      <c r="X303" s="22" t="s">
        <v>4189</v>
      </c>
      <c r="Y303" s="22" t="s">
        <v>4215</v>
      </c>
      <c r="Z303" s="22" t="s">
        <v>4194</v>
      </c>
      <c r="AA303" s="22" t="s">
        <v>4195</v>
      </c>
      <c r="AB303" s="22" t="s">
        <v>4189</v>
      </c>
      <c r="AC303" s="22" t="s">
        <v>4197</v>
      </c>
      <c r="AD303" s="22" t="s">
        <v>4190</v>
      </c>
      <c r="AE303" s="22" t="s">
        <v>4189</v>
      </c>
      <c r="AF303" s="22" t="s">
        <v>4216</v>
      </c>
      <c r="AG303" s="22" t="s">
        <v>4190</v>
      </c>
      <c r="AH303" s="22" t="s">
        <v>1489</v>
      </c>
      <c r="AI303" s="23" t="s">
        <v>6393</v>
      </c>
      <c r="AJ303" s="23" t="s">
        <v>6394</v>
      </c>
      <c r="AK303" s="22" t="s">
        <v>6395</v>
      </c>
      <c r="AL303" s="22" t="s">
        <v>4218</v>
      </c>
      <c r="AM303" s="22" t="s">
        <v>6396</v>
      </c>
      <c r="AN303" s="22" t="s">
        <v>4190</v>
      </c>
      <c r="AO303" s="22" t="s">
        <v>4190</v>
      </c>
      <c r="AP303" s="22" t="s">
        <v>4190</v>
      </c>
      <c r="AQ303" s="22" t="s">
        <v>4190</v>
      </c>
      <c r="AR303" s="22" t="s">
        <v>4190</v>
      </c>
      <c r="AS303" s="22" t="s">
        <v>4190</v>
      </c>
      <c r="AT303" s="22" t="s">
        <v>4190</v>
      </c>
      <c r="AU303" s="22" t="s">
        <v>4190</v>
      </c>
      <c r="AV303" s="22" t="s">
        <v>4190</v>
      </c>
      <c r="AW303" s="22" t="s">
        <v>4190</v>
      </c>
      <c r="AX303" s="22" t="s">
        <v>4190</v>
      </c>
    </row>
    <row r="304" spans="1:50" s="22" customFormat="1" ht="67.5" hidden="1" customHeight="1">
      <c r="A304" s="22" t="s">
        <v>6376</v>
      </c>
      <c r="B304" s="22" t="s">
        <v>6004</v>
      </c>
      <c r="C304" s="22" t="s">
        <v>5145</v>
      </c>
      <c r="D304" s="22" t="s">
        <v>4181</v>
      </c>
      <c r="E304" s="22" t="s">
        <v>6377</v>
      </c>
      <c r="F304" s="22" t="s">
        <v>4869</v>
      </c>
      <c r="G304" s="22" t="s">
        <v>6397</v>
      </c>
      <c r="H304" s="22" t="s">
        <v>4739</v>
      </c>
      <c r="I304" s="22" t="s">
        <v>5327</v>
      </c>
      <c r="J304" s="22" t="s">
        <v>4740</v>
      </c>
      <c r="K304" s="22" t="s">
        <v>2238</v>
      </c>
      <c r="L304" s="23" t="s">
        <v>6398</v>
      </c>
      <c r="M304" s="22" t="s">
        <v>4189</v>
      </c>
      <c r="N304" s="22" t="s">
        <v>4190</v>
      </c>
      <c r="O304" s="22" t="s">
        <v>4191</v>
      </c>
      <c r="P304" s="22" t="s">
        <v>4190</v>
      </c>
      <c r="Q304" s="22" t="s">
        <v>4189</v>
      </c>
      <c r="R304" s="22" t="s">
        <v>4190</v>
      </c>
      <c r="S304" s="22" t="s">
        <v>4191</v>
      </c>
      <c r="T304" s="22" t="s">
        <v>4190</v>
      </c>
      <c r="U304" s="22" t="s">
        <v>4192</v>
      </c>
      <c r="V304" s="22" t="s">
        <v>4193</v>
      </c>
      <c r="W304" s="22" t="s">
        <v>4190</v>
      </c>
      <c r="X304" s="22" t="s">
        <v>4189</v>
      </c>
      <c r="Y304" s="22" t="s">
        <v>4215</v>
      </c>
      <c r="Z304" s="22" t="s">
        <v>4189</v>
      </c>
      <c r="AA304" s="22" t="s">
        <v>4416</v>
      </c>
      <c r="AB304" s="22" t="s">
        <v>4189</v>
      </c>
      <c r="AC304" s="22" t="s">
        <v>4197</v>
      </c>
      <c r="AD304" s="22" t="s">
        <v>4190</v>
      </c>
      <c r="AE304" s="22" t="s">
        <v>4189</v>
      </c>
      <c r="AF304" s="22" t="s">
        <v>4216</v>
      </c>
      <c r="AG304" s="22" t="s">
        <v>4190</v>
      </c>
      <c r="AH304" s="22" t="s">
        <v>2237</v>
      </c>
      <c r="AI304" s="23" t="s">
        <v>4742</v>
      </c>
      <c r="AJ304" s="23" t="s">
        <v>6399</v>
      </c>
      <c r="AK304" s="22" t="s">
        <v>6400</v>
      </c>
      <c r="AL304" s="22" t="s">
        <v>4218</v>
      </c>
      <c r="AM304" s="22" t="s">
        <v>6401</v>
      </c>
      <c r="AN304" s="22" t="s">
        <v>4190</v>
      </c>
      <c r="AO304" s="22" t="s">
        <v>4190</v>
      </c>
      <c r="AP304" s="22" t="s">
        <v>4190</v>
      </c>
      <c r="AQ304" s="22" t="s">
        <v>4190</v>
      </c>
      <c r="AR304" s="22" t="s">
        <v>4190</v>
      </c>
      <c r="AS304" s="22" t="s">
        <v>4190</v>
      </c>
      <c r="AT304" s="22" t="s">
        <v>4190</v>
      </c>
      <c r="AU304" s="22" t="s">
        <v>4190</v>
      </c>
      <c r="AV304" s="22" t="s">
        <v>4190</v>
      </c>
      <c r="AW304" s="22" t="s">
        <v>4190</v>
      </c>
      <c r="AX304" s="22" t="s">
        <v>4190</v>
      </c>
    </row>
    <row r="305" spans="1:50" s="22" customFormat="1" ht="67.5" customHeight="1">
      <c r="A305" s="22" t="s">
        <v>6402</v>
      </c>
      <c r="B305" s="22" t="s">
        <v>5361</v>
      </c>
      <c r="C305" s="22" t="s">
        <v>6403</v>
      </c>
      <c r="D305" s="22" t="s">
        <v>4181</v>
      </c>
      <c r="E305" s="22" t="s">
        <v>4784</v>
      </c>
      <c r="F305" s="22" t="s">
        <v>4289</v>
      </c>
      <c r="G305" s="22" t="s">
        <v>6404</v>
      </c>
      <c r="H305" s="22" t="s">
        <v>4755</v>
      </c>
      <c r="I305" s="22" t="s">
        <v>4846</v>
      </c>
      <c r="J305" s="22" t="s">
        <v>4292</v>
      </c>
      <c r="K305" s="22" t="s">
        <v>1075</v>
      </c>
      <c r="L305" s="23" t="s">
        <v>6405</v>
      </c>
      <c r="M305" s="22" t="s">
        <v>4189</v>
      </c>
      <c r="N305" s="22" t="s">
        <v>4190</v>
      </c>
      <c r="O305" s="22" t="s">
        <v>4191</v>
      </c>
      <c r="P305" s="22" t="s">
        <v>4190</v>
      </c>
      <c r="Q305" s="22" t="s">
        <v>4189</v>
      </c>
      <c r="R305" s="22" t="s">
        <v>4190</v>
      </c>
      <c r="S305" s="22" t="s">
        <v>4191</v>
      </c>
      <c r="T305" s="22" t="s">
        <v>4190</v>
      </c>
      <c r="U305" s="22" t="s">
        <v>4266</v>
      </c>
      <c r="V305" s="22" t="s">
        <v>4362</v>
      </c>
      <c r="W305" s="22" t="s">
        <v>6406</v>
      </c>
      <c r="X305" s="22" t="s">
        <v>4189</v>
      </c>
      <c r="Y305" s="22" t="s">
        <v>4215</v>
      </c>
      <c r="Z305" s="22" t="s">
        <v>4194</v>
      </c>
      <c r="AA305" s="22" t="s">
        <v>6407</v>
      </c>
      <c r="AB305" s="22" t="s">
        <v>4189</v>
      </c>
      <c r="AC305" s="22" t="s">
        <v>4197</v>
      </c>
      <c r="AD305" s="22" t="s">
        <v>4190</v>
      </c>
      <c r="AE305" s="22" t="s">
        <v>4189</v>
      </c>
      <c r="AF305" s="22" t="s">
        <v>4216</v>
      </c>
      <c r="AG305" s="22" t="s">
        <v>4190</v>
      </c>
      <c r="AH305" s="22" t="s">
        <v>1086</v>
      </c>
      <c r="AI305" s="23" t="s">
        <v>4294</v>
      </c>
      <c r="AJ305" s="23" t="s">
        <v>4969</v>
      </c>
      <c r="AK305" s="22" t="s">
        <v>4970</v>
      </c>
      <c r="AL305" s="22" t="s">
        <v>4203</v>
      </c>
      <c r="AM305" s="22" t="s">
        <v>4190</v>
      </c>
      <c r="AN305" s="22" t="s">
        <v>4367</v>
      </c>
      <c r="AO305" s="22" t="s">
        <v>4204</v>
      </c>
      <c r="AP305" s="22" t="s">
        <v>4368</v>
      </c>
      <c r="AQ305" s="22" t="s">
        <v>1086</v>
      </c>
      <c r="AR305" s="22" t="s">
        <v>1086</v>
      </c>
      <c r="AS305" s="22" t="s">
        <v>1086</v>
      </c>
      <c r="AT305" s="22" t="s">
        <v>4205</v>
      </c>
      <c r="AU305" s="22" t="s">
        <v>4369</v>
      </c>
      <c r="AV305" s="22" t="s">
        <v>6408</v>
      </c>
      <c r="AW305" s="22" t="s">
        <v>4190</v>
      </c>
      <c r="AX305" s="22" t="s">
        <v>4190</v>
      </c>
    </row>
    <row r="306" spans="1:50" s="22" customFormat="1" ht="67.5" hidden="1" customHeight="1">
      <c r="A306" s="22" t="s">
        <v>6402</v>
      </c>
      <c r="B306" s="22" t="s">
        <v>5361</v>
      </c>
      <c r="C306" s="22" t="s">
        <v>6403</v>
      </c>
      <c r="D306" s="22" t="s">
        <v>4181</v>
      </c>
      <c r="E306" s="22" t="s">
        <v>4784</v>
      </c>
      <c r="F306" s="22" t="s">
        <v>5988</v>
      </c>
      <c r="G306" s="22" t="s">
        <v>4570</v>
      </c>
      <c r="H306" s="22" t="s">
        <v>4570</v>
      </c>
      <c r="I306" s="22" t="s">
        <v>4373</v>
      </c>
      <c r="J306" s="22" t="s">
        <v>4264</v>
      </c>
      <c r="K306" s="22" t="s">
        <v>1118</v>
      </c>
      <c r="L306" s="23" t="s">
        <v>6409</v>
      </c>
      <c r="M306" s="22" t="s">
        <v>4189</v>
      </c>
      <c r="N306" s="22" t="s">
        <v>4190</v>
      </c>
      <c r="O306" s="22" t="s">
        <v>4191</v>
      </c>
      <c r="P306" s="22" t="s">
        <v>4190</v>
      </c>
      <c r="Q306" s="22" t="s">
        <v>4189</v>
      </c>
      <c r="R306" s="22" t="s">
        <v>4190</v>
      </c>
      <c r="S306" s="22" t="s">
        <v>4191</v>
      </c>
      <c r="T306" s="22" t="s">
        <v>4190</v>
      </c>
      <c r="U306" s="22" t="s">
        <v>4266</v>
      </c>
      <c r="V306" s="22" t="s">
        <v>4362</v>
      </c>
      <c r="W306" s="22" t="s">
        <v>6406</v>
      </c>
      <c r="X306" s="22" t="s">
        <v>4189</v>
      </c>
      <c r="Y306" s="22" t="s">
        <v>4215</v>
      </c>
      <c r="Z306" s="22" t="s">
        <v>4194</v>
      </c>
      <c r="AA306" s="22" t="s">
        <v>4195</v>
      </c>
      <c r="AB306" s="22" t="s">
        <v>4189</v>
      </c>
      <c r="AC306" s="22" t="s">
        <v>4197</v>
      </c>
      <c r="AD306" s="22" t="s">
        <v>4190</v>
      </c>
      <c r="AE306" s="22" t="s">
        <v>4189</v>
      </c>
      <c r="AF306" s="22" t="s">
        <v>4216</v>
      </c>
      <c r="AG306" s="22" t="s">
        <v>4190</v>
      </c>
      <c r="AH306" s="22" t="s">
        <v>1131</v>
      </c>
      <c r="AI306" s="23" t="s">
        <v>4269</v>
      </c>
      <c r="AJ306" s="23" t="s">
        <v>4982</v>
      </c>
      <c r="AK306" s="22" t="s">
        <v>4983</v>
      </c>
      <c r="AL306" s="22" t="s">
        <v>4218</v>
      </c>
      <c r="AM306" s="22" t="s">
        <v>4984</v>
      </c>
      <c r="AN306" s="22" t="s">
        <v>4190</v>
      </c>
      <c r="AO306" s="22" t="s">
        <v>4190</v>
      </c>
      <c r="AP306" s="22" t="s">
        <v>4190</v>
      </c>
      <c r="AQ306" s="22" t="s">
        <v>4190</v>
      </c>
      <c r="AR306" s="22" t="s">
        <v>4190</v>
      </c>
      <c r="AS306" s="22" t="s">
        <v>4190</v>
      </c>
      <c r="AT306" s="22" t="s">
        <v>4190</v>
      </c>
      <c r="AU306" s="22" t="s">
        <v>4190</v>
      </c>
      <c r="AV306" s="22" t="s">
        <v>4190</v>
      </c>
      <c r="AW306" s="22" t="s">
        <v>4190</v>
      </c>
      <c r="AX306" s="22" t="s">
        <v>4190</v>
      </c>
    </row>
    <row r="307" spans="1:50" s="22" customFormat="1" ht="67.5" hidden="1" customHeight="1">
      <c r="A307" s="22" t="s">
        <v>6402</v>
      </c>
      <c r="B307" s="22" t="s">
        <v>5361</v>
      </c>
      <c r="C307" s="22" t="s">
        <v>6403</v>
      </c>
      <c r="D307" s="22" t="s">
        <v>4181</v>
      </c>
      <c r="E307" s="22" t="s">
        <v>4784</v>
      </c>
      <c r="F307" s="22" t="s">
        <v>4716</v>
      </c>
      <c r="G307" s="22" t="s">
        <v>6410</v>
      </c>
      <c r="H307" s="22" t="s">
        <v>4314</v>
      </c>
      <c r="I307" s="22" t="s">
        <v>4233</v>
      </c>
      <c r="J307" s="22" t="s">
        <v>4187</v>
      </c>
      <c r="K307" s="22" t="s">
        <v>1244</v>
      </c>
      <c r="L307" s="23" t="s">
        <v>6411</v>
      </c>
      <c r="M307" s="22" t="s">
        <v>4189</v>
      </c>
      <c r="N307" s="22" t="s">
        <v>4190</v>
      </c>
      <c r="O307" s="22" t="s">
        <v>4191</v>
      </c>
      <c r="P307" s="22" t="s">
        <v>4190</v>
      </c>
      <c r="Q307" s="22" t="s">
        <v>4189</v>
      </c>
      <c r="R307" s="22" t="s">
        <v>4190</v>
      </c>
      <c r="S307" s="22" t="s">
        <v>4191</v>
      </c>
      <c r="T307" s="22" t="s">
        <v>4190</v>
      </c>
      <c r="U307" s="22" t="s">
        <v>4266</v>
      </c>
      <c r="V307" s="22" t="s">
        <v>4362</v>
      </c>
      <c r="W307" s="22" t="s">
        <v>6406</v>
      </c>
      <c r="X307" s="22" t="s">
        <v>4194</v>
      </c>
      <c r="Y307" s="22" t="s">
        <v>4195</v>
      </c>
      <c r="Z307" s="22" t="s">
        <v>4194</v>
      </c>
      <c r="AA307" s="22" t="s">
        <v>6407</v>
      </c>
      <c r="AB307" s="22" t="s">
        <v>4194</v>
      </c>
      <c r="AC307" s="22" t="s">
        <v>4276</v>
      </c>
      <c r="AD307" s="22" t="s">
        <v>4190</v>
      </c>
      <c r="AE307" s="22" t="s">
        <v>4189</v>
      </c>
      <c r="AF307" s="22" t="s">
        <v>4216</v>
      </c>
      <c r="AG307" s="22" t="s">
        <v>4190</v>
      </c>
      <c r="AH307" s="22" t="s">
        <v>1251</v>
      </c>
      <c r="AI307" s="23" t="s">
        <v>4285</v>
      </c>
      <c r="AJ307" s="23" t="s">
        <v>6412</v>
      </c>
      <c r="AK307" s="22" t="s">
        <v>6413</v>
      </c>
      <c r="AL307" s="22" t="s">
        <v>4218</v>
      </c>
      <c r="AM307" s="22" t="s">
        <v>4242</v>
      </c>
      <c r="AN307" s="22" t="s">
        <v>4190</v>
      </c>
      <c r="AO307" s="22" t="s">
        <v>4190</v>
      </c>
      <c r="AP307" s="22" t="s">
        <v>4190</v>
      </c>
      <c r="AQ307" s="22" t="s">
        <v>4190</v>
      </c>
      <c r="AR307" s="22" t="s">
        <v>4190</v>
      </c>
      <c r="AS307" s="22" t="s">
        <v>4190</v>
      </c>
      <c r="AT307" s="22" t="s">
        <v>4190</v>
      </c>
      <c r="AU307" s="22" t="s">
        <v>4190</v>
      </c>
      <c r="AV307" s="22" t="s">
        <v>4190</v>
      </c>
      <c r="AW307" s="22" t="s">
        <v>4190</v>
      </c>
      <c r="AX307" s="22" t="s">
        <v>4190</v>
      </c>
    </row>
    <row r="308" spans="1:50" s="22" customFormat="1" ht="67.5" hidden="1" customHeight="1">
      <c r="A308" s="22" t="s">
        <v>6402</v>
      </c>
      <c r="B308" s="22" t="s">
        <v>5361</v>
      </c>
      <c r="C308" s="22" t="s">
        <v>6403</v>
      </c>
      <c r="D308" s="22" t="s">
        <v>4181</v>
      </c>
      <c r="E308" s="22" t="s">
        <v>4784</v>
      </c>
      <c r="F308" s="22" t="s">
        <v>4297</v>
      </c>
      <c r="G308" s="22" t="s">
        <v>6414</v>
      </c>
      <c r="H308" s="22" t="s">
        <v>4299</v>
      </c>
      <c r="I308" s="22" t="s">
        <v>4346</v>
      </c>
      <c r="J308" s="22" t="s">
        <v>4301</v>
      </c>
      <c r="K308" s="22" t="s">
        <v>2599</v>
      </c>
      <c r="L308" s="23" t="s">
        <v>6415</v>
      </c>
      <c r="M308" s="22" t="s">
        <v>4189</v>
      </c>
      <c r="N308" s="22" t="s">
        <v>4190</v>
      </c>
      <c r="O308" s="22" t="s">
        <v>4191</v>
      </c>
      <c r="P308" s="22" t="s">
        <v>4190</v>
      </c>
      <c r="Q308" s="22" t="s">
        <v>4189</v>
      </c>
      <c r="R308" s="22" t="s">
        <v>4190</v>
      </c>
      <c r="S308" s="22" t="s">
        <v>4191</v>
      </c>
      <c r="T308" s="22" t="s">
        <v>4190</v>
      </c>
      <c r="U308" s="22" t="s">
        <v>4213</v>
      </c>
      <c r="V308" s="22" t="s">
        <v>4214</v>
      </c>
      <c r="W308" s="22" t="s">
        <v>4190</v>
      </c>
      <c r="X308" s="22" t="s">
        <v>4189</v>
      </c>
      <c r="Y308" s="22" t="s">
        <v>4215</v>
      </c>
      <c r="Z308" s="22" t="s">
        <v>4249</v>
      </c>
      <c r="AA308" s="22" t="s">
        <v>6416</v>
      </c>
      <c r="AB308" s="22" t="s">
        <v>4189</v>
      </c>
      <c r="AC308" s="22" t="s">
        <v>4197</v>
      </c>
      <c r="AD308" s="22" t="s">
        <v>4190</v>
      </c>
      <c r="AE308" s="22" t="s">
        <v>4189</v>
      </c>
      <c r="AF308" s="22" t="s">
        <v>4216</v>
      </c>
      <c r="AG308" s="22" t="s">
        <v>4190</v>
      </c>
      <c r="AH308" s="22" t="s">
        <v>2600</v>
      </c>
      <c r="AI308" s="23" t="s">
        <v>4304</v>
      </c>
      <c r="AJ308" s="23" t="s">
        <v>6417</v>
      </c>
      <c r="AK308" s="22" t="s">
        <v>6418</v>
      </c>
      <c r="AL308" s="22" t="s">
        <v>4218</v>
      </c>
      <c r="AM308" s="22" t="s">
        <v>6419</v>
      </c>
      <c r="AN308" s="22" t="s">
        <v>4190</v>
      </c>
      <c r="AO308" s="22" t="s">
        <v>4190</v>
      </c>
      <c r="AP308" s="22" t="s">
        <v>4190</v>
      </c>
      <c r="AQ308" s="22" t="s">
        <v>4190</v>
      </c>
      <c r="AR308" s="22" t="s">
        <v>4190</v>
      </c>
      <c r="AS308" s="22" t="s">
        <v>4190</v>
      </c>
      <c r="AT308" s="22" t="s">
        <v>4190</v>
      </c>
      <c r="AU308" s="22" t="s">
        <v>4190</v>
      </c>
      <c r="AV308" s="22" t="s">
        <v>4190</v>
      </c>
      <c r="AW308" s="22" t="s">
        <v>4190</v>
      </c>
      <c r="AX308" s="22" t="s">
        <v>4190</v>
      </c>
    </row>
    <row r="309" spans="1:50" s="22" customFormat="1" ht="67.5" hidden="1" customHeight="1">
      <c r="A309" s="22" t="s">
        <v>6402</v>
      </c>
      <c r="B309" s="22" t="s">
        <v>5361</v>
      </c>
      <c r="C309" s="22" t="s">
        <v>6403</v>
      </c>
      <c r="D309" s="22" t="s">
        <v>4181</v>
      </c>
      <c r="E309" s="22" t="s">
        <v>4784</v>
      </c>
      <c r="F309" s="22" t="s">
        <v>4458</v>
      </c>
      <c r="G309" s="22" t="s">
        <v>4459</v>
      </c>
      <c r="H309" s="22" t="s">
        <v>4459</v>
      </c>
      <c r="I309" s="22" t="s">
        <v>5327</v>
      </c>
      <c r="J309" s="22" t="s">
        <v>4460</v>
      </c>
      <c r="K309" s="22" t="s">
        <v>2701</v>
      </c>
      <c r="L309" s="23" t="s">
        <v>6420</v>
      </c>
      <c r="M309" s="22" t="s">
        <v>4189</v>
      </c>
      <c r="N309" s="22" t="s">
        <v>4190</v>
      </c>
      <c r="O309" s="22" t="s">
        <v>4191</v>
      </c>
      <c r="P309" s="22" t="s">
        <v>4190</v>
      </c>
      <c r="Q309" s="22" t="s">
        <v>4189</v>
      </c>
      <c r="R309" s="22" t="s">
        <v>4190</v>
      </c>
      <c r="S309" s="22" t="s">
        <v>4191</v>
      </c>
      <c r="T309" s="22" t="s">
        <v>4190</v>
      </c>
      <c r="U309" s="22" t="s">
        <v>4213</v>
      </c>
      <c r="V309" s="22" t="s">
        <v>4214</v>
      </c>
      <c r="W309" s="22" t="s">
        <v>4190</v>
      </c>
      <c r="X309" s="22" t="s">
        <v>4189</v>
      </c>
      <c r="Y309" s="22" t="s">
        <v>4215</v>
      </c>
      <c r="Z309" s="22" t="s">
        <v>4194</v>
      </c>
      <c r="AA309" s="22" t="s">
        <v>4195</v>
      </c>
      <c r="AB309" s="22" t="s">
        <v>4189</v>
      </c>
      <c r="AC309" s="22" t="s">
        <v>4197</v>
      </c>
      <c r="AD309" s="22" t="s">
        <v>4190</v>
      </c>
      <c r="AE309" s="22" t="s">
        <v>4189</v>
      </c>
      <c r="AF309" s="22" t="s">
        <v>4216</v>
      </c>
      <c r="AG309" s="22" t="s">
        <v>4190</v>
      </c>
      <c r="AH309" s="22" t="s">
        <v>2700</v>
      </c>
      <c r="AI309" s="22" t="s">
        <v>4190</v>
      </c>
      <c r="AJ309" s="22" t="s">
        <v>4978</v>
      </c>
      <c r="AK309" s="22" t="s">
        <v>4190</v>
      </c>
      <c r="AL309" s="22" t="s">
        <v>4218</v>
      </c>
      <c r="AM309" s="22" t="s">
        <v>4219</v>
      </c>
      <c r="AN309" s="22" t="s">
        <v>4190</v>
      </c>
      <c r="AO309" s="22" t="s">
        <v>4190</v>
      </c>
      <c r="AP309" s="22" t="s">
        <v>4190</v>
      </c>
      <c r="AQ309" s="22" t="s">
        <v>4190</v>
      </c>
      <c r="AR309" s="22" t="s">
        <v>4190</v>
      </c>
      <c r="AS309" s="22" t="s">
        <v>4190</v>
      </c>
      <c r="AT309" s="22" t="s">
        <v>4190</v>
      </c>
      <c r="AU309" s="22" t="s">
        <v>4190</v>
      </c>
      <c r="AV309" s="22" t="s">
        <v>4190</v>
      </c>
      <c r="AW309" s="22" t="s">
        <v>4190</v>
      </c>
      <c r="AX309" s="22" t="s">
        <v>4190</v>
      </c>
    </row>
    <row r="310" spans="1:50" s="22" customFormat="1" ht="67.5" customHeight="1">
      <c r="A310" s="22" t="s">
        <v>6421</v>
      </c>
      <c r="B310" s="22" t="s">
        <v>5406</v>
      </c>
      <c r="C310" s="22" t="s">
        <v>4938</v>
      </c>
      <c r="D310" s="22" t="s">
        <v>4181</v>
      </c>
      <c r="E310" s="22" t="s">
        <v>6422</v>
      </c>
      <c r="F310" s="22" t="s">
        <v>6325</v>
      </c>
      <c r="G310" s="22" t="s">
        <v>6326</v>
      </c>
      <c r="H310" s="22" t="s">
        <v>6326</v>
      </c>
      <c r="I310" s="22" t="s">
        <v>4263</v>
      </c>
      <c r="J310" s="22" t="s">
        <v>4546</v>
      </c>
      <c r="K310" s="22" t="s">
        <v>1380</v>
      </c>
      <c r="L310" s="23" t="s">
        <v>6423</v>
      </c>
      <c r="M310" s="22" t="s">
        <v>4189</v>
      </c>
      <c r="N310" s="22" t="s">
        <v>4190</v>
      </c>
      <c r="O310" s="22" t="s">
        <v>4191</v>
      </c>
      <c r="P310" s="22" t="s">
        <v>4190</v>
      </c>
      <c r="Q310" s="22" t="s">
        <v>4189</v>
      </c>
      <c r="R310" s="22" t="s">
        <v>4190</v>
      </c>
      <c r="S310" s="22" t="s">
        <v>4191</v>
      </c>
      <c r="T310" s="22" t="s">
        <v>4190</v>
      </c>
      <c r="U310" s="22" t="s">
        <v>4266</v>
      </c>
      <c r="V310" s="22" t="s">
        <v>4362</v>
      </c>
      <c r="W310" s="22" t="s">
        <v>6424</v>
      </c>
      <c r="X310" s="22" t="s">
        <v>4194</v>
      </c>
      <c r="Y310" s="22" t="s">
        <v>4195</v>
      </c>
      <c r="Z310" s="22" t="s">
        <v>4194</v>
      </c>
      <c r="AA310" s="22" t="s">
        <v>4195</v>
      </c>
      <c r="AB310" s="22" t="s">
        <v>4189</v>
      </c>
      <c r="AC310" s="22" t="s">
        <v>4197</v>
      </c>
      <c r="AD310" s="22" t="s">
        <v>4190</v>
      </c>
      <c r="AE310" s="22" t="s">
        <v>4189</v>
      </c>
      <c r="AF310" s="22" t="s">
        <v>4216</v>
      </c>
      <c r="AG310" s="22" t="s">
        <v>4190</v>
      </c>
      <c r="AH310" s="22" t="s">
        <v>1389</v>
      </c>
      <c r="AI310" s="23" t="s">
        <v>4549</v>
      </c>
      <c r="AJ310" s="23" t="s">
        <v>6425</v>
      </c>
      <c r="AK310" s="22" t="s">
        <v>6426</v>
      </c>
      <c r="AL310" s="22" t="s">
        <v>4203</v>
      </c>
      <c r="AM310" s="22" t="s">
        <v>4190</v>
      </c>
      <c r="AN310" s="22" t="s">
        <v>4204</v>
      </c>
      <c r="AO310" s="22" t="s">
        <v>4204</v>
      </c>
      <c r="AP310" s="22" t="s">
        <v>4190</v>
      </c>
      <c r="AQ310" s="22" t="s">
        <v>1389</v>
      </c>
      <c r="AR310" s="22" t="s">
        <v>4190</v>
      </c>
      <c r="AS310" s="22" t="s">
        <v>1389</v>
      </c>
      <c r="AT310" s="22" t="s">
        <v>4205</v>
      </c>
      <c r="AU310" s="22" t="s">
        <v>4206</v>
      </c>
      <c r="AV310" s="22" t="s">
        <v>4190</v>
      </c>
      <c r="AW310" s="22" t="s">
        <v>4190</v>
      </c>
      <c r="AX310" s="22" t="s">
        <v>4190</v>
      </c>
    </row>
    <row r="311" spans="1:50" s="22" customFormat="1" ht="67.5" hidden="1" customHeight="1">
      <c r="A311" s="22" t="s">
        <v>6421</v>
      </c>
      <c r="B311" s="22" t="s">
        <v>5406</v>
      </c>
      <c r="C311" s="22" t="s">
        <v>4938</v>
      </c>
      <c r="D311" s="22" t="s">
        <v>4181</v>
      </c>
      <c r="E311" s="22" t="s">
        <v>6422</v>
      </c>
      <c r="F311" s="22" t="s">
        <v>6427</v>
      </c>
      <c r="G311" s="22" t="s">
        <v>6428</v>
      </c>
      <c r="H311" s="22" t="s">
        <v>6428</v>
      </c>
      <c r="I311" s="22" t="s">
        <v>4373</v>
      </c>
      <c r="J311" s="22" t="s">
        <v>6429</v>
      </c>
      <c r="K311" s="22" t="s">
        <v>1043</v>
      </c>
      <c r="L311" s="23" t="s">
        <v>6430</v>
      </c>
      <c r="M311" s="22" t="s">
        <v>4189</v>
      </c>
      <c r="N311" s="22" t="s">
        <v>4190</v>
      </c>
      <c r="O311" s="22" t="s">
        <v>4191</v>
      </c>
      <c r="P311" s="22" t="s">
        <v>4190</v>
      </c>
      <c r="Q311" s="22" t="s">
        <v>4189</v>
      </c>
      <c r="R311" s="22" t="s">
        <v>4190</v>
      </c>
      <c r="S311" s="22" t="s">
        <v>4191</v>
      </c>
      <c r="T311" s="22" t="s">
        <v>4190</v>
      </c>
      <c r="U311" s="22" t="s">
        <v>4266</v>
      </c>
      <c r="V311" s="22" t="s">
        <v>4362</v>
      </c>
      <c r="W311" s="22" t="s">
        <v>6424</v>
      </c>
      <c r="X311" s="22" t="s">
        <v>4189</v>
      </c>
      <c r="Y311" s="22" t="s">
        <v>4215</v>
      </c>
      <c r="Z311" s="22" t="s">
        <v>4194</v>
      </c>
      <c r="AA311" s="22" t="s">
        <v>4195</v>
      </c>
      <c r="AB311" s="22" t="s">
        <v>4189</v>
      </c>
      <c r="AC311" s="22" t="s">
        <v>4197</v>
      </c>
      <c r="AD311" s="22" t="s">
        <v>4190</v>
      </c>
      <c r="AE311" s="22" t="s">
        <v>4189</v>
      </c>
      <c r="AF311" s="22" t="s">
        <v>4216</v>
      </c>
      <c r="AG311" s="22" t="s">
        <v>4190</v>
      </c>
      <c r="AH311" s="22" t="s">
        <v>1054</v>
      </c>
      <c r="AI311" s="23" t="s">
        <v>6431</v>
      </c>
      <c r="AJ311" s="23" t="s">
        <v>6432</v>
      </c>
      <c r="AK311" s="22" t="s">
        <v>6433</v>
      </c>
      <c r="AL311" s="22" t="s">
        <v>4218</v>
      </c>
      <c r="AM311" s="22" t="s">
        <v>4242</v>
      </c>
      <c r="AN311" s="22" t="s">
        <v>4190</v>
      </c>
      <c r="AO311" s="22" t="s">
        <v>4190</v>
      </c>
      <c r="AP311" s="22" t="s">
        <v>4190</v>
      </c>
      <c r="AQ311" s="22" t="s">
        <v>4190</v>
      </c>
      <c r="AR311" s="22" t="s">
        <v>4190</v>
      </c>
      <c r="AS311" s="22" t="s">
        <v>4190</v>
      </c>
      <c r="AT311" s="22" t="s">
        <v>4190</v>
      </c>
      <c r="AU311" s="22" t="s">
        <v>4190</v>
      </c>
      <c r="AV311" s="22" t="s">
        <v>4190</v>
      </c>
      <c r="AW311" s="22" t="s">
        <v>4190</v>
      </c>
      <c r="AX311" s="22" t="s">
        <v>4190</v>
      </c>
    </row>
    <row r="312" spans="1:50" s="22" customFormat="1" ht="67.5" hidden="1" customHeight="1">
      <c r="A312" s="22" t="s">
        <v>6421</v>
      </c>
      <c r="B312" s="22" t="s">
        <v>5406</v>
      </c>
      <c r="C312" s="22" t="s">
        <v>4938</v>
      </c>
      <c r="D312" s="22" t="s">
        <v>4181</v>
      </c>
      <c r="E312" s="22" t="s">
        <v>6422</v>
      </c>
      <c r="F312" s="22" t="s">
        <v>6434</v>
      </c>
      <c r="G312" s="22" t="s">
        <v>6435</v>
      </c>
      <c r="H312" s="22" t="s">
        <v>6436</v>
      </c>
      <c r="I312" s="22" t="s">
        <v>4300</v>
      </c>
      <c r="J312" s="22" t="s">
        <v>6437</v>
      </c>
      <c r="K312" s="22" t="s">
        <v>1033</v>
      </c>
      <c r="L312" s="23" t="s">
        <v>6438</v>
      </c>
      <c r="M312" s="22" t="s">
        <v>4189</v>
      </c>
      <c r="N312" s="22" t="s">
        <v>4190</v>
      </c>
      <c r="O312" s="22" t="s">
        <v>4191</v>
      </c>
      <c r="P312" s="22" t="s">
        <v>4190</v>
      </c>
      <c r="Q312" s="22" t="s">
        <v>4189</v>
      </c>
      <c r="R312" s="22" t="s">
        <v>4190</v>
      </c>
      <c r="S312" s="22" t="s">
        <v>4191</v>
      </c>
      <c r="T312" s="22" t="s">
        <v>4190</v>
      </c>
      <c r="U312" s="22" t="s">
        <v>4266</v>
      </c>
      <c r="V312" s="22" t="s">
        <v>4362</v>
      </c>
      <c r="W312" s="22" t="s">
        <v>6424</v>
      </c>
      <c r="X312" s="22" t="s">
        <v>4189</v>
      </c>
      <c r="Y312" s="22" t="s">
        <v>4215</v>
      </c>
      <c r="Z312" s="22" t="s">
        <v>4194</v>
      </c>
      <c r="AA312" s="22" t="s">
        <v>4195</v>
      </c>
      <c r="AB312" s="22" t="s">
        <v>4189</v>
      </c>
      <c r="AC312" s="22" t="s">
        <v>4197</v>
      </c>
      <c r="AD312" s="22" t="s">
        <v>4190</v>
      </c>
      <c r="AE312" s="22" t="s">
        <v>4189</v>
      </c>
      <c r="AF312" s="22" t="s">
        <v>4216</v>
      </c>
      <c r="AG312" s="22" t="s">
        <v>4190</v>
      </c>
      <c r="AH312" s="22" t="s">
        <v>1035</v>
      </c>
      <c r="AI312" s="23" t="s">
        <v>6439</v>
      </c>
      <c r="AJ312" s="23" t="s">
        <v>6440</v>
      </c>
      <c r="AK312" s="22" t="s">
        <v>6395</v>
      </c>
      <c r="AL312" s="22" t="s">
        <v>4218</v>
      </c>
      <c r="AM312" s="22" t="s">
        <v>6441</v>
      </c>
      <c r="AN312" s="22" t="s">
        <v>4190</v>
      </c>
      <c r="AO312" s="22" t="s">
        <v>4190</v>
      </c>
      <c r="AP312" s="22" t="s">
        <v>4190</v>
      </c>
      <c r="AQ312" s="22" t="s">
        <v>4190</v>
      </c>
      <c r="AR312" s="22" t="s">
        <v>4190</v>
      </c>
      <c r="AS312" s="22" t="s">
        <v>4190</v>
      </c>
      <c r="AT312" s="22" t="s">
        <v>4190</v>
      </c>
      <c r="AU312" s="22" t="s">
        <v>4190</v>
      </c>
      <c r="AV312" s="22" t="s">
        <v>4190</v>
      </c>
      <c r="AW312" s="22" t="s">
        <v>4190</v>
      </c>
      <c r="AX312" s="22" t="s">
        <v>4190</v>
      </c>
    </row>
    <row r="313" spans="1:50" s="22" customFormat="1" ht="67.5" customHeight="1">
      <c r="A313" s="22" t="s">
        <v>6442</v>
      </c>
      <c r="B313" s="22" t="s">
        <v>4395</v>
      </c>
      <c r="C313" s="22" t="s">
        <v>4541</v>
      </c>
      <c r="D313" s="22" t="s">
        <v>4181</v>
      </c>
      <c r="E313" s="22" t="s">
        <v>6443</v>
      </c>
      <c r="F313" s="22" t="s">
        <v>5213</v>
      </c>
      <c r="G313" s="22" t="s">
        <v>6444</v>
      </c>
      <c r="H313" s="22" t="s">
        <v>6445</v>
      </c>
      <c r="I313" s="22" t="s">
        <v>4810</v>
      </c>
      <c r="J313" s="22" t="s">
        <v>5216</v>
      </c>
      <c r="K313" s="22" t="s">
        <v>955</v>
      </c>
      <c r="L313" s="23" t="s">
        <v>6446</v>
      </c>
      <c r="M313" s="22" t="s">
        <v>4189</v>
      </c>
      <c r="N313" s="22" t="s">
        <v>4190</v>
      </c>
      <c r="O313" s="22" t="s">
        <v>4191</v>
      </c>
      <c r="P313" s="22" t="s">
        <v>4190</v>
      </c>
      <c r="Q313" s="22" t="s">
        <v>4189</v>
      </c>
      <c r="R313" s="22" t="s">
        <v>4190</v>
      </c>
      <c r="S313" s="22" t="s">
        <v>4191</v>
      </c>
      <c r="T313" s="22" t="s">
        <v>4190</v>
      </c>
      <c r="U313" s="22" t="s">
        <v>4213</v>
      </c>
      <c r="V313" s="22" t="s">
        <v>4214</v>
      </c>
      <c r="W313" s="22" t="s">
        <v>4190</v>
      </c>
      <c r="X313" s="22" t="s">
        <v>4194</v>
      </c>
      <c r="Y313" s="22" t="s">
        <v>4195</v>
      </c>
      <c r="Z313" s="22" t="s">
        <v>4194</v>
      </c>
      <c r="AA313" s="22" t="s">
        <v>4195</v>
      </c>
      <c r="AB313" s="22" t="s">
        <v>4189</v>
      </c>
      <c r="AC313" s="22" t="s">
        <v>4197</v>
      </c>
      <c r="AD313" s="22" t="s">
        <v>4190</v>
      </c>
      <c r="AE313" s="22" t="s">
        <v>4189</v>
      </c>
      <c r="AF313" s="22" t="s">
        <v>4216</v>
      </c>
      <c r="AG313" s="22" t="s">
        <v>4190</v>
      </c>
      <c r="AH313" s="22" t="s">
        <v>954</v>
      </c>
      <c r="AI313" s="23" t="s">
        <v>5218</v>
      </c>
      <c r="AJ313" s="23" t="s">
        <v>6447</v>
      </c>
      <c r="AK313" s="22" t="s">
        <v>6448</v>
      </c>
      <c r="AL313" s="22" t="s">
        <v>4203</v>
      </c>
      <c r="AM313" s="22" t="s">
        <v>4190</v>
      </c>
      <c r="AN313" s="22" t="s">
        <v>4204</v>
      </c>
      <c r="AO313" s="22" t="s">
        <v>4204</v>
      </c>
      <c r="AP313" s="22" t="s">
        <v>4190</v>
      </c>
      <c r="AQ313" s="22" t="s">
        <v>954</v>
      </c>
      <c r="AR313" s="22" t="s">
        <v>4190</v>
      </c>
      <c r="AS313" s="22" t="s">
        <v>954</v>
      </c>
      <c r="AT313" s="22" t="s">
        <v>4205</v>
      </c>
      <c r="AU313" s="22" t="s">
        <v>4206</v>
      </c>
      <c r="AV313" s="22" t="s">
        <v>4190</v>
      </c>
      <c r="AW313" s="22" t="s">
        <v>4190</v>
      </c>
      <c r="AX313" s="22" t="s">
        <v>4190</v>
      </c>
    </row>
    <row r="314" spans="1:50" s="22" customFormat="1" ht="67.5" hidden="1" customHeight="1">
      <c r="A314" s="22" t="s">
        <v>6442</v>
      </c>
      <c r="B314" s="22" t="s">
        <v>4395</v>
      </c>
      <c r="C314" s="22" t="s">
        <v>4541</v>
      </c>
      <c r="D314" s="22" t="s">
        <v>4181</v>
      </c>
      <c r="E314" s="22" t="s">
        <v>6443</v>
      </c>
      <c r="F314" s="22" t="s">
        <v>5308</v>
      </c>
      <c r="G314" s="22" t="s">
        <v>6449</v>
      </c>
      <c r="H314" s="22" t="s">
        <v>5309</v>
      </c>
      <c r="I314" s="22" t="s">
        <v>4323</v>
      </c>
      <c r="J314" s="22" t="s">
        <v>5310</v>
      </c>
      <c r="K314" s="22" t="s">
        <v>980</v>
      </c>
      <c r="L314" s="23" t="s">
        <v>6450</v>
      </c>
      <c r="M314" s="22" t="s">
        <v>4189</v>
      </c>
      <c r="N314" s="22" t="s">
        <v>4190</v>
      </c>
      <c r="O314" s="22" t="s">
        <v>4191</v>
      </c>
      <c r="P314" s="22" t="s">
        <v>4190</v>
      </c>
      <c r="Q314" s="22" t="s">
        <v>4189</v>
      </c>
      <c r="R314" s="22" t="s">
        <v>4190</v>
      </c>
      <c r="S314" s="22" t="s">
        <v>4191</v>
      </c>
      <c r="T314" s="22" t="s">
        <v>4190</v>
      </c>
      <c r="U314" s="22" t="s">
        <v>4192</v>
      </c>
      <c r="V314" s="22" t="s">
        <v>4193</v>
      </c>
      <c r="W314" s="22" t="s">
        <v>4190</v>
      </c>
      <c r="X314" s="22" t="s">
        <v>4189</v>
      </c>
      <c r="Y314" s="22" t="s">
        <v>4215</v>
      </c>
      <c r="Z314" s="22" t="s">
        <v>4194</v>
      </c>
      <c r="AA314" s="22" t="s">
        <v>4195</v>
      </c>
      <c r="AB314" s="22" t="s">
        <v>4189</v>
      </c>
      <c r="AC314" s="22" t="s">
        <v>4197</v>
      </c>
      <c r="AD314" s="22" t="s">
        <v>4190</v>
      </c>
      <c r="AE314" s="22" t="s">
        <v>4189</v>
      </c>
      <c r="AF314" s="22" t="s">
        <v>4216</v>
      </c>
      <c r="AG314" s="22" t="s">
        <v>4190</v>
      </c>
      <c r="AH314" s="22" t="s">
        <v>979</v>
      </c>
      <c r="AI314" s="23" t="s">
        <v>5312</v>
      </c>
      <c r="AJ314" s="23" t="s">
        <v>6451</v>
      </c>
      <c r="AK314" s="22" t="s">
        <v>6452</v>
      </c>
      <c r="AL314" s="22" t="s">
        <v>4218</v>
      </c>
      <c r="AM314" s="22" t="s">
        <v>6453</v>
      </c>
      <c r="AN314" s="22" t="s">
        <v>4190</v>
      </c>
      <c r="AO314" s="22" t="s">
        <v>4190</v>
      </c>
      <c r="AP314" s="22" t="s">
        <v>4190</v>
      </c>
      <c r="AQ314" s="22" t="s">
        <v>4190</v>
      </c>
      <c r="AR314" s="22" t="s">
        <v>4190</v>
      </c>
      <c r="AS314" s="22" t="s">
        <v>4190</v>
      </c>
      <c r="AT314" s="22" t="s">
        <v>4190</v>
      </c>
      <c r="AU314" s="22" t="s">
        <v>4190</v>
      </c>
      <c r="AV314" s="22" t="s">
        <v>4190</v>
      </c>
      <c r="AW314" s="22" t="s">
        <v>4190</v>
      </c>
      <c r="AX314" s="22" t="s">
        <v>4190</v>
      </c>
    </row>
    <row r="315" spans="1:50" s="22" customFormat="1" ht="67.5" hidden="1" customHeight="1">
      <c r="A315" s="22" t="s">
        <v>6442</v>
      </c>
      <c r="B315" s="22" t="s">
        <v>4395</v>
      </c>
      <c r="C315" s="22" t="s">
        <v>4541</v>
      </c>
      <c r="D315" s="22" t="s">
        <v>4181</v>
      </c>
      <c r="E315" s="22" t="s">
        <v>6443</v>
      </c>
      <c r="F315" s="22" t="s">
        <v>5503</v>
      </c>
      <c r="G315" s="22" t="s">
        <v>6454</v>
      </c>
      <c r="H315" s="22" t="s">
        <v>968</v>
      </c>
      <c r="I315" s="22" t="s">
        <v>4300</v>
      </c>
      <c r="J315" s="22" t="s">
        <v>5182</v>
      </c>
      <c r="K315" s="22" t="s">
        <v>968</v>
      </c>
      <c r="L315" s="23" t="s">
        <v>6455</v>
      </c>
      <c r="M315" s="22" t="s">
        <v>4189</v>
      </c>
      <c r="N315" s="22" t="s">
        <v>4190</v>
      </c>
      <c r="O315" s="22" t="s">
        <v>4191</v>
      </c>
      <c r="P315" s="22" t="s">
        <v>4190</v>
      </c>
      <c r="Q315" s="22" t="s">
        <v>4189</v>
      </c>
      <c r="R315" s="22" t="s">
        <v>4190</v>
      </c>
      <c r="S315" s="22" t="s">
        <v>4191</v>
      </c>
      <c r="T315" s="22" t="s">
        <v>4190</v>
      </c>
      <c r="U315" s="22" t="s">
        <v>4192</v>
      </c>
      <c r="V315" s="22" t="s">
        <v>4193</v>
      </c>
      <c r="W315" s="22" t="s">
        <v>4190</v>
      </c>
      <c r="X315" s="22" t="s">
        <v>4194</v>
      </c>
      <c r="Y315" s="22" t="s">
        <v>4195</v>
      </c>
      <c r="Z315" s="22" t="s">
        <v>4194</v>
      </c>
      <c r="AA315" s="22" t="s">
        <v>4195</v>
      </c>
      <c r="AB315" s="22" t="s">
        <v>4189</v>
      </c>
      <c r="AC315" s="22" t="s">
        <v>4197</v>
      </c>
      <c r="AD315" s="22" t="s">
        <v>4190</v>
      </c>
      <c r="AE315" s="22" t="s">
        <v>4189</v>
      </c>
      <c r="AF315" s="22" t="s">
        <v>4216</v>
      </c>
      <c r="AG315" s="22" t="s">
        <v>4190</v>
      </c>
      <c r="AH315" s="22" t="s">
        <v>967</v>
      </c>
      <c r="AI315" s="23" t="s">
        <v>5184</v>
      </c>
      <c r="AJ315" s="23" t="s">
        <v>6456</v>
      </c>
      <c r="AK315" s="22" t="s">
        <v>6457</v>
      </c>
      <c r="AL315" s="22" t="s">
        <v>4218</v>
      </c>
      <c r="AM315" s="22" t="s">
        <v>6458</v>
      </c>
      <c r="AN315" s="22" t="s">
        <v>4190</v>
      </c>
      <c r="AO315" s="22" t="s">
        <v>4190</v>
      </c>
      <c r="AP315" s="22" t="s">
        <v>4190</v>
      </c>
      <c r="AQ315" s="22" t="s">
        <v>4190</v>
      </c>
      <c r="AR315" s="22" t="s">
        <v>4190</v>
      </c>
      <c r="AS315" s="22" t="s">
        <v>4190</v>
      </c>
      <c r="AT315" s="22" t="s">
        <v>4190</v>
      </c>
      <c r="AU315" s="22" t="s">
        <v>4190</v>
      </c>
      <c r="AV315" s="22" t="s">
        <v>4190</v>
      </c>
      <c r="AW315" s="22" t="s">
        <v>4190</v>
      </c>
      <c r="AX315" s="22" t="s">
        <v>4190</v>
      </c>
    </row>
    <row r="316" spans="1:50" s="22" customFormat="1" ht="67.5" hidden="1" customHeight="1">
      <c r="A316" s="22" t="s">
        <v>6442</v>
      </c>
      <c r="B316" s="22" t="s">
        <v>4395</v>
      </c>
      <c r="C316" s="22" t="s">
        <v>4541</v>
      </c>
      <c r="D316" s="22" t="s">
        <v>4181</v>
      </c>
      <c r="E316" s="22" t="s">
        <v>6443</v>
      </c>
      <c r="F316" s="22" t="s">
        <v>4344</v>
      </c>
      <c r="G316" s="22" t="s">
        <v>6168</v>
      </c>
      <c r="H316" s="22" t="s">
        <v>6168</v>
      </c>
      <c r="I316" s="22" t="s">
        <v>4346</v>
      </c>
      <c r="J316" s="22" t="s">
        <v>4347</v>
      </c>
      <c r="K316" s="22" t="s">
        <v>295</v>
      </c>
      <c r="L316" s="23" t="s">
        <v>6459</v>
      </c>
      <c r="M316" s="22" t="s">
        <v>4189</v>
      </c>
      <c r="N316" s="22" t="s">
        <v>4190</v>
      </c>
      <c r="O316" s="22" t="s">
        <v>4191</v>
      </c>
      <c r="P316" s="22" t="s">
        <v>4190</v>
      </c>
      <c r="Q316" s="22" t="s">
        <v>4189</v>
      </c>
      <c r="R316" s="22" t="s">
        <v>4190</v>
      </c>
      <c r="S316" s="22" t="s">
        <v>4191</v>
      </c>
      <c r="T316" s="22" t="s">
        <v>4190</v>
      </c>
      <c r="U316" s="22" t="s">
        <v>4192</v>
      </c>
      <c r="V316" s="22" t="s">
        <v>4193</v>
      </c>
      <c r="W316" s="22" t="s">
        <v>4190</v>
      </c>
      <c r="X316" s="22" t="s">
        <v>4194</v>
      </c>
      <c r="Y316" s="22" t="s">
        <v>4195</v>
      </c>
      <c r="Z316" s="22" t="s">
        <v>4194</v>
      </c>
      <c r="AA316" s="22" t="s">
        <v>4195</v>
      </c>
      <c r="AB316" s="22" t="s">
        <v>4194</v>
      </c>
      <c r="AC316" s="22" t="s">
        <v>4326</v>
      </c>
      <c r="AD316" s="22" t="s">
        <v>4190</v>
      </c>
      <c r="AE316" s="22" t="s">
        <v>4189</v>
      </c>
      <c r="AF316" s="22" t="s">
        <v>4216</v>
      </c>
      <c r="AG316" s="22" t="s">
        <v>4190</v>
      </c>
      <c r="AH316" s="22" t="s">
        <v>294</v>
      </c>
      <c r="AI316" s="23" t="s">
        <v>4349</v>
      </c>
      <c r="AJ316" s="23" t="s">
        <v>6460</v>
      </c>
      <c r="AK316" s="22" t="s">
        <v>6461</v>
      </c>
      <c r="AL316" s="22" t="s">
        <v>4218</v>
      </c>
      <c r="AM316" s="22" t="s">
        <v>6462</v>
      </c>
      <c r="AN316" s="22" t="s">
        <v>4190</v>
      </c>
      <c r="AO316" s="22" t="s">
        <v>4190</v>
      </c>
      <c r="AP316" s="22" t="s">
        <v>4190</v>
      </c>
      <c r="AQ316" s="22" t="s">
        <v>4190</v>
      </c>
      <c r="AR316" s="22" t="s">
        <v>4190</v>
      </c>
      <c r="AS316" s="22" t="s">
        <v>4190</v>
      </c>
      <c r="AT316" s="22" t="s">
        <v>4190</v>
      </c>
      <c r="AU316" s="22" t="s">
        <v>4190</v>
      </c>
      <c r="AV316" s="22" t="s">
        <v>4190</v>
      </c>
      <c r="AW316" s="22" t="s">
        <v>4190</v>
      </c>
      <c r="AX316" s="22" t="s">
        <v>4190</v>
      </c>
    </row>
    <row r="317" spans="1:50" s="22" customFormat="1" ht="67.5" customHeight="1">
      <c r="A317" s="22" t="s">
        <v>6463</v>
      </c>
      <c r="B317" s="22" t="s">
        <v>6087</v>
      </c>
      <c r="C317" s="22" t="s">
        <v>4465</v>
      </c>
      <c r="D317" s="22" t="s">
        <v>4181</v>
      </c>
      <c r="E317" s="22" t="s">
        <v>6464</v>
      </c>
      <c r="F317" s="22" t="s">
        <v>5529</v>
      </c>
      <c r="G317" s="22" t="s">
        <v>6465</v>
      </c>
      <c r="H317" s="22" t="s">
        <v>5531</v>
      </c>
      <c r="I317" s="22" t="s">
        <v>4263</v>
      </c>
      <c r="J317" s="22" t="s">
        <v>4444</v>
      </c>
      <c r="K317" s="22" t="s">
        <v>184</v>
      </c>
      <c r="L317" s="23" t="s">
        <v>6466</v>
      </c>
      <c r="M317" s="22" t="s">
        <v>4189</v>
      </c>
      <c r="N317" s="22" t="s">
        <v>4190</v>
      </c>
      <c r="O317" s="22" t="s">
        <v>4191</v>
      </c>
      <c r="P317" s="22" t="s">
        <v>4190</v>
      </c>
      <c r="Q317" s="22" t="s">
        <v>4189</v>
      </c>
      <c r="R317" s="22" t="s">
        <v>4190</v>
      </c>
      <c r="S317" s="22" t="s">
        <v>4191</v>
      </c>
      <c r="T317" s="22" t="s">
        <v>4190</v>
      </c>
      <c r="U317" s="22" t="s">
        <v>4192</v>
      </c>
      <c r="V317" s="22" t="s">
        <v>4193</v>
      </c>
      <c r="W317" s="22" t="s">
        <v>4190</v>
      </c>
      <c r="X317" s="22" t="s">
        <v>4189</v>
      </c>
      <c r="Y317" s="22" t="s">
        <v>4215</v>
      </c>
      <c r="Z317" s="22" t="s">
        <v>4611</v>
      </c>
      <c r="AA317" s="22" t="s">
        <v>6467</v>
      </c>
      <c r="AB317" s="22" t="s">
        <v>4194</v>
      </c>
      <c r="AC317" s="22" t="s">
        <v>4276</v>
      </c>
      <c r="AD317" s="22" t="s">
        <v>4190</v>
      </c>
      <c r="AE317" s="22" t="s">
        <v>4189</v>
      </c>
      <c r="AF317" s="22" t="s">
        <v>4216</v>
      </c>
      <c r="AG317" s="22" t="s">
        <v>4190</v>
      </c>
      <c r="AH317" s="22" t="s">
        <v>188</v>
      </c>
      <c r="AI317" s="23" t="s">
        <v>4813</v>
      </c>
      <c r="AJ317" s="23" t="s">
        <v>6468</v>
      </c>
      <c r="AK317" s="22" t="s">
        <v>6469</v>
      </c>
      <c r="AL317" s="22" t="s">
        <v>4203</v>
      </c>
      <c r="AM317" s="22" t="s">
        <v>4190</v>
      </c>
      <c r="AN317" s="22" t="s">
        <v>4204</v>
      </c>
      <c r="AO317" s="22" t="s">
        <v>4204</v>
      </c>
      <c r="AP317" s="22" t="s">
        <v>4190</v>
      </c>
      <c r="AQ317" s="22" t="s">
        <v>188</v>
      </c>
      <c r="AR317" s="22" t="s">
        <v>4190</v>
      </c>
      <c r="AS317" s="22" t="s">
        <v>188</v>
      </c>
      <c r="AT317" s="22" t="s">
        <v>4205</v>
      </c>
      <c r="AU317" s="22" t="s">
        <v>4206</v>
      </c>
      <c r="AV317" s="22" t="s">
        <v>4190</v>
      </c>
      <c r="AW317" s="22" t="s">
        <v>4190</v>
      </c>
      <c r="AX317" s="22" t="s">
        <v>4190</v>
      </c>
    </row>
    <row r="318" spans="1:50" s="22" customFormat="1" ht="67.5" hidden="1" customHeight="1">
      <c r="A318" s="22" t="s">
        <v>6463</v>
      </c>
      <c r="B318" s="22" t="s">
        <v>6087</v>
      </c>
      <c r="C318" s="22" t="s">
        <v>4465</v>
      </c>
      <c r="D318" s="22" t="s">
        <v>4181</v>
      </c>
      <c r="E318" s="22" t="s">
        <v>6464</v>
      </c>
      <c r="F318" s="22" t="s">
        <v>4272</v>
      </c>
      <c r="G318" s="22" t="s">
        <v>6470</v>
      </c>
      <c r="H318" s="22" t="s">
        <v>4598</v>
      </c>
      <c r="I318" s="22" t="s">
        <v>4186</v>
      </c>
      <c r="J318" s="22" t="s">
        <v>4247</v>
      </c>
      <c r="K318" s="22" t="s">
        <v>2922</v>
      </c>
      <c r="L318" s="23" t="s">
        <v>6471</v>
      </c>
      <c r="M318" s="22" t="s">
        <v>4189</v>
      </c>
      <c r="N318" s="22" t="s">
        <v>4190</v>
      </c>
      <c r="O318" s="22" t="s">
        <v>4191</v>
      </c>
      <c r="P318" s="22" t="s">
        <v>4190</v>
      </c>
      <c r="Q318" s="22" t="s">
        <v>4189</v>
      </c>
      <c r="R318" s="22" t="s">
        <v>4190</v>
      </c>
      <c r="S318" s="22" t="s">
        <v>4191</v>
      </c>
      <c r="T318" s="22" t="s">
        <v>4190</v>
      </c>
      <c r="U318" s="22" t="s">
        <v>4192</v>
      </c>
      <c r="V318" s="22" t="s">
        <v>4193</v>
      </c>
      <c r="W318" s="22" t="s">
        <v>4190</v>
      </c>
      <c r="X318" s="22" t="s">
        <v>4194</v>
      </c>
      <c r="Y318" s="22" t="s">
        <v>4195</v>
      </c>
      <c r="Z318" s="22" t="s">
        <v>4194</v>
      </c>
      <c r="AA318" s="22" t="s">
        <v>4195</v>
      </c>
      <c r="AB318" s="22" t="s">
        <v>4194</v>
      </c>
      <c r="AC318" s="22" t="s">
        <v>4276</v>
      </c>
      <c r="AD318" s="22" t="s">
        <v>4190</v>
      </c>
      <c r="AE318" s="22" t="s">
        <v>4189</v>
      </c>
      <c r="AF318" s="22" t="s">
        <v>4216</v>
      </c>
      <c r="AG318" s="22" t="s">
        <v>4190</v>
      </c>
      <c r="AH318" s="22" t="s">
        <v>2921</v>
      </c>
      <c r="AI318" s="23" t="s">
        <v>4601</v>
      </c>
      <c r="AJ318" s="23" t="s">
        <v>6472</v>
      </c>
      <c r="AK318" s="22" t="s">
        <v>4630</v>
      </c>
      <c r="AL318" s="22" t="s">
        <v>4218</v>
      </c>
      <c r="AM318" s="22" t="s">
        <v>6473</v>
      </c>
      <c r="AN318" s="22" t="s">
        <v>4190</v>
      </c>
      <c r="AO318" s="22" t="s">
        <v>4190</v>
      </c>
      <c r="AP318" s="22" t="s">
        <v>4190</v>
      </c>
      <c r="AQ318" s="22" t="s">
        <v>4190</v>
      </c>
      <c r="AR318" s="22" t="s">
        <v>4190</v>
      </c>
      <c r="AS318" s="22" t="s">
        <v>4190</v>
      </c>
      <c r="AT318" s="22" t="s">
        <v>4190</v>
      </c>
      <c r="AU318" s="22" t="s">
        <v>4190</v>
      </c>
      <c r="AV318" s="22" t="s">
        <v>4190</v>
      </c>
      <c r="AW318" s="22" t="s">
        <v>4190</v>
      </c>
      <c r="AX318" s="22" t="s">
        <v>4190</v>
      </c>
    </row>
    <row r="319" spans="1:50" s="22" customFormat="1" ht="67.5" hidden="1" customHeight="1">
      <c r="A319" s="22" t="s">
        <v>6463</v>
      </c>
      <c r="B319" s="22" t="s">
        <v>6087</v>
      </c>
      <c r="C319" s="22" t="s">
        <v>4465</v>
      </c>
      <c r="D319" s="22" t="s">
        <v>4181</v>
      </c>
      <c r="E319" s="22" t="s">
        <v>6464</v>
      </c>
      <c r="F319" s="22" t="s">
        <v>6474</v>
      </c>
      <c r="G319" s="22" t="s">
        <v>6475</v>
      </c>
      <c r="H319" s="22" t="s">
        <v>6475</v>
      </c>
      <c r="I319" s="22" t="s">
        <v>4300</v>
      </c>
      <c r="J319" s="22" t="s">
        <v>6476</v>
      </c>
      <c r="K319" s="22" t="s">
        <v>2595</v>
      </c>
      <c r="L319" s="23" t="s">
        <v>6477</v>
      </c>
      <c r="M319" s="22" t="s">
        <v>4189</v>
      </c>
      <c r="N319" s="22" t="s">
        <v>4190</v>
      </c>
      <c r="O319" s="22" t="s">
        <v>4191</v>
      </c>
      <c r="P319" s="22" t="s">
        <v>4190</v>
      </c>
      <c r="Q319" s="22" t="s">
        <v>4189</v>
      </c>
      <c r="R319" s="22" t="s">
        <v>4190</v>
      </c>
      <c r="S319" s="22" t="s">
        <v>4191</v>
      </c>
      <c r="T319" s="22" t="s">
        <v>4190</v>
      </c>
      <c r="U319" s="22" t="s">
        <v>4213</v>
      </c>
      <c r="V319" s="22" t="s">
        <v>4214</v>
      </c>
      <c r="W319" s="22" t="s">
        <v>4190</v>
      </c>
      <c r="X319" s="22" t="s">
        <v>4189</v>
      </c>
      <c r="Y319" s="22" t="s">
        <v>4215</v>
      </c>
      <c r="Z319" s="22" t="s">
        <v>4249</v>
      </c>
      <c r="AA319" s="22" t="s">
        <v>6478</v>
      </c>
      <c r="AB319" s="22" t="s">
        <v>4189</v>
      </c>
      <c r="AC319" s="22" t="s">
        <v>4197</v>
      </c>
      <c r="AD319" s="22" t="s">
        <v>4190</v>
      </c>
      <c r="AE319" s="22" t="s">
        <v>4189</v>
      </c>
      <c r="AF319" s="22" t="s">
        <v>4216</v>
      </c>
      <c r="AG319" s="22" t="s">
        <v>4190</v>
      </c>
      <c r="AH319" s="22" t="s">
        <v>2596</v>
      </c>
      <c r="AI319" s="23" t="s">
        <v>6479</v>
      </c>
      <c r="AJ319" s="23" t="s">
        <v>6480</v>
      </c>
      <c r="AK319" s="22" t="s">
        <v>6481</v>
      </c>
      <c r="AL319" s="22" t="s">
        <v>4218</v>
      </c>
      <c r="AM319" s="22" t="s">
        <v>6482</v>
      </c>
      <c r="AN319" s="22" t="s">
        <v>4190</v>
      </c>
      <c r="AO319" s="22" t="s">
        <v>4190</v>
      </c>
      <c r="AP319" s="22" t="s">
        <v>4190</v>
      </c>
      <c r="AQ319" s="22" t="s">
        <v>4190</v>
      </c>
      <c r="AR319" s="22" t="s">
        <v>4190</v>
      </c>
      <c r="AS319" s="22" t="s">
        <v>4190</v>
      </c>
      <c r="AT319" s="22" t="s">
        <v>4190</v>
      </c>
      <c r="AU319" s="22" t="s">
        <v>4190</v>
      </c>
      <c r="AV319" s="22" t="s">
        <v>4190</v>
      </c>
      <c r="AW319" s="22" t="s">
        <v>4190</v>
      </c>
      <c r="AX319" s="22" t="s">
        <v>4190</v>
      </c>
    </row>
    <row r="320" spans="1:50" s="22" customFormat="1" ht="67.5" hidden="1" customHeight="1">
      <c r="A320" s="22" t="s">
        <v>6463</v>
      </c>
      <c r="B320" s="22" t="s">
        <v>6087</v>
      </c>
      <c r="C320" s="22" t="s">
        <v>4465</v>
      </c>
      <c r="D320" s="22" t="s">
        <v>4181</v>
      </c>
      <c r="E320" s="22" t="s">
        <v>6464</v>
      </c>
      <c r="F320" s="22" t="s">
        <v>6483</v>
      </c>
      <c r="G320" s="22" t="s">
        <v>6484</v>
      </c>
      <c r="H320" s="22" t="s">
        <v>6485</v>
      </c>
      <c r="I320" s="22" t="s">
        <v>4346</v>
      </c>
      <c r="J320" s="22" t="s">
        <v>6486</v>
      </c>
      <c r="K320" s="22" t="s">
        <v>307</v>
      </c>
      <c r="L320" s="23" t="s">
        <v>6487</v>
      </c>
      <c r="M320" s="22" t="s">
        <v>4189</v>
      </c>
      <c r="N320" s="22" t="s">
        <v>4190</v>
      </c>
      <c r="O320" s="22" t="s">
        <v>4191</v>
      </c>
      <c r="P320" s="22" t="s">
        <v>4190</v>
      </c>
      <c r="Q320" s="22" t="s">
        <v>4189</v>
      </c>
      <c r="R320" s="22" t="s">
        <v>4190</v>
      </c>
      <c r="S320" s="22" t="s">
        <v>4191</v>
      </c>
      <c r="T320" s="22" t="s">
        <v>4190</v>
      </c>
      <c r="U320" s="22" t="s">
        <v>4192</v>
      </c>
      <c r="V320" s="22" t="s">
        <v>4193</v>
      </c>
      <c r="W320" s="22" t="s">
        <v>4190</v>
      </c>
      <c r="X320" s="22" t="s">
        <v>4249</v>
      </c>
      <c r="Y320" s="22" t="s">
        <v>6488</v>
      </c>
      <c r="Z320" s="22" t="s">
        <v>4194</v>
      </c>
      <c r="AA320" s="22" t="s">
        <v>4195</v>
      </c>
      <c r="AB320" s="22" t="s">
        <v>4189</v>
      </c>
      <c r="AC320" s="22" t="s">
        <v>4197</v>
      </c>
      <c r="AD320" s="22" t="s">
        <v>4190</v>
      </c>
      <c r="AE320" s="22" t="s">
        <v>4189</v>
      </c>
      <c r="AF320" s="22" t="s">
        <v>4216</v>
      </c>
      <c r="AG320" s="22" t="s">
        <v>4190</v>
      </c>
      <c r="AH320" s="22" t="s">
        <v>311</v>
      </c>
      <c r="AI320" s="23" t="s">
        <v>6489</v>
      </c>
      <c r="AJ320" s="23" t="s">
        <v>6490</v>
      </c>
      <c r="AK320" s="22" t="s">
        <v>6491</v>
      </c>
      <c r="AL320" s="22" t="s">
        <v>4218</v>
      </c>
      <c r="AM320" s="22" t="s">
        <v>6492</v>
      </c>
      <c r="AN320" s="22" t="s">
        <v>4190</v>
      </c>
      <c r="AO320" s="22" t="s">
        <v>4190</v>
      </c>
      <c r="AP320" s="22" t="s">
        <v>4190</v>
      </c>
      <c r="AQ320" s="22" t="s">
        <v>4190</v>
      </c>
      <c r="AR320" s="22" t="s">
        <v>4190</v>
      </c>
      <c r="AS320" s="22" t="s">
        <v>4190</v>
      </c>
      <c r="AT320" s="22" t="s">
        <v>4190</v>
      </c>
      <c r="AU320" s="22" t="s">
        <v>4190</v>
      </c>
      <c r="AV320" s="22" t="s">
        <v>4190</v>
      </c>
      <c r="AW320" s="22" t="s">
        <v>4190</v>
      </c>
      <c r="AX320" s="22" t="s">
        <v>4190</v>
      </c>
    </row>
    <row r="321" spans="1:50" s="22" customFormat="1" ht="67.5" customHeight="1">
      <c r="A321" s="22" t="s">
        <v>6493</v>
      </c>
      <c r="B321" s="22" t="s">
        <v>5542</v>
      </c>
      <c r="C321" s="22" t="s">
        <v>5388</v>
      </c>
      <c r="D321" s="22" t="s">
        <v>4181</v>
      </c>
      <c r="E321" s="22" t="s">
        <v>6494</v>
      </c>
      <c r="F321" s="22" t="s">
        <v>5398</v>
      </c>
      <c r="G321" s="22" t="s">
        <v>6495</v>
      </c>
      <c r="H321" s="22" t="s">
        <v>6496</v>
      </c>
      <c r="I321" s="22" t="s">
        <v>4263</v>
      </c>
      <c r="J321" s="22" t="s">
        <v>4360</v>
      </c>
      <c r="K321" s="22" t="s">
        <v>1172</v>
      </c>
      <c r="L321" s="23" t="s">
        <v>6497</v>
      </c>
      <c r="M321" s="22" t="s">
        <v>4189</v>
      </c>
      <c r="N321" s="22" t="s">
        <v>4190</v>
      </c>
      <c r="O321" s="22" t="s">
        <v>4191</v>
      </c>
      <c r="P321" s="22" t="s">
        <v>4190</v>
      </c>
      <c r="Q321" s="22" t="s">
        <v>4189</v>
      </c>
      <c r="R321" s="22" t="s">
        <v>4190</v>
      </c>
      <c r="S321" s="22" t="s">
        <v>4191</v>
      </c>
      <c r="T321" s="22" t="s">
        <v>4190</v>
      </c>
      <c r="U321" s="22" t="s">
        <v>4266</v>
      </c>
      <c r="V321" s="22" t="s">
        <v>4362</v>
      </c>
      <c r="W321" s="22" t="s">
        <v>4363</v>
      </c>
      <c r="X321" s="22" t="s">
        <v>4194</v>
      </c>
      <c r="Y321" s="22" t="s">
        <v>4195</v>
      </c>
      <c r="Z321" s="22" t="s">
        <v>4194</v>
      </c>
      <c r="AA321" s="22" t="s">
        <v>4195</v>
      </c>
      <c r="AB321" s="22" t="s">
        <v>4189</v>
      </c>
      <c r="AC321" s="22" t="s">
        <v>4197</v>
      </c>
      <c r="AD321" s="22" t="s">
        <v>4190</v>
      </c>
      <c r="AE321" s="22" t="s">
        <v>4189</v>
      </c>
      <c r="AF321" s="22" t="s">
        <v>4216</v>
      </c>
      <c r="AG321" s="22" t="s">
        <v>4190</v>
      </c>
      <c r="AH321" s="22" t="s">
        <v>1183</v>
      </c>
      <c r="AI321" s="23" t="s">
        <v>4364</v>
      </c>
      <c r="AJ321" s="23" t="s">
        <v>4365</v>
      </c>
      <c r="AK321" s="22" t="s">
        <v>4366</v>
      </c>
      <c r="AL321" s="22" t="s">
        <v>4203</v>
      </c>
      <c r="AM321" s="22" t="s">
        <v>4190</v>
      </c>
      <c r="AN321" s="22" t="s">
        <v>4204</v>
      </c>
      <c r="AO321" s="22" t="s">
        <v>4204</v>
      </c>
      <c r="AP321" s="22" t="s">
        <v>4190</v>
      </c>
      <c r="AQ321" s="22" t="s">
        <v>1183</v>
      </c>
      <c r="AR321" s="22" t="s">
        <v>4190</v>
      </c>
      <c r="AS321" s="22" t="s">
        <v>1183</v>
      </c>
      <c r="AT321" s="22" t="s">
        <v>4205</v>
      </c>
      <c r="AU321" s="22" t="s">
        <v>4206</v>
      </c>
      <c r="AV321" s="22" t="s">
        <v>4190</v>
      </c>
      <c r="AW321" s="22" t="s">
        <v>4190</v>
      </c>
      <c r="AX321" s="22" t="s">
        <v>4190</v>
      </c>
    </row>
    <row r="322" spans="1:50" s="22" customFormat="1" ht="67.5" hidden="1" customHeight="1">
      <c r="A322" s="22" t="s">
        <v>6493</v>
      </c>
      <c r="B322" s="22" t="s">
        <v>5542</v>
      </c>
      <c r="C322" s="22" t="s">
        <v>5388</v>
      </c>
      <c r="D322" s="22" t="s">
        <v>4181</v>
      </c>
      <c r="E322" s="22" t="s">
        <v>6494</v>
      </c>
      <c r="F322" s="22" t="s">
        <v>4450</v>
      </c>
      <c r="G322" s="22" t="s">
        <v>4451</v>
      </c>
      <c r="H322" s="22" t="s">
        <v>6498</v>
      </c>
      <c r="I322" s="22" t="s">
        <v>4300</v>
      </c>
      <c r="J322" s="22" t="s">
        <v>4452</v>
      </c>
      <c r="K322" s="22" t="s">
        <v>1263</v>
      </c>
      <c r="L322" s="23" t="s">
        <v>6499</v>
      </c>
      <c r="M322" s="22" t="s">
        <v>4189</v>
      </c>
      <c r="N322" s="22" t="s">
        <v>4190</v>
      </c>
      <c r="O322" s="22" t="s">
        <v>4191</v>
      </c>
      <c r="P322" s="22" t="s">
        <v>4190</v>
      </c>
      <c r="Q322" s="22" t="s">
        <v>4189</v>
      </c>
      <c r="R322" s="22" t="s">
        <v>4190</v>
      </c>
      <c r="S322" s="22" t="s">
        <v>4191</v>
      </c>
      <c r="T322" s="22" t="s">
        <v>4190</v>
      </c>
      <c r="U322" s="22" t="s">
        <v>4266</v>
      </c>
      <c r="V322" s="22" t="s">
        <v>4362</v>
      </c>
      <c r="W322" s="22" t="s">
        <v>4363</v>
      </c>
      <c r="X322" s="22" t="s">
        <v>4189</v>
      </c>
      <c r="Y322" s="22" t="s">
        <v>4215</v>
      </c>
      <c r="Z322" s="22" t="s">
        <v>4194</v>
      </c>
      <c r="AA322" s="22" t="s">
        <v>4195</v>
      </c>
      <c r="AB322" s="22" t="s">
        <v>4189</v>
      </c>
      <c r="AC322" s="22" t="s">
        <v>4197</v>
      </c>
      <c r="AD322" s="22" t="s">
        <v>4190</v>
      </c>
      <c r="AE322" s="22" t="s">
        <v>4189</v>
      </c>
      <c r="AF322" s="22" t="s">
        <v>4216</v>
      </c>
      <c r="AG322" s="22" t="s">
        <v>4190</v>
      </c>
      <c r="AH322" s="22" t="s">
        <v>1267</v>
      </c>
      <c r="AI322" s="23" t="s">
        <v>4576</v>
      </c>
      <c r="AJ322" s="23" t="s">
        <v>6313</v>
      </c>
      <c r="AK322" s="22" t="s">
        <v>6314</v>
      </c>
      <c r="AL322" s="22" t="s">
        <v>4218</v>
      </c>
      <c r="AM322" s="22" t="s">
        <v>4242</v>
      </c>
      <c r="AN322" s="22" t="s">
        <v>4190</v>
      </c>
      <c r="AO322" s="22" t="s">
        <v>4190</v>
      </c>
      <c r="AP322" s="22" t="s">
        <v>4190</v>
      </c>
      <c r="AQ322" s="22" t="s">
        <v>4190</v>
      </c>
      <c r="AR322" s="22" t="s">
        <v>4190</v>
      </c>
      <c r="AS322" s="22" t="s">
        <v>4190</v>
      </c>
      <c r="AT322" s="22" t="s">
        <v>4190</v>
      </c>
      <c r="AU322" s="22" t="s">
        <v>4190</v>
      </c>
      <c r="AV322" s="22" t="s">
        <v>4190</v>
      </c>
      <c r="AW322" s="22" t="s">
        <v>4190</v>
      </c>
      <c r="AX322" s="22" t="s">
        <v>4190</v>
      </c>
    </row>
    <row r="323" spans="1:50" s="22" customFormat="1" ht="67.5" hidden="1" customHeight="1">
      <c r="A323" s="22" t="s">
        <v>6493</v>
      </c>
      <c r="B323" s="22" t="s">
        <v>5542</v>
      </c>
      <c r="C323" s="22" t="s">
        <v>5388</v>
      </c>
      <c r="D323" s="22" t="s">
        <v>4181</v>
      </c>
      <c r="E323" s="22" t="s">
        <v>6494</v>
      </c>
      <c r="F323" s="22" t="s">
        <v>4580</v>
      </c>
      <c r="G323" s="22" t="s">
        <v>4459</v>
      </c>
      <c r="H323" s="22" t="s">
        <v>4459</v>
      </c>
      <c r="I323" s="22" t="s">
        <v>4346</v>
      </c>
      <c r="J323" s="22" t="s">
        <v>4460</v>
      </c>
      <c r="K323" s="22" t="s">
        <v>2701</v>
      </c>
      <c r="L323" s="23" t="s">
        <v>6500</v>
      </c>
      <c r="M323" s="22" t="s">
        <v>4189</v>
      </c>
      <c r="N323" s="22" t="s">
        <v>4190</v>
      </c>
      <c r="O323" s="22" t="s">
        <v>4191</v>
      </c>
      <c r="P323" s="22" t="s">
        <v>4190</v>
      </c>
      <c r="Q323" s="22" t="s">
        <v>4189</v>
      </c>
      <c r="R323" s="22" t="s">
        <v>4190</v>
      </c>
      <c r="S323" s="22" t="s">
        <v>4191</v>
      </c>
      <c r="T323" s="22" t="s">
        <v>4190</v>
      </c>
      <c r="U323" s="22" t="s">
        <v>4213</v>
      </c>
      <c r="V323" s="22" t="s">
        <v>4214</v>
      </c>
      <c r="W323" s="22" t="s">
        <v>4190</v>
      </c>
      <c r="X323" s="22" t="s">
        <v>4189</v>
      </c>
      <c r="Y323" s="22" t="s">
        <v>4215</v>
      </c>
      <c r="Z323" s="22" t="s">
        <v>4194</v>
      </c>
      <c r="AA323" s="22" t="s">
        <v>4195</v>
      </c>
      <c r="AB323" s="22" t="s">
        <v>4189</v>
      </c>
      <c r="AC323" s="22" t="s">
        <v>4197</v>
      </c>
      <c r="AD323" s="22" t="s">
        <v>4190</v>
      </c>
      <c r="AE323" s="22" t="s">
        <v>4189</v>
      </c>
      <c r="AF323" s="22" t="s">
        <v>4216</v>
      </c>
      <c r="AG323" s="22" t="s">
        <v>4190</v>
      </c>
      <c r="AH323" s="22" t="s">
        <v>2700</v>
      </c>
      <c r="AI323" s="22" t="s">
        <v>4190</v>
      </c>
      <c r="AJ323" s="22" t="s">
        <v>6501</v>
      </c>
      <c r="AK323" s="22" t="s">
        <v>4190</v>
      </c>
      <c r="AL323" s="22" t="s">
        <v>4218</v>
      </c>
      <c r="AM323" s="22" t="s">
        <v>4219</v>
      </c>
      <c r="AN323" s="22" t="s">
        <v>4190</v>
      </c>
      <c r="AO323" s="22" t="s">
        <v>4190</v>
      </c>
      <c r="AP323" s="22" t="s">
        <v>4190</v>
      </c>
      <c r="AQ323" s="22" t="s">
        <v>4190</v>
      </c>
      <c r="AR323" s="22" t="s">
        <v>4190</v>
      </c>
      <c r="AS323" s="22" t="s">
        <v>4190</v>
      </c>
      <c r="AT323" s="22" t="s">
        <v>4190</v>
      </c>
      <c r="AU323" s="22" t="s">
        <v>4190</v>
      </c>
      <c r="AV323" s="22" t="s">
        <v>4190</v>
      </c>
      <c r="AW323" s="22" t="s">
        <v>4190</v>
      </c>
      <c r="AX323" s="22" t="s">
        <v>4190</v>
      </c>
    </row>
    <row r="324" spans="1:50" s="22" customFormat="1" ht="67.5" customHeight="1">
      <c r="A324" s="22" t="s">
        <v>6502</v>
      </c>
      <c r="B324" s="22" t="s">
        <v>4355</v>
      </c>
      <c r="C324" s="22" t="s">
        <v>6066</v>
      </c>
      <c r="D324" s="22" t="s">
        <v>4181</v>
      </c>
      <c r="E324" s="22" t="s">
        <v>6503</v>
      </c>
      <c r="F324" s="22" t="s">
        <v>4337</v>
      </c>
      <c r="G324" s="22" t="s">
        <v>6504</v>
      </c>
      <c r="H324" s="22" t="s">
        <v>943</v>
      </c>
      <c r="I324" s="22" t="s">
        <v>4810</v>
      </c>
      <c r="J324" s="22" t="s">
        <v>4339</v>
      </c>
      <c r="K324" s="22" t="s">
        <v>943</v>
      </c>
      <c r="L324" s="23" t="s">
        <v>6505</v>
      </c>
      <c r="M324" s="22" t="s">
        <v>4189</v>
      </c>
      <c r="N324" s="22" t="s">
        <v>4190</v>
      </c>
      <c r="O324" s="22" t="s">
        <v>4191</v>
      </c>
      <c r="P324" s="22" t="s">
        <v>4190</v>
      </c>
      <c r="Q324" s="22" t="s">
        <v>4189</v>
      </c>
      <c r="R324" s="22" t="s">
        <v>4190</v>
      </c>
      <c r="S324" s="22" t="s">
        <v>4191</v>
      </c>
      <c r="T324" s="22" t="s">
        <v>4190</v>
      </c>
      <c r="U324" s="22" t="s">
        <v>4192</v>
      </c>
      <c r="V324" s="22" t="s">
        <v>4193</v>
      </c>
      <c r="W324" s="22" t="s">
        <v>4190</v>
      </c>
      <c r="X324" s="22" t="s">
        <v>4189</v>
      </c>
      <c r="Y324" s="22" t="s">
        <v>4215</v>
      </c>
      <c r="Z324" s="22" t="s">
        <v>4194</v>
      </c>
      <c r="AA324" s="22" t="s">
        <v>4195</v>
      </c>
      <c r="AB324" s="22" t="s">
        <v>4189</v>
      </c>
      <c r="AC324" s="22" t="s">
        <v>4197</v>
      </c>
      <c r="AD324" s="22" t="s">
        <v>4190</v>
      </c>
      <c r="AE324" s="22" t="s">
        <v>4189</v>
      </c>
      <c r="AF324" s="22" t="s">
        <v>4216</v>
      </c>
      <c r="AG324" s="22" t="s">
        <v>4190</v>
      </c>
      <c r="AH324" s="22" t="s">
        <v>942</v>
      </c>
      <c r="AI324" s="23" t="s">
        <v>4341</v>
      </c>
      <c r="AJ324" s="23" t="s">
        <v>6506</v>
      </c>
      <c r="AK324" s="22" t="s">
        <v>6507</v>
      </c>
      <c r="AL324" s="22" t="s">
        <v>4203</v>
      </c>
      <c r="AM324" s="22" t="s">
        <v>4190</v>
      </c>
      <c r="AN324" s="22" t="s">
        <v>4204</v>
      </c>
      <c r="AO324" s="22" t="s">
        <v>4204</v>
      </c>
      <c r="AP324" s="22" t="s">
        <v>4190</v>
      </c>
      <c r="AQ324" s="22" t="s">
        <v>942</v>
      </c>
      <c r="AR324" s="22" t="s">
        <v>4190</v>
      </c>
      <c r="AS324" s="22" t="s">
        <v>942</v>
      </c>
      <c r="AT324" s="22" t="s">
        <v>4205</v>
      </c>
      <c r="AU324" s="22" t="s">
        <v>4206</v>
      </c>
      <c r="AV324" s="22" t="s">
        <v>4190</v>
      </c>
      <c r="AW324" s="22" t="s">
        <v>4190</v>
      </c>
      <c r="AX324" s="22" t="s">
        <v>4190</v>
      </c>
    </row>
    <row r="325" spans="1:50" s="22" customFormat="1" ht="67.5" hidden="1" customHeight="1">
      <c r="A325" s="22" t="s">
        <v>6502</v>
      </c>
      <c r="B325" s="22" t="s">
        <v>4355</v>
      </c>
      <c r="C325" s="22" t="s">
        <v>6066</v>
      </c>
      <c r="D325" s="22" t="s">
        <v>4181</v>
      </c>
      <c r="E325" s="22" t="s">
        <v>6503</v>
      </c>
      <c r="F325" s="22" t="s">
        <v>5308</v>
      </c>
      <c r="G325" s="22" t="s">
        <v>5309</v>
      </c>
      <c r="H325" s="22" t="s">
        <v>5309</v>
      </c>
      <c r="I325" s="22" t="s">
        <v>4599</v>
      </c>
      <c r="J325" s="22" t="s">
        <v>5310</v>
      </c>
      <c r="K325" s="22" t="s">
        <v>980</v>
      </c>
      <c r="L325" s="23" t="s">
        <v>6508</v>
      </c>
      <c r="M325" s="22" t="s">
        <v>4189</v>
      </c>
      <c r="N325" s="22" t="s">
        <v>4190</v>
      </c>
      <c r="O325" s="22" t="s">
        <v>4191</v>
      </c>
      <c r="P325" s="22" t="s">
        <v>4190</v>
      </c>
      <c r="Q325" s="22" t="s">
        <v>4189</v>
      </c>
      <c r="R325" s="22" t="s">
        <v>4190</v>
      </c>
      <c r="S325" s="22" t="s">
        <v>4191</v>
      </c>
      <c r="T325" s="22" t="s">
        <v>4190</v>
      </c>
      <c r="U325" s="22" t="s">
        <v>4192</v>
      </c>
      <c r="V325" s="22" t="s">
        <v>4193</v>
      </c>
      <c r="W325" s="22" t="s">
        <v>4190</v>
      </c>
      <c r="X325" s="22" t="s">
        <v>4189</v>
      </c>
      <c r="Y325" s="22" t="s">
        <v>4215</v>
      </c>
      <c r="Z325" s="22" t="s">
        <v>4194</v>
      </c>
      <c r="AA325" s="22" t="s">
        <v>4195</v>
      </c>
      <c r="AB325" s="22" t="s">
        <v>4189</v>
      </c>
      <c r="AC325" s="22" t="s">
        <v>4197</v>
      </c>
      <c r="AD325" s="22" t="s">
        <v>4190</v>
      </c>
      <c r="AE325" s="22" t="s">
        <v>4189</v>
      </c>
      <c r="AF325" s="22" t="s">
        <v>4216</v>
      </c>
      <c r="AG325" s="22" t="s">
        <v>4190</v>
      </c>
      <c r="AH325" s="22" t="s">
        <v>979</v>
      </c>
      <c r="AI325" s="23" t="s">
        <v>5312</v>
      </c>
      <c r="AJ325" s="23" t="s">
        <v>6509</v>
      </c>
      <c r="AK325" s="22" t="s">
        <v>6510</v>
      </c>
      <c r="AL325" s="22" t="s">
        <v>4218</v>
      </c>
      <c r="AM325" s="22" t="s">
        <v>6511</v>
      </c>
      <c r="AN325" s="22" t="s">
        <v>4190</v>
      </c>
      <c r="AO325" s="22" t="s">
        <v>4190</v>
      </c>
      <c r="AP325" s="22" t="s">
        <v>4190</v>
      </c>
      <c r="AQ325" s="22" t="s">
        <v>4190</v>
      </c>
      <c r="AR325" s="22" t="s">
        <v>4190</v>
      </c>
      <c r="AS325" s="22" t="s">
        <v>4190</v>
      </c>
      <c r="AT325" s="22" t="s">
        <v>4190</v>
      </c>
      <c r="AU325" s="22" t="s">
        <v>4190</v>
      </c>
      <c r="AV325" s="22" t="s">
        <v>4190</v>
      </c>
      <c r="AW325" s="22" t="s">
        <v>4190</v>
      </c>
      <c r="AX325" s="22" t="s">
        <v>4190</v>
      </c>
    </row>
    <row r="326" spans="1:50" s="22" customFormat="1" ht="67.5" hidden="1" customHeight="1">
      <c r="A326" s="22" t="s">
        <v>6502</v>
      </c>
      <c r="B326" s="22" t="s">
        <v>4355</v>
      </c>
      <c r="C326" s="22" t="s">
        <v>6066</v>
      </c>
      <c r="D326" s="22" t="s">
        <v>4181</v>
      </c>
      <c r="E326" s="22" t="s">
        <v>6503</v>
      </c>
      <c r="F326" s="22" t="s">
        <v>6512</v>
      </c>
      <c r="G326" s="22" t="s">
        <v>6513</v>
      </c>
      <c r="H326" s="22" t="s">
        <v>6514</v>
      </c>
      <c r="I326" s="22" t="s">
        <v>5807</v>
      </c>
      <c r="J326" s="22" t="s">
        <v>4389</v>
      </c>
      <c r="K326" s="22" t="s">
        <v>4390</v>
      </c>
      <c r="L326" s="23" t="s">
        <v>6515</v>
      </c>
      <c r="M326" s="22" t="s">
        <v>4189</v>
      </c>
      <c r="N326" s="22" t="s">
        <v>4190</v>
      </c>
      <c r="O326" s="22" t="s">
        <v>4191</v>
      </c>
      <c r="P326" s="22" t="s">
        <v>4190</v>
      </c>
      <c r="Q326" s="22" t="s">
        <v>4189</v>
      </c>
      <c r="R326" s="22" t="s">
        <v>4392</v>
      </c>
      <c r="S326" s="22" t="s">
        <v>4393</v>
      </c>
      <c r="T326" s="22" t="s">
        <v>4190</v>
      </c>
      <c r="U326" s="22" t="s">
        <v>4190</v>
      </c>
      <c r="V326" s="22" t="s">
        <v>4190</v>
      </c>
      <c r="W326" s="22" t="s">
        <v>4190</v>
      </c>
      <c r="X326" s="22" t="s">
        <v>4190</v>
      </c>
      <c r="Y326" s="22" t="s">
        <v>4190</v>
      </c>
      <c r="Z326" s="22" t="s">
        <v>4190</v>
      </c>
      <c r="AA326" s="22" t="s">
        <v>4190</v>
      </c>
      <c r="AB326" s="22" t="s">
        <v>4190</v>
      </c>
      <c r="AC326" s="22" t="s">
        <v>4190</v>
      </c>
      <c r="AD326" s="22" t="s">
        <v>4190</v>
      </c>
      <c r="AE326" s="22" t="s">
        <v>4190</v>
      </c>
      <c r="AF326" s="22" t="s">
        <v>4190</v>
      </c>
      <c r="AG326" s="22" t="s">
        <v>4190</v>
      </c>
      <c r="AH326" s="22" t="s">
        <v>4190</v>
      </c>
      <c r="AI326" s="22" t="s">
        <v>4190</v>
      </c>
      <c r="AJ326" s="22" t="s">
        <v>4190</v>
      </c>
      <c r="AK326" s="22" t="s">
        <v>4190</v>
      </c>
      <c r="AL326" s="22" t="s">
        <v>4190</v>
      </c>
      <c r="AM326" s="22" t="s">
        <v>4190</v>
      </c>
      <c r="AN326" s="22" t="s">
        <v>4190</v>
      </c>
      <c r="AO326" s="22" t="s">
        <v>4190</v>
      </c>
      <c r="AP326" s="22" t="s">
        <v>4190</v>
      </c>
      <c r="AQ326" s="22" t="s">
        <v>4190</v>
      </c>
      <c r="AR326" s="22" t="s">
        <v>4190</v>
      </c>
      <c r="AS326" s="22" t="s">
        <v>4190</v>
      </c>
      <c r="AT326" s="22" t="s">
        <v>4190</v>
      </c>
      <c r="AU326" s="22" t="s">
        <v>4190</v>
      </c>
      <c r="AV326" s="22" t="s">
        <v>4190</v>
      </c>
      <c r="AW326" s="22" t="s">
        <v>4190</v>
      </c>
      <c r="AX326" s="22" t="s">
        <v>4190</v>
      </c>
    </row>
    <row r="327" spans="1:50" s="22" customFormat="1" ht="67.5" hidden="1" customHeight="1">
      <c r="A327" s="22" t="s">
        <v>6502</v>
      </c>
      <c r="B327" s="22" t="s">
        <v>4355</v>
      </c>
      <c r="C327" s="22" t="s">
        <v>6066</v>
      </c>
      <c r="D327" s="22" t="s">
        <v>4181</v>
      </c>
      <c r="E327" s="22" t="s">
        <v>6503</v>
      </c>
      <c r="F327" s="22" t="s">
        <v>6516</v>
      </c>
      <c r="G327" s="22" t="s">
        <v>6517</v>
      </c>
      <c r="H327" s="22" t="s">
        <v>6518</v>
      </c>
      <c r="I327" s="22" t="s">
        <v>5135</v>
      </c>
      <c r="J327" s="22" t="s">
        <v>5302</v>
      </c>
      <c r="K327" s="22" t="s">
        <v>2352</v>
      </c>
      <c r="L327" s="23" t="s">
        <v>6519</v>
      </c>
      <c r="M327" s="22" t="s">
        <v>4189</v>
      </c>
      <c r="N327" s="22" t="s">
        <v>4190</v>
      </c>
      <c r="O327" s="22" t="s">
        <v>4191</v>
      </c>
      <c r="P327" s="22" t="s">
        <v>4190</v>
      </c>
      <c r="Q327" s="22" t="s">
        <v>4189</v>
      </c>
      <c r="R327" s="22" t="s">
        <v>4190</v>
      </c>
      <c r="S327" s="22" t="s">
        <v>4191</v>
      </c>
      <c r="T327" s="22" t="s">
        <v>4190</v>
      </c>
      <c r="U327" s="22" t="s">
        <v>4192</v>
      </c>
      <c r="V327" s="22" t="s">
        <v>4193</v>
      </c>
      <c r="W327" s="22" t="s">
        <v>4190</v>
      </c>
      <c r="X327" s="22" t="s">
        <v>4189</v>
      </c>
      <c r="Y327" s="22" t="s">
        <v>4215</v>
      </c>
      <c r="Z327" s="22" t="s">
        <v>4189</v>
      </c>
      <c r="AA327" s="22" t="s">
        <v>4416</v>
      </c>
      <c r="AB327" s="22" t="s">
        <v>4189</v>
      </c>
      <c r="AC327" s="22" t="s">
        <v>4197</v>
      </c>
      <c r="AD327" s="22" t="s">
        <v>4190</v>
      </c>
      <c r="AE327" s="22" t="s">
        <v>4189</v>
      </c>
      <c r="AF327" s="22" t="s">
        <v>4216</v>
      </c>
      <c r="AG327" s="22" t="s">
        <v>4190</v>
      </c>
      <c r="AH327" s="22" t="s">
        <v>2351</v>
      </c>
      <c r="AI327" s="23" t="s">
        <v>5304</v>
      </c>
      <c r="AJ327" s="23" t="s">
        <v>6520</v>
      </c>
      <c r="AK327" s="22" t="s">
        <v>6521</v>
      </c>
      <c r="AL327" s="22" t="s">
        <v>4218</v>
      </c>
      <c r="AM327" s="22" t="s">
        <v>6522</v>
      </c>
      <c r="AN327" s="22" t="s">
        <v>4190</v>
      </c>
      <c r="AO327" s="22" t="s">
        <v>4190</v>
      </c>
      <c r="AP327" s="22" t="s">
        <v>4190</v>
      </c>
      <c r="AQ327" s="22" t="s">
        <v>4190</v>
      </c>
      <c r="AR327" s="22" t="s">
        <v>4190</v>
      </c>
      <c r="AS327" s="22" t="s">
        <v>4190</v>
      </c>
      <c r="AT327" s="22" t="s">
        <v>4190</v>
      </c>
      <c r="AU327" s="22" t="s">
        <v>4190</v>
      </c>
      <c r="AV327" s="22" t="s">
        <v>4190</v>
      </c>
      <c r="AW327" s="22" t="s">
        <v>4190</v>
      </c>
      <c r="AX327" s="22" t="s">
        <v>4190</v>
      </c>
    </row>
    <row r="328" spans="1:50" s="22" customFormat="1" ht="67.5" hidden="1" customHeight="1">
      <c r="A328" s="22" t="s">
        <v>6502</v>
      </c>
      <c r="B328" s="22" t="s">
        <v>4355</v>
      </c>
      <c r="C328" s="22" t="s">
        <v>6066</v>
      </c>
      <c r="D328" s="22" t="s">
        <v>4181</v>
      </c>
      <c r="E328" s="22" t="s">
        <v>6503</v>
      </c>
      <c r="F328" s="22" t="s">
        <v>6523</v>
      </c>
      <c r="G328" s="22" t="s">
        <v>6524</v>
      </c>
      <c r="H328" s="22" t="s">
        <v>6525</v>
      </c>
      <c r="I328" s="22" t="s">
        <v>6032</v>
      </c>
      <c r="J328" s="22" t="s">
        <v>6526</v>
      </c>
      <c r="K328" s="22" t="s">
        <v>3674</v>
      </c>
      <c r="L328" s="23" t="s">
        <v>6527</v>
      </c>
      <c r="M328" s="22" t="s">
        <v>4189</v>
      </c>
      <c r="N328" s="22" t="s">
        <v>4190</v>
      </c>
      <c r="O328" s="22" t="s">
        <v>4191</v>
      </c>
      <c r="P328" s="22" t="s">
        <v>4190</v>
      </c>
      <c r="Q328" s="22" t="s">
        <v>4189</v>
      </c>
      <c r="R328" s="22" t="s">
        <v>4190</v>
      </c>
      <c r="S328" s="22" t="s">
        <v>4191</v>
      </c>
      <c r="T328" s="22" t="s">
        <v>4190</v>
      </c>
      <c r="U328" s="22" t="s">
        <v>4192</v>
      </c>
      <c r="V328" s="22" t="s">
        <v>4193</v>
      </c>
      <c r="W328" s="22" t="s">
        <v>4190</v>
      </c>
      <c r="X328" s="22" t="s">
        <v>4189</v>
      </c>
      <c r="Y328" s="22" t="s">
        <v>4215</v>
      </c>
      <c r="Z328" s="22" t="s">
        <v>4194</v>
      </c>
      <c r="AA328" s="22" t="s">
        <v>4195</v>
      </c>
      <c r="AB328" s="22" t="s">
        <v>4189</v>
      </c>
      <c r="AC328" s="22" t="s">
        <v>4197</v>
      </c>
      <c r="AD328" s="22" t="s">
        <v>4190</v>
      </c>
      <c r="AE328" s="22" t="s">
        <v>4189</v>
      </c>
      <c r="AF328" s="22" t="s">
        <v>4216</v>
      </c>
      <c r="AG328" s="22" t="s">
        <v>4190</v>
      </c>
      <c r="AH328" s="22" t="s">
        <v>3673</v>
      </c>
      <c r="AI328" s="23" t="s">
        <v>6528</v>
      </c>
      <c r="AJ328" s="23" t="s">
        <v>6529</v>
      </c>
      <c r="AK328" s="22" t="s">
        <v>6530</v>
      </c>
      <c r="AL328" s="22" t="s">
        <v>4218</v>
      </c>
      <c r="AM328" s="22" t="s">
        <v>6531</v>
      </c>
      <c r="AN328" s="22" t="s">
        <v>4190</v>
      </c>
      <c r="AO328" s="22" t="s">
        <v>4190</v>
      </c>
      <c r="AP328" s="22" t="s">
        <v>4190</v>
      </c>
      <c r="AQ328" s="22" t="s">
        <v>4190</v>
      </c>
      <c r="AR328" s="22" t="s">
        <v>4190</v>
      </c>
      <c r="AS328" s="22" t="s">
        <v>4190</v>
      </c>
      <c r="AT328" s="22" t="s">
        <v>4190</v>
      </c>
      <c r="AU328" s="22" t="s">
        <v>4190</v>
      </c>
      <c r="AV328" s="22" t="s">
        <v>4190</v>
      </c>
      <c r="AW328" s="22" t="s">
        <v>4190</v>
      </c>
      <c r="AX328" s="22" t="s">
        <v>4190</v>
      </c>
    </row>
    <row r="329" spans="1:50" s="22" customFormat="1" ht="67.5" customHeight="1">
      <c r="A329" s="22" t="s">
        <v>6532</v>
      </c>
      <c r="B329" s="22" t="s">
        <v>6533</v>
      </c>
      <c r="C329" s="22" t="s">
        <v>4938</v>
      </c>
      <c r="D329" s="22" t="s">
        <v>4181</v>
      </c>
      <c r="E329" s="22" t="s">
        <v>6534</v>
      </c>
      <c r="F329" s="22" t="s">
        <v>6535</v>
      </c>
      <c r="G329" s="22" t="s">
        <v>6536</v>
      </c>
      <c r="H329" s="22" t="s">
        <v>6537</v>
      </c>
      <c r="I329" s="22" t="s">
        <v>4756</v>
      </c>
      <c r="J329" s="22" t="s">
        <v>6538</v>
      </c>
      <c r="K329" s="22" t="s">
        <v>1826</v>
      </c>
      <c r="L329" s="23" t="s">
        <v>6539</v>
      </c>
      <c r="M329" s="22" t="s">
        <v>4189</v>
      </c>
      <c r="N329" s="22" t="s">
        <v>4190</v>
      </c>
      <c r="O329" s="22" t="s">
        <v>4191</v>
      </c>
      <c r="P329" s="22" t="s">
        <v>4190</v>
      </c>
      <c r="Q329" s="22" t="s">
        <v>4189</v>
      </c>
      <c r="R329" s="22" t="s">
        <v>4190</v>
      </c>
      <c r="S329" s="22" t="s">
        <v>4191</v>
      </c>
      <c r="T329" s="22" t="s">
        <v>4190</v>
      </c>
      <c r="U329" s="22" t="s">
        <v>4192</v>
      </c>
      <c r="V329" s="22" t="s">
        <v>4193</v>
      </c>
      <c r="W329" s="22" t="s">
        <v>4190</v>
      </c>
      <c r="X329" s="22" t="s">
        <v>4189</v>
      </c>
      <c r="Y329" s="22" t="s">
        <v>4215</v>
      </c>
      <c r="Z329" s="22" t="s">
        <v>4194</v>
      </c>
      <c r="AA329" s="22" t="s">
        <v>4195</v>
      </c>
      <c r="AB329" s="22" t="s">
        <v>4189</v>
      </c>
      <c r="AC329" s="22" t="s">
        <v>4197</v>
      </c>
      <c r="AD329" s="22" t="s">
        <v>4190</v>
      </c>
      <c r="AE329" s="22" t="s">
        <v>4189</v>
      </c>
      <c r="AF329" s="22" t="s">
        <v>4216</v>
      </c>
      <c r="AG329" s="22" t="s">
        <v>4190</v>
      </c>
      <c r="AH329" s="22" t="s">
        <v>1825</v>
      </c>
      <c r="AI329" s="23" t="s">
        <v>6540</v>
      </c>
      <c r="AJ329" s="23" t="s">
        <v>6541</v>
      </c>
      <c r="AK329" s="22" t="s">
        <v>6542</v>
      </c>
      <c r="AL329" s="22" t="s">
        <v>4218</v>
      </c>
      <c r="AM329" s="22" t="s">
        <v>6543</v>
      </c>
      <c r="AN329" s="22" t="s">
        <v>4190</v>
      </c>
      <c r="AO329" s="22" t="s">
        <v>4190</v>
      </c>
      <c r="AP329" s="22" t="s">
        <v>4190</v>
      </c>
      <c r="AQ329" s="22" t="s">
        <v>4190</v>
      </c>
      <c r="AR329" s="22" t="s">
        <v>4190</v>
      </c>
      <c r="AS329" s="22" t="s">
        <v>4190</v>
      </c>
      <c r="AT329" s="22" t="s">
        <v>4190</v>
      </c>
      <c r="AU329" s="22" t="s">
        <v>4190</v>
      </c>
      <c r="AV329" s="22" t="s">
        <v>4190</v>
      </c>
      <c r="AW329" s="22" t="s">
        <v>4190</v>
      </c>
      <c r="AX329" s="22" t="s">
        <v>4190</v>
      </c>
    </row>
    <row r="330" spans="1:50" s="22" customFormat="1" ht="67.5" customHeight="1">
      <c r="A330" s="22" t="s">
        <v>6532</v>
      </c>
      <c r="B330" s="22" t="s">
        <v>6533</v>
      </c>
      <c r="C330" s="22" t="s">
        <v>4938</v>
      </c>
      <c r="D330" s="22" t="s">
        <v>4181</v>
      </c>
      <c r="E330" s="22" t="s">
        <v>6534</v>
      </c>
      <c r="F330" s="22" t="s">
        <v>6544</v>
      </c>
      <c r="G330" s="22" t="s">
        <v>6545</v>
      </c>
      <c r="H330" s="22" t="s">
        <v>6546</v>
      </c>
      <c r="I330" s="22" t="s">
        <v>4186</v>
      </c>
      <c r="J330" s="22" t="s">
        <v>6547</v>
      </c>
      <c r="K330" s="22" t="s">
        <v>2045</v>
      </c>
      <c r="L330" s="23" t="s">
        <v>6548</v>
      </c>
      <c r="M330" s="22" t="s">
        <v>4189</v>
      </c>
      <c r="N330" s="22" t="s">
        <v>4190</v>
      </c>
      <c r="O330" s="22" t="s">
        <v>4191</v>
      </c>
      <c r="P330" s="22" t="s">
        <v>4190</v>
      </c>
      <c r="Q330" s="22" t="s">
        <v>4189</v>
      </c>
      <c r="R330" s="22" t="s">
        <v>4190</v>
      </c>
      <c r="S330" s="22" t="s">
        <v>4191</v>
      </c>
      <c r="T330" s="22" t="s">
        <v>4190</v>
      </c>
      <c r="U330" s="22" t="s">
        <v>4192</v>
      </c>
      <c r="V330" s="22" t="s">
        <v>4193</v>
      </c>
      <c r="W330" s="22" t="s">
        <v>4190</v>
      </c>
      <c r="X330" s="22" t="s">
        <v>4189</v>
      </c>
      <c r="Y330" s="22" t="s">
        <v>4215</v>
      </c>
      <c r="Z330" s="22" t="s">
        <v>4194</v>
      </c>
      <c r="AA330" s="22" t="s">
        <v>4195</v>
      </c>
      <c r="AB330" s="22" t="s">
        <v>4189</v>
      </c>
      <c r="AC330" s="22" t="s">
        <v>4197</v>
      </c>
      <c r="AD330" s="22" t="s">
        <v>4190</v>
      </c>
      <c r="AE330" s="22" t="s">
        <v>4189</v>
      </c>
      <c r="AF330" s="22" t="s">
        <v>4216</v>
      </c>
      <c r="AG330" s="22" t="s">
        <v>4190</v>
      </c>
      <c r="AH330" s="22" t="s">
        <v>2044</v>
      </c>
      <c r="AI330" s="23" t="s">
        <v>6549</v>
      </c>
      <c r="AJ330" s="23" t="s">
        <v>6550</v>
      </c>
      <c r="AK330" s="22" t="s">
        <v>6551</v>
      </c>
      <c r="AL330" s="22" t="s">
        <v>4203</v>
      </c>
      <c r="AM330" s="22" t="s">
        <v>4190</v>
      </c>
      <c r="AN330" s="22" t="s">
        <v>4204</v>
      </c>
      <c r="AO330" s="22" t="s">
        <v>4204</v>
      </c>
      <c r="AP330" s="22" t="s">
        <v>4190</v>
      </c>
      <c r="AQ330" s="22" t="s">
        <v>2044</v>
      </c>
      <c r="AR330" s="22" t="s">
        <v>4190</v>
      </c>
      <c r="AS330" s="22" t="s">
        <v>2044</v>
      </c>
      <c r="AT330" s="22" t="s">
        <v>4205</v>
      </c>
      <c r="AU330" s="22" t="s">
        <v>4206</v>
      </c>
      <c r="AV330" s="22" t="s">
        <v>4190</v>
      </c>
      <c r="AW330" s="22" t="s">
        <v>4190</v>
      </c>
      <c r="AX330" s="22" t="s">
        <v>4190</v>
      </c>
    </row>
    <row r="331" spans="1:50" s="22" customFormat="1" ht="67.5" hidden="1" customHeight="1">
      <c r="A331" s="22" t="s">
        <v>6532</v>
      </c>
      <c r="B331" s="22" t="s">
        <v>6533</v>
      </c>
      <c r="C331" s="22" t="s">
        <v>4938</v>
      </c>
      <c r="D331" s="22" t="s">
        <v>4181</v>
      </c>
      <c r="E331" s="22" t="s">
        <v>6534</v>
      </c>
      <c r="F331" s="22" t="s">
        <v>6552</v>
      </c>
      <c r="G331" s="22" t="s">
        <v>6553</v>
      </c>
      <c r="H331" s="22" t="s">
        <v>6554</v>
      </c>
      <c r="I331" s="22" t="s">
        <v>4233</v>
      </c>
      <c r="J331" s="22" t="s">
        <v>6555</v>
      </c>
      <c r="K331" s="22" t="s">
        <v>2980</v>
      </c>
      <c r="L331" s="23" t="s">
        <v>6556</v>
      </c>
      <c r="M331" s="22" t="s">
        <v>4189</v>
      </c>
      <c r="N331" s="22" t="s">
        <v>4190</v>
      </c>
      <c r="O331" s="22" t="s">
        <v>4191</v>
      </c>
      <c r="P331" s="22" t="s">
        <v>4190</v>
      </c>
      <c r="Q331" s="22" t="s">
        <v>4189</v>
      </c>
      <c r="R331" s="22" t="s">
        <v>4190</v>
      </c>
      <c r="S331" s="22" t="s">
        <v>4191</v>
      </c>
      <c r="T331" s="22" t="s">
        <v>4190</v>
      </c>
      <c r="U331" s="22" t="s">
        <v>4192</v>
      </c>
      <c r="V331" s="22" t="s">
        <v>4193</v>
      </c>
      <c r="W331" s="22" t="s">
        <v>4190</v>
      </c>
      <c r="X331" s="22" t="s">
        <v>4189</v>
      </c>
      <c r="Y331" s="22" t="s">
        <v>4215</v>
      </c>
      <c r="Z331" s="22" t="s">
        <v>4189</v>
      </c>
      <c r="AA331" s="22" t="s">
        <v>4416</v>
      </c>
      <c r="AB331" s="22" t="s">
        <v>4194</v>
      </c>
      <c r="AC331" s="22" t="s">
        <v>4276</v>
      </c>
      <c r="AD331" s="22" t="s">
        <v>4190</v>
      </c>
      <c r="AE331" s="22" t="s">
        <v>4189</v>
      </c>
      <c r="AF331" s="22" t="s">
        <v>4216</v>
      </c>
      <c r="AG331" s="22" t="s">
        <v>4190</v>
      </c>
      <c r="AH331" s="22" t="s">
        <v>2979</v>
      </c>
      <c r="AI331" s="23" t="s">
        <v>6557</v>
      </c>
      <c r="AJ331" s="23" t="s">
        <v>6558</v>
      </c>
      <c r="AK331" s="22" t="s">
        <v>6559</v>
      </c>
      <c r="AL331" s="22" t="s">
        <v>4218</v>
      </c>
      <c r="AM331" s="22" t="s">
        <v>6560</v>
      </c>
      <c r="AN331" s="22" t="s">
        <v>4190</v>
      </c>
      <c r="AO331" s="22" t="s">
        <v>4190</v>
      </c>
      <c r="AP331" s="22" t="s">
        <v>4190</v>
      </c>
      <c r="AQ331" s="22" t="s">
        <v>4190</v>
      </c>
      <c r="AR331" s="22" t="s">
        <v>4190</v>
      </c>
      <c r="AS331" s="22" t="s">
        <v>4190</v>
      </c>
      <c r="AT331" s="22" t="s">
        <v>4190</v>
      </c>
      <c r="AU331" s="22" t="s">
        <v>4190</v>
      </c>
      <c r="AV331" s="22" t="s">
        <v>4190</v>
      </c>
      <c r="AW331" s="22" t="s">
        <v>4190</v>
      </c>
      <c r="AX331" s="22" t="s">
        <v>4190</v>
      </c>
    </row>
    <row r="332" spans="1:50" s="22" customFormat="1" ht="67.5" hidden="1" customHeight="1">
      <c r="A332" s="22" t="s">
        <v>6532</v>
      </c>
      <c r="B332" s="22" t="s">
        <v>6533</v>
      </c>
      <c r="C332" s="22" t="s">
        <v>4938</v>
      </c>
      <c r="D332" s="22" t="s">
        <v>4181</v>
      </c>
      <c r="E332" s="22" t="s">
        <v>6534</v>
      </c>
      <c r="F332" s="22" t="s">
        <v>6561</v>
      </c>
      <c r="G332" s="22" t="s">
        <v>6562</v>
      </c>
      <c r="H332" s="22" t="s">
        <v>6563</v>
      </c>
      <c r="I332" s="22" t="s">
        <v>4223</v>
      </c>
      <c r="J332" s="22" t="s">
        <v>4444</v>
      </c>
      <c r="K332" s="22" t="s">
        <v>184</v>
      </c>
      <c r="L332" s="23" t="s">
        <v>6564</v>
      </c>
      <c r="M332" s="22" t="s">
        <v>4189</v>
      </c>
      <c r="N332" s="22" t="s">
        <v>4190</v>
      </c>
      <c r="O332" s="22" t="s">
        <v>4191</v>
      </c>
      <c r="P332" s="22" t="s">
        <v>4190</v>
      </c>
      <c r="Q332" s="22" t="s">
        <v>4189</v>
      </c>
      <c r="R332" s="22" t="s">
        <v>4190</v>
      </c>
      <c r="S332" s="22" t="s">
        <v>4191</v>
      </c>
      <c r="T332" s="22" t="s">
        <v>4190</v>
      </c>
      <c r="U332" s="22" t="s">
        <v>4192</v>
      </c>
      <c r="V332" s="22" t="s">
        <v>4193</v>
      </c>
      <c r="W332" s="22" t="s">
        <v>4190</v>
      </c>
      <c r="X332" s="22" t="s">
        <v>4189</v>
      </c>
      <c r="Y332" s="22" t="s">
        <v>4215</v>
      </c>
      <c r="Z332" s="22" t="s">
        <v>4611</v>
      </c>
      <c r="AA332" s="22" t="s">
        <v>6565</v>
      </c>
      <c r="AB332" s="22" t="s">
        <v>4194</v>
      </c>
      <c r="AC332" s="22" t="s">
        <v>4276</v>
      </c>
      <c r="AD332" s="22" t="s">
        <v>4190</v>
      </c>
      <c r="AE332" s="22" t="s">
        <v>4189</v>
      </c>
      <c r="AF332" s="22" t="s">
        <v>4216</v>
      </c>
      <c r="AG332" s="22" t="s">
        <v>4190</v>
      </c>
      <c r="AH332" s="22" t="s">
        <v>188</v>
      </c>
      <c r="AI332" s="23" t="s">
        <v>4813</v>
      </c>
      <c r="AJ332" s="23" t="s">
        <v>6566</v>
      </c>
      <c r="AK332" s="22" t="s">
        <v>6567</v>
      </c>
      <c r="AL332" s="22" t="s">
        <v>4218</v>
      </c>
      <c r="AM332" s="22" t="s">
        <v>6568</v>
      </c>
      <c r="AN332" s="22" t="s">
        <v>4190</v>
      </c>
      <c r="AO332" s="22" t="s">
        <v>4190</v>
      </c>
      <c r="AP332" s="22" t="s">
        <v>4190</v>
      </c>
      <c r="AQ332" s="22" t="s">
        <v>4190</v>
      </c>
      <c r="AR332" s="22" t="s">
        <v>4190</v>
      </c>
      <c r="AS332" s="22" t="s">
        <v>4190</v>
      </c>
      <c r="AT332" s="22" t="s">
        <v>4190</v>
      </c>
      <c r="AU332" s="22" t="s">
        <v>4190</v>
      </c>
      <c r="AV332" s="22" t="s">
        <v>4190</v>
      </c>
      <c r="AW332" s="22" t="s">
        <v>4190</v>
      </c>
      <c r="AX332" s="22" t="s">
        <v>4190</v>
      </c>
    </row>
    <row r="333" spans="1:50" s="22" customFormat="1" ht="67.5" hidden="1" customHeight="1">
      <c r="A333" s="22" t="s">
        <v>6532</v>
      </c>
      <c r="B333" s="22" t="s">
        <v>6533</v>
      </c>
      <c r="C333" s="22" t="s">
        <v>4938</v>
      </c>
      <c r="D333" s="22" t="s">
        <v>4181</v>
      </c>
      <c r="E333" s="22" t="s">
        <v>6534</v>
      </c>
      <c r="F333" s="22" t="s">
        <v>6569</v>
      </c>
      <c r="G333" s="22" t="s">
        <v>6570</v>
      </c>
      <c r="H333" s="22" t="s">
        <v>6571</v>
      </c>
      <c r="I333" s="22" t="s">
        <v>4300</v>
      </c>
      <c r="J333" s="22" t="s">
        <v>6572</v>
      </c>
      <c r="K333" s="22" t="s">
        <v>1554</v>
      </c>
      <c r="L333" s="23" t="s">
        <v>6573</v>
      </c>
      <c r="M333" s="22" t="s">
        <v>4189</v>
      </c>
      <c r="N333" s="22" t="s">
        <v>4190</v>
      </c>
      <c r="O333" s="22" t="s">
        <v>4191</v>
      </c>
      <c r="P333" s="22" t="s">
        <v>4190</v>
      </c>
      <c r="Q333" s="22" t="s">
        <v>4189</v>
      </c>
      <c r="R333" s="22" t="s">
        <v>4190</v>
      </c>
      <c r="S333" s="22" t="s">
        <v>4191</v>
      </c>
      <c r="T333" s="22" t="s">
        <v>4190</v>
      </c>
      <c r="U333" s="22" t="s">
        <v>4192</v>
      </c>
      <c r="V333" s="22" t="s">
        <v>4193</v>
      </c>
      <c r="W333" s="22" t="s">
        <v>4190</v>
      </c>
      <c r="X333" s="22" t="s">
        <v>4189</v>
      </c>
      <c r="Y333" s="22" t="s">
        <v>4215</v>
      </c>
      <c r="Z333" s="22" t="s">
        <v>4194</v>
      </c>
      <c r="AA333" s="22" t="s">
        <v>4195</v>
      </c>
      <c r="AB333" s="22" t="s">
        <v>4194</v>
      </c>
      <c r="AC333" s="22" t="s">
        <v>4276</v>
      </c>
      <c r="AD333" s="22" t="s">
        <v>4190</v>
      </c>
      <c r="AE333" s="22" t="s">
        <v>4189</v>
      </c>
      <c r="AF333" s="22" t="s">
        <v>4216</v>
      </c>
      <c r="AG333" s="22" t="s">
        <v>4190</v>
      </c>
      <c r="AH333" s="22" t="s">
        <v>1553</v>
      </c>
      <c r="AI333" s="23" t="s">
        <v>6574</v>
      </c>
      <c r="AJ333" s="23" t="s">
        <v>6575</v>
      </c>
      <c r="AK333" s="22" t="s">
        <v>6576</v>
      </c>
      <c r="AL333" s="22" t="s">
        <v>4218</v>
      </c>
      <c r="AM333" s="22" t="s">
        <v>6577</v>
      </c>
      <c r="AN333" s="22" t="s">
        <v>4190</v>
      </c>
      <c r="AO333" s="22" t="s">
        <v>4190</v>
      </c>
      <c r="AP333" s="22" t="s">
        <v>4190</v>
      </c>
      <c r="AQ333" s="22" t="s">
        <v>4190</v>
      </c>
      <c r="AR333" s="22" t="s">
        <v>4190</v>
      </c>
      <c r="AS333" s="22" t="s">
        <v>4190</v>
      </c>
      <c r="AT333" s="22" t="s">
        <v>4190</v>
      </c>
      <c r="AU333" s="22" t="s">
        <v>4190</v>
      </c>
      <c r="AV333" s="22" t="s">
        <v>4190</v>
      </c>
      <c r="AW333" s="22" t="s">
        <v>4190</v>
      </c>
      <c r="AX333" s="22" t="s">
        <v>4190</v>
      </c>
    </row>
    <row r="334" spans="1:50" s="22" customFormat="1" ht="67.5" customHeight="1">
      <c r="A334" s="22" t="s">
        <v>6578</v>
      </c>
      <c r="B334" s="22" t="s">
        <v>6065</v>
      </c>
      <c r="C334" s="22" t="s">
        <v>6004</v>
      </c>
      <c r="D334" s="22" t="s">
        <v>4181</v>
      </c>
      <c r="E334" s="22" t="s">
        <v>6579</v>
      </c>
      <c r="F334" s="22" t="s">
        <v>4863</v>
      </c>
      <c r="G334" s="22" t="s">
        <v>4433</v>
      </c>
      <c r="H334" s="22" t="s">
        <v>4433</v>
      </c>
      <c r="I334" s="22" t="s">
        <v>4263</v>
      </c>
      <c r="J334" s="22" t="s">
        <v>4360</v>
      </c>
      <c r="K334" s="22" t="s">
        <v>1172</v>
      </c>
      <c r="L334" s="23" t="s">
        <v>6580</v>
      </c>
      <c r="M334" s="22" t="s">
        <v>4189</v>
      </c>
      <c r="N334" s="22" t="s">
        <v>4190</v>
      </c>
      <c r="O334" s="22" t="s">
        <v>4191</v>
      </c>
      <c r="P334" s="22" t="s">
        <v>4190</v>
      </c>
      <c r="Q334" s="22" t="s">
        <v>4189</v>
      </c>
      <c r="R334" s="22" t="s">
        <v>4190</v>
      </c>
      <c r="S334" s="22" t="s">
        <v>4191</v>
      </c>
      <c r="T334" s="22" t="s">
        <v>4190</v>
      </c>
      <c r="U334" s="22" t="s">
        <v>4266</v>
      </c>
      <c r="V334" s="22" t="s">
        <v>4362</v>
      </c>
      <c r="W334" s="22" t="s">
        <v>4363</v>
      </c>
      <c r="X334" s="22" t="s">
        <v>4194</v>
      </c>
      <c r="Y334" s="22" t="s">
        <v>4195</v>
      </c>
      <c r="Z334" s="22" t="s">
        <v>4194</v>
      </c>
      <c r="AA334" s="22" t="s">
        <v>4195</v>
      </c>
      <c r="AB334" s="22" t="s">
        <v>4189</v>
      </c>
      <c r="AC334" s="22" t="s">
        <v>4197</v>
      </c>
      <c r="AD334" s="22" t="s">
        <v>4190</v>
      </c>
      <c r="AE334" s="22" t="s">
        <v>4189</v>
      </c>
      <c r="AF334" s="22" t="s">
        <v>4216</v>
      </c>
      <c r="AG334" s="22" t="s">
        <v>4190</v>
      </c>
      <c r="AH334" s="22" t="s">
        <v>1183</v>
      </c>
      <c r="AI334" s="23" t="s">
        <v>4364</v>
      </c>
      <c r="AJ334" s="23" t="s">
        <v>6581</v>
      </c>
      <c r="AK334" s="22" t="s">
        <v>6582</v>
      </c>
      <c r="AL334" s="22" t="s">
        <v>4203</v>
      </c>
      <c r="AM334" s="22" t="s">
        <v>4190</v>
      </c>
      <c r="AN334" s="22" t="s">
        <v>4204</v>
      </c>
      <c r="AO334" s="22" t="s">
        <v>4204</v>
      </c>
      <c r="AP334" s="22" t="s">
        <v>4190</v>
      </c>
      <c r="AQ334" s="22" t="s">
        <v>1183</v>
      </c>
      <c r="AR334" s="22" t="s">
        <v>4190</v>
      </c>
      <c r="AS334" s="22" t="s">
        <v>1183</v>
      </c>
      <c r="AT334" s="22" t="s">
        <v>4205</v>
      </c>
      <c r="AU334" s="22" t="s">
        <v>4206</v>
      </c>
      <c r="AV334" s="22" t="s">
        <v>4190</v>
      </c>
      <c r="AW334" s="22" t="s">
        <v>4190</v>
      </c>
      <c r="AX334" s="22" t="s">
        <v>4190</v>
      </c>
    </row>
    <row r="335" spans="1:50" s="22" customFormat="1" ht="67.5" hidden="1" customHeight="1">
      <c r="A335" s="22" t="s">
        <v>6578</v>
      </c>
      <c r="B335" s="22" t="s">
        <v>6065</v>
      </c>
      <c r="C335" s="22" t="s">
        <v>6004</v>
      </c>
      <c r="D335" s="22" t="s">
        <v>4181</v>
      </c>
      <c r="E335" s="22" t="s">
        <v>6579</v>
      </c>
      <c r="F335" s="22" t="s">
        <v>4344</v>
      </c>
      <c r="G335" s="22" t="s">
        <v>6583</v>
      </c>
      <c r="H335" s="22" t="s">
        <v>6583</v>
      </c>
      <c r="I335" s="22" t="s">
        <v>4346</v>
      </c>
      <c r="J335" s="22" t="s">
        <v>4347</v>
      </c>
      <c r="K335" s="22" t="s">
        <v>295</v>
      </c>
      <c r="L335" s="23" t="s">
        <v>6584</v>
      </c>
      <c r="M335" s="22" t="s">
        <v>4189</v>
      </c>
      <c r="N335" s="22" t="s">
        <v>4190</v>
      </c>
      <c r="O335" s="22" t="s">
        <v>4191</v>
      </c>
      <c r="P335" s="22" t="s">
        <v>4190</v>
      </c>
      <c r="Q335" s="22" t="s">
        <v>4189</v>
      </c>
      <c r="R335" s="22" t="s">
        <v>4190</v>
      </c>
      <c r="S335" s="22" t="s">
        <v>4191</v>
      </c>
      <c r="T335" s="22" t="s">
        <v>4190</v>
      </c>
      <c r="U335" s="22" t="s">
        <v>4266</v>
      </c>
      <c r="V335" s="22" t="s">
        <v>4362</v>
      </c>
      <c r="W335" s="22" t="s">
        <v>4363</v>
      </c>
      <c r="X335" s="22" t="s">
        <v>4189</v>
      </c>
      <c r="Y335" s="22" t="s">
        <v>4215</v>
      </c>
      <c r="Z335" s="22" t="s">
        <v>4194</v>
      </c>
      <c r="AA335" s="22" t="s">
        <v>4195</v>
      </c>
      <c r="AB335" s="22" t="s">
        <v>4194</v>
      </c>
      <c r="AC335" s="22" t="s">
        <v>4276</v>
      </c>
      <c r="AD335" s="22" t="s">
        <v>4190</v>
      </c>
      <c r="AE335" s="22" t="s">
        <v>4189</v>
      </c>
      <c r="AF335" s="22" t="s">
        <v>4216</v>
      </c>
      <c r="AG335" s="22" t="s">
        <v>4190</v>
      </c>
      <c r="AH335" s="22" t="s">
        <v>302</v>
      </c>
      <c r="AI335" s="23" t="s">
        <v>6170</v>
      </c>
      <c r="AJ335" s="23" t="s">
        <v>6585</v>
      </c>
      <c r="AK335" s="22" t="s">
        <v>6586</v>
      </c>
      <c r="AL335" s="22" t="s">
        <v>4218</v>
      </c>
      <c r="AM335" s="22" t="s">
        <v>6587</v>
      </c>
      <c r="AN335" s="22" t="s">
        <v>4190</v>
      </c>
      <c r="AO335" s="22" t="s">
        <v>4190</v>
      </c>
      <c r="AP335" s="22" t="s">
        <v>4190</v>
      </c>
      <c r="AQ335" s="22" t="s">
        <v>4190</v>
      </c>
      <c r="AR335" s="22" t="s">
        <v>4190</v>
      </c>
      <c r="AS335" s="22" t="s">
        <v>4190</v>
      </c>
      <c r="AT335" s="22" t="s">
        <v>4190</v>
      </c>
      <c r="AU335" s="22" t="s">
        <v>4190</v>
      </c>
      <c r="AV335" s="22" t="s">
        <v>4190</v>
      </c>
      <c r="AW335" s="22" t="s">
        <v>4190</v>
      </c>
      <c r="AX335" s="22" t="s">
        <v>4190</v>
      </c>
    </row>
    <row r="336" spans="1:50" s="22" customFormat="1" ht="67.5" customHeight="1">
      <c r="A336" s="22" t="s">
        <v>6588</v>
      </c>
      <c r="B336" s="22" t="s">
        <v>4642</v>
      </c>
      <c r="C336" s="22" t="s">
        <v>5145</v>
      </c>
      <c r="D336" s="22" t="s">
        <v>4181</v>
      </c>
      <c r="E336" s="22" t="s">
        <v>6589</v>
      </c>
      <c r="F336" s="22" t="s">
        <v>6590</v>
      </c>
      <c r="G336" s="22" t="s">
        <v>6591</v>
      </c>
      <c r="H336" s="22" t="s">
        <v>6592</v>
      </c>
      <c r="I336" s="22" t="s">
        <v>4263</v>
      </c>
      <c r="J336" s="22" t="s">
        <v>6593</v>
      </c>
      <c r="K336" s="22" t="s">
        <v>2308</v>
      </c>
      <c r="L336" s="23" t="s">
        <v>6594</v>
      </c>
      <c r="M336" s="22" t="s">
        <v>4189</v>
      </c>
      <c r="N336" s="22" t="s">
        <v>4190</v>
      </c>
      <c r="O336" s="22" t="s">
        <v>4191</v>
      </c>
      <c r="P336" s="22" t="s">
        <v>4190</v>
      </c>
      <c r="Q336" s="22" t="s">
        <v>4189</v>
      </c>
      <c r="R336" s="22" t="s">
        <v>4190</v>
      </c>
      <c r="S336" s="22" t="s">
        <v>4191</v>
      </c>
      <c r="T336" s="22" t="s">
        <v>4190</v>
      </c>
      <c r="U336" s="22" t="s">
        <v>4266</v>
      </c>
      <c r="V336" s="22" t="s">
        <v>5702</v>
      </c>
      <c r="W336" s="22" t="s">
        <v>6595</v>
      </c>
      <c r="X336" s="22" t="s">
        <v>4189</v>
      </c>
      <c r="Y336" s="22" t="s">
        <v>4215</v>
      </c>
      <c r="Z336" s="22" t="s">
        <v>4189</v>
      </c>
      <c r="AA336" s="22" t="s">
        <v>4416</v>
      </c>
      <c r="AB336" s="22" t="s">
        <v>4189</v>
      </c>
      <c r="AC336" s="22" t="s">
        <v>4197</v>
      </c>
      <c r="AD336" s="22" t="s">
        <v>4190</v>
      </c>
      <c r="AE336" s="22" t="s">
        <v>4189</v>
      </c>
      <c r="AF336" s="22" t="s">
        <v>4216</v>
      </c>
      <c r="AG336" s="22" t="s">
        <v>4190</v>
      </c>
      <c r="AH336" s="22" t="s">
        <v>2309</v>
      </c>
      <c r="AI336" s="22" t="s">
        <v>4190</v>
      </c>
      <c r="AJ336" s="22" t="s">
        <v>6596</v>
      </c>
      <c r="AK336" s="22" t="s">
        <v>4190</v>
      </c>
      <c r="AL336" s="22" t="s">
        <v>4218</v>
      </c>
      <c r="AM336" s="22" t="s">
        <v>4219</v>
      </c>
      <c r="AN336" s="22" t="s">
        <v>4190</v>
      </c>
      <c r="AO336" s="22" t="s">
        <v>4190</v>
      </c>
      <c r="AP336" s="22" t="s">
        <v>4190</v>
      </c>
      <c r="AQ336" s="22" t="s">
        <v>4190</v>
      </c>
      <c r="AR336" s="22" t="s">
        <v>4190</v>
      </c>
      <c r="AS336" s="22" t="s">
        <v>4190</v>
      </c>
      <c r="AT336" s="22" t="s">
        <v>4190</v>
      </c>
      <c r="AU336" s="22" t="s">
        <v>4190</v>
      </c>
      <c r="AV336" s="22" t="s">
        <v>4190</v>
      </c>
      <c r="AW336" s="22" t="s">
        <v>4190</v>
      </c>
      <c r="AX336" s="22" t="s">
        <v>4190</v>
      </c>
    </row>
    <row r="337" spans="1:50" s="22" customFormat="1" ht="67.5" customHeight="1">
      <c r="A337" s="22" t="s">
        <v>6588</v>
      </c>
      <c r="B337" s="22" t="s">
        <v>4642</v>
      </c>
      <c r="C337" s="22" t="s">
        <v>5145</v>
      </c>
      <c r="D337" s="22" t="s">
        <v>4181</v>
      </c>
      <c r="E337" s="22" t="s">
        <v>6589</v>
      </c>
      <c r="F337" s="22" t="s">
        <v>6597</v>
      </c>
      <c r="G337" s="22" t="s">
        <v>6598</v>
      </c>
      <c r="H337" s="22" t="s">
        <v>6599</v>
      </c>
      <c r="I337" s="22" t="s">
        <v>4210</v>
      </c>
      <c r="J337" s="22" t="s">
        <v>5668</v>
      </c>
      <c r="K337" s="22" t="s">
        <v>4091</v>
      </c>
      <c r="L337" s="23" t="s">
        <v>6600</v>
      </c>
      <c r="M337" s="22" t="s">
        <v>4189</v>
      </c>
      <c r="N337" s="22" t="s">
        <v>4190</v>
      </c>
      <c r="O337" s="22" t="s">
        <v>4191</v>
      </c>
      <c r="P337" s="22" t="s">
        <v>4190</v>
      </c>
      <c r="Q337" s="22" t="s">
        <v>4189</v>
      </c>
      <c r="R337" s="22" t="s">
        <v>4190</v>
      </c>
      <c r="S337" s="22" t="s">
        <v>4191</v>
      </c>
      <c r="T337" s="22" t="s">
        <v>4190</v>
      </c>
      <c r="U337" s="22" t="s">
        <v>4266</v>
      </c>
      <c r="V337" s="22" t="s">
        <v>5702</v>
      </c>
      <c r="W337" s="22" t="s">
        <v>6595</v>
      </c>
      <c r="X337" s="22" t="s">
        <v>4189</v>
      </c>
      <c r="Y337" s="22" t="s">
        <v>4215</v>
      </c>
      <c r="Z337" s="22" t="s">
        <v>4194</v>
      </c>
      <c r="AA337" s="22" t="s">
        <v>4195</v>
      </c>
      <c r="AB337" s="22" t="s">
        <v>4189</v>
      </c>
      <c r="AC337" s="22" t="s">
        <v>4197</v>
      </c>
      <c r="AD337" s="22" t="s">
        <v>4190</v>
      </c>
      <c r="AE337" s="22" t="s">
        <v>4189</v>
      </c>
      <c r="AF337" s="22" t="s">
        <v>4216</v>
      </c>
      <c r="AG337" s="22" t="s">
        <v>4190</v>
      </c>
      <c r="AH337" s="22" t="s">
        <v>4095</v>
      </c>
      <c r="AI337" s="23" t="s">
        <v>5670</v>
      </c>
      <c r="AJ337" s="23" t="s">
        <v>6601</v>
      </c>
      <c r="AK337" s="22" t="s">
        <v>6602</v>
      </c>
      <c r="AL337" s="22" t="s">
        <v>4203</v>
      </c>
      <c r="AM337" s="22" t="s">
        <v>4190</v>
      </c>
      <c r="AN337" s="22" t="s">
        <v>4204</v>
      </c>
      <c r="AO337" s="22" t="s">
        <v>4204</v>
      </c>
      <c r="AP337" s="22" t="s">
        <v>4190</v>
      </c>
      <c r="AQ337" s="22" t="s">
        <v>4095</v>
      </c>
      <c r="AR337" s="22" t="s">
        <v>4190</v>
      </c>
      <c r="AS337" s="22" t="s">
        <v>4095</v>
      </c>
      <c r="AT337" s="22" t="s">
        <v>4205</v>
      </c>
      <c r="AU337" s="22" t="s">
        <v>4206</v>
      </c>
      <c r="AV337" s="22" t="s">
        <v>4190</v>
      </c>
      <c r="AW337" s="22" t="s">
        <v>4190</v>
      </c>
      <c r="AX337" s="22" t="s">
        <v>4190</v>
      </c>
    </row>
    <row r="338" spans="1:50" s="22" customFormat="1" ht="67.5" hidden="1" customHeight="1">
      <c r="A338" s="22" t="s">
        <v>6588</v>
      </c>
      <c r="B338" s="22" t="s">
        <v>4642</v>
      </c>
      <c r="C338" s="22" t="s">
        <v>5145</v>
      </c>
      <c r="D338" s="22" t="s">
        <v>4181</v>
      </c>
      <c r="E338" s="22" t="s">
        <v>6589</v>
      </c>
      <c r="F338" s="22" t="s">
        <v>4467</v>
      </c>
      <c r="G338" s="22" t="s">
        <v>6603</v>
      </c>
      <c r="H338" s="22" t="s">
        <v>4469</v>
      </c>
      <c r="I338" s="22" t="s">
        <v>4233</v>
      </c>
      <c r="J338" s="22" t="s">
        <v>4470</v>
      </c>
      <c r="K338" s="22" t="s">
        <v>3924</v>
      </c>
      <c r="L338" s="23" t="s">
        <v>6604</v>
      </c>
      <c r="M338" s="22" t="s">
        <v>4189</v>
      </c>
      <c r="N338" s="22" t="s">
        <v>4190</v>
      </c>
      <c r="O338" s="22" t="s">
        <v>4191</v>
      </c>
      <c r="P338" s="22" t="s">
        <v>4190</v>
      </c>
      <c r="Q338" s="22" t="s">
        <v>4189</v>
      </c>
      <c r="R338" s="22" t="s">
        <v>4190</v>
      </c>
      <c r="S338" s="22" t="s">
        <v>4191</v>
      </c>
      <c r="T338" s="22" t="s">
        <v>4190</v>
      </c>
      <c r="U338" s="22" t="s">
        <v>4266</v>
      </c>
      <c r="V338" s="22" t="s">
        <v>5702</v>
      </c>
      <c r="W338" s="22" t="s">
        <v>6595</v>
      </c>
      <c r="X338" s="22" t="s">
        <v>4189</v>
      </c>
      <c r="Y338" s="22" t="s">
        <v>4215</v>
      </c>
      <c r="Z338" s="22" t="s">
        <v>4189</v>
      </c>
      <c r="AA338" s="22" t="s">
        <v>4416</v>
      </c>
      <c r="AB338" s="22" t="s">
        <v>4189</v>
      </c>
      <c r="AC338" s="22" t="s">
        <v>4197</v>
      </c>
      <c r="AD338" s="22" t="s">
        <v>4190</v>
      </c>
      <c r="AE338" s="22" t="s">
        <v>4189</v>
      </c>
      <c r="AF338" s="22" t="s">
        <v>4216</v>
      </c>
      <c r="AG338" s="22" t="s">
        <v>4190</v>
      </c>
      <c r="AH338" s="22" t="s">
        <v>3926</v>
      </c>
      <c r="AI338" s="23" t="s">
        <v>4473</v>
      </c>
      <c r="AJ338" s="23" t="s">
        <v>6605</v>
      </c>
      <c r="AK338" s="22" t="s">
        <v>6606</v>
      </c>
      <c r="AL338" s="22" t="s">
        <v>4218</v>
      </c>
      <c r="AM338" s="22" t="s">
        <v>6607</v>
      </c>
      <c r="AN338" s="22" t="s">
        <v>4190</v>
      </c>
      <c r="AO338" s="22" t="s">
        <v>4190</v>
      </c>
      <c r="AP338" s="22" t="s">
        <v>4190</v>
      </c>
      <c r="AQ338" s="22" t="s">
        <v>4190</v>
      </c>
      <c r="AR338" s="22" t="s">
        <v>4190</v>
      </c>
      <c r="AS338" s="22" t="s">
        <v>4190</v>
      </c>
      <c r="AT338" s="22" t="s">
        <v>4190</v>
      </c>
      <c r="AU338" s="22" t="s">
        <v>4190</v>
      </c>
      <c r="AV338" s="22" t="s">
        <v>4190</v>
      </c>
      <c r="AW338" s="22" t="s">
        <v>4190</v>
      </c>
      <c r="AX338" s="22" t="s">
        <v>4190</v>
      </c>
    </row>
    <row r="339" spans="1:50" s="22" customFormat="1" ht="67.5" customHeight="1">
      <c r="A339" s="22" t="s">
        <v>6608</v>
      </c>
      <c r="B339" s="22" t="s">
        <v>6137</v>
      </c>
      <c r="C339" s="22" t="s">
        <v>4875</v>
      </c>
      <c r="D339" s="22" t="s">
        <v>4181</v>
      </c>
      <c r="E339" s="22" t="s">
        <v>6609</v>
      </c>
      <c r="F339" s="22" t="s">
        <v>4371</v>
      </c>
      <c r="G339" s="22" t="s">
        <v>6610</v>
      </c>
      <c r="H339" s="22" t="s">
        <v>4653</v>
      </c>
      <c r="I339" s="22" t="s">
        <v>4810</v>
      </c>
      <c r="J339" s="22" t="s">
        <v>4187</v>
      </c>
      <c r="K339" s="22" t="s">
        <v>1244</v>
      </c>
      <c r="L339" s="23" t="s">
        <v>6611</v>
      </c>
      <c r="M339" s="22" t="s">
        <v>4189</v>
      </c>
      <c r="N339" s="22" t="s">
        <v>4190</v>
      </c>
      <c r="O339" s="22" t="s">
        <v>4191</v>
      </c>
      <c r="P339" s="22" t="s">
        <v>4190</v>
      </c>
      <c r="Q339" s="22" t="s">
        <v>4189</v>
      </c>
      <c r="R339" s="22" t="s">
        <v>4190</v>
      </c>
      <c r="S339" s="22" t="s">
        <v>4191</v>
      </c>
      <c r="T339" s="22" t="s">
        <v>4190</v>
      </c>
      <c r="U339" s="22" t="s">
        <v>4192</v>
      </c>
      <c r="V339" s="22" t="s">
        <v>4193</v>
      </c>
      <c r="W339" s="22" t="s">
        <v>4190</v>
      </c>
      <c r="X339" s="22" t="s">
        <v>4194</v>
      </c>
      <c r="Y339" s="22" t="s">
        <v>4195</v>
      </c>
      <c r="Z339" s="22" t="s">
        <v>4194</v>
      </c>
      <c r="AA339" s="22" t="s">
        <v>6612</v>
      </c>
      <c r="AB339" s="22" t="s">
        <v>4189</v>
      </c>
      <c r="AC339" s="22" t="s">
        <v>4197</v>
      </c>
      <c r="AD339" s="22" t="s">
        <v>4190</v>
      </c>
      <c r="AE339" s="22" t="s">
        <v>4194</v>
      </c>
      <c r="AF339" s="22" t="s">
        <v>6613</v>
      </c>
      <c r="AG339" s="22" t="s">
        <v>6614</v>
      </c>
      <c r="AH339" s="22" t="s">
        <v>1243</v>
      </c>
      <c r="AI339" s="23" t="s">
        <v>4200</v>
      </c>
      <c r="AJ339" s="23" t="s">
        <v>4722</v>
      </c>
      <c r="AK339" s="22" t="s">
        <v>4723</v>
      </c>
      <c r="AL339" s="22" t="s">
        <v>4203</v>
      </c>
      <c r="AM339" s="22" t="s">
        <v>4190</v>
      </c>
      <c r="AN339" s="22" t="s">
        <v>4204</v>
      </c>
      <c r="AO339" s="22" t="s">
        <v>4204</v>
      </c>
      <c r="AP339" s="22" t="s">
        <v>4190</v>
      </c>
      <c r="AQ339" s="22" t="s">
        <v>1243</v>
      </c>
      <c r="AR339" s="22" t="s">
        <v>4190</v>
      </c>
      <c r="AS339" s="22" t="s">
        <v>1243</v>
      </c>
      <c r="AT339" s="22" t="s">
        <v>4205</v>
      </c>
      <c r="AU339" s="22" t="s">
        <v>4206</v>
      </c>
      <c r="AV339" s="22" t="s">
        <v>4190</v>
      </c>
      <c r="AW339" s="22" t="s">
        <v>4190</v>
      </c>
      <c r="AX339" s="22" t="s">
        <v>4190</v>
      </c>
    </row>
    <row r="340" spans="1:50" s="22" customFormat="1" ht="67.5" hidden="1" customHeight="1">
      <c r="A340" s="22" t="s">
        <v>6608</v>
      </c>
      <c r="B340" s="22" t="s">
        <v>6137</v>
      </c>
      <c r="C340" s="22" t="s">
        <v>4875</v>
      </c>
      <c r="D340" s="22" t="s">
        <v>4181</v>
      </c>
      <c r="E340" s="22" t="s">
        <v>6609</v>
      </c>
      <c r="F340" s="22" t="s">
        <v>5997</v>
      </c>
      <c r="G340" s="22" t="s">
        <v>6615</v>
      </c>
      <c r="H340" s="22" t="s">
        <v>4245</v>
      </c>
      <c r="I340" s="22" t="s">
        <v>4323</v>
      </c>
      <c r="J340" s="22" t="s">
        <v>4247</v>
      </c>
      <c r="K340" s="22" t="s">
        <v>2922</v>
      </c>
      <c r="L340" s="23" t="s">
        <v>6616</v>
      </c>
      <c r="M340" s="22" t="s">
        <v>4189</v>
      </c>
      <c r="N340" s="22" t="s">
        <v>4190</v>
      </c>
      <c r="O340" s="22" t="s">
        <v>4191</v>
      </c>
      <c r="P340" s="22" t="s">
        <v>4190</v>
      </c>
      <c r="Q340" s="22" t="s">
        <v>4189</v>
      </c>
      <c r="R340" s="22" t="s">
        <v>4190</v>
      </c>
      <c r="S340" s="22" t="s">
        <v>4191</v>
      </c>
      <c r="T340" s="22" t="s">
        <v>4190</v>
      </c>
      <c r="U340" s="22" t="s">
        <v>4192</v>
      </c>
      <c r="V340" s="22" t="s">
        <v>4193</v>
      </c>
      <c r="W340" s="22" t="s">
        <v>4190</v>
      </c>
      <c r="X340" s="22" t="s">
        <v>4194</v>
      </c>
      <c r="Y340" s="22" t="s">
        <v>4195</v>
      </c>
      <c r="Z340" s="22" t="s">
        <v>4194</v>
      </c>
      <c r="AA340" s="22" t="s">
        <v>4195</v>
      </c>
      <c r="AB340" s="22" t="s">
        <v>4194</v>
      </c>
      <c r="AC340" s="22" t="s">
        <v>4326</v>
      </c>
      <c r="AD340" s="22" t="s">
        <v>4190</v>
      </c>
      <c r="AE340" s="22" t="s">
        <v>4189</v>
      </c>
      <c r="AF340" s="22" t="s">
        <v>4216</v>
      </c>
      <c r="AG340" s="22" t="s">
        <v>4190</v>
      </c>
      <c r="AH340" s="22" t="s">
        <v>2921</v>
      </c>
      <c r="AI340" s="23" t="s">
        <v>4601</v>
      </c>
      <c r="AJ340" s="23" t="s">
        <v>6617</v>
      </c>
      <c r="AK340" s="22" t="s">
        <v>6618</v>
      </c>
      <c r="AL340" s="22" t="s">
        <v>4218</v>
      </c>
      <c r="AM340" s="22" t="s">
        <v>6619</v>
      </c>
      <c r="AN340" s="22" t="s">
        <v>4190</v>
      </c>
      <c r="AO340" s="22" t="s">
        <v>4190</v>
      </c>
      <c r="AP340" s="22" t="s">
        <v>4190</v>
      </c>
      <c r="AQ340" s="22" t="s">
        <v>4190</v>
      </c>
      <c r="AR340" s="22" t="s">
        <v>4190</v>
      </c>
      <c r="AS340" s="22" t="s">
        <v>4190</v>
      </c>
      <c r="AT340" s="22" t="s">
        <v>4190</v>
      </c>
      <c r="AU340" s="22" t="s">
        <v>4190</v>
      </c>
      <c r="AV340" s="22" t="s">
        <v>4190</v>
      </c>
      <c r="AW340" s="22" t="s">
        <v>4190</v>
      </c>
      <c r="AX340" s="22" t="s">
        <v>4190</v>
      </c>
    </row>
    <row r="341" spans="1:50" s="22" customFormat="1" ht="67.5" hidden="1" customHeight="1">
      <c r="A341" s="22" t="s">
        <v>6608</v>
      </c>
      <c r="B341" s="22" t="s">
        <v>6137</v>
      </c>
      <c r="C341" s="22" t="s">
        <v>4875</v>
      </c>
      <c r="D341" s="22" t="s">
        <v>4181</v>
      </c>
      <c r="E341" s="22" t="s">
        <v>6609</v>
      </c>
      <c r="F341" s="22" t="s">
        <v>6620</v>
      </c>
      <c r="G341" s="22" t="s">
        <v>6621</v>
      </c>
      <c r="H341" s="22" t="s">
        <v>5973</v>
      </c>
      <c r="I341" s="22" t="s">
        <v>5710</v>
      </c>
      <c r="J341" s="22" t="s">
        <v>5310</v>
      </c>
      <c r="K341" s="22" t="s">
        <v>980</v>
      </c>
      <c r="L341" s="23" t="s">
        <v>6622</v>
      </c>
      <c r="M341" s="22" t="s">
        <v>4189</v>
      </c>
      <c r="N341" s="22" t="s">
        <v>4190</v>
      </c>
      <c r="O341" s="22" t="s">
        <v>4191</v>
      </c>
      <c r="P341" s="22" t="s">
        <v>4190</v>
      </c>
      <c r="Q341" s="22" t="s">
        <v>4189</v>
      </c>
      <c r="R341" s="22" t="s">
        <v>4190</v>
      </c>
      <c r="S341" s="22" t="s">
        <v>4191</v>
      </c>
      <c r="T341" s="22" t="s">
        <v>4190</v>
      </c>
      <c r="U341" s="22" t="s">
        <v>4192</v>
      </c>
      <c r="V341" s="22" t="s">
        <v>4193</v>
      </c>
      <c r="W341" s="22" t="s">
        <v>4190</v>
      </c>
      <c r="X341" s="22" t="s">
        <v>4189</v>
      </c>
      <c r="Y341" s="22" t="s">
        <v>4215</v>
      </c>
      <c r="Z341" s="22" t="s">
        <v>4194</v>
      </c>
      <c r="AA341" s="22" t="s">
        <v>4195</v>
      </c>
      <c r="AB341" s="22" t="s">
        <v>4189</v>
      </c>
      <c r="AC341" s="22" t="s">
        <v>4197</v>
      </c>
      <c r="AD341" s="22" t="s">
        <v>4190</v>
      </c>
      <c r="AE341" s="22" t="s">
        <v>4189</v>
      </c>
      <c r="AF341" s="22" t="s">
        <v>4216</v>
      </c>
      <c r="AG341" s="22" t="s">
        <v>4190</v>
      </c>
      <c r="AH341" s="22" t="s">
        <v>979</v>
      </c>
      <c r="AI341" s="23" t="s">
        <v>5312</v>
      </c>
      <c r="AJ341" s="23" t="s">
        <v>6623</v>
      </c>
      <c r="AK341" s="22" t="s">
        <v>6624</v>
      </c>
      <c r="AL341" s="22" t="s">
        <v>4218</v>
      </c>
      <c r="AM341" s="22" t="s">
        <v>6625</v>
      </c>
      <c r="AN341" s="22" t="s">
        <v>4190</v>
      </c>
      <c r="AO341" s="22" t="s">
        <v>4190</v>
      </c>
      <c r="AP341" s="22" t="s">
        <v>4190</v>
      </c>
      <c r="AQ341" s="22" t="s">
        <v>4190</v>
      </c>
      <c r="AR341" s="22" t="s">
        <v>4190</v>
      </c>
      <c r="AS341" s="22" t="s">
        <v>4190</v>
      </c>
      <c r="AT341" s="22" t="s">
        <v>4190</v>
      </c>
      <c r="AU341" s="22" t="s">
        <v>4190</v>
      </c>
      <c r="AV341" s="22" t="s">
        <v>4190</v>
      </c>
      <c r="AW341" s="22" t="s">
        <v>4190</v>
      </c>
      <c r="AX341" s="22" t="s">
        <v>4190</v>
      </c>
    </row>
    <row r="342" spans="1:50" s="22" customFormat="1" ht="67.5" hidden="1" customHeight="1">
      <c r="A342" s="22" t="s">
        <v>6608</v>
      </c>
      <c r="B342" s="22" t="s">
        <v>6137</v>
      </c>
      <c r="C342" s="22" t="s">
        <v>4875</v>
      </c>
      <c r="D342" s="22" t="s">
        <v>4181</v>
      </c>
      <c r="E342" s="22" t="s">
        <v>6609</v>
      </c>
      <c r="F342" s="22" t="s">
        <v>6626</v>
      </c>
      <c r="G342" s="22" t="s">
        <v>6627</v>
      </c>
      <c r="H342" s="22" t="s">
        <v>6628</v>
      </c>
      <c r="I342" s="22" t="s">
        <v>4233</v>
      </c>
      <c r="J342" s="22" t="s">
        <v>6593</v>
      </c>
      <c r="K342" s="22" t="s">
        <v>2308</v>
      </c>
      <c r="L342" s="23" t="s">
        <v>6629</v>
      </c>
      <c r="M342" s="22" t="s">
        <v>4189</v>
      </c>
      <c r="N342" s="22" t="s">
        <v>4190</v>
      </c>
      <c r="O342" s="22" t="s">
        <v>4191</v>
      </c>
      <c r="P342" s="22" t="s">
        <v>4190</v>
      </c>
      <c r="Q342" s="22" t="s">
        <v>4189</v>
      </c>
      <c r="R342" s="22" t="s">
        <v>4190</v>
      </c>
      <c r="S342" s="22" t="s">
        <v>4191</v>
      </c>
      <c r="T342" s="22" t="s">
        <v>4190</v>
      </c>
      <c r="U342" s="22" t="s">
        <v>4192</v>
      </c>
      <c r="V342" s="22" t="s">
        <v>4193</v>
      </c>
      <c r="W342" s="22" t="s">
        <v>4190</v>
      </c>
      <c r="X342" s="22" t="s">
        <v>4189</v>
      </c>
      <c r="Y342" s="22" t="s">
        <v>4215</v>
      </c>
      <c r="Z342" s="22" t="s">
        <v>4189</v>
      </c>
      <c r="AA342" s="22" t="s">
        <v>4416</v>
      </c>
      <c r="AB342" s="22" t="s">
        <v>4189</v>
      </c>
      <c r="AC342" s="22" t="s">
        <v>4197</v>
      </c>
      <c r="AD342" s="22" t="s">
        <v>4190</v>
      </c>
      <c r="AE342" s="22" t="s">
        <v>4189</v>
      </c>
      <c r="AF342" s="22" t="s">
        <v>4216</v>
      </c>
      <c r="AG342" s="22" t="s">
        <v>4190</v>
      </c>
      <c r="AH342" s="22" t="s">
        <v>2307</v>
      </c>
      <c r="AI342" s="23" t="s">
        <v>6630</v>
      </c>
      <c r="AJ342" s="23" t="s">
        <v>6631</v>
      </c>
      <c r="AK342" s="22" t="s">
        <v>6632</v>
      </c>
      <c r="AL342" s="22" t="s">
        <v>4218</v>
      </c>
      <c r="AM342" s="22" t="s">
        <v>6286</v>
      </c>
      <c r="AN342" s="22" t="s">
        <v>4190</v>
      </c>
      <c r="AO342" s="22" t="s">
        <v>4190</v>
      </c>
      <c r="AP342" s="22" t="s">
        <v>4190</v>
      </c>
      <c r="AQ342" s="22" t="s">
        <v>4190</v>
      </c>
      <c r="AR342" s="22" t="s">
        <v>4190</v>
      </c>
      <c r="AS342" s="22" t="s">
        <v>4190</v>
      </c>
      <c r="AT342" s="22" t="s">
        <v>4190</v>
      </c>
      <c r="AU342" s="22" t="s">
        <v>4190</v>
      </c>
      <c r="AV342" s="22" t="s">
        <v>4190</v>
      </c>
      <c r="AW342" s="22" t="s">
        <v>4190</v>
      </c>
      <c r="AX342" s="22" t="s">
        <v>4190</v>
      </c>
    </row>
    <row r="343" spans="1:50" s="22" customFormat="1" ht="67.5" hidden="1" customHeight="1">
      <c r="A343" s="22" t="s">
        <v>6608</v>
      </c>
      <c r="B343" s="22" t="s">
        <v>6137</v>
      </c>
      <c r="C343" s="22" t="s">
        <v>4875</v>
      </c>
      <c r="D343" s="22" t="s">
        <v>4181</v>
      </c>
      <c r="E343" s="22" t="s">
        <v>6609</v>
      </c>
      <c r="F343" s="22" t="s">
        <v>6633</v>
      </c>
      <c r="G343" s="22" t="s">
        <v>6634</v>
      </c>
      <c r="H343" s="22" t="s">
        <v>292</v>
      </c>
      <c r="I343" s="22" t="s">
        <v>4698</v>
      </c>
      <c r="J343" s="22" t="s">
        <v>6635</v>
      </c>
      <c r="K343" s="22" t="s">
        <v>292</v>
      </c>
      <c r="L343" s="23" t="s">
        <v>6636</v>
      </c>
      <c r="M343" s="22" t="s">
        <v>4189</v>
      </c>
      <c r="N343" s="22" t="s">
        <v>4190</v>
      </c>
      <c r="O343" s="22" t="s">
        <v>4191</v>
      </c>
      <c r="P343" s="22" t="s">
        <v>4190</v>
      </c>
      <c r="Q343" s="22" t="s">
        <v>4189</v>
      </c>
      <c r="R343" s="22" t="s">
        <v>4190</v>
      </c>
      <c r="S343" s="22" t="s">
        <v>4191</v>
      </c>
      <c r="T343" s="22" t="s">
        <v>4190</v>
      </c>
      <c r="U343" s="22" t="s">
        <v>4213</v>
      </c>
      <c r="V343" s="22" t="s">
        <v>4214</v>
      </c>
      <c r="W343" s="22" t="s">
        <v>4190</v>
      </c>
      <c r="X343" s="22" t="s">
        <v>4189</v>
      </c>
      <c r="Y343" s="22" t="s">
        <v>4215</v>
      </c>
      <c r="Z343" s="22" t="s">
        <v>4194</v>
      </c>
      <c r="AA343" s="22" t="s">
        <v>4195</v>
      </c>
      <c r="AB343" s="22" t="s">
        <v>4189</v>
      </c>
      <c r="AC343" s="22" t="s">
        <v>4197</v>
      </c>
      <c r="AD343" s="22" t="s">
        <v>4190</v>
      </c>
      <c r="AE343" s="22" t="s">
        <v>4189</v>
      </c>
      <c r="AF343" s="22" t="s">
        <v>4216</v>
      </c>
      <c r="AG343" s="22" t="s">
        <v>4190</v>
      </c>
      <c r="AH343" s="22" t="s">
        <v>291</v>
      </c>
      <c r="AI343" s="23" t="s">
        <v>6637</v>
      </c>
      <c r="AJ343" s="23" t="s">
        <v>6638</v>
      </c>
      <c r="AK343" s="22" t="s">
        <v>6639</v>
      </c>
      <c r="AL343" s="22" t="s">
        <v>4218</v>
      </c>
      <c r="AM343" s="22" t="s">
        <v>4242</v>
      </c>
      <c r="AN343" s="22" t="s">
        <v>4190</v>
      </c>
      <c r="AO343" s="22" t="s">
        <v>4190</v>
      </c>
      <c r="AP343" s="22" t="s">
        <v>4190</v>
      </c>
      <c r="AQ343" s="22" t="s">
        <v>4190</v>
      </c>
      <c r="AR343" s="22" t="s">
        <v>4190</v>
      </c>
      <c r="AS343" s="22" t="s">
        <v>4190</v>
      </c>
      <c r="AT343" s="22" t="s">
        <v>4190</v>
      </c>
      <c r="AU343" s="22" t="s">
        <v>4190</v>
      </c>
      <c r="AV343" s="22" t="s">
        <v>4190</v>
      </c>
      <c r="AW343" s="22" t="s">
        <v>4190</v>
      </c>
      <c r="AX343" s="22" t="s">
        <v>4190</v>
      </c>
    </row>
    <row r="344" spans="1:50" s="22" customFormat="1" ht="67.5" customHeight="1">
      <c r="A344" s="22" t="s">
        <v>6640</v>
      </c>
      <c r="B344" s="22" t="s">
        <v>5244</v>
      </c>
      <c r="C344" s="22" t="s">
        <v>6065</v>
      </c>
      <c r="D344" s="22" t="s">
        <v>4181</v>
      </c>
      <c r="E344" s="22" t="s">
        <v>6641</v>
      </c>
      <c r="F344" s="22" t="s">
        <v>5934</v>
      </c>
      <c r="G344" s="22" t="s">
        <v>6642</v>
      </c>
      <c r="H344" s="22" t="s">
        <v>5936</v>
      </c>
      <c r="I344" s="22" t="s">
        <v>4687</v>
      </c>
      <c r="J344" s="22" t="s">
        <v>4234</v>
      </c>
      <c r="K344" s="22" t="s">
        <v>4235</v>
      </c>
      <c r="L344" s="23" t="s">
        <v>6643</v>
      </c>
      <c r="M344" s="22" t="s">
        <v>4194</v>
      </c>
      <c r="N344" s="22" t="s">
        <v>4237</v>
      </c>
      <c r="O344" s="22" t="s">
        <v>4238</v>
      </c>
      <c r="P344" s="22" t="s">
        <v>4190</v>
      </c>
      <c r="Q344" s="22" t="s">
        <v>4189</v>
      </c>
      <c r="R344" s="22" t="s">
        <v>4190</v>
      </c>
      <c r="S344" s="22" t="s">
        <v>4191</v>
      </c>
      <c r="T344" s="22" t="s">
        <v>4190</v>
      </c>
      <c r="U344" s="22" t="s">
        <v>4192</v>
      </c>
      <c r="V344" s="22" t="s">
        <v>4193</v>
      </c>
      <c r="W344" s="22" t="s">
        <v>4190</v>
      </c>
      <c r="X344" s="22" t="s">
        <v>4189</v>
      </c>
      <c r="Y344" s="22" t="s">
        <v>4215</v>
      </c>
      <c r="Z344" s="22" t="s">
        <v>4194</v>
      </c>
      <c r="AA344" s="22" t="s">
        <v>4195</v>
      </c>
      <c r="AB344" s="22" t="s">
        <v>4189</v>
      </c>
      <c r="AC344" s="22" t="s">
        <v>4197</v>
      </c>
      <c r="AD344" s="22" t="s">
        <v>4190</v>
      </c>
      <c r="AE344" s="22" t="s">
        <v>4189</v>
      </c>
      <c r="AF344" s="22" t="s">
        <v>4216</v>
      </c>
      <c r="AG344" s="22" t="s">
        <v>4190</v>
      </c>
      <c r="AH344" s="22" t="s">
        <v>878</v>
      </c>
      <c r="AI344" s="23" t="s">
        <v>4239</v>
      </c>
      <c r="AJ344" s="23" t="s">
        <v>6644</v>
      </c>
      <c r="AK344" s="22" t="s">
        <v>6645</v>
      </c>
      <c r="AL344" s="22" t="s">
        <v>4203</v>
      </c>
      <c r="AM344" s="22" t="s">
        <v>4190</v>
      </c>
      <c r="AN344" s="22" t="s">
        <v>4204</v>
      </c>
      <c r="AO344" s="22" t="s">
        <v>4204</v>
      </c>
      <c r="AP344" s="22" t="s">
        <v>4190</v>
      </c>
      <c r="AQ344" s="22" t="s">
        <v>878</v>
      </c>
      <c r="AR344" s="22" t="s">
        <v>4190</v>
      </c>
      <c r="AS344" s="22" t="s">
        <v>878</v>
      </c>
      <c r="AT344" s="22" t="s">
        <v>4205</v>
      </c>
      <c r="AU344" s="22" t="s">
        <v>4206</v>
      </c>
      <c r="AV344" s="22" t="s">
        <v>4190</v>
      </c>
      <c r="AW344" s="22" t="s">
        <v>4190</v>
      </c>
      <c r="AX344" s="22" t="s">
        <v>4190</v>
      </c>
    </row>
    <row r="345" spans="1:50" s="22" customFormat="1" ht="67.5" hidden="1" customHeight="1">
      <c r="A345" s="22" t="s">
        <v>6640</v>
      </c>
      <c r="B345" s="22" t="s">
        <v>5244</v>
      </c>
      <c r="C345" s="22" t="s">
        <v>6065</v>
      </c>
      <c r="D345" s="22" t="s">
        <v>4181</v>
      </c>
      <c r="E345" s="22" t="s">
        <v>6641</v>
      </c>
      <c r="F345" s="22" t="s">
        <v>4183</v>
      </c>
      <c r="G345" s="22" t="s">
        <v>6646</v>
      </c>
      <c r="H345" s="22" t="s">
        <v>4653</v>
      </c>
      <c r="I345" s="22" t="s">
        <v>4233</v>
      </c>
      <c r="J345" s="22" t="s">
        <v>4187</v>
      </c>
      <c r="K345" s="22" t="s">
        <v>1244</v>
      </c>
      <c r="L345" s="23" t="s">
        <v>6647</v>
      </c>
      <c r="M345" s="22" t="s">
        <v>4189</v>
      </c>
      <c r="N345" s="22" t="s">
        <v>4190</v>
      </c>
      <c r="O345" s="22" t="s">
        <v>4191</v>
      </c>
      <c r="P345" s="22" t="s">
        <v>4190</v>
      </c>
      <c r="Q345" s="22" t="s">
        <v>4189</v>
      </c>
      <c r="R345" s="22" t="s">
        <v>4190</v>
      </c>
      <c r="S345" s="22" t="s">
        <v>4191</v>
      </c>
      <c r="T345" s="22" t="s">
        <v>4190</v>
      </c>
      <c r="U345" s="22" t="s">
        <v>4192</v>
      </c>
      <c r="V345" s="22" t="s">
        <v>4193</v>
      </c>
      <c r="W345" s="22" t="s">
        <v>4190</v>
      </c>
      <c r="X345" s="22" t="s">
        <v>4194</v>
      </c>
      <c r="Y345" s="22" t="s">
        <v>4195</v>
      </c>
      <c r="Z345" s="22" t="s">
        <v>4194</v>
      </c>
      <c r="AA345" s="22" t="s">
        <v>4195</v>
      </c>
      <c r="AB345" s="22" t="s">
        <v>4189</v>
      </c>
      <c r="AC345" s="22" t="s">
        <v>4197</v>
      </c>
      <c r="AD345" s="22" t="s">
        <v>4190</v>
      </c>
      <c r="AE345" s="22" t="s">
        <v>4194</v>
      </c>
      <c r="AF345" s="22" t="s">
        <v>6648</v>
      </c>
      <c r="AG345" s="22" t="s">
        <v>6649</v>
      </c>
      <c r="AH345" s="22" t="s">
        <v>1243</v>
      </c>
      <c r="AI345" s="23" t="s">
        <v>4200</v>
      </c>
      <c r="AJ345" s="23" t="s">
        <v>6650</v>
      </c>
      <c r="AK345" s="22" t="s">
        <v>6651</v>
      </c>
      <c r="AL345" s="22" t="s">
        <v>4218</v>
      </c>
      <c r="AM345" s="22" t="s">
        <v>6652</v>
      </c>
      <c r="AN345" s="22" t="s">
        <v>4190</v>
      </c>
      <c r="AO345" s="22" t="s">
        <v>4190</v>
      </c>
      <c r="AP345" s="22" t="s">
        <v>4190</v>
      </c>
      <c r="AQ345" s="22" t="s">
        <v>4190</v>
      </c>
      <c r="AR345" s="22" t="s">
        <v>4190</v>
      </c>
      <c r="AS345" s="22" t="s">
        <v>4190</v>
      </c>
      <c r="AT345" s="22" t="s">
        <v>4190</v>
      </c>
      <c r="AU345" s="22" t="s">
        <v>4190</v>
      </c>
      <c r="AV345" s="22" t="s">
        <v>4190</v>
      </c>
      <c r="AW345" s="22" t="s">
        <v>4190</v>
      </c>
      <c r="AX345" s="22" t="s">
        <v>4190</v>
      </c>
    </row>
    <row r="346" spans="1:50" s="22" customFormat="1" ht="67.5" hidden="1" customHeight="1">
      <c r="A346" s="22" t="s">
        <v>6640</v>
      </c>
      <c r="B346" s="22" t="s">
        <v>5244</v>
      </c>
      <c r="C346" s="22" t="s">
        <v>6065</v>
      </c>
      <c r="D346" s="22" t="s">
        <v>4181</v>
      </c>
      <c r="E346" s="22" t="s">
        <v>6641</v>
      </c>
      <c r="F346" s="22" t="s">
        <v>4863</v>
      </c>
      <c r="G346" s="22" t="s">
        <v>6653</v>
      </c>
      <c r="H346" s="22" t="s">
        <v>4433</v>
      </c>
      <c r="I346" s="22" t="s">
        <v>4300</v>
      </c>
      <c r="J346" s="22" t="s">
        <v>4360</v>
      </c>
      <c r="K346" s="22" t="s">
        <v>1172</v>
      </c>
      <c r="L346" s="23" t="s">
        <v>6654</v>
      </c>
      <c r="M346" s="22" t="s">
        <v>4189</v>
      </c>
      <c r="N346" s="22" t="s">
        <v>4190</v>
      </c>
      <c r="O346" s="22" t="s">
        <v>4191</v>
      </c>
      <c r="P346" s="22" t="s">
        <v>4190</v>
      </c>
      <c r="Q346" s="22" t="s">
        <v>4189</v>
      </c>
      <c r="R346" s="22" t="s">
        <v>4190</v>
      </c>
      <c r="S346" s="22" t="s">
        <v>4191</v>
      </c>
      <c r="T346" s="22" t="s">
        <v>4190</v>
      </c>
      <c r="U346" s="22" t="s">
        <v>4192</v>
      </c>
      <c r="V346" s="22" t="s">
        <v>4193</v>
      </c>
      <c r="W346" s="22" t="s">
        <v>4190</v>
      </c>
      <c r="X346" s="22" t="s">
        <v>4194</v>
      </c>
      <c r="Y346" s="22" t="s">
        <v>4195</v>
      </c>
      <c r="Z346" s="22" t="s">
        <v>4194</v>
      </c>
      <c r="AA346" s="22" t="s">
        <v>4195</v>
      </c>
      <c r="AB346" s="22" t="s">
        <v>4249</v>
      </c>
      <c r="AC346" s="22" t="s">
        <v>4250</v>
      </c>
      <c r="AD346" s="22" t="s">
        <v>5239</v>
      </c>
      <c r="AE346" s="22" t="s">
        <v>4189</v>
      </c>
      <c r="AF346" s="22" t="s">
        <v>4216</v>
      </c>
      <c r="AG346" s="22" t="s">
        <v>4190</v>
      </c>
      <c r="AH346" s="22" t="s">
        <v>1173</v>
      </c>
      <c r="AI346" s="23" t="s">
        <v>4733</v>
      </c>
      <c r="AJ346" s="23" t="s">
        <v>6655</v>
      </c>
      <c r="AK346" s="22" t="s">
        <v>6656</v>
      </c>
      <c r="AL346" s="22" t="s">
        <v>4218</v>
      </c>
      <c r="AM346" s="22" t="s">
        <v>6657</v>
      </c>
      <c r="AN346" s="22" t="s">
        <v>4190</v>
      </c>
      <c r="AO346" s="22" t="s">
        <v>4190</v>
      </c>
      <c r="AP346" s="22" t="s">
        <v>4190</v>
      </c>
      <c r="AQ346" s="22" t="s">
        <v>4190</v>
      </c>
      <c r="AR346" s="22" t="s">
        <v>4190</v>
      </c>
      <c r="AS346" s="22" t="s">
        <v>4190</v>
      </c>
      <c r="AT346" s="22" t="s">
        <v>4190</v>
      </c>
      <c r="AU346" s="22" t="s">
        <v>4190</v>
      </c>
      <c r="AV346" s="22" t="s">
        <v>4190</v>
      </c>
      <c r="AW346" s="22" t="s">
        <v>4190</v>
      </c>
      <c r="AX346" s="22" t="s">
        <v>4190</v>
      </c>
    </row>
    <row r="347" spans="1:50" s="22" customFormat="1" ht="67.5" hidden="1" customHeight="1">
      <c r="A347" s="22" t="s">
        <v>6640</v>
      </c>
      <c r="B347" s="22" t="s">
        <v>5244</v>
      </c>
      <c r="C347" s="22" t="s">
        <v>6065</v>
      </c>
      <c r="D347" s="22" t="s">
        <v>4181</v>
      </c>
      <c r="E347" s="22" t="s">
        <v>6641</v>
      </c>
      <c r="F347" s="22" t="s">
        <v>4869</v>
      </c>
      <c r="G347" s="22" t="s">
        <v>4739</v>
      </c>
      <c r="H347" s="22" t="s">
        <v>4739</v>
      </c>
      <c r="I347" s="22" t="s">
        <v>4346</v>
      </c>
      <c r="J347" s="22" t="s">
        <v>4740</v>
      </c>
      <c r="K347" s="22" t="s">
        <v>2238</v>
      </c>
      <c r="L347" s="23" t="s">
        <v>6658</v>
      </c>
      <c r="M347" s="22" t="s">
        <v>4189</v>
      </c>
      <c r="N347" s="22" t="s">
        <v>4190</v>
      </c>
      <c r="O347" s="22" t="s">
        <v>4191</v>
      </c>
      <c r="P347" s="22" t="s">
        <v>4190</v>
      </c>
      <c r="Q347" s="22" t="s">
        <v>4189</v>
      </c>
      <c r="R347" s="22" t="s">
        <v>4190</v>
      </c>
      <c r="S347" s="22" t="s">
        <v>4191</v>
      </c>
      <c r="T347" s="22" t="s">
        <v>4190</v>
      </c>
      <c r="U347" s="22" t="s">
        <v>4192</v>
      </c>
      <c r="V347" s="22" t="s">
        <v>4193</v>
      </c>
      <c r="W347" s="22" t="s">
        <v>4190</v>
      </c>
      <c r="X347" s="22" t="s">
        <v>4189</v>
      </c>
      <c r="Y347" s="22" t="s">
        <v>4215</v>
      </c>
      <c r="Z347" s="22" t="s">
        <v>4189</v>
      </c>
      <c r="AA347" s="22" t="s">
        <v>4416</v>
      </c>
      <c r="AB347" s="22" t="s">
        <v>4189</v>
      </c>
      <c r="AC347" s="22" t="s">
        <v>4197</v>
      </c>
      <c r="AD347" s="22" t="s">
        <v>4190</v>
      </c>
      <c r="AE347" s="22" t="s">
        <v>4189</v>
      </c>
      <c r="AF347" s="22" t="s">
        <v>4216</v>
      </c>
      <c r="AG347" s="22" t="s">
        <v>4190</v>
      </c>
      <c r="AH347" s="22" t="s">
        <v>2237</v>
      </c>
      <c r="AI347" s="23" t="s">
        <v>4742</v>
      </c>
      <c r="AJ347" s="23" t="s">
        <v>5618</v>
      </c>
      <c r="AK347" s="22" t="s">
        <v>5619</v>
      </c>
      <c r="AL347" s="22" t="s">
        <v>4218</v>
      </c>
      <c r="AM347" s="22" t="s">
        <v>6659</v>
      </c>
      <c r="AN347" s="22" t="s">
        <v>4190</v>
      </c>
      <c r="AO347" s="22" t="s">
        <v>4190</v>
      </c>
      <c r="AP347" s="22" t="s">
        <v>4190</v>
      </c>
      <c r="AQ347" s="22" t="s">
        <v>4190</v>
      </c>
      <c r="AR347" s="22" t="s">
        <v>4190</v>
      </c>
      <c r="AS347" s="22" t="s">
        <v>4190</v>
      </c>
      <c r="AT347" s="22" t="s">
        <v>4190</v>
      </c>
      <c r="AU347" s="22" t="s">
        <v>4190</v>
      </c>
      <c r="AV347" s="22" t="s">
        <v>4190</v>
      </c>
      <c r="AW347" s="22" t="s">
        <v>4190</v>
      </c>
      <c r="AX347" s="22" t="s">
        <v>4190</v>
      </c>
    </row>
    <row r="348" spans="1:50" s="22" customFormat="1" ht="67.5" customHeight="1">
      <c r="A348" s="22" t="s">
        <v>6660</v>
      </c>
      <c r="B348" s="22" t="s">
        <v>6661</v>
      </c>
      <c r="C348" s="22" t="s">
        <v>4180</v>
      </c>
      <c r="D348" s="22" t="s">
        <v>4181</v>
      </c>
      <c r="E348" s="22" t="s">
        <v>6662</v>
      </c>
      <c r="F348" s="22" t="s">
        <v>5408</v>
      </c>
      <c r="G348" s="22" t="s">
        <v>5410</v>
      </c>
      <c r="H348" s="22" t="s">
        <v>5410</v>
      </c>
      <c r="I348" s="22" t="s">
        <v>4846</v>
      </c>
      <c r="J348" s="22" t="s">
        <v>5411</v>
      </c>
      <c r="K348" s="22" t="s">
        <v>1490</v>
      </c>
      <c r="L348" s="23" t="s">
        <v>6663</v>
      </c>
      <c r="M348" s="22" t="s">
        <v>4189</v>
      </c>
      <c r="N348" s="22" t="s">
        <v>4190</v>
      </c>
      <c r="O348" s="22" t="s">
        <v>4191</v>
      </c>
      <c r="P348" s="22" t="s">
        <v>4190</v>
      </c>
      <c r="Q348" s="22" t="s">
        <v>4189</v>
      </c>
      <c r="R348" s="22" t="s">
        <v>4190</v>
      </c>
      <c r="S348" s="22" t="s">
        <v>4191</v>
      </c>
      <c r="T348" s="22" t="s">
        <v>4190</v>
      </c>
      <c r="U348" s="22" t="s">
        <v>4266</v>
      </c>
      <c r="V348" s="22" t="s">
        <v>4425</v>
      </c>
      <c r="W348" s="22" t="s">
        <v>6664</v>
      </c>
      <c r="X348" s="22" t="s">
        <v>4189</v>
      </c>
      <c r="Y348" s="22" t="s">
        <v>4215</v>
      </c>
      <c r="Z348" s="22" t="s">
        <v>4194</v>
      </c>
      <c r="AA348" s="22" t="s">
        <v>4195</v>
      </c>
      <c r="AB348" s="22" t="s">
        <v>4189</v>
      </c>
      <c r="AC348" s="22" t="s">
        <v>4197</v>
      </c>
      <c r="AD348" s="22" t="s">
        <v>4190</v>
      </c>
      <c r="AE348" s="22" t="s">
        <v>4189</v>
      </c>
      <c r="AF348" s="22" t="s">
        <v>4216</v>
      </c>
      <c r="AG348" s="22" t="s">
        <v>4190</v>
      </c>
      <c r="AH348" s="22" t="s">
        <v>1501</v>
      </c>
      <c r="AI348" s="23" t="s">
        <v>5415</v>
      </c>
      <c r="AJ348" s="23" t="s">
        <v>6665</v>
      </c>
      <c r="AK348" s="22" t="s">
        <v>6666</v>
      </c>
      <c r="AL348" s="22" t="s">
        <v>4203</v>
      </c>
      <c r="AM348" s="22" t="s">
        <v>4190</v>
      </c>
      <c r="AN348" s="22" t="s">
        <v>4204</v>
      </c>
      <c r="AO348" s="22" t="s">
        <v>4204</v>
      </c>
      <c r="AP348" s="22" t="s">
        <v>4190</v>
      </c>
      <c r="AQ348" s="22" t="s">
        <v>1501</v>
      </c>
      <c r="AR348" s="22" t="s">
        <v>4190</v>
      </c>
      <c r="AS348" s="22" t="s">
        <v>1501</v>
      </c>
      <c r="AT348" s="22" t="s">
        <v>4205</v>
      </c>
      <c r="AU348" s="22" t="s">
        <v>4206</v>
      </c>
      <c r="AV348" s="22" t="s">
        <v>4190</v>
      </c>
      <c r="AW348" s="22" t="s">
        <v>4190</v>
      </c>
      <c r="AX348" s="22" t="s">
        <v>4190</v>
      </c>
    </row>
    <row r="349" spans="1:50" s="22" customFormat="1" ht="67.5" hidden="1" customHeight="1">
      <c r="A349" s="22" t="s">
        <v>6660</v>
      </c>
      <c r="B349" s="22" t="s">
        <v>6661</v>
      </c>
      <c r="C349" s="22" t="s">
        <v>4180</v>
      </c>
      <c r="D349" s="22" t="s">
        <v>4181</v>
      </c>
      <c r="E349" s="22" t="s">
        <v>6662</v>
      </c>
      <c r="F349" s="22" t="s">
        <v>4297</v>
      </c>
      <c r="G349" s="22" t="s">
        <v>4299</v>
      </c>
      <c r="H349" s="22" t="s">
        <v>4299</v>
      </c>
      <c r="I349" s="22" t="s">
        <v>4323</v>
      </c>
      <c r="J349" s="22" t="s">
        <v>4301</v>
      </c>
      <c r="K349" s="22" t="s">
        <v>2599</v>
      </c>
      <c r="L349" s="23" t="s">
        <v>6667</v>
      </c>
      <c r="M349" s="22" t="s">
        <v>4189</v>
      </c>
      <c r="N349" s="22" t="s">
        <v>4190</v>
      </c>
      <c r="O349" s="22" t="s">
        <v>4191</v>
      </c>
      <c r="P349" s="22" t="s">
        <v>4190</v>
      </c>
      <c r="Q349" s="22" t="s">
        <v>4189</v>
      </c>
      <c r="R349" s="22" t="s">
        <v>4190</v>
      </c>
      <c r="S349" s="22" t="s">
        <v>4191</v>
      </c>
      <c r="T349" s="22" t="s">
        <v>4190</v>
      </c>
      <c r="U349" s="22" t="s">
        <v>4213</v>
      </c>
      <c r="V349" s="22" t="s">
        <v>4214</v>
      </c>
      <c r="W349" s="22" t="s">
        <v>4190</v>
      </c>
      <c r="X349" s="22" t="s">
        <v>4189</v>
      </c>
      <c r="Y349" s="22" t="s">
        <v>4215</v>
      </c>
      <c r="Z349" s="22" t="s">
        <v>4249</v>
      </c>
      <c r="AA349" s="22" t="s">
        <v>6668</v>
      </c>
      <c r="AB349" s="22" t="s">
        <v>4189</v>
      </c>
      <c r="AC349" s="22" t="s">
        <v>4197</v>
      </c>
      <c r="AD349" s="22" t="s">
        <v>4190</v>
      </c>
      <c r="AE349" s="22" t="s">
        <v>4189</v>
      </c>
      <c r="AF349" s="22" t="s">
        <v>4216</v>
      </c>
      <c r="AG349" s="22" t="s">
        <v>4190</v>
      </c>
      <c r="AH349" s="22" t="s">
        <v>2600</v>
      </c>
      <c r="AI349" s="23" t="s">
        <v>4304</v>
      </c>
      <c r="AJ349" s="23" t="s">
        <v>6669</v>
      </c>
      <c r="AK349" s="22" t="s">
        <v>4558</v>
      </c>
      <c r="AL349" s="22" t="s">
        <v>4218</v>
      </c>
      <c r="AM349" s="22" t="s">
        <v>6670</v>
      </c>
      <c r="AN349" s="22" t="s">
        <v>4190</v>
      </c>
      <c r="AO349" s="22" t="s">
        <v>4190</v>
      </c>
      <c r="AP349" s="22" t="s">
        <v>4190</v>
      </c>
      <c r="AQ349" s="22" t="s">
        <v>4190</v>
      </c>
      <c r="AR349" s="22" t="s">
        <v>4190</v>
      </c>
      <c r="AS349" s="22" t="s">
        <v>4190</v>
      </c>
      <c r="AT349" s="22" t="s">
        <v>4190</v>
      </c>
      <c r="AU349" s="22" t="s">
        <v>4190</v>
      </c>
      <c r="AV349" s="22" t="s">
        <v>4190</v>
      </c>
      <c r="AW349" s="22" t="s">
        <v>4190</v>
      </c>
      <c r="AX349" s="22" t="s">
        <v>4190</v>
      </c>
    </row>
    <row r="350" spans="1:50" s="22" customFormat="1" ht="67.5" customHeight="1">
      <c r="A350" s="22" t="s">
        <v>6671</v>
      </c>
      <c r="B350" s="22" t="s">
        <v>5119</v>
      </c>
      <c r="C350" s="22" t="s">
        <v>6137</v>
      </c>
      <c r="D350" s="22" t="s">
        <v>4181</v>
      </c>
      <c r="E350" s="22" t="s">
        <v>6672</v>
      </c>
      <c r="F350" s="22" t="s">
        <v>6673</v>
      </c>
      <c r="G350" s="22" t="s">
        <v>943</v>
      </c>
      <c r="H350" s="22" t="s">
        <v>943</v>
      </c>
      <c r="I350" s="22" t="s">
        <v>4263</v>
      </c>
      <c r="J350" s="22" t="s">
        <v>4339</v>
      </c>
      <c r="K350" s="22" t="s">
        <v>943</v>
      </c>
      <c r="L350" s="23" t="s">
        <v>6674</v>
      </c>
      <c r="M350" s="22" t="s">
        <v>4189</v>
      </c>
      <c r="N350" s="22" t="s">
        <v>4190</v>
      </c>
      <c r="O350" s="22" t="s">
        <v>4191</v>
      </c>
      <c r="P350" s="22" t="s">
        <v>4190</v>
      </c>
      <c r="Q350" s="22" t="s">
        <v>4189</v>
      </c>
      <c r="R350" s="22" t="s">
        <v>4190</v>
      </c>
      <c r="S350" s="22" t="s">
        <v>4191</v>
      </c>
      <c r="T350" s="22" t="s">
        <v>4190</v>
      </c>
      <c r="U350" s="22" t="s">
        <v>4192</v>
      </c>
      <c r="V350" s="22" t="s">
        <v>4193</v>
      </c>
      <c r="W350" s="22" t="s">
        <v>4190</v>
      </c>
      <c r="X350" s="22" t="s">
        <v>4189</v>
      </c>
      <c r="Y350" s="22" t="s">
        <v>4215</v>
      </c>
      <c r="Z350" s="22" t="s">
        <v>4194</v>
      </c>
      <c r="AA350" s="22" t="s">
        <v>4195</v>
      </c>
      <c r="AB350" s="22" t="s">
        <v>4189</v>
      </c>
      <c r="AC350" s="22" t="s">
        <v>4197</v>
      </c>
      <c r="AD350" s="22" t="s">
        <v>4190</v>
      </c>
      <c r="AE350" s="22" t="s">
        <v>4189</v>
      </c>
      <c r="AF350" s="22" t="s">
        <v>4216</v>
      </c>
      <c r="AG350" s="22" t="s">
        <v>4190</v>
      </c>
      <c r="AH350" s="22" t="s">
        <v>942</v>
      </c>
      <c r="AI350" s="23" t="s">
        <v>4341</v>
      </c>
      <c r="AJ350" s="23" t="s">
        <v>6675</v>
      </c>
      <c r="AK350" s="22" t="s">
        <v>6676</v>
      </c>
      <c r="AL350" s="22" t="s">
        <v>4203</v>
      </c>
      <c r="AM350" s="22" t="s">
        <v>4190</v>
      </c>
      <c r="AN350" s="22" t="s">
        <v>4204</v>
      </c>
      <c r="AO350" s="22" t="s">
        <v>4204</v>
      </c>
      <c r="AP350" s="22" t="s">
        <v>4190</v>
      </c>
      <c r="AQ350" s="22" t="s">
        <v>942</v>
      </c>
      <c r="AR350" s="22" t="s">
        <v>4190</v>
      </c>
      <c r="AS350" s="22" t="s">
        <v>942</v>
      </c>
      <c r="AT350" s="22" t="s">
        <v>4205</v>
      </c>
      <c r="AU350" s="22" t="s">
        <v>4206</v>
      </c>
      <c r="AV350" s="22" t="s">
        <v>4190</v>
      </c>
      <c r="AW350" s="22" t="s">
        <v>4190</v>
      </c>
      <c r="AX350" s="22" t="s">
        <v>4190</v>
      </c>
    </row>
    <row r="351" spans="1:50" s="22" customFormat="1" ht="67.5" hidden="1" customHeight="1">
      <c r="A351" s="22" t="s">
        <v>6671</v>
      </c>
      <c r="B351" s="22" t="s">
        <v>5119</v>
      </c>
      <c r="C351" s="22" t="s">
        <v>6137</v>
      </c>
      <c r="D351" s="22" t="s">
        <v>4181</v>
      </c>
      <c r="E351" s="22" t="s">
        <v>6672</v>
      </c>
      <c r="F351" s="22" t="s">
        <v>4560</v>
      </c>
      <c r="G351" s="22" t="s">
        <v>6677</v>
      </c>
      <c r="H351" s="22" t="s">
        <v>4725</v>
      </c>
      <c r="I351" s="22" t="s">
        <v>4186</v>
      </c>
      <c r="J351" s="22" t="s">
        <v>4247</v>
      </c>
      <c r="K351" s="22" t="s">
        <v>2922</v>
      </c>
      <c r="L351" s="23" t="s">
        <v>6678</v>
      </c>
      <c r="M351" s="22" t="s">
        <v>4189</v>
      </c>
      <c r="N351" s="22" t="s">
        <v>4190</v>
      </c>
      <c r="O351" s="22" t="s">
        <v>4191</v>
      </c>
      <c r="P351" s="22" t="s">
        <v>4190</v>
      </c>
      <c r="Q351" s="22" t="s">
        <v>4189</v>
      </c>
      <c r="R351" s="22" t="s">
        <v>4190</v>
      </c>
      <c r="S351" s="22" t="s">
        <v>4191</v>
      </c>
      <c r="T351" s="22" t="s">
        <v>4190</v>
      </c>
      <c r="U351" s="22" t="s">
        <v>4192</v>
      </c>
      <c r="V351" s="22" t="s">
        <v>4193</v>
      </c>
      <c r="W351" s="22" t="s">
        <v>4190</v>
      </c>
      <c r="X351" s="22" t="s">
        <v>4194</v>
      </c>
      <c r="Y351" s="22" t="s">
        <v>4195</v>
      </c>
      <c r="Z351" s="22" t="s">
        <v>4194</v>
      </c>
      <c r="AA351" s="22" t="s">
        <v>4195</v>
      </c>
      <c r="AB351" s="22" t="s">
        <v>4194</v>
      </c>
      <c r="AC351" s="22" t="s">
        <v>4276</v>
      </c>
      <c r="AD351" s="22" t="s">
        <v>4190</v>
      </c>
      <c r="AE351" s="22" t="s">
        <v>4189</v>
      </c>
      <c r="AF351" s="22" t="s">
        <v>4216</v>
      </c>
      <c r="AG351" s="22" t="s">
        <v>4190</v>
      </c>
      <c r="AH351" s="22" t="s">
        <v>2921</v>
      </c>
      <c r="AI351" s="23" t="s">
        <v>4601</v>
      </c>
      <c r="AJ351" s="23" t="s">
        <v>6679</v>
      </c>
      <c r="AK351" s="22" t="s">
        <v>6680</v>
      </c>
      <c r="AL351" s="22" t="s">
        <v>4218</v>
      </c>
      <c r="AM351" s="22" t="s">
        <v>6681</v>
      </c>
      <c r="AN351" s="22" t="s">
        <v>4190</v>
      </c>
      <c r="AO351" s="22" t="s">
        <v>4190</v>
      </c>
      <c r="AP351" s="22" t="s">
        <v>4190</v>
      </c>
      <c r="AQ351" s="22" t="s">
        <v>4190</v>
      </c>
      <c r="AR351" s="22" t="s">
        <v>4190</v>
      </c>
      <c r="AS351" s="22" t="s">
        <v>4190</v>
      </c>
      <c r="AT351" s="22" t="s">
        <v>4190</v>
      </c>
      <c r="AU351" s="22" t="s">
        <v>4190</v>
      </c>
      <c r="AV351" s="22" t="s">
        <v>4190</v>
      </c>
      <c r="AW351" s="22" t="s">
        <v>4190</v>
      </c>
      <c r="AX351" s="22" t="s">
        <v>4190</v>
      </c>
    </row>
    <row r="352" spans="1:50" s="22" customFormat="1" ht="67.5" hidden="1" customHeight="1">
      <c r="A352" s="22" t="s">
        <v>6671</v>
      </c>
      <c r="B352" s="22" t="s">
        <v>5119</v>
      </c>
      <c r="C352" s="22" t="s">
        <v>6137</v>
      </c>
      <c r="D352" s="22" t="s">
        <v>4181</v>
      </c>
      <c r="E352" s="22" t="s">
        <v>6672</v>
      </c>
      <c r="F352" s="22" t="s">
        <v>6682</v>
      </c>
      <c r="G352" s="22" t="s">
        <v>6683</v>
      </c>
      <c r="H352" s="22" t="s">
        <v>6684</v>
      </c>
      <c r="I352" s="22" t="s">
        <v>4300</v>
      </c>
      <c r="J352" s="22" t="s">
        <v>4347</v>
      </c>
      <c r="K352" s="22" t="s">
        <v>295</v>
      </c>
      <c r="L352" s="23" t="s">
        <v>6685</v>
      </c>
      <c r="M352" s="22" t="s">
        <v>4189</v>
      </c>
      <c r="N352" s="22" t="s">
        <v>4190</v>
      </c>
      <c r="O352" s="22" t="s">
        <v>4191</v>
      </c>
      <c r="P352" s="22" t="s">
        <v>4190</v>
      </c>
      <c r="Q352" s="22" t="s">
        <v>4189</v>
      </c>
      <c r="R352" s="22" t="s">
        <v>4190</v>
      </c>
      <c r="S352" s="22" t="s">
        <v>4191</v>
      </c>
      <c r="T352" s="22" t="s">
        <v>4190</v>
      </c>
      <c r="U352" s="22" t="s">
        <v>4192</v>
      </c>
      <c r="V352" s="22" t="s">
        <v>4193</v>
      </c>
      <c r="W352" s="22" t="s">
        <v>4190</v>
      </c>
      <c r="X352" s="22" t="s">
        <v>4194</v>
      </c>
      <c r="Y352" s="22" t="s">
        <v>4195</v>
      </c>
      <c r="Z352" s="22" t="s">
        <v>4194</v>
      </c>
      <c r="AA352" s="22" t="s">
        <v>4195</v>
      </c>
      <c r="AB352" s="22" t="s">
        <v>4194</v>
      </c>
      <c r="AC352" s="22" t="s">
        <v>4276</v>
      </c>
      <c r="AD352" s="22" t="s">
        <v>4190</v>
      </c>
      <c r="AE352" s="22" t="s">
        <v>4189</v>
      </c>
      <c r="AF352" s="22" t="s">
        <v>4216</v>
      </c>
      <c r="AG352" s="22" t="s">
        <v>4190</v>
      </c>
      <c r="AH352" s="22" t="s">
        <v>294</v>
      </c>
      <c r="AI352" s="23" t="s">
        <v>4349</v>
      </c>
      <c r="AJ352" s="23" t="s">
        <v>6686</v>
      </c>
      <c r="AK352" s="22" t="s">
        <v>6687</v>
      </c>
      <c r="AL352" s="22" t="s">
        <v>4218</v>
      </c>
      <c r="AM352" s="22" t="s">
        <v>6688</v>
      </c>
      <c r="AN352" s="22" t="s">
        <v>4190</v>
      </c>
      <c r="AO352" s="22" t="s">
        <v>4190</v>
      </c>
      <c r="AP352" s="22" t="s">
        <v>4190</v>
      </c>
      <c r="AQ352" s="22" t="s">
        <v>4190</v>
      </c>
      <c r="AR352" s="22" t="s">
        <v>4190</v>
      </c>
      <c r="AS352" s="22" t="s">
        <v>4190</v>
      </c>
      <c r="AT352" s="22" t="s">
        <v>4190</v>
      </c>
      <c r="AU352" s="22" t="s">
        <v>4190</v>
      </c>
      <c r="AV352" s="22" t="s">
        <v>4190</v>
      </c>
      <c r="AW352" s="22" t="s">
        <v>4190</v>
      </c>
      <c r="AX352" s="22" t="s">
        <v>4190</v>
      </c>
    </row>
    <row r="353" spans="1:50" s="22" customFormat="1" ht="67.5" hidden="1" customHeight="1">
      <c r="A353" s="22" t="s">
        <v>6671</v>
      </c>
      <c r="B353" s="22" t="s">
        <v>5119</v>
      </c>
      <c r="C353" s="22" t="s">
        <v>6137</v>
      </c>
      <c r="D353" s="22" t="s">
        <v>4181</v>
      </c>
      <c r="E353" s="22" t="s">
        <v>6672</v>
      </c>
      <c r="F353" s="22" t="s">
        <v>4297</v>
      </c>
      <c r="G353" s="22" t="s">
        <v>6689</v>
      </c>
      <c r="H353" s="22" t="s">
        <v>4299</v>
      </c>
      <c r="I353" s="22" t="s">
        <v>4346</v>
      </c>
      <c r="J353" s="22" t="s">
        <v>4301</v>
      </c>
      <c r="K353" s="22" t="s">
        <v>2599</v>
      </c>
      <c r="L353" s="23" t="s">
        <v>6690</v>
      </c>
      <c r="M353" s="22" t="s">
        <v>4189</v>
      </c>
      <c r="N353" s="22" t="s">
        <v>4190</v>
      </c>
      <c r="O353" s="22" t="s">
        <v>4191</v>
      </c>
      <c r="P353" s="22" t="s">
        <v>4190</v>
      </c>
      <c r="Q353" s="22" t="s">
        <v>4189</v>
      </c>
      <c r="R353" s="22" t="s">
        <v>4190</v>
      </c>
      <c r="S353" s="22" t="s">
        <v>4191</v>
      </c>
      <c r="T353" s="22" t="s">
        <v>4190</v>
      </c>
      <c r="U353" s="22" t="s">
        <v>4213</v>
      </c>
      <c r="V353" s="22" t="s">
        <v>4214</v>
      </c>
      <c r="W353" s="22" t="s">
        <v>4190</v>
      </c>
      <c r="X353" s="22" t="s">
        <v>4189</v>
      </c>
      <c r="Y353" s="22" t="s">
        <v>4215</v>
      </c>
      <c r="Z353" s="22" t="s">
        <v>4249</v>
      </c>
      <c r="AA353" s="22" t="s">
        <v>6691</v>
      </c>
      <c r="AB353" s="22" t="s">
        <v>4189</v>
      </c>
      <c r="AC353" s="22" t="s">
        <v>4197</v>
      </c>
      <c r="AD353" s="22" t="s">
        <v>4190</v>
      </c>
      <c r="AE353" s="22" t="s">
        <v>4189</v>
      </c>
      <c r="AF353" s="22" t="s">
        <v>4216</v>
      </c>
      <c r="AG353" s="22" t="s">
        <v>4190</v>
      </c>
      <c r="AH353" s="22" t="s">
        <v>2600</v>
      </c>
      <c r="AI353" s="23" t="s">
        <v>4304</v>
      </c>
      <c r="AJ353" s="23" t="s">
        <v>6692</v>
      </c>
      <c r="AK353" s="22" t="s">
        <v>6693</v>
      </c>
      <c r="AL353" s="22" t="s">
        <v>4218</v>
      </c>
      <c r="AM353" s="22" t="s">
        <v>6694</v>
      </c>
      <c r="AN353" s="22" t="s">
        <v>4190</v>
      </c>
      <c r="AO353" s="22" t="s">
        <v>4190</v>
      </c>
      <c r="AP353" s="22" t="s">
        <v>4190</v>
      </c>
      <c r="AQ353" s="22" t="s">
        <v>4190</v>
      </c>
      <c r="AR353" s="22" t="s">
        <v>4190</v>
      </c>
      <c r="AS353" s="22" t="s">
        <v>4190</v>
      </c>
      <c r="AT353" s="22" t="s">
        <v>4190</v>
      </c>
      <c r="AU353" s="22" t="s">
        <v>4190</v>
      </c>
      <c r="AV353" s="22" t="s">
        <v>4190</v>
      </c>
      <c r="AW353" s="22" t="s">
        <v>4190</v>
      </c>
      <c r="AX353" s="22" t="s">
        <v>4190</v>
      </c>
    </row>
    <row r="354" spans="1:50" s="22" customFormat="1" ht="67.5" customHeight="1">
      <c r="A354" s="22" t="s">
        <v>6695</v>
      </c>
      <c r="B354" s="22" t="s">
        <v>5606</v>
      </c>
      <c r="C354" s="22" t="s">
        <v>6065</v>
      </c>
      <c r="D354" s="22" t="s">
        <v>4181</v>
      </c>
      <c r="E354" s="22" t="s">
        <v>6696</v>
      </c>
      <c r="F354" s="22" t="s">
        <v>6697</v>
      </c>
      <c r="G354" s="22" t="s">
        <v>6698</v>
      </c>
      <c r="H354" s="22" t="s">
        <v>5803</v>
      </c>
      <c r="I354" s="22" t="s">
        <v>4846</v>
      </c>
      <c r="J354" s="22" t="s">
        <v>4381</v>
      </c>
      <c r="K354" s="22" t="s">
        <v>1202</v>
      </c>
      <c r="L354" s="23" t="s">
        <v>6699</v>
      </c>
      <c r="M354" s="22" t="s">
        <v>4189</v>
      </c>
      <c r="N354" s="22" t="s">
        <v>4190</v>
      </c>
      <c r="O354" s="22" t="s">
        <v>4191</v>
      </c>
      <c r="P354" s="22" t="s">
        <v>4190</v>
      </c>
      <c r="Q354" s="22" t="s">
        <v>4189</v>
      </c>
      <c r="R354" s="22" t="s">
        <v>4190</v>
      </c>
      <c r="S354" s="22" t="s">
        <v>4191</v>
      </c>
      <c r="T354" s="22" t="s">
        <v>4190</v>
      </c>
      <c r="U354" s="22" t="s">
        <v>4403</v>
      </c>
      <c r="V354" s="22" t="s">
        <v>4404</v>
      </c>
      <c r="W354" s="22" t="s">
        <v>6700</v>
      </c>
      <c r="X354" s="22" t="s">
        <v>4194</v>
      </c>
      <c r="Y354" s="22" t="s">
        <v>4195</v>
      </c>
      <c r="Z354" s="22" t="s">
        <v>4194</v>
      </c>
      <c r="AA354" s="22" t="s">
        <v>4195</v>
      </c>
      <c r="AB354" s="22" t="s">
        <v>4189</v>
      </c>
      <c r="AC354" s="22" t="s">
        <v>4197</v>
      </c>
      <c r="AD354" s="22" t="s">
        <v>4190</v>
      </c>
      <c r="AE354" s="22" t="s">
        <v>4189</v>
      </c>
      <c r="AF354" s="22" t="s">
        <v>4216</v>
      </c>
      <c r="AG354" s="22" t="s">
        <v>4190</v>
      </c>
      <c r="AH354" s="22" t="s">
        <v>1213</v>
      </c>
      <c r="AI354" s="23" t="s">
        <v>6701</v>
      </c>
      <c r="AJ354" s="23" t="s">
        <v>6702</v>
      </c>
      <c r="AK354" s="22" t="s">
        <v>6703</v>
      </c>
      <c r="AL354" s="22" t="s">
        <v>4218</v>
      </c>
      <c r="AM354" s="22" t="s">
        <v>6704</v>
      </c>
      <c r="AN354" s="22" t="s">
        <v>4190</v>
      </c>
      <c r="AO354" s="22" t="s">
        <v>4190</v>
      </c>
      <c r="AP354" s="22" t="s">
        <v>4190</v>
      </c>
      <c r="AQ354" s="22" t="s">
        <v>4190</v>
      </c>
      <c r="AR354" s="22" t="s">
        <v>4190</v>
      </c>
      <c r="AS354" s="22" t="s">
        <v>4190</v>
      </c>
      <c r="AT354" s="22" t="s">
        <v>4190</v>
      </c>
      <c r="AU354" s="22" t="s">
        <v>4190</v>
      </c>
      <c r="AV354" s="22" t="s">
        <v>4190</v>
      </c>
      <c r="AW354" s="22" t="s">
        <v>4190</v>
      </c>
      <c r="AX354" s="22" t="s">
        <v>4190</v>
      </c>
    </row>
    <row r="355" spans="1:50" s="22" customFormat="1" ht="67.5" customHeight="1">
      <c r="A355" s="22" t="s">
        <v>6695</v>
      </c>
      <c r="B355" s="22" t="s">
        <v>5606</v>
      </c>
      <c r="C355" s="22" t="s">
        <v>6065</v>
      </c>
      <c r="D355" s="22" t="s">
        <v>4181</v>
      </c>
      <c r="E355" s="22" t="s">
        <v>6696</v>
      </c>
      <c r="F355" s="22" t="s">
        <v>4281</v>
      </c>
      <c r="G355" s="22" t="s">
        <v>6705</v>
      </c>
      <c r="H355" s="22" t="s">
        <v>4283</v>
      </c>
      <c r="I355" s="22" t="s">
        <v>4186</v>
      </c>
      <c r="J355" s="22" t="s">
        <v>4187</v>
      </c>
      <c r="K355" s="22" t="s">
        <v>1244</v>
      </c>
      <c r="L355" s="23" t="s">
        <v>6706</v>
      </c>
      <c r="M355" s="22" t="s">
        <v>4189</v>
      </c>
      <c r="N355" s="22" t="s">
        <v>4190</v>
      </c>
      <c r="O355" s="22" t="s">
        <v>4191</v>
      </c>
      <c r="P355" s="22" t="s">
        <v>4190</v>
      </c>
      <c r="Q355" s="22" t="s">
        <v>4189</v>
      </c>
      <c r="R355" s="22" t="s">
        <v>4190</v>
      </c>
      <c r="S355" s="22" t="s">
        <v>4191</v>
      </c>
      <c r="T355" s="22" t="s">
        <v>4190</v>
      </c>
      <c r="U355" s="22" t="s">
        <v>4266</v>
      </c>
      <c r="V355" s="22" t="s">
        <v>4362</v>
      </c>
      <c r="W355" s="22" t="s">
        <v>6700</v>
      </c>
      <c r="X355" s="22" t="s">
        <v>4194</v>
      </c>
      <c r="Y355" s="22" t="s">
        <v>4195</v>
      </c>
      <c r="Z355" s="22" t="s">
        <v>4194</v>
      </c>
      <c r="AA355" s="22" t="s">
        <v>6707</v>
      </c>
      <c r="AB355" s="22" t="s">
        <v>4194</v>
      </c>
      <c r="AC355" s="22" t="s">
        <v>4276</v>
      </c>
      <c r="AD355" s="22" t="s">
        <v>4190</v>
      </c>
      <c r="AE355" s="22" t="s">
        <v>4189</v>
      </c>
      <c r="AF355" s="22" t="s">
        <v>4216</v>
      </c>
      <c r="AG355" s="22" t="s">
        <v>4190</v>
      </c>
      <c r="AH355" s="22" t="s">
        <v>1251</v>
      </c>
      <c r="AI355" s="23" t="s">
        <v>4285</v>
      </c>
      <c r="AJ355" s="23" t="s">
        <v>6708</v>
      </c>
      <c r="AK355" s="22" t="s">
        <v>6709</v>
      </c>
      <c r="AL355" s="22" t="s">
        <v>4203</v>
      </c>
      <c r="AM355" s="22" t="s">
        <v>4190</v>
      </c>
      <c r="AN355" s="22" t="s">
        <v>4204</v>
      </c>
      <c r="AO355" s="22" t="s">
        <v>4204</v>
      </c>
      <c r="AP355" s="22" t="s">
        <v>4190</v>
      </c>
      <c r="AQ355" s="22" t="s">
        <v>1251</v>
      </c>
      <c r="AR355" s="22" t="s">
        <v>4190</v>
      </c>
      <c r="AS355" s="22" t="s">
        <v>1251</v>
      </c>
      <c r="AT355" s="22" t="s">
        <v>4205</v>
      </c>
      <c r="AU355" s="22" t="s">
        <v>4206</v>
      </c>
      <c r="AV355" s="22" t="s">
        <v>4190</v>
      </c>
      <c r="AW355" s="22" t="s">
        <v>4190</v>
      </c>
      <c r="AX355" s="22" t="s">
        <v>4190</v>
      </c>
    </row>
    <row r="356" spans="1:50" s="22" customFormat="1" ht="67.5" hidden="1" customHeight="1">
      <c r="A356" s="22" t="s">
        <v>6695</v>
      </c>
      <c r="B356" s="22" t="s">
        <v>5606</v>
      </c>
      <c r="C356" s="22" t="s">
        <v>6065</v>
      </c>
      <c r="D356" s="22" t="s">
        <v>4181</v>
      </c>
      <c r="E356" s="22" t="s">
        <v>6696</v>
      </c>
      <c r="F356" s="22" t="s">
        <v>6710</v>
      </c>
      <c r="G356" s="22" t="s">
        <v>6711</v>
      </c>
      <c r="H356" s="22" t="s">
        <v>6712</v>
      </c>
      <c r="I356" s="22" t="s">
        <v>4323</v>
      </c>
      <c r="J356" s="22" t="s">
        <v>4423</v>
      </c>
      <c r="K356" s="22" t="s">
        <v>3376</v>
      </c>
      <c r="L356" s="23" t="s">
        <v>6713</v>
      </c>
      <c r="M356" s="22" t="s">
        <v>4189</v>
      </c>
      <c r="N356" s="22" t="s">
        <v>4190</v>
      </c>
      <c r="O356" s="22" t="s">
        <v>4191</v>
      </c>
      <c r="P356" s="22" t="s">
        <v>4190</v>
      </c>
      <c r="Q356" s="22" t="s">
        <v>4189</v>
      </c>
      <c r="R356" s="22" t="s">
        <v>4190</v>
      </c>
      <c r="S356" s="22" t="s">
        <v>4191</v>
      </c>
      <c r="T356" s="22" t="s">
        <v>4190</v>
      </c>
      <c r="U356" s="22" t="s">
        <v>4266</v>
      </c>
      <c r="V356" s="22" t="s">
        <v>4362</v>
      </c>
      <c r="W356" s="22" t="s">
        <v>6700</v>
      </c>
      <c r="X356" s="22" t="s">
        <v>4189</v>
      </c>
      <c r="Y356" s="22" t="s">
        <v>4215</v>
      </c>
      <c r="Z356" s="22" t="s">
        <v>4194</v>
      </c>
      <c r="AA356" s="22" t="s">
        <v>4195</v>
      </c>
      <c r="AB356" s="22" t="s">
        <v>4189</v>
      </c>
      <c r="AC356" s="22" t="s">
        <v>4197</v>
      </c>
      <c r="AD356" s="22" t="s">
        <v>4190</v>
      </c>
      <c r="AE356" s="22" t="s">
        <v>4189</v>
      </c>
      <c r="AF356" s="22" t="s">
        <v>4216</v>
      </c>
      <c r="AG356" s="22" t="s">
        <v>4190</v>
      </c>
      <c r="AH356" s="22" t="s">
        <v>3381</v>
      </c>
      <c r="AI356" s="23" t="s">
        <v>4427</v>
      </c>
      <c r="AJ356" s="23" t="s">
        <v>6714</v>
      </c>
      <c r="AK356" s="22" t="s">
        <v>6715</v>
      </c>
      <c r="AL356" s="22" t="s">
        <v>4218</v>
      </c>
      <c r="AM356" s="22" t="s">
        <v>6716</v>
      </c>
      <c r="AN356" s="22" t="s">
        <v>4190</v>
      </c>
      <c r="AO356" s="22" t="s">
        <v>4190</v>
      </c>
      <c r="AP356" s="22" t="s">
        <v>4190</v>
      </c>
      <c r="AQ356" s="22" t="s">
        <v>4190</v>
      </c>
      <c r="AR356" s="22" t="s">
        <v>4190</v>
      </c>
      <c r="AS356" s="22" t="s">
        <v>4190</v>
      </c>
      <c r="AT356" s="22" t="s">
        <v>4190</v>
      </c>
      <c r="AU356" s="22" t="s">
        <v>4190</v>
      </c>
      <c r="AV356" s="22" t="s">
        <v>4190</v>
      </c>
      <c r="AW356" s="22" t="s">
        <v>4190</v>
      </c>
      <c r="AX356" s="22" t="s">
        <v>4190</v>
      </c>
    </row>
    <row r="357" spans="1:50" s="22" customFormat="1" ht="67.5" hidden="1" customHeight="1">
      <c r="A357" s="22" t="s">
        <v>6695</v>
      </c>
      <c r="B357" s="22" t="s">
        <v>5606</v>
      </c>
      <c r="C357" s="22" t="s">
        <v>6065</v>
      </c>
      <c r="D357" s="22" t="s">
        <v>4181</v>
      </c>
      <c r="E357" s="22" t="s">
        <v>6696</v>
      </c>
      <c r="F357" s="22" t="s">
        <v>6717</v>
      </c>
      <c r="G357" s="22" t="s">
        <v>6718</v>
      </c>
      <c r="H357" s="22" t="s">
        <v>6719</v>
      </c>
      <c r="I357" s="22" t="s">
        <v>4346</v>
      </c>
      <c r="J357" s="22" t="s">
        <v>6720</v>
      </c>
      <c r="K357" s="22" t="s">
        <v>2173</v>
      </c>
      <c r="L357" s="23" t="s">
        <v>6721</v>
      </c>
      <c r="M357" s="22" t="s">
        <v>4189</v>
      </c>
      <c r="N357" s="22" t="s">
        <v>4190</v>
      </c>
      <c r="O357" s="22" t="s">
        <v>4191</v>
      </c>
      <c r="P357" s="22" t="s">
        <v>4190</v>
      </c>
      <c r="Q357" s="22" t="s">
        <v>4189</v>
      </c>
      <c r="R357" s="22" t="s">
        <v>4190</v>
      </c>
      <c r="S357" s="22" t="s">
        <v>4191</v>
      </c>
      <c r="T357" s="22" t="s">
        <v>4190</v>
      </c>
      <c r="U357" s="22" t="s">
        <v>4266</v>
      </c>
      <c r="V357" s="22" t="s">
        <v>4362</v>
      </c>
      <c r="W357" s="22" t="s">
        <v>6700</v>
      </c>
      <c r="X357" s="22" t="s">
        <v>4189</v>
      </c>
      <c r="Y357" s="22" t="s">
        <v>4215</v>
      </c>
      <c r="Z357" s="22" t="s">
        <v>4189</v>
      </c>
      <c r="AA357" s="22" t="s">
        <v>4416</v>
      </c>
      <c r="AB357" s="22" t="s">
        <v>4189</v>
      </c>
      <c r="AC357" s="22" t="s">
        <v>4197</v>
      </c>
      <c r="AD357" s="22" t="s">
        <v>4190</v>
      </c>
      <c r="AE357" s="22" t="s">
        <v>4189</v>
      </c>
      <c r="AF357" s="22" t="s">
        <v>4216</v>
      </c>
      <c r="AG357" s="22" t="s">
        <v>4190</v>
      </c>
      <c r="AH357" s="22" t="s">
        <v>2174</v>
      </c>
      <c r="AI357" s="23" t="s">
        <v>6722</v>
      </c>
      <c r="AJ357" s="23" t="s">
        <v>6723</v>
      </c>
      <c r="AK357" s="22" t="s">
        <v>6724</v>
      </c>
      <c r="AL357" s="22" t="s">
        <v>4218</v>
      </c>
      <c r="AM357" s="22" t="s">
        <v>4242</v>
      </c>
      <c r="AN357" s="22" t="s">
        <v>4190</v>
      </c>
      <c r="AO357" s="22" t="s">
        <v>4190</v>
      </c>
      <c r="AP357" s="22" t="s">
        <v>4190</v>
      </c>
      <c r="AQ357" s="22" t="s">
        <v>4190</v>
      </c>
      <c r="AR357" s="22" t="s">
        <v>4190</v>
      </c>
      <c r="AS357" s="22" t="s">
        <v>4190</v>
      </c>
      <c r="AT357" s="22" t="s">
        <v>4190</v>
      </c>
      <c r="AU357" s="22" t="s">
        <v>4190</v>
      </c>
      <c r="AV357" s="22" t="s">
        <v>4190</v>
      </c>
      <c r="AW357" s="22" t="s">
        <v>4190</v>
      </c>
      <c r="AX357" s="22" t="s">
        <v>4190</v>
      </c>
    </row>
    <row r="358" spans="1:50" s="22" customFormat="1" ht="67.5" customHeight="1">
      <c r="A358" s="22" t="s">
        <v>6725</v>
      </c>
      <c r="B358" s="22" t="s">
        <v>5483</v>
      </c>
      <c r="C358" s="22" t="s">
        <v>4541</v>
      </c>
      <c r="D358" s="22" t="s">
        <v>4181</v>
      </c>
      <c r="E358" s="22" t="s">
        <v>6726</v>
      </c>
      <c r="F358" s="22" t="s">
        <v>6727</v>
      </c>
      <c r="G358" s="22" t="s">
        <v>6728</v>
      </c>
      <c r="H358" s="22" t="s">
        <v>6729</v>
      </c>
      <c r="I358" s="22" t="s">
        <v>4810</v>
      </c>
      <c r="J358" s="22" t="s">
        <v>6730</v>
      </c>
      <c r="K358" s="22" t="s">
        <v>1009</v>
      </c>
      <c r="L358" s="23" t="s">
        <v>6731</v>
      </c>
      <c r="M358" s="22" t="s">
        <v>4189</v>
      </c>
      <c r="N358" s="22" t="s">
        <v>4190</v>
      </c>
      <c r="O358" s="22" t="s">
        <v>4191</v>
      </c>
      <c r="P358" s="22" t="s">
        <v>4190</v>
      </c>
      <c r="Q358" s="22" t="s">
        <v>4189</v>
      </c>
      <c r="R358" s="22" t="s">
        <v>4190</v>
      </c>
      <c r="S358" s="22" t="s">
        <v>4191</v>
      </c>
      <c r="T358" s="22" t="s">
        <v>4190</v>
      </c>
      <c r="U358" s="22" t="s">
        <v>4192</v>
      </c>
      <c r="V358" s="22" t="s">
        <v>4193</v>
      </c>
      <c r="W358" s="22" t="s">
        <v>4190</v>
      </c>
      <c r="X358" s="22" t="s">
        <v>4189</v>
      </c>
      <c r="Y358" s="22" t="s">
        <v>4215</v>
      </c>
      <c r="Z358" s="22" t="s">
        <v>4194</v>
      </c>
      <c r="AA358" s="22" t="s">
        <v>4195</v>
      </c>
      <c r="AB358" s="22" t="s">
        <v>4249</v>
      </c>
      <c r="AC358" s="22" t="s">
        <v>4250</v>
      </c>
      <c r="AD358" s="22" t="s">
        <v>6732</v>
      </c>
      <c r="AE358" s="22" t="s">
        <v>4189</v>
      </c>
      <c r="AF358" s="22" t="s">
        <v>4216</v>
      </c>
      <c r="AG358" s="22" t="s">
        <v>4190</v>
      </c>
      <c r="AH358" s="22" t="s">
        <v>1010</v>
      </c>
      <c r="AI358" s="23" t="s">
        <v>6733</v>
      </c>
      <c r="AJ358" s="23" t="s">
        <v>6734</v>
      </c>
      <c r="AK358" s="22" t="s">
        <v>6735</v>
      </c>
      <c r="AL358" s="22" t="s">
        <v>4203</v>
      </c>
      <c r="AM358" s="22" t="s">
        <v>4190</v>
      </c>
      <c r="AN358" s="22" t="s">
        <v>4367</v>
      </c>
      <c r="AO358" s="22" t="s">
        <v>4204</v>
      </c>
      <c r="AP358" s="22" t="s">
        <v>4810</v>
      </c>
      <c r="AQ358" s="22" t="s">
        <v>1010</v>
      </c>
      <c r="AR358" s="22" t="s">
        <v>1010</v>
      </c>
      <c r="AS358" s="22" t="s">
        <v>1010</v>
      </c>
      <c r="AT358" s="22" t="s">
        <v>4205</v>
      </c>
      <c r="AU358" s="22" t="s">
        <v>4369</v>
      </c>
      <c r="AV358" s="22" t="s">
        <v>6736</v>
      </c>
      <c r="AW358" s="22" t="s">
        <v>4190</v>
      </c>
      <c r="AX358" s="22" t="s">
        <v>4190</v>
      </c>
    </row>
    <row r="359" spans="1:50" s="22" customFormat="1" ht="67.5" hidden="1" customHeight="1">
      <c r="A359" s="22" t="s">
        <v>6725</v>
      </c>
      <c r="B359" s="22" t="s">
        <v>5483</v>
      </c>
      <c r="C359" s="22" t="s">
        <v>4541</v>
      </c>
      <c r="D359" s="22" t="s">
        <v>4181</v>
      </c>
      <c r="E359" s="22" t="s">
        <v>6726</v>
      </c>
      <c r="F359" s="22" t="s">
        <v>5934</v>
      </c>
      <c r="G359" s="22" t="s">
        <v>6737</v>
      </c>
      <c r="H359" s="22" t="s">
        <v>5936</v>
      </c>
      <c r="I359" s="22" t="s">
        <v>4186</v>
      </c>
      <c r="J359" s="22" t="s">
        <v>4234</v>
      </c>
      <c r="K359" s="22" t="s">
        <v>4235</v>
      </c>
      <c r="L359" s="23" t="s">
        <v>6738</v>
      </c>
      <c r="M359" s="22" t="s">
        <v>4194</v>
      </c>
      <c r="N359" s="22" t="s">
        <v>4237</v>
      </c>
      <c r="O359" s="22" t="s">
        <v>4238</v>
      </c>
      <c r="P359" s="22" t="s">
        <v>4190</v>
      </c>
      <c r="Q359" s="22" t="s">
        <v>4189</v>
      </c>
      <c r="R359" s="22" t="s">
        <v>4190</v>
      </c>
      <c r="S359" s="22" t="s">
        <v>4191</v>
      </c>
      <c r="T359" s="22" t="s">
        <v>4190</v>
      </c>
      <c r="U359" s="22" t="s">
        <v>4192</v>
      </c>
      <c r="V359" s="22" t="s">
        <v>4193</v>
      </c>
      <c r="W359" s="22" t="s">
        <v>4190</v>
      </c>
      <c r="X359" s="22" t="s">
        <v>4189</v>
      </c>
      <c r="Y359" s="22" t="s">
        <v>4215</v>
      </c>
      <c r="Z359" s="22" t="s">
        <v>4194</v>
      </c>
      <c r="AA359" s="22" t="s">
        <v>4195</v>
      </c>
      <c r="AB359" s="22" t="s">
        <v>4189</v>
      </c>
      <c r="AC359" s="22" t="s">
        <v>4197</v>
      </c>
      <c r="AD359" s="22" t="s">
        <v>4190</v>
      </c>
      <c r="AE359" s="22" t="s">
        <v>4189</v>
      </c>
      <c r="AF359" s="22" t="s">
        <v>4216</v>
      </c>
      <c r="AG359" s="22" t="s">
        <v>4190</v>
      </c>
      <c r="AH359" s="22" t="s">
        <v>878</v>
      </c>
      <c r="AI359" s="23" t="s">
        <v>4239</v>
      </c>
      <c r="AJ359" s="23" t="s">
        <v>6739</v>
      </c>
      <c r="AK359" s="22" t="s">
        <v>6740</v>
      </c>
      <c r="AL359" s="22" t="s">
        <v>4218</v>
      </c>
      <c r="AM359" s="22" t="s">
        <v>6741</v>
      </c>
      <c r="AN359" s="22" t="s">
        <v>4190</v>
      </c>
      <c r="AO359" s="22" t="s">
        <v>4190</v>
      </c>
      <c r="AP359" s="22" t="s">
        <v>4190</v>
      </c>
      <c r="AQ359" s="22" t="s">
        <v>4190</v>
      </c>
      <c r="AR359" s="22" t="s">
        <v>4190</v>
      </c>
      <c r="AS359" s="22" t="s">
        <v>4190</v>
      </c>
      <c r="AT359" s="22" t="s">
        <v>4190</v>
      </c>
      <c r="AU359" s="22" t="s">
        <v>4190</v>
      </c>
      <c r="AV359" s="22" t="s">
        <v>4190</v>
      </c>
      <c r="AW359" s="22" t="s">
        <v>4190</v>
      </c>
      <c r="AX359" s="22" t="s">
        <v>4190</v>
      </c>
    </row>
    <row r="360" spans="1:50" s="22" customFormat="1" ht="67.5" hidden="1" customHeight="1">
      <c r="A360" s="22" t="s">
        <v>6725</v>
      </c>
      <c r="B360" s="22" t="s">
        <v>5483</v>
      </c>
      <c r="C360" s="22" t="s">
        <v>4541</v>
      </c>
      <c r="D360" s="22" t="s">
        <v>4181</v>
      </c>
      <c r="E360" s="22" t="s">
        <v>6726</v>
      </c>
      <c r="F360" s="22" t="s">
        <v>6742</v>
      </c>
      <c r="G360" s="22" t="s">
        <v>6743</v>
      </c>
      <c r="H360" s="22" t="s">
        <v>6744</v>
      </c>
      <c r="I360" s="22" t="s">
        <v>4373</v>
      </c>
      <c r="J360" s="22" t="s">
        <v>5182</v>
      </c>
      <c r="K360" s="22" t="s">
        <v>968</v>
      </c>
      <c r="L360" s="23" t="s">
        <v>6745</v>
      </c>
      <c r="M360" s="22" t="s">
        <v>4189</v>
      </c>
      <c r="N360" s="22" t="s">
        <v>4190</v>
      </c>
      <c r="O360" s="22" t="s">
        <v>4191</v>
      </c>
      <c r="P360" s="22" t="s">
        <v>4190</v>
      </c>
      <c r="Q360" s="22" t="s">
        <v>4189</v>
      </c>
      <c r="R360" s="22" t="s">
        <v>4190</v>
      </c>
      <c r="S360" s="22" t="s">
        <v>4191</v>
      </c>
      <c r="T360" s="22" t="s">
        <v>4190</v>
      </c>
      <c r="U360" s="22" t="s">
        <v>4192</v>
      </c>
      <c r="V360" s="22" t="s">
        <v>4193</v>
      </c>
      <c r="W360" s="22" t="s">
        <v>4190</v>
      </c>
      <c r="X360" s="22" t="s">
        <v>4194</v>
      </c>
      <c r="Y360" s="22" t="s">
        <v>4195</v>
      </c>
      <c r="Z360" s="22" t="s">
        <v>4194</v>
      </c>
      <c r="AA360" s="22" t="s">
        <v>4195</v>
      </c>
      <c r="AB360" s="22" t="s">
        <v>4189</v>
      </c>
      <c r="AC360" s="22" t="s">
        <v>4197</v>
      </c>
      <c r="AD360" s="22" t="s">
        <v>4190</v>
      </c>
      <c r="AE360" s="22" t="s">
        <v>4189</v>
      </c>
      <c r="AF360" s="22" t="s">
        <v>4216</v>
      </c>
      <c r="AG360" s="22" t="s">
        <v>4190</v>
      </c>
      <c r="AH360" s="22" t="s">
        <v>967</v>
      </c>
      <c r="AI360" s="23" t="s">
        <v>5184</v>
      </c>
      <c r="AJ360" s="23" t="s">
        <v>6746</v>
      </c>
      <c r="AK360" s="22" t="s">
        <v>6747</v>
      </c>
      <c r="AL360" s="22" t="s">
        <v>4218</v>
      </c>
      <c r="AM360" s="22" t="s">
        <v>6748</v>
      </c>
      <c r="AN360" s="22" t="s">
        <v>4190</v>
      </c>
      <c r="AO360" s="22" t="s">
        <v>4190</v>
      </c>
      <c r="AP360" s="22" t="s">
        <v>4190</v>
      </c>
      <c r="AQ360" s="22" t="s">
        <v>4190</v>
      </c>
      <c r="AR360" s="22" t="s">
        <v>4190</v>
      </c>
      <c r="AS360" s="22" t="s">
        <v>4190</v>
      </c>
      <c r="AT360" s="22" t="s">
        <v>4190</v>
      </c>
      <c r="AU360" s="22" t="s">
        <v>4190</v>
      </c>
      <c r="AV360" s="22" t="s">
        <v>4190</v>
      </c>
      <c r="AW360" s="22" t="s">
        <v>4190</v>
      </c>
      <c r="AX360" s="22" t="s">
        <v>4190</v>
      </c>
    </row>
    <row r="361" spans="1:50" s="22" customFormat="1" ht="67.5" hidden="1" customHeight="1">
      <c r="A361" s="22" t="s">
        <v>6725</v>
      </c>
      <c r="B361" s="22" t="s">
        <v>5483</v>
      </c>
      <c r="C361" s="22" t="s">
        <v>4541</v>
      </c>
      <c r="D361" s="22" t="s">
        <v>4181</v>
      </c>
      <c r="E361" s="22" t="s">
        <v>6726</v>
      </c>
      <c r="F361" s="22" t="s">
        <v>6749</v>
      </c>
      <c r="G361" s="22" t="s">
        <v>6750</v>
      </c>
      <c r="H361" s="22" t="s">
        <v>6751</v>
      </c>
      <c r="I361" s="22" t="s">
        <v>4300</v>
      </c>
      <c r="J361" s="22" t="s">
        <v>4670</v>
      </c>
      <c r="K361" s="22" t="s">
        <v>1325</v>
      </c>
      <c r="L361" s="23" t="s">
        <v>6752</v>
      </c>
      <c r="M361" s="22" t="s">
        <v>4189</v>
      </c>
      <c r="N361" s="22" t="s">
        <v>4190</v>
      </c>
      <c r="O361" s="22" t="s">
        <v>4191</v>
      </c>
      <c r="P361" s="22" t="s">
        <v>4190</v>
      </c>
      <c r="Q361" s="22" t="s">
        <v>4189</v>
      </c>
      <c r="R361" s="22" t="s">
        <v>4190</v>
      </c>
      <c r="S361" s="22" t="s">
        <v>4191</v>
      </c>
      <c r="T361" s="22" t="s">
        <v>4190</v>
      </c>
      <c r="U361" s="22" t="s">
        <v>4192</v>
      </c>
      <c r="V361" s="22" t="s">
        <v>4193</v>
      </c>
      <c r="W361" s="22" t="s">
        <v>4190</v>
      </c>
      <c r="X361" s="22" t="s">
        <v>4194</v>
      </c>
      <c r="Y361" s="22" t="s">
        <v>4195</v>
      </c>
      <c r="Z361" s="22" t="s">
        <v>4194</v>
      </c>
      <c r="AA361" s="22" t="s">
        <v>6753</v>
      </c>
      <c r="AB361" s="22" t="s">
        <v>4194</v>
      </c>
      <c r="AC361" s="22" t="s">
        <v>4326</v>
      </c>
      <c r="AD361" s="22" t="s">
        <v>4190</v>
      </c>
      <c r="AE361" s="22" t="s">
        <v>4189</v>
      </c>
      <c r="AF361" s="22" t="s">
        <v>4216</v>
      </c>
      <c r="AG361" s="22" t="s">
        <v>4190</v>
      </c>
      <c r="AH361" s="22" t="s">
        <v>1324</v>
      </c>
      <c r="AI361" s="23" t="s">
        <v>5137</v>
      </c>
      <c r="AJ361" s="23" t="s">
        <v>6754</v>
      </c>
      <c r="AK361" s="22" t="s">
        <v>6755</v>
      </c>
      <c r="AL361" s="22" t="s">
        <v>4218</v>
      </c>
      <c r="AM361" s="22" t="s">
        <v>6756</v>
      </c>
      <c r="AN361" s="22" t="s">
        <v>4190</v>
      </c>
      <c r="AO361" s="22" t="s">
        <v>4190</v>
      </c>
      <c r="AP361" s="22" t="s">
        <v>4190</v>
      </c>
      <c r="AQ361" s="22" t="s">
        <v>4190</v>
      </c>
      <c r="AR361" s="22" t="s">
        <v>4190</v>
      </c>
      <c r="AS361" s="22" t="s">
        <v>4190</v>
      </c>
      <c r="AT361" s="22" t="s">
        <v>4190</v>
      </c>
      <c r="AU361" s="22" t="s">
        <v>4190</v>
      </c>
      <c r="AV361" s="22" t="s">
        <v>4190</v>
      </c>
      <c r="AW361" s="22" t="s">
        <v>4190</v>
      </c>
      <c r="AX361" s="22" t="s">
        <v>4190</v>
      </c>
    </row>
    <row r="362" spans="1:50" s="22" customFormat="1" ht="67.5" hidden="1" customHeight="1">
      <c r="A362" s="22" t="s">
        <v>6725</v>
      </c>
      <c r="B362" s="22" t="s">
        <v>5483</v>
      </c>
      <c r="C362" s="22" t="s">
        <v>4541</v>
      </c>
      <c r="D362" s="22" t="s">
        <v>4181</v>
      </c>
      <c r="E362" s="22" t="s">
        <v>6726</v>
      </c>
      <c r="F362" s="22" t="s">
        <v>5707</v>
      </c>
      <c r="G362" s="22" t="s">
        <v>6757</v>
      </c>
      <c r="H362" s="22" t="s">
        <v>5709</v>
      </c>
      <c r="I362" s="22" t="s">
        <v>4246</v>
      </c>
      <c r="J362" s="22" t="s">
        <v>4264</v>
      </c>
      <c r="K362" s="22" t="s">
        <v>1118</v>
      </c>
      <c r="L362" s="23" t="s">
        <v>6758</v>
      </c>
      <c r="M362" s="22" t="s">
        <v>4189</v>
      </c>
      <c r="N362" s="22" t="s">
        <v>4190</v>
      </c>
      <c r="O362" s="22" t="s">
        <v>4191</v>
      </c>
      <c r="P362" s="22" t="s">
        <v>4190</v>
      </c>
      <c r="Q362" s="22" t="s">
        <v>4189</v>
      </c>
      <c r="R362" s="22" t="s">
        <v>4190</v>
      </c>
      <c r="S362" s="22" t="s">
        <v>4191</v>
      </c>
      <c r="T362" s="22" t="s">
        <v>4190</v>
      </c>
      <c r="U362" s="22" t="s">
        <v>4192</v>
      </c>
      <c r="V362" s="22" t="s">
        <v>4193</v>
      </c>
      <c r="W362" s="22" t="s">
        <v>4190</v>
      </c>
      <c r="X362" s="22" t="s">
        <v>4194</v>
      </c>
      <c r="Y362" s="22" t="s">
        <v>4195</v>
      </c>
      <c r="Z362" s="22" t="s">
        <v>4194</v>
      </c>
      <c r="AA362" s="22" t="s">
        <v>4195</v>
      </c>
      <c r="AB362" s="22" t="s">
        <v>4189</v>
      </c>
      <c r="AC362" s="22" t="s">
        <v>4197</v>
      </c>
      <c r="AD362" s="22" t="s">
        <v>4190</v>
      </c>
      <c r="AE362" s="22" t="s">
        <v>4194</v>
      </c>
      <c r="AF362" s="22" t="s">
        <v>6759</v>
      </c>
      <c r="AG362" s="22" t="s">
        <v>6760</v>
      </c>
      <c r="AH362" s="22" t="s">
        <v>1117</v>
      </c>
      <c r="AI362" s="23" t="s">
        <v>5125</v>
      </c>
      <c r="AJ362" s="23" t="s">
        <v>6761</v>
      </c>
      <c r="AK362" s="22" t="s">
        <v>6762</v>
      </c>
      <c r="AL362" s="22" t="s">
        <v>4218</v>
      </c>
      <c r="AM362" s="22" t="s">
        <v>6763</v>
      </c>
      <c r="AN362" s="22" t="s">
        <v>4190</v>
      </c>
      <c r="AO362" s="22" t="s">
        <v>4190</v>
      </c>
      <c r="AP362" s="22" t="s">
        <v>4190</v>
      </c>
      <c r="AQ362" s="22" t="s">
        <v>4190</v>
      </c>
      <c r="AR362" s="22" t="s">
        <v>4190</v>
      </c>
      <c r="AS362" s="22" t="s">
        <v>4190</v>
      </c>
      <c r="AT362" s="22" t="s">
        <v>4190</v>
      </c>
      <c r="AU362" s="22" t="s">
        <v>4190</v>
      </c>
      <c r="AV362" s="22" t="s">
        <v>4190</v>
      </c>
      <c r="AW362" s="22" t="s">
        <v>4190</v>
      </c>
      <c r="AX362" s="22" t="s">
        <v>4190</v>
      </c>
    </row>
    <row r="363" spans="1:50" s="22" customFormat="1" ht="67.5" customHeight="1">
      <c r="A363" s="22" t="s">
        <v>6764</v>
      </c>
      <c r="B363" s="22" t="s">
        <v>6004</v>
      </c>
      <c r="C363" s="22" t="s">
        <v>6765</v>
      </c>
      <c r="D363" s="22" t="s">
        <v>4181</v>
      </c>
      <c r="E363" s="22" t="s">
        <v>6766</v>
      </c>
      <c r="F363" s="22" t="s">
        <v>5720</v>
      </c>
      <c r="G363" s="22" t="s">
        <v>6767</v>
      </c>
      <c r="H363" s="22" t="s">
        <v>6768</v>
      </c>
      <c r="I363" s="22" t="s">
        <v>4687</v>
      </c>
      <c r="J363" s="22" t="s">
        <v>4524</v>
      </c>
      <c r="K363" s="22" t="s">
        <v>1760</v>
      </c>
      <c r="L363" s="23" t="s">
        <v>6769</v>
      </c>
      <c r="M363" s="22" t="s">
        <v>4189</v>
      </c>
      <c r="N363" s="22" t="s">
        <v>4190</v>
      </c>
      <c r="O363" s="22" t="s">
        <v>4191</v>
      </c>
      <c r="P363" s="22" t="s">
        <v>4190</v>
      </c>
      <c r="Q363" s="22" t="s">
        <v>4189</v>
      </c>
      <c r="R363" s="22" t="s">
        <v>4190</v>
      </c>
      <c r="S363" s="22" t="s">
        <v>4191</v>
      </c>
      <c r="T363" s="22" t="s">
        <v>4190</v>
      </c>
      <c r="U363" s="22" t="s">
        <v>4266</v>
      </c>
      <c r="V363" s="22" t="s">
        <v>4362</v>
      </c>
      <c r="W363" s="22" t="s">
        <v>6770</v>
      </c>
      <c r="X363" s="22" t="s">
        <v>4194</v>
      </c>
      <c r="Y363" s="22" t="s">
        <v>4195</v>
      </c>
      <c r="Z363" s="22" t="s">
        <v>4194</v>
      </c>
      <c r="AA363" s="22" t="s">
        <v>4195</v>
      </c>
      <c r="AB363" s="22" t="s">
        <v>4189</v>
      </c>
      <c r="AC363" s="22" t="s">
        <v>4197</v>
      </c>
      <c r="AD363" s="22" t="s">
        <v>4190</v>
      </c>
      <c r="AE363" s="22" t="s">
        <v>4189</v>
      </c>
      <c r="AF363" s="22" t="s">
        <v>4216</v>
      </c>
      <c r="AG363" s="22" t="s">
        <v>4190</v>
      </c>
      <c r="AH363" s="22" t="s">
        <v>1764</v>
      </c>
      <c r="AI363" s="23" t="s">
        <v>4526</v>
      </c>
      <c r="AJ363" s="23" t="s">
        <v>6771</v>
      </c>
      <c r="AK363" s="22" t="s">
        <v>6772</v>
      </c>
      <c r="AL363" s="22" t="s">
        <v>4203</v>
      </c>
      <c r="AM363" s="22" t="s">
        <v>4190</v>
      </c>
      <c r="AN363" s="22" t="s">
        <v>4367</v>
      </c>
      <c r="AO363" s="22" t="s">
        <v>4204</v>
      </c>
      <c r="AP363" s="22" t="s">
        <v>5873</v>
      </c>
      <c r="AQ363" s="22" t="s">
        <v>1764</v>
      </c>
      <c r="AR363" s="22" t="s">
        <v>1764</v>
      </c>
      <c r="AS363" s="22" t="s">
        <v>1764</v>
      </c>
      <c r="AT363" s="22" t="s">
        <v>4205</v>
      </c>
      <c r="AU363" s="22" t="s">
        <v>4369</v>
      </c>
      <c r="AV363" s="22" t="s">
        <v>6773</v>
      </c>
      <c r="AW363" s="22" t="s">
        <v>4190</v>
      </c>
      <c r="AX363" s="22" t="s">
        <v>4190</v>
      </c>
    </row>
    <row r="364" spans="1:50" s="22" customFormat="1" ht="67.5" hidden="1" customHeight="1">
      <c r="A364" s="22" t="s">
        <v>6764</v>
      </c>
      <c r="B364" s="22" t="s">
        <v>6004</v>
      </c>
      <c r="C364" s="22" t="s">
        <v>6765</v>
      </c>
      <c r="D364" s="22" t="s">
        <v>4181</v>
      </c>
      <c r="E364" s="22" t="s">
        <v>6766</v>
      </c>
      <c r="F364" s="22" t="s">
        <v>6774</v>
      </c>
      <c r="G364" s="22" t="s">
        <v>6775</v>
      </c>
      <c r="H364" s="22" t="s">
        <v>6776</v>
      </c>
      <c r="I364" s="22" t="s">
        <v>4590</v>
      </c>
      <c r="J364" s="22" t="s">
        <v>6207</v>
      </c>
      <c r="K364" s="22" t="s">
        <v>1743</v>
      </c>
      <c r="L364" s="23" t="s">
        <v>6777</v>
      </c>
      <c r="M364" s="22" t="s">
        <v>4189</v>
      </c>
      <c r="N364" s="22" t="s">
        <v>4190</v>
      </c>
      <c r="O364" s="22" t="s">
        <v>4191</v>
      </c>
      <c r="P364" s="22" t="s">
        <v>4190</v>
      </c>
      <c r="Q364" s="22" t="s">
        <v>4189</v>
      </c>
      <c r="R364" s="22" t="s">
        <v>4190</v>
      </c>
      <c r="S364" s="22" t="s">
        <v>4191</v>
      </c>
      <c r="T364" s="22" t="s">
        <v>4190</v>
      </c>
      <c r="U364" s="22" t="s">
        <v>4266</v>
      </c>
      <c r="V364" s="22" t="s">
        <v>4362</v>
      </c>
      <c r="W364" s="22" t="s">
        <v>6770</v>
      </c>
      <c r="X364" s="22" t="s">
        <v>4189</v>
      </c>
      <c r="Y364" s="22" t="s">
        <v>4215</v>
      </c>
      <c r="Z364" s="22" t="s">
        <v>4189</v>
      </c>
      <c r="AA364" s="22" t="s">
        <v>4416</v>
      </c>
      <c r="AB364" s="22" t="s">
        <v>4189</v>
      </c>
      <c r="AC364" s="22" t="s">
        <v>4197</v>
      </c>
      <c r="AD364" s="22" t="s">
        <v>4190</v>
      </c>
      <c r="AE364" s="22" t="s">
        <v>4189</v>
      </c>
      <c r="AF364" s="22" t="s">
        <v>4216</v>
      </c>
      <c r="AG364" s="22" t="s">
        <v>4190</v>
      </c>
      <c r="AH364" s="22" t="s">
        <v>1744</v>
      </c>
      <c r="AI364" s="23" t="s">
        <v>6209</v>
      </c>
      <c r="AJ364" s="23" t="s">
        <v>6778</v>
      </c>
      <c r="AK364" s="22" t="s">
        <v>6779</v>
      </c>
      <c r="AL364" s="22" t="s">
        <v>4218</v>
      </c>
      <c r="AM364" s="22" t="s">
        <v>6780</v>
      </c>
      <c r="AN364" s="22" t="s">
        <v>4190</v>
      </c>
      <c r="AO364" s="22" t="s">
        <v>4190</v>
      </c>
      <c r="AP364" s="22" t="s">
        <v>4190</v>
      </c>
      <c r="AQ364" s="22" t="s">
        <v>4190</v>
      </c>
      <c r="AR364" s="22" t="s">
        <v>4190</v>
      </c>
      <c r="AS364" s="22" t="s">
        <v>4190</v>
      </c>
      <c r="AT364" s="22" t="s">
        <v>4190</v>
      </c>
      <c r="AU364" s="22" t="s">
        <v>4190</v>
      </c>
      <c r="AV364" s="22" t="s">
        <v>4190</v>
      </c>
      <c r="AW364" s="22" t="s">
        <v>4190</v>
      </c>
      <c r="AX364" s="22" t="s">
        <v>4190</v>
      </c>
    </row>
    <row r="365" spans="1:50" s="22" customFormat="1" ht="67.5" hidden="1" customHeight="1">
      <c r="A365" s="22" t="s">
        <v>6764</v>
      </c>
      <c r="B365" s="22" t="s">
        <v>6004</v>
      </c>
      <c r="C365" s="22" t="s">
        <v>6765</v>
      </c>
      <c r="D365" s="22" t="s">
        <v>4181</v>
      </c>
      <c r="E365" s="22" t="s">
        <v>6766</v>
      </c>
      <c r="F365" s="22" t="s">
        <v>5038</v>
      </c>
      <c r="G365" s="22" t="s">
        <v>6781</v>
      </c>
      <c r="H365" s="22" t="s">
        <v>5040</v>
      </c>
      <c r="I365" s="22" t="s">
        <v>4233</v>
      </c>
      <c r="J365" s="22" t="s">
        <v>4423</v>
      </c>
      <c r="K365" s="22" t="s">
        <v>3376</v>
      </c>
      <c r="L365" s="23" t="s">
        <v>6782</v>
      </c>
      <c r="M365" s="22" t="s">
        <v>4189</v>
      </c>
      <c r="N365" s="22" t="s">
        <v>4190</v>
      </c>
      <c r="O365" s="22" t="s">
        <v>4191</v>
      </c>
      <c r="P365" s="22" t="s">
        <v>4190</v>
      </c>
      <c r="Q365" s="22" t="s">
        <v>4189</v>
      </c>
      <c r="R365" s="22" t="s">
        <v>4190</v>
      </c>
      <c r="S365" s="22" t="s">
        <v>4191</v>
      </c>
      <c r="T365" s="22" t="s">
        <v>4190</v>
      </c>
      <c r="U365" s="22" t="s">
        <v>4266</v>
      </c>
      <c r="V365" s="22" t="s">
        <v>4362</v>
      </c>
      <c r="W365" s="22" t="s">
        <v>6770</v>
      </c>
      <c r="X365" s="22" t="s">
        <v>4189</v>
      </c>
      <c r="Y365" s="22" t="s">
        <v>4215</v>
      </c>
      <c r="Z365" s="22" t="s">
        <v>4194</v>
      </c>
      <c r="AA365" s="22" t="s">
        <v>4195</v>
      </c>
      <c r="AB365" s="22" t="s">
        <v>4189</v>
      </c>
      <c r="AC365" s="22" t="s">
        <v>4197</v>
      </c>
      <c r="AD365" s="22" t="s">
        <v>4190</v>
      </c>
      <c r="AE365" s="22" t="s">
        <v>4189</v>
      </c>
      <c r="AF365" s="22" t="s">
        <v>4216</v>
      </c>
      <c r="AG365" s="22" t="s">
        <v>4190</v>
      </c>
      <c r="AH365" s="22" t="s">
        <v>3381</v>
      </c>
      <c r="AI365" s="23" t="s">
        <v>4427</v>
      </c>
      <c r="AJ365" s="23" t="s">
        <v>6783</v>
      </c>
      <c r="AK365" s="22" t="s">
        <v>6784</v>
      </c>
      <c r="AL365" s="22" t="s">
        <v>4218</v>
      </c>
      <c r="AM365" s="22" t="s">
        <v>6785</v>
      </c>
      <c r="AN365" s="22" t="s">
        <v>4190</v>
      </c>
      <c r="AO365" s="22" t="s">
        <v>4190</v>
      </c>
      <c r="AP365" s="22" t="s">
        <v>4190</v>
      </c>
      <c r="AQ365" s="22" t="s">
        <v>4190</v>
      </c>
      <c r="AR365" s="22" t="s">
        <v>4190</v>
      </c>
      <c r="AS365" s="22" t="s">
        <v>4190</v>
      </c>
      <c r="AT365" s="22" t="s">
        <v>4190</v>
      </c>
      <c r="AU365" s="22" t="s">
        <v>4190</v>
      </c>
      <c r="AV365" s="22" t="s">
        <v>4190</v>
      </c>
      <c r="AW365" s="22" t="s">
        <v>4190</v>
      </c>
      <c r="AX365" s="22" t="s">
        <v>4190</v>
      </c>
    </row>
    <row r="366" spans="1:50" s="22" customFormat="1" ht="67.5" hidden="1" customHeight="1">
      <c r="A366" s="22" t="s">
        <v>6764</v>
      </c>
      <c r="B366" s="22" t="s">
        <v>6004</v>
      </c>
      <c r="C366" s="22" t="s">
        <v>6765</v>
      </c>
      <c r="D366" s="22" t="s">
        <v>4181</v>
      </c>
      <c r="E366" s="22" t="s">
        <v>6766</v>
      </c>
      <c r="F366" s="22" t="s">
        <v>4344</v>
      </c>
      <c r="G366" s="22" t="s">
        <v>6786</v>
      </c>
      <c r="H366" s="22" t="s">
        <v>6168</v>
      </c>
      <c r="I366" s="22" t="s">
        <v>4300</v>
      </c>
      <c r="J366" s="22" t="s">
        <v>4347</v>
      </c>
      <c r="K366" s="22" t="s">
        <v>295</v>
      </c>
      <c r="L366" s="23" t="s">
        <v>6787</v>
      </c>
      <c r="M366" s="22" t="s">
        <v>4189</v>
      </c>
      <c r="N366" s="22" t="s">
        <v>4190</v>
      </c>
      <c r="O366" s="22" t="s">
        <v>4191</v>
      </c>
      <c r="P366" s="22" t="s">
        <v>4190</v>
      </c>
      <c r="Q366" s="22" t="s">
        <v>4189</v>
      </c>
      <c r="R366" s="22" t="s">
        <v>4190</v>
      </c>
      <c r="S366" s="22" t="s">
        <v>4191</v>
      </c>
      <c r="T366" s="22" t="s">
        <v>4190</v>
      </c>
      <c r="U366" s="22" t="s">
        <v>4266</v>
      </c>
      <c r="V366" s="22" t="s">
        <v>4362</v>
      </c>
      <c r="W366" s="22" t="s">
        <v>6770</v>
      </c>
      <c r="X366" s="22" t="s">
        <v>4189</v>
      </c>
      <c r="Y366" s="22" t="s">
        <v>4215</v>
      </c>
      <c r="Z366" s="22" t="s">
        <v>4194</v>
      </c>
      <c r="AA366" s="22" t="s">
        <v>4195</v>
      </c>
      <c r="AB366" s="22" t="s">
        <v>4194</v>
      </c>
      <c r="AC366" s="22" t="s">
        <v>4276</v>
      </c>
      <c r="AD366" s="22" t="s">
        <v>4190</v>
      </c>
      <c r="AE366" s="22" t="s">
        <v>4189</v>
      </c>
      <c r="AF366" s="22" t="s">
        <v>4216</v>
      </c>
      <c r="AG366" s="22" t="s">
        <v>4190</v>
      </c>
      <c r="AH366" s="22" t="s">
        <v>302</v>
      </c>
      <c r="AI366" s="23" t="s">
        <v>6170</v>
      </c>
      <c r="AJ366" s="23" t="s">
        <v>6788</v>
      </c>
      <c r="AK366" s="22" t="s">
        <v>6789</v>
      </c>
      <c r="AL366" s="22" t="s">
        <v>4218</v>
      </c>
      <c r="AM366" s="22" t="s">
        <v>6790</v>
      </c>
      <c r="AN366" s="22" t="s">
        <v>4190</v>
      </c>
      <c r="AO366" s="22" t="s">
        <v>4190</v>
      </c>
      <c r="AP366" s="22" t="s">
        <v>4190</v>
      </c>
      <c r="AQ366" s="22" t="s">
        <v>4190</v>
      </c>
      <c r="AR366" s="22" t="s">
        <v>4190</v>
      </c>
      <c r="AS366" s="22" t="s">
        <v>4190</v>
      </c>
      <c r="AT366" s="22" t="s">
        <v>4190</v>
      </c>
      <c r="AU366" s="22" t="s">
        <v>4190</v>
      </c>
      <c r="AV366" s="22" t="s">
        <v>4190</v>
      </c>
      <c r="AW366" s="22" t="s">
        <v>4190</v>
      </c>
      <c r="AX366" s="22" t="s">
        <v>4190</v>
      </c>
    </row>
    <row r="367" spans="1:50" s="22" customFormat="1" ht="67.5" customHeight="1">
      <c r="A367" s="22" t="s">
        <v>6791</v>
      </c>
      <c r="B367" s="22" t="s">
        <v>4875</v>
      </c>
      <c r="C367" s="22" t="s">
        <v>5986</v>
      </c>
      <c r="D367" s="22" t="s">
        <v>4181</v>
      </c>
      <c r="E367" s="22" t="s">
        <v>6792</v>
      </c>
      <c r="F367" s="22" t="s">
        <v>5707</v>
      </c>
      <c r="G367" s="22" t="s">
        <v>6793</v>
      </c>
      <c r="H367" s="22" t="s">
        <v>5709</v>
      </c>
      <c r="I367" s="22" t="s">
        <v>4263</v>
      </c>
      <c r="J367" s="22" t="s">
        <v>4264</v>
      </c>
      <c r="K367" s="22" t="s">
        <v>1118</v>
      </c>
      <c r="L367" s="23" t="s">
        <v>6794</v>
      </c>
      <c r="M367" s="22" t="s">
        <v>4189</v>
      </c>
      <c r="N367" s="22" t="s">
        <v>4190</v>
      </c>
      <c r="O367" s="22" t="s">
        <v>4191</v>
      </c>
      <c r="P367" s="22" t="s">
        <v>4190</v>
      </c>
      <c r="Q367" s="22" t="s">
        <v>4189</v>
      </c>
      <c r="R367" s="22" t="s">
        <v>4190</v>
      </c>
      <c r="S367" s="22" t="s">
        <v>4191</v>
      </c>
      <c r="T367" s="22" t="s">
        <v>4190</v>
      </c>
      <c r="U367" s="22" t="s">
        <v>4266</v>
      </c>
      <c r="V367" s="22" t="s">
        <v>4267</v>
      </c>
      <c r="W367" s="22" t="s">
        <v>4268</v>
      </c>
      <c r="X367" s="22" t="s">
        <v>4189</v>
      </c>
      <c r="Y367" s="22" t="s">
        <v>4215</v>
      </c>
      <c r="Z367" s="22" t="s">
        <v>4194</v>
      </c>
      <c r="AA367" s="22" t="s">
        <v>4195</v>
      </c>
      <c r="AB367" s="22" t="s">
        <v>4189</v>
      </c>
      <c r="AC367" s="22" t="s">
        <v>4197</v>
      </c>
      <c r="AD367" s="22" t="s">
        <v>4190</v>
      </c>
      <c r="AE367" s="22" t="s">
        <v>4189</v>
      </c>
      <c r="AF367" s="22" t="s">
        <v>4216</v>
      </c>
      <c r="AG367" s="22" t="s">
        <v>4190</v>
      </c>
      <c r="AH367" s="22" t="s">
        <v>1131</v>
      </c>
      <c r="AI367" s="23" t="s">
        <v>4269</v>
      </c>
      <c r="AJ367" s="23" t="s">
        <v>6795</v>
      </c>
      <c r="AK367" s="22" t="s">
        <v>6796</v>
      </c>
      <c r="AL367" s="22" t="s">
        <v>4203</v>
      </c>
      <c r="AM367" s="22" t="s">
        <v>4190</v>
      </c>
      <c r="AN367" s="22" t="s">
        <v>4204</v>
      </c>
      <c r="AO367" s="22" t="s">
        <v>4204</v>
      </c>
      <c r="AP367" s="22" t="s">
        <v>4190</v>
      </c>
      <c r="AQ367" s="22" t="s">
        <v>1131</v>
      </c>
      <c r="AR367" s="22" t="s">
        <v>4190</v>
      </c>
      <c r="AS367" s="22" t="s">
        <v>1131</v>
      </c>
      <c r="AT367" s="22" t="s">
        <v>4205</v>
      </c>
      <c r="AU367" s="22" t="s">
        <v>4206</v>
      </c>
      <c r="AV367" s="22" t="s">
        <v>4190</v>
      </c>
      <c r="AW367" s="22" t="s">
        <v>4190</v>
      </c>
      <c r="AX367" s="22" t="s">
        <v>4190</v>
      </c>
    </row>
    <row r="368" spans="1:50" s="22" customFormat="1" ht="67.5" hidden="1" customHeight="1">
      <c r="A368" s="22" t="s">
        <v>6791</v>
      </c>
      <c r="B368" s="22" t="s">
        <v>4875</v>
      </c>
      <c r="C368" s="22" t="s">
        <v>5986</v>
      </c>
      <c r="D368" s="22" t="s">
        <v>4181</v>
      </c>
      <c r="E368" s="22" t="s">
        <v>6792</v>
      </c>
      <c r="F368" s="22" t="s">
        <v>6797</v>
      </c>
      <c r="G368" s="22" t="s">
        <v>6798</v>
      </c>
      <c r="H368" s="22" t="s">
        <v>6799</v>
      </c>
      <c r="I368" s="22" t="s">
        <v>4323</v>
      </c>
      <c r="J368" s="22" t="s">
        <v>6800</v>
      </c>
      <c r="K368" s="22" t="s">
        <v>3863</v>
      </c>
      <c r="L368" s="23" t="s">
        <v>6801</v>
      </c>
      <c r="M368" s="22" t="s">
        <v>4189</v>
      </c>
      <c r="N368" s="22" t="s">
        <v>4190</v>
      </c>
      <c r="O368" s="22" t="s">
        <v>4191</v>
      </c>
      <c r="P368" s="22" t="s">
        <v>4190</v>
      </c>
      <c r="Q368" s="22" t="s">
        <v>4189</v>
      </c>
      <c r="R368" s="22" t="s">
        <v>4190</v>
      </c>
      <c r="S368" s="22" t="s">
        <v>4191</v>
      </c>
      <c r="T368" s="22" t="s">
        <v>4190</v>
      </c>
      <c r="U368" s="22" t="s">
        <v>4213</v>
      </c>
      <c r="V368" s="22" t="s">
        <v>4214</v>
      </c>
      <c r="W368" s="22" t="s">
        <v>4190</v>
      </c>
      <c r="X368" s="22" t="s">
        <v>4194</v>
      </c>
      <c r="Y368" s="22" t="s">
        <v>4195</v>
      </c>
      <c r="Z368" s="22" t="s">
        <v>4194</v>
      </c>
      <c r="AA368" s="22" t="s">
        <v>4195</v>
      </c>
      <c r="AB368" s="22" t="s">
        <v>4194</v>
      </c>
      <c r="AC368" s="22" t="s">
        <v>4276</v>
      </c>
      <c r="AD368" s="22" t="s">
        <v>4190</v>
      </c>
      <c r="AE368" s="22" t="s">
        <v>4189</v>
      </c>
      <c r="AF368" s="22" t="s">
        <v>4216</v>
      </c>
      <c r="AG368" s="22" t="s">
        <v>4190</v>
      </c>
      <c r="AH368" s="22" t="s">
        <v>3862</v>
      </c>
      <c r="AI368" s="23" t="s">
        <v>6802</v>
      </c>
      <c r="AJ368" s="23" t="s">
        <v>6803</v>
      </c>
      <c r="AK368" s="22" t="s">
        <v>6804</v>
      </c>
      <c r="AL368" s="22" t="s">
        <v>4218</v>
      </c>
      <c r="AM368" s="22" t="s">
        <v>6805</v>
      </c>
      <c r="AN368" s="22" t="s">
        <v>4190</v>
      </c>
      <c r="AO368" s="22" t="s">
        <v>4190</v>
      </c>
      <c r="AP368" s="22" t="s">
        <v>4190</v>
      </c>
      <c r="AQ368" s="22" t="s">
        <v>4190</v>
      </c>
      <c r="AR368" s="22" t="s">
        <v>4190</v>
      </c>
      <c r="AS368" s="22" t="s">
        <v>4190</v>
      </c>
      <c r="AT368" s="22" t="s">
        <v>4190</v>
      </c>
      <c r="AU368" s="22" t="s">
        <v>4190</v>
      </c>
      <c r="AV368" s="22" t="s">
        <v>4190</v>
      </c>
      <c r="AW368" s="22" t="s">
        <v>4190</v>
      </c>
      <c r="AX368" s="22" t="s">
        <v>4190</v>
      </c>
    </row>
    <row r="369" spans="1:50" s="22" customFormat="1" ht="67.5" hidden="1" customHeight="1">
      <c r="A369" s="22" t="s">
        <v>6791</v>
      </c>
      <c r="B369" s="22" t="s">
        <v>4875</v>
      </c>
      <c r="C369" s="22" t="s">
        <v>5986</v>
      </c>
      <c r="D369" s="22" t="s">
        <v>4181</v>
      </c>
      <c r="E369" s="22" t="s">
        <v>6792</v>
      </c>
      <c r="F369" s="22" t="s">
        <v>4625</v>
      </c>
      <c r="G369" s="22" t="s">
        <v>6806</v>
      </c>
      <c r="H369" s="22" t="s">
        <v>4627</v>
      </c>
      <c r="I369" s="22" t="s">
        <v>4300</v>
      </c>
      <c r="J369" s="22" t="s">
        <v>4247</v>
      </c>
      <c r="K369" s="22" t="s">
        <v>2922</v>
      </c>
      <c r="L369" s="23" t="s">
        <v>6807</v>
      </c>
      <c r="M369" s="22" t="s">
        <v>4189</v>
      </c>
      <c r="N369" s="22" t="s">
        <v>4190</v>
      </c>
      <c r="O369" s="22" t="s">
        <v>4191</v>
      </c>
      <c r="P369" s="22" t="s">
        <v>4190</v>
      </c>
      <c r="Q369" s="22" t="s">
        <v>4189</v>
      </c>
      <c r="R369" s="22" t="s">
        <v>4190</v>
      </c>
      <c r="S369" s="22" t="s">
        <v>4191</v>
      </c>
      <c r="T369" s="22" t="s">
        <v>4190</v>
      </c>
      <c r="U369" s="22" t="s">
        <v>4266</v>
      </c>
      <c r="V369" s="22" t="s">
        <v>4267</v>
      </c>
      <c r="W369" s="22" t="s">
        <v>4268</v>
      </c>
      <c r="X369" s="22" t="s">
        <v>4189</v>
      </c>
      <c r="Y369" s="22" t="s">
        <v>4215</v>
      </c>
      <c r="Z369" s="22" t="s">
        <v>4194</v>
      </c>
      <c r="AA369" s="22" t="s">
        <v>4195</v>
      </c>
      <c r="AB369" s="22" t="s">
        <v>4194</v>
      </c>
      <c r="AC369" s="22" t="s">
        <v>4276</v>
      </c>
      <c r="AD369" s="22" t="s">
        <v>4190</v>
      </c>
      <c r="AE369" s="22" t="s">
        <v>4189</v>
      </c>
      <c r="AF369" s="22" t="s">
        <v>4216</v>
      </c>
      <c r="AG369" s="22" t="s">
        <v>4190</v>
      </c>
      <c r="AH369" s="22" t="s">
        <v>2929</v>
      </c>
      <c r="AI369" s="23" t="s">
        <v>4277</v>
      </c>
      <c r="AJ369" s="23" t="s">
        <v>6808</v>
      </c>
      <c r="AK369" s="22" t="s">
        <v>6809</v>
      </c>
      <c r="AL369" s="22" t="s">
        <v>4218</v>
      </c>
      <c r="AM369" s="22" t="s">
        <v>6810</v>
      </c>
      <c r="AN369" s="22" t="s">
        <v>4190</v>
      </c>
      <c r="AO369" s="22" t="s">
        <v>4190</v>
      </c>
      <c r="AP369" s="22" t="s">
        <v>4190</v>
      </c>
      <c r="AQ369" s="22" t="s">
        <v>4190</v>
      </c>
      <c r="AR369" s="22" t="s">
        <v>4190</v>
      </c>
      <c r="AS369" s="22" t="s">
        <v>4190</v>
      </c>
      <c r="AT369" s="22" t="s">
        <v>4190</v>
      </c>
      <c r="AU369" s="22" t="s">
        <v>4190</v>
      </c>
      <c r="AV369" s="22" t="s">
        <v>4190</v>
      </c>
      <c r="AW369" s="22" t="s">
        <v>4190</v>
      </c>
      <c r="AX369" s="22" t="s">
        <v>4190</v>
      </c>
    </row>
    <row r="370" spans="1:50" s="22" customFormat="1" ht="67.5" hidden="1" customHeight="1">
      <c r="A370" s="22" t="s">
        <v>6791</v>
      </c>
      <c r="B370" s="22" t="s">
        <v>4875</v>
      </c>
      <c r="C370" s="22" t="s">
        <v>5986</v>
      </c>
      <c r="D370" s="22" t="s">
        <v>4181</v>
      </c>
      <c r="E370" s="22" t="s">
        <v>6792</v>
      </c>
      <c r="F370" s="22" t="s">
        <v>4450</v>
      </c>
      <c r="G370" s="22" t="s">
        <v>4451</v>
      </c>
      <c r="H370" s="22" t="s">
        <v>4451</v>
      </c>
      <c r="I370" s="22" t="s">
        <v>4346</v>
      </c>
      <c r="J370" s="22" t="s">
        <v>4452</v>
      </c>
      <c r="K370" s="22" t="s">
        <v>1263</v>
      </c>
      <c r="L370" s="23" t="s">
        <v>6811</v>
      </c>
      <c r="M370" s="22" t="s">
        <v>4189</v>
      </c>
      <c r="N370" s="22" t="s">
        <v>4190</v>
      </c>
      <c r="O370" s="22" t="s">
        <v>4191</v>
      </c>
      <c r="P370" s="22" t="s">
        <v>4190</v>
      </c>
      <c r="Q370" s="22" t="s">
        <v>4189</v>
      </c>
      <c r="R370" s="22" t="s">
        <v>4190</v>
      </c>
      <c r="S370" s="22" t="s">
        <v>4191</v>
      </c>
      <c r="T370" s="22" t="s">
        <v>4190</v>
      </c>
      <c r="U370" s="22" t="s">
        <v>4266</v>
      </c>
      <c r="V370" s="22" t="s">
        <v>4267</v>
      </c>
      <c r="W370" s="22" t="s">
        <v>4268</v>
      </c>
      <c r="X370" s="22" t="s">
        <v>4189</v>
      </c>
      <c r="Y370" s="22" t="s">
        <v>4215</v>
      </c>
      <c r="Z370" s="22" t="s">
        <v>4194</v>
      </c>
      <c r="AA370" s="22" t="s">
        <v>4195</v>
      </c>
      <c r="AB370" s="22" t="s">
        <v>4189</v>
      </c>
      <c r="AC370" s="22" t="s">
        <v>4197</v>
      </c>
      <c r="AD370" s="22" t="s">
        <v>4190</v>
      </c>
      <c r="AE370" s="22" t="s">
        <v>4189</v>
      </c>
      <c r="AF370" s="22" t="s">
        <v>4216</v>
      </c>
      <c r="AG370" s="22" t="s">
        <v>4190</v>
      </c>
      <c r="AH370" s="22" t="s">
        <v>1267</v>
      </c>
      <c r="AI370" s="23" t="s">
        <v>4576</v>
      </c>
      <c r="AJ370" s="23" t="s">
        <v>6812</v>
      </c>
      <c r="AK370" s="22" t="s">
        <v>6813</v>
      </c>
      <c r="AL370" s="22" t="s">
        <v>4218</v>
      </c>
      <c r="AM370" s="22" t="s">
        <v>6814</v>
      </c>
      <c r="AN370" s="22" t="s">
        <v>4190</v>
      </c>
      <c r="AO370" s="22" t="s">
        <v>4190</v>
      </c>
      <c r="AP370" s="22" t="s">
        <v>4190</v>
      </c>
      <c r="AQ370" s="22" t="s">
        <v>4190</v>
      </c>
      <c r="AR370" s="22" t="s">
        <v>4190</v>
      </c>
      <c r="AS370" s="22" t="s">
        <v>4190</v>
      </c>
      <c r="AT370" s="22" t="s">
        <v>4190</v>
      </c>
      <c r="AU370" s="22" t="s">
        <v>4190</v>
      </c>
      <c r="AV370" s="22" t="s">
        <v>4190</v>
      </c>
      <c r="AW370" s="22" t="s">
        <v>4190</v>
      </c>
      <c r="AX370" s="22" t="s">
        <v>4190</v>
      </c>
    </row>
    <row r="371" spans="1:50" s="22" customFormat="1" ht="67.5" customHeight="1">
      <c r="A371" s="22" t="s">
        <v>6815</v>
      </c>
      <c r="B371" s="22" t="s">
        <v>5438</v>
      </c>
      <c r="C371" s="22" t="s">
        <v>4510</v>
      </c>
      <c r="D371" s="22" t="s">
        <v>4181</v>
      </c>
      <c r="E371" s="22" t="s">
        <v>6816</v>
      </c>
      <c r="F371" s="22" t="s">
        <v>4512</v>
      </c>
      <c r="G371" s="22" t="s">
        <v>4878</v>
      </c>
      <c r="H371" s="22" t="s">
        <v>4878</v>
      </c>
      <c r="I371" s="22" t="s">
        <v>4687</v>
      </c>
      <c r="J371" s="22" t="s">
        <v>4515</v>
      </c>
      <c r="K371" s="22" t="s">
        <v>1999</v>
      </c>
      <c r="L371" s="23" t="s">
        <v>6817</v>
      </c>
      <c r="M371" s="22" t="s">
        <v>4189</v>
      </c>
      <c r="N371" s="22" t="s">
        <v>4190</v>
      </c>
      <c r="O371" s="22" t="s">
        <v>4191</v>
      </c>
      <c r="P371" s="22" t="s">
        <v>4190</v>
      </c>
      <c r="Q371" s="22" t="s">
        <v>4189</v>
      </c>
      <c r="R371" s="22" t="s">
        <v>4190</v>
      </c>
      <c r="S371" s="22" t="s">
        <v>4191</v>
      </c>
      <c r="T371" s="22" t="s">
        <v>4190</v>
      </c>
      <c r="U371" s="22" t="s">
        <v>4880</v>
      </c>
      <c r="V371" s="22" t="s">
        <v>4881</v>
      </c>
      <c r="W371" s="22" t="s">
        <v>4882</v>
      </c>
      <c r="X371" s="22" t="s">
        <v>4189</v>
      </c>
      <c r="Y371" s="22" t="s">
        <v>4215</v>
      </c>
      <c r="Z371" s="22" t="s">
        <v>4194</v>
      </c>
      <c r="AA371" s="22" t="s">
        <v>4195</v>
      </c>
      <c r="AB371" s="22" t="s">
        <v>4194</v>
      </c>
      <c r="AC371" s="22" t="s">
        <v>4276</v>
      </c>
      <c r="AD371" s="22" t="s">
        <v>4190</v>
      </c>
      <c r="AE371" s="22" t="s">
        <v>4189</v>
      </c>
      <c r="AF371" s="22" t="s">
        <v>4216</v>
      </c>
      <c r="AG371" s="22" t="s">
        <v>4190</v>
      </c>
      <c r="AH371" s="22" t="s">
        <v>2003</v>
      </c>
      <c r="AI371" s="23" t="s">
        <v>4883</v>
      </c>
      <c r="AJ371" s="23" t="s">
        <v>4884</v>
      </c>
      <c r="AK371" s="22" t="s">
        <v>4885</v>
      </c>
      <c r="AL371" s="22" t="s">
        <v>4203</v>
      </c>
      <c r="AM371" s="22" t="s">
        <v>4190</v>
      </c>
      <c r="AN371" s="22" t="s">
        <v>4190</v>
      </c>
      <c r="AO371" s="22" t="s">
        <v>4190</v>
      </c>
      <c r="AP371" s="22" t="s">
        <v>4190</v>
      </c>
      <c r="AQ371" s="22" t="s">
        <v>4190</v>
      </c>
      <c r="AR371" s="22" t="s">
        <v>4190</v>
      </c>
      <c r="AS371" s="22" t="s">
        <v>4190</v>
      </c>
      <c r="AT371" s="22" t="s">
        <v>4190</v>
      </c>
      <c r="AU371" s="22" t="s">
        <v>4190</v>
      </c>
      <c r="AV371" s="22" t="s">
        <v>4190</v>
      </c>
      <c r="AW371" s="22" t="s">
        <v>4190</v>
      </c>
      <c r="AX371" s="22" t="s">
        <v>4190</v>
      </c>
    </row>
    <row r="372" spans="1:50" s="22" customFormat="1" ht="67.5" customHeight="1">
      <c r="A372" s="22" t="s">
        <v>6818</v>
      </c>
      <c r="B372" s="22" t="s">
        <v>4541</v>
      </c>
      <c r="C372" s="22" t="s">
        <v>4354</v>
      </c>
      <c r="D372" s="22" t="s">
        <v>4181</v>
      </c>
      <c r="E372" s="22" t="s">
        <v>6819</v>
      </c>
      <c r="F372" s="22" t="s">
        <v>5390</v>
      </c>
      <c r="G372" s="22" t="s">
        <v>6820</v>
      </c>
      <c r="H372" s="22" t="s">
        <v>6821</v>
      </c>
      <c r="I372" s="22" t="s">
        <v>4263</v>
      </c>
      <c r="J372" s="22" t="s">
        <v>4546</v>
      </c>
      <c r="K372" s="22" t="s">
        <v>1380</v>
      </c>
      <c r="L372" s="23" t="s">
        <v>6822</v>
      </c>
      <c r="M372" s="22" t="s">
        <v>4189</v>
      </c>
      <c r="N372" s="22" t="s">
        <v>4190</v>
      </c>
      <c r="O372" s="22" t="s">
        <v>4191</v>
      </c>
      <c r="P372" s="22" t="s">
        <v>4190</v>
      </c>
      <c r="Q372" s="22" t="s">
        <v>4189</v>
      </c>
      <c r="R372" s="22" t="s">
        <v>4190</v>
      </c>
      <c r="S372" s="22" t="s">
        <v>4191</v>
      </c>
      <c r="T372" s="22" t="s">
        <v>4190</v>
      </c>
      <c r="U372" s="22" t="s">
        <v>4266</v>
      </c>
      <c r="V372" s="22" t="s">
        <v>4362</v>
      </c>
      <c r="W372" s="22" t="s">
        <v>6823</v>
      </c>
      <c r="X372" s="22" t="s">
        <v>4194</v>
      </c>
      <c r="Y372" s="22" t="s">
        <v>4195</v>
      </c>
      <c r="Z372" s="22" t="s">
        <v>4194</v>
      </c>
      <c r="AA372" s="22" t="s">
        <v>4195</v>
      </c>
      <c r="AB372" s="22" t="s">
        <v>4189</v>
      </c>
      <c r="AC372" s="22" t="s">
        <v>4197</v>
      </c>
      <c r="AD372" s="22" t="s">
        <v>4190</v>
      </c>
      <c r="AE372" s="22" t="s">
        <v>4189</v>
      </c>
      <c r="AF372" s="22" t="s">
        <v>4216</v>
      </c>
      <c r="AG372" s="22" t="s">
        <v>4190</v>
      </c>
      <c r="AH372" s="22" t="s">
        <v>1389</v>
      </c>
      <c r="AI372" s="23" t="s">
        <v>4549</v>
      </c>
      <c r="AJ372" s="23" t="s">
        <v>6824</v>
      </c>
      <c r="AK372" s="22" t="s">
        <v>6825</v>
      </c>
      <c r="AL372" s="22" t="s">
        <v>4218</v>
      </c>
      <c r="AM372" s="22" t="s">
        <v>6826</v>
      </c>
      <c r="AN372" s="22" t="s">
        <v>4190</v>
      </c>
      <c r="AO372" s="22" t="s">
        <v>4190</v>
      </c>
      <c r="AP372" s="22" t="s">
        <v>4190</v>
      </c>
      <c r="AQ372" s="22" t="s">
        <v>4190</v>
      </c>
      <c r="AR372" s="22" t="s">
        <v>4190</v>
      </c>
      <c r="AS372" s="22" t="s">
        <v>4190</v>
      </c>
      <c r="AT372" s="22" t="s">
        <v>4190</v>
      </c>
      <c r="AU372" s="22" t="s">
        <v>4190</v>
      </c>
      <c r="AV372" s="22" t="s">
        <v>4190</v>
      </c>
      <c r="AW372" s="22" t="s">
        <v>4190</v>
      </c>
      <c r="AX372" s="22" t="s">
        <v>4190</v>
      </c>
    </row>
    <row r="373" spans="1:50" s="22" customFormat="1" ht="67.5" customHeight="1">
      <c r="A373" s="22" t="s">
        <v>6818</v>
      </c>
      <c r="B373" s="22" t="s">
        <v>4541</v>
      </c>
      <c r="C373" s="22" t="s">
        <v>4354</v>
      </c>
      <c r="D373" s="22" t="s">
        <v>4181</v>
      </c>
      <c r="E373" s="22" t="s">
        <v>6819</v>
      </c>
      <c r="F373" s="22" t="s">
        <v>4183</v>
      </c>
      <c r="G373" s="22" t="s">
        <v>6827</v>
      </c>
      <c r="H373" s="22" t="s">
        <v>4185</v>
      </c>
      <c r="I373" s="22" t="s">
        <v>4323</v>
      </c>
      <c r="J373" s="22" t="s">
        <v>4187</v>
      </c>
      <c r="K373" s="22" t="s">
        <v>1244</v>
      </c>
      <c r="L373" s="23" t="s">
        <v>6828</v>
      </c>
      <c r="M373" s="22" t="s">
        <v>4189</v>
      </c>
      <c r="N373" s="22" t="s">
        <v>4190</v>
      </c>
      <c r="O373" s="22" t="s">
        <v>4191</v>
      </c>
      <c r="P373" s="22" t="s">
        <v>4190</v>
      </c>
      <c r="Q373" s="22" t="s">
        <v>4189</v>
      </c>
      <c r="R373" s="22" t="s">
        <v>4190</v>
      </c>
      <c r="S373" s="22" t="s">
        <v>4191</v>
      </c>
      <c r="T373" s="22" t="s">
        <v>4190</v>
      </c>
      <c r="U373" s="22" t="s">
        <v>4266</v>
      </c>
      <c r="V373" s="22" t="s">
        <v>4362</v>
      </c>
      <c r="W373" s="22" t="s">
        <v>6823</v>
      </c>
      <c r="X373" s="22" t="s">
        <v>4194</v>
      </c>
      <c r="Y373" s="22" t="s">
        <v>4195</v>
      </c>
      <c r="Z373" s="22" t="s">
        <v>4194</v>
      </c>
      <c r="AA373" s="22" t="s">
        <v>6829</v>
      </c>
      <c r="AB373" s="22" t="s">
        <v>4194</v>
      </c>
      <c r="AC373" s="22" t="s">
        <v>4276</v>
      </c>
      <c r="AD373" s="22" t="s">
        <v>4190</v>
      </c>
      <c r="AE373" s="22" t="s">
        <v>4189</v>
      </c>
      <c r="AF373" s="22" t="s">
        <v>4216</v>
      </c>
      <c r="AG373" s="22" t="s">
        <v>4190</v>
      </c>
      <c r="AH373" s="22" t="s">
        <v>1251</v>
      </c>
      <c r="AI373" s="23" t="s">
        <v>4285</v>
      </c>
      <c r="AJ373" s="23" t="s">
        <v>5685</v>
      </c>
      <c r="AK373" s="22" t="s">
        <v>5686</v>
      </c>
      <c r="AL373" s="22" t="s">
        <v>4203</v>
      </c>
      <c r="AM373" s="22" t="s">
        <v>4190</v>
      </c>
      <c r="AN373" s="22" t="s">
        <v>4367</v>
      </c>
      <c r="AO373" s="22" t="s">
        <v>4204</v>
      </c>
      <c r="AP373" s="22" t="s">
        <v>4599</v>
      </c>
      <c r="AQ373" s="22" t="s">
        <v>1251</v>
      </c>
      <c r="AR373" s="22" t="s">
        <v>1251</v>
      </c>
      <c r="AS373" s="22" t="s">
        <v>1251</v>
      </c>
      <c r="AT373" s="22" t="s">
        <v>4205</v>
      </c>
      <c r="AU373" s="22" t="s">
        <v>4369</v>
      </c>
      <c r="AV373" s="22" t="s">
        <v>6830</v>
      </c>
      <c r="AW373" s="22" t="s">
        <v>4190</v>
      </c>
      <c r="AX373" s="22" t="s">
        <v>4190</v>
      </c>
    </row>
    <row r="374" spans="1:50" s="22" customFormat="1" ht="67.5" hidden="1" customHeight="1">
      <c r="A374" s="22" t="s">
        <v>6818</v>
      </c>
      <c r="B374" s="22" t="s">
        <v>4541</v>
      </c>
      <c r="C374" s="22" t="s">
        <v>4354</v>
      </c>
      <c r="D374" s="22" t="s">
        <v>4181</v>
      </c>
      <c r="E374" s="22" t="s">
        <v>6819</v>
      </c>
      <c r="F374" s="22" t="s">
        <v>6831</v>
      </c>
      <c r="G374" s="22" t="s">
        <v>6832</v>
      </c>
      <c r="H374" s="22" t="s">
        <v>6833</v>
      </c>
      <c r="I374" s="22" t="s">
        <v>4233</v>
      </c>
      <c r="J374" s="22" t="s">
        <v>4381</v>
      </c>
      <c r="K374" s="22" t="s">
        <v>1202</v>
      </c>
      <c r="L374" s="23" t="s">
        <v>6834</v>
      </c>
      <c r="M374" s="22" t="s">
        <v>4189</v>
      </c>
      <c r="N374" s="22" t="s">
        <v>4190</v>
      </c>
      <c r="O374" s="22" t="s">
        <v>4191</v>
      </c>
      <c r="P374" s="22" t="s">
        <v>4190</v>
      </c>
      <c r="Q374" s="22" t="s">
        <v>4189</v>
      </c>
      <c r="R374" s="22" t="s">
        <v>4190</v>
      </c>
      <c r="S374" s="22" t="s">
        <v>4191</v>
      </c>
      <c r="T374" s="22" t="s">
        <v>4190</v>
      </c>
      <c r="U374" s="22" t="s">
        <v>4266</v>
      </c>
      <c r="V374" s="22" t="s">
        <v>4362</v>
      </c>
      <c r="W374" s="22" t="s">
        <v>6823</v>
      </c>
      <c r="X374" s="22" t="s">
        <v>4189</v>
      </c>
      <c r="Y374" s="22" t="s">
        <v>4215</v>
      </c>
      <c r="Z374" s="22" t="s">
        <v>4194</v>
      </c>
      <c r="AA374" s="22" t="s">
        <v>4195</v>
      </c>
      <c r="AB374" s="22" t="s">
        <v>4189</v>
      </c>
      <c r="AC374" s="22" t="s">
        <v>4197</v>
      </c>
      <c r="AD374" s="22" t="s">
        <v>4190</v>
      </c>
      <c r="AE374" s="22" t="s">
        <v>4189</v>
      </c>
      <c r="AF374" s="22" t="s">
        <v>4216</v>
      </c>
      <c r="AG374" s="22" t="s">
        <v>4190</v>
      </c>
      <c r="AH374" s="22" t="s">
        <v>1210</v>
      </c>
      <c r="AI374" s="23" t="s">
        <v>4383</v>
      </c>
      <c r="AJ374" s="23" t="s">
        <v>6835</v>
      </c>
      <c r="AK374" s="22" t="s">
        <v>6836</v>
      </c>
      <c r="AL374" s="22" t="s">
        <v>4218</v>
      </c>
      <c r="AM374" s="22" t="s">
        <v>6837</v>
      </c>
      <c r="AN374" s="22" t="s">
        <v>4190</v>
      </c>
      <c r="AO374" s="22" t="s">
        <v>4190</v>
      </c>
      <c r="AP374" s="22" t="s">
        <v>4190</v>
      </c>
      <c r="AQ374" s="22" t="s">
        <v>4190</v>
      </c>
      <c r="AR374" s="22" t="s">
        <v>4190</v>
      </c>
      <c r="AS374" s="22" t="s">
        <v>4190</v>
      </c>
      <c r="AT374" s="22" t="s">
        <v>4190</v>
      </c>
      <c r="AU374" s="22" t="s">
        <v>4190</v>
      </c>
      <c r="AV374" s="22" t="s">
        <v>4190</v>
      </c>
      <c r="AW374" s="22" t="s">
        <v>4190</v>
      </c>
      <c r="AX374" s="22" t="s">
        <v>4190</v>
      </c>
    </row>
    <row r="375" spans="1:50" s="22" customFormat="1" ht="67.5" hidden="1" customHeight="1">
      <c r="A375" s="22" t="s">
        <v>6818</v>
      </c>
      <c r="B375" s="22" t="s">
        <v>4541</v>
      </c>
      <c r="C375" s="22" t="s">
        <v>4354</v>
      </c>
      <c r="D375" s="22" t="s">
        <v>4181</v>
      </c>
      <c r="E375" s="22" t="s">
        <v>6819</v>
      </c>
      <c r="F375" s="22" t="s">
        <v>6275</v>
      </c>
      <c r="G375" s="22" t="s">
        <v>6277</v>
      </c>
      <c r="H375" s="22" t="s">
        <v>6277</v>
      </c>
      <c r="I375" s="22" t="s">
        <v>4246</v>
      </c>
      <c r="J375" s="22" t="s">
        <v>4360</v>
      </c>
      <c r="K375" s="22" t="s">
        <v>1172</v>
      </c>
      <c r="L375" s="23" t="s">
        <v>6838</v>
      </c>
      <c r="M375" s="22" t="s">
        <v>4189</v>
      </c>
      <c r="N375" s="22" t="s">
        <v>4190</v>
      </c>
      <c r="O375" s="22" t="s">
        <v>4191</v>
      </c>
      <c r="P375" s="22" t="s">
        <v>4190</v>
      </c>
      <c r="Q375" s="22" t="s">
        <v>4189</v>
      </c>
      <c r="R375" s="22" t="s">
        <v>4190</v>
      </c>
      <c r="S375" s="22" t="s">
        <v>4191</v>
      </c>
      <c r="T375" s="22" t="s">
        <v>4190</v>
      </c>
      <c r="U375" s="22" t="s">
        <v>4266</v>
      </c>
      <c r="V375" s="22" t="s">
        <v>4362</v>
      </c>
      <c r="W375" s="22" t="s">
        <v>6823</v>
      </c>
      <c r="X375" s="22" t="s">
        <v>4194</v>
      </c>
      <c r="Y375" s="22" t="s">
        <v>4195</v>
      </c>
      <c r="Z375" s="22" t="s">
        <v>4194</v>
      </c>
      <c r="AA375" s="22" t="s">
        <v>4195</v>
      </c>
      <c r="AB375" s="22" t="s">
        <v>4189</v>
      </c>
      <c r="AC375" s="22" t="s">
        <v>4197</v>
      </c>
      <c r="AD375" s="22" t="s">
        <v>4190</v>
      </c>
      <c r="AE375" s="22" t="s">
        <v>4189</v>
      </c>
      <c r="AF375" s="22" t="s">
        <v>4216</v>
      </c>
      <c r="AG375" s="22" t="s">
        <v>4190</v>
      </c>
      <c r="AH375" s="22" t="s">
        <v>1183</v>
      </c>
      <c r="AI375" s="23" t="s">
        <v>4364</v>
      </c>
      <c r="AJ375" s="23" t="s">
        <v>6839</v>
      </c>
      <c r="AK375" s="22" t="s">
        <v>6840</v>
      </c>
      <c r="AL375" s="22" t="s">
        <v>4218</v>
      </c>
      <c r="AM375" s="22" t="s">
        <v>6841</v>
      </c>
      <c r="AN375" s="22" t="s">
        <v>4190</v>
      </c>
      <c r="AO375" s="22" t="s">
        <v>4190</v>
      </c>
      <c r="AP375" s="22" t="s">
        <v>4190</v>
      </c>
      <c r="AQ375" s="22" t="s">
        <v>4190</v>
      </c>
      <c r="AR375" s="22" t="s">
        <v>4190</v>
      </c>
      <c r="AS375" s="22" t="s">
        <v>4190</v>
      </c>
      <c r="AT375" s="22" t="s">
        <v>4190</v>
      </c>
      <c r="AU375" s="22" t="s">
        <v>4190</v>
      </c>
      <c r="AV375" s="22" t="s">
        <v>4190</v>
      </c>
      <c r="AW375" s="22" t="s">
        <v>4190</v>
      </c>
      <c r="AX375" s="22" t="s">
        <v>4190</v>
      </c>
    </row>
    <row r="376" spans="1:50" s="22" customFormat="1" ht="67.5" hidden="1" customHeight="1">
      <c r="A376" s="22" t="s">
        <v>6818</v>
      </c>
      <c r="B376" s="22" t="s">
        <v>4541</v>
      </c>
      <c r="C376" s="22" t="s">
        <v>4354</v>
      </c>
      <c r="D376" s="22" t="s">
        <v>4181</v>
      </c>
      <c r="E376" s="22" t="s">
        <v>6819</v>
      </c>
      <c r="F376" s="22" t="s">
        <v>4857</v>
      </c>
      <c r="G376" s="22" t="s">
        <v>6842</v>
      </c>
      <c r="H376" s="22" t="s">
        <v>6842</v>
      </c>
      <c r="I376" s="22" t="s">
        <v>4346</v>
      </c>
      <c r="J376" s="22" t="s">
        <v>4247</v>
      </c>
      <c r="K376" s="22" t="s">
        <v>2922</v>
      </c>
      <c r="L376" s="23" t="s">
        <v>6843</v>
      </c>
      <c r="M376" s="22" t="s">
        <v>4189</v>
      </c>
      <c r="N376" s="22" t="s">
        <v>4190</v>
      </c>
      <c r="O376" s="22" t="s">
        <v>4191</v>
      </c>
      <c r="P376" s="22" t="s">
        <v>4190</v>
      </c>
      <c r="Q376" s="22" t="s">
        <v>4189</v>
      </c>
      <c r="R376" s="22" t="s">
        <v>4190</v>
      </c>
      <c r="S376" s="22" t="s">
        <v>4191</v>
      </c>
      <c r="T376" s="22" t="s">
        <v>4190</v>
      </c>
      <c r="U376" s="22" t="s">
        <v>4266</v>
      </c>
      <c r="V376" s="22" t="s">
        <v>4362</v>
      </c>
      <c r="W376" s="22" t="s">
        <v>6823</v>
      </c>
      <c r="X376" s="22" t="s">
        <v>4189</v>
      </c>
      <c r="Y376" s="22" t="s">
        <v>4215</v>
      </c>
      <c r="Z376" s="22" t="s">
        <v>4194</v>
      </c>
      <c r="AA376" s="22" t="s">
        <v>4195</v>
      </c>
      <c r="AB376" s="22" t="s">
        <v>4194</v>
      </c>
      <c r="AC376" s="22" t="s">
        <v>4276</v>
      </c>
      <c r="AD376" s="22" t="s">
        <v>4190</v>
      </c>
      <c r="AE376" s="22" t="s">
        <v>4189</v>
      </c>
      <c r="AF376" s="22" t="s">
        <v>4216</v>
      </c>
      <c r="AG376" s="22" t="s">
        <v>4190</v>
      </c>
      <c r="AH376" s="22" t="s">
        <v>2929</v>
      </c>
      <c r="AI376" s="23" t="s">
        <v>4277</v>
      </c>
      <c r="AJ376" s="23" t="s">
        <v>6844</v>
      </c>
      <c r="AK376" s="22" t="s">
        <v>6845</v>
      </c>
      <c r="AL376" s="22" t="s">
        <v>4218</v>
      </c>
      <c r="AM376" s="22" t="s">
        <v>6625</v>
      </c>
      <c r="AN376" s="22" t="s">
        <v>4190</v>
      </c>
      <c r="AO376" s="22" t="s">
        <v>4190</v>
      </c>
      <c r="AP376" s="22" t="s">
        <v>4190</v>
      </c>
      <c r="AQ376" s="22" t="s">
        <v>4190</v>
      </c>
      <c r="AR376" s="22" t="s">
        <v>4190</v>
      </c>
      <c r="AS376" s="22" t="s">
        <v>4190</v>
      </c>
      <c r="AT376" s="22" t="s">
        <v>4190</v>
      </c>
      <c r="AU376" s="22" t="s">
        <v>4190</v>
      </c>
      <c r="AV376" s="22" t="s">
        <v>4190</v>
      </c>
      <c r="AW376" s="22" t="s">
        <v>4190</v>
      </c>
      <c r="AX376" s="22" t="s">
        <v>4190</v>
      </c>
    </row>
    <row r="377" spans="1:50" s="22" customFormat="1" ht="67.5" customHeight="1">
      <c r="A377" s="22" t="s">
        <v>6846</v>
      </c>
      <c r="B377" s="22" t="s">
        <v>6847</v>
      </c>
      <c r="C377" s="22" t="s">
        <v>5119</v>
      </c>
      <c r="D377" s="22" t="s">
        <v>4181</v>
      </c>
      <c r="E377" s="22" t="s">
        <v>6848</v>
      </c>
      <c r="F377" s="22" t="s">
        <v>4785</v>
      </c>
      <c r="G377" s="22" t="s">
        <v>6849</v>
      </c>
      <c r="H377" s="22" t="s">
        <v>5677</v>
      </c>
      <c r="I377" s="22" t="s">
        <v>4846</v>
      </c>
      <c r="J377" s="22" t="s">
        <v>4292</v>
      </c>
      <c r="K377" s="22" t="s">
        <v>1075</v>
      </c>
      <c r="L377" s="23" t="s">
        <v>6850</v>
      </c>
      <c r="M377" s="22" t="s">
        <v>4189</v>
      </c>
      <c r="N377" s="22" t="s">
        <v>4190</v>
      </c>
      <c r="O377" s="22" t="s">
        <v>4191</v>
      </c>
      <c r="P377" s="22" t="s">
        <v>4190</v>
      </c>
      <c r="Q377" s="22" t="s">
        <v>4189</v>
      </c>
      <c r="R377" s="22" t="s">
        <v>4190</v>
      </c>
      <c r="S377" s="22" t="s">
        <v>4191</v>
      </c>
      <c r="T377" s="22" t="s">
        <v>4190</v>
      </c>
      <c r="U377" s="22" t="s">
        <v>4266</v>
      </c>
      <c r="V377" s="22" t="s">
        <v>4362</v>
      </c>
      <c r="W377" s="22" t="s">
        <v>4647</v>
      </c>
      <c r="X377" s="22" t="s">
        <v>4189</v>
      </c>
      <c r="Y377" s="22" t="s">
        <v>4215</v>
      </c>
      <c r="Z377" s="22" t="s">
        <v>4194</v>
      </c>
      <c r="AA377" s="22" t="s">
        <v>6851</v>
      </c>
      <c r="AB377" s="22" t="s">
        <v>4189</v>
      </c>
      <c r="AC377" s="22" t="s">
        <v>4197</v>
      </c>
      <c r="AD377" s="22" t="s">
        <v>4190</v>
      </c>
      <c r="AE377" s="22" t="s">
        <v>4189</v>
      </c>
      <c r="AF377" s="22" t="s">
        <v>4216</v>
      </c>
      <c r="AG377" s="22" t="s">
        <v>4190</v>
      </c>
      <c r="AH377" s="22" t="s">
        <v>1086</v>
      </c>
      <c r="AI377" s="23" t="s">
        <v>4294</v>
      </c>
      <c r="AJ377" s="23" t="s">
        <v>4792</v>
      </c>
      <c r="AK377" s="22" t="s">
        <v>4793</v>
      </c>
      <c r="AL377" s="22" t="s">
        <v>4203</v>
      </c>
      <c r="AM377" s="22" t="s">
        <v>4190</v>
      </c>
      <c r="AN377" s="22" t="s">
        <v>4204</v>
      </c>
      <c r="AO377" s="22" t="s">
        <v>4204</v>
      </c>
      <c r="AP377" s="22" t="s">
        <v>4190</v>
      </c>
      <c r="AQ377" s="22" t="s">
        <v>1086</v>
      </c>
      <c r="AR377" s="22" t="s">
        <v>4190</v>
      </c>
      <c r="AS377" s="22" t="s">
        <v>1086</v>
      </c>
      <c r="AT377" s="22" t="s">
        <v>4205</v>
      </c>
      <c r="AU377" s="22" t="s">
        <v>4206</v>
      </c>
      <c r="AV377" s="22" t="s">
        <v>4190</v>
      </c>
      <c r="AW377" s="22" t="s">
        <v>4190</v>
      </c>
      <c r="AX377" s="22" t="s">
        <v>4190</v>
      </c>
    </row>
    <row r="378" spans="1:50" s="22" customFormat="1" ht="67.5" hidden="1" customHeight="1">
      <c r="A378" s="22" t="s">
        <v>6846</v>
      </c>
      <c r="B378" s="22" t="s">
        <v>6847</v>
      </c>
      <c r="C378" s="22" t="s">
        <v>5119</v>
      </c>
      <c r="D378" s="22" t="s">
        <v>4181</v>
      </c>
      <c r="E378" s="22" t="s">
        <v>6848</v>
      </c>
      <c r="F378" s="22" t="s">
        <v>6325</v>
      </c>
      <c r="G378" s="22" t="s">
        <v>6852</v>
      </c>
      <c r="H378" s="22" t="s">
        <v>6326</v>
      </c>
      <c r="I378" s="22" t="s">
        <v>4323</v>
      </c>
      <c r="J378" s="22" t="s">
        <v>4546</v>
      </c>
      <c r="K378" s="22" t="s">
        <v>1380</v>
      </c>
      <c r="L378" s="23" t="s">
        <v>6853</v>
      </c>
      <c r="M378" s="22" t="s">
        <v>4189</v>
      </c>
      <c r="N378" s="22" t="s">
        <v>4190</v>
      </c>
      <c r="O378" s="22" t="s">
        <v>4191</v>
      </c>
      <c r="P378" s="22" t="s">
        <v>4190</v>
      </c>
      <c r="Q378" s="22" t="s">
        <v>4189</v>
      </c>
      <c r="R378" s="22" t="s">
        <v>4190</v>
      </c>
      <c r="S378" s="22" t="s">
        <v>4191</v>
      </c>
      <c r="T378" s="22" t="s">
        <v>4190</v>
      </c>
      <c r="U378" s="22" t="s">
        <v>4266</v>
      </c>
      <c r="V378" s="22" t="s">
        <v>4362</v>
      </c>
      <c r="W378" s="22" t="s">
        <v>4647</v>
      </c>
      <c r="X378" s="22" t="s">
        <v>4194</v>
      </c>
      <c r="Y378" s="22" t="s">
        <v>4195</v>
      </c>
      <c r="Z378" s="22" t="s">
        <v>4194</v>
      </c>
      <c r="AA378" s="22" t="s">
        <v>4195</v>
      </c>
      <c r="AB378" s="22" t="s">
        <v>4189</v>
      </c>
      <c r="AC378" s="22" t="s">
        <v>4197</v>
      </c>
      <c r="AD378" s="22" t="s">
        <v>4190</v>
      </c>
      <c r="AE378" s="22" t="s">
        <v>4189</v>
      </c>
      <c r="AF378" s="22" t="s">
        <v>4216</v>
      </c>
      <c r="AG378" s="22" t="s">
        <v>4190</v>
      </c>
      <c r="AH378" s="22" t="s">
        <v>1389</v>
      </c>
      <c r="AI378" s="23" t="s">
        <v>4549</v>
      </c>
      <c r="AJ378" s="23" t="s">
        <v>5839</v>
      </c>
      <c r="AK378" s="22" t="s">
        <v>5840</v>
      </c>
      <c r="AL378" s="22" t="s">
        <v>4218</v>
      </c>
      <c r="AM378" s="22" t="s">
        <v>6854</v>
      </c>
      <c r="AN378" s="22" t="s">
        <v>4190</v>
      </c>
      <c r="AO378" s="22" t="s">
        <v>4190</v>
      </c>
      <c r="AP378" s="22" t="s">
        <v>4190</v>
      </c>
      <c r="AQ378" s="22" t="s">
        <v>4190</v>
      </c>
      <c r="AR378" s="22" t="s">
        <v>4190</v>
      </c>
      <c r="AS378" s="22" t="s">
        <v>4190</v>
      </c>
      <c r="AT378" s="22" t="s">
        <v>4190</v>
      </c>
      <c r="AU378" s="22" t="s">
        <v>4190</v>
      </c>
      <c r="AV378" s="22" t="s">
        <v>4190</v>
      </c>
      <c r="AW378" s="22" t="s">
        <v>4190</v>
      </c>
      <c r="AX378" s="22" t="s">
        <v>4190</v>
      </c>
    </row>
    <row r="379" spans="1:50" s="22" customFormat="1" ht="67.5" hidden="1" customHeight="1">
      <c r="A379" s="22" t="s">
        <v>6846</v>
      </c>
      <c r="B379" s="22" t="s">
        <v>6847</v>
      </c>
      <c r="C379" s="22" t="s">
        <v>5119</v>
      </c>
      <c r="D379" s="22" t="s">
        <v>4181</v>
      </c>
      <c r="E379" s="22" t="s">
        <v>6848</v>
      </c>
      <c r="F379" s="22" t="s">
        <v>4863</v>
      </c>
      <c r="G379" s="22" t="s">
        <v>4433</v>
      </c>
      <c r="H379" s="22" t="s">
        <v>4433</v>
      </c>
      <c r="I379" s="22" t="s">
        <v>4233</v>
      </c>
      <c r="J379" s="22" t="s">
        <v>4360</v>
      </c>
      <c r="K379" s="22" t="s">
        <v>1172</v>
      </c>
      <c r="L379" s="23" t="s">
        <v>6855</v>
      </c>
      <c r="M379" s="22" t="s">
        <v>4189</v>
      </c>
      <c r="N379" s="22" t="s">
        <v>4190</v>
      </c>
      <c r="O379" s="22" t="s">
        <v>4191</v>
      </c>
      <c r="P379" s="22" t="s">
        <v>4190</v>
      </c>
      <c r="Q379" s="22" t="s">
        <v>4189</v>
      </c>
      <c r="R379" s="22" t="s">
        <v>4190</v>
      </c>
      <c r="S379" s="22" t="s">
        <v>4191</v>
      </c>
      <c r="T379" s="22" t="s">
        <v>4190</v>
      </c>
      <c r="U379" s="22" t="s">
        <v>4266</v>
      </c>
      <c r="V379" s="22" t="s">
        <v>4362</v>
      </c>
      <c r="W379" s="22" t="s">
        <v>4647</v>
      </c>
      <c r="X379" s="22" t="s">
        <v>4194</v>
      </c>
      <c r="Y379" s="22" t="s">
        <v>4195</v>
      </c>
      <c r="Z379" s="22" t="s">
        <v>4194</v>
      </c>
      <c r="AA379" s="22" t="s">
        <v>4195</v>
      </c>
      <c r="AB379" s="22" t="s">
        <v>4189</v>
      </c>
      <c r="AC379" s="22" t="s">
        <v>4197</v>
      </c>
      <c r="AD379" s="22" t="s">
        <v>4190</v>
      </c>
      <c r="AE379" s="22" t="s">
        <v>4189</v>
      </c>
      <c r="AF379" s="22" t="s">
        <v>4216</v>
      </c>
      <c r="AG379" s="22" t="s">
        <v>4190</v>
      </c>
      <c r="AH379" s="22" t="s">
        <v>1183</v>
      </c>
      <c r="AI379" s="23" t="s">
        <v>4364</v>
      </c>
      <c r="AJ379" s="23" t="s">
        <v>5844</v>
      </c>
      <c r="AK379" s="22" t="s">
        <v>5845</v>
      </c>
      <c r="AL379" s="22" t="s">
        <v>4218</v>
      </c>
      <c r="AM379" s="22" t="s">
        <v>6856</v>
      </c>
      <c r="AN379" s="22" t="s">
        <v>4190</v>
      </c>
      <c r="AO379" s="22" t="s">
        <v>4190</v>
      </c>
      <c r="AP379" s="22" t="s">
        <v>4190</v>
      </c>
      <c r="AQ379" s="22" t="s">
        <v>4190</v>
      </c>
      <c r="AR379" s="22" t="s">
        <v>4190</v>
      </c>
      <c r="AS379" s="22" t="s">
        <v>4190</v>
      </c>
      <c r="AT379" s="22" t="s">
        <v>4190</v>
      </c>
      <c r="AU379" s="22" t="s">
        <v>4190</v>
      </c>
      <c r="AV379" s="22" t="s">
        <v>4190</v>
      </c>
      <c r="AW379" s="22" t="s">
        <v>4190</v>
      </c>
      <c r="AX379" s="22" t="s">
        <v>4190</v>
      </c>
    </row>
    <row r="380" spans="1:50" s="22" customFormat="1" ht="67.5" hidden="1" customHeight="1">
      <c r="A380" s="22" t="s">
        <v>6846</v>
      </c>
      <c r="B380" s="22" t="s">
        <v>6847</v>
      </c>
      <c r="C380" s="22" t="s">
        <v>5119</v>
      </c>
      <c r="D380" s="22" t="s">
        <v>4181</v>
      </c>
      <c r="E380" s="22" t="s">
        <v>6848</v>
      </c>
      <c r="F380" s="22" t="s">
        <v>4450</v>
      </c>
      <c r="G380" s="22" t="s">
        <v>4451</v>
      </c>
      <c r="H380" s="22" t="s">
        <v>4451</v>
      </c>
      <c r="I380" s="22" t="s">
        <v>4300</v>
      </c>
      <c r="J380" s="22" t="s">
        <v>4452</v>
      </c>
      <c r="K380" s="22" t="s">
        <v>1263</v>
      </c>
      <c r="L380" s="23" t="s">
        <v>6857</v>
      </c>
      <c r="M380" s="22" t="s">
        <v>4189</v>
      </c>
      <c r="N380" s="22" t="s">
        <v>4190</v>
      </c>
      <c r="O380" s="22" t="s">
        <v>4191</v>
      </c>
      <c r="P380" s="22" t="s">
        <v>4190</v>
      </c>
      <c r="Q380" s="22" t="s">
        <v>4189</v>
      </c>
      <c r="R380" s="22" t="s">
        <v>4190</v>
      </c>
      <c r="S380" s="22" t="s">
        <v>4191</v>
      </c>
      <c r="T380" s="22" t="s">
        <v>4190</v>
      </c>
      <c r="U380" s="22" t="s">
        <v>4266</v>
      </c>
      <c r="V380" s="22" t="s">
        <v>4362</v>
      </c>
      <c r="W380" s="22" t="s">
        <v>4647</v>
      </c>
      <c r="X380" s="22" t="s">
        <v>4189</v>
      </c>
      <c r="Y380" s="22" t="s">
        <v>4215</v>
      </c>
      <c r="Z380" s="22" t="s">
        <v>4194</v>
      </c>
      <c r="AA380" s="22" t="s">
        <v>4195</v>
      </c>
      <c r="AB380" s="22" t="s">
        <v>4189</v>
      </c>
      <c r="AC380" s="22" t="s">
        <v>4197</v>
      </c>
      <c r="AD380" s="22" t="s">
        <v>4190</v>
      </c>
      <c r="AE380" s="22" t="s">
        <v>4189</v>
      </c>
      <c r="AF380" s="22" t="s">
        <v>4216</v>
      </c>
      <c r="AG380" s="22" t="s">
        <v>4190</v>
      </c>
      <c r="AH380" s="22" t="s">
        <v>1267</v>
      </c>
      <c r="AI380" s="23" t="s">
        <v>4576</v>
      </c>
      <c r="AJ380" s="23" t="s">
        <v>4795</v>
      </c>
      <c r="AK380" s="22" t="s">
        <v>4796</v>
      </c>
      <c r="AL380" s="22" t="s">
        <v>4218</v>
      </c>
      <c r="AM380" s="22" t="s">
        <v>4797</v>
      </c>
      <c r="AN380" s="22" t="s">
        <v>4190</v>
      </c>
      <c r="AO380" s="22" t="s">
        <v>4190</v>
      </c>
      <c r="AP380" s="22" t="s">
        <v>4190</v>
      </c>
      <c r="AQ380" s="22" t="s">
        <v>4190</v>
      </c>
      <c r="AR380" s="22" t="s">
        <v>4190</v>
      </c>
      <c r="AS380" s="22" t="s">
        <v>4190</v>
      </c>
      <c r="AT380" s="22" t="s">
        <v>4190</v>
      </c>
      <c r="AU380" s="22" t="s">
        <v>4190</v>
      </c>
      <c r="AV380" s="22" t="s">
        <v>4190</v>
      </c>
      <c r="AW380" s="22" t="s">
        <v>4190</v>
      </c>
      <c r="AX380" s="22" t="s">
        <v>4190</v>
      </c>
    </row>
    <row r="381" spans="1:50" s="22" customFormat="1" ht="67.5" hidden="1" customHeight="1">
      <c r="A381" s="22" t="s">
        <v>6846</v>
      </c>
      <c r="B381" s="22" t="s">
        <v>6847</v>
      </c>
      <c r="C381" s="22" t="s">
        <v>5119</v>
      </c>
      <c r="D381" s="22" t="s">
        <v>4181</v>
      </c>
      <c r="E381" s="22" t="s">
        <v>6848</v>
      </c>
      <c r="F381" s="22" t="s">
        <v>4580</v>
      </c>
      <c r="G381" s="22" t="s">
        <v>4459</v>
      </c>
      <c r="H381" s="22" t="s">
        <v>4459</v>
      </c>
      <c r="I381" s="22" t="s">
        <v>4346</v>
      </c>
      <c r="J381" s="22" t="s">
        <v>4460</v>
      </c>
      <c r="K381" s="22" t="s">
        <v>2701</v>
      </c>
      <c r="L381" s="23" t="s">
        <v>6858</v>
      </c>
      <c r="M381" s="22" t="s">
        <v>4189</v>
      </c>
      <c r="N381" s="22" t="s">
        <v>4190</v>
      </c>
      <c r="O381" s="22" t="s">
        <v>4191</v>
      </c>
      <c r="P381" s="22" t="s">
        <v>4190</v>
      </c>
      <c r="Q381" s="22" t="s">
        <v>4189</v>
      </c>
      <c r="R381" s="22" t="s">
        <v>4190</v>
      </c>
      <c r="S381" s="22" t="s">
        <v>4191</v>
      </c>
      <c r="T381" s="22" t="s">
        <v>4190</v>
      </c>
      <c r="U381" s="22" t="s">
        <v>4213</v>
      </c>
      <c r="V381" s="22" t="s">
        <v>4214</v>
      </c>
      <c r="W381" s="22" t="s">
        <v>4190</v>
      </c>
      <c r="X381" s="22" t="s">
        <v>4189</v>
      </c>
      <c r="Y381" s="22" t="s">
        <v>4215</v>
      </c>
      <c r="Z381" s="22" t="s">
        <v>4194</v>
      </c>
      <c r="AA381" s="22" t="s">
        <v>4195</v>
      </c>
      <c r="AB381" s="22" t="s">
        <v>4189</v>
      </c>
      <c r="AC381" s="22" t="s">
        <v>4197</v>
      </c>
      <c r="AD381" s="22" t="s">
        <v>4190</v>
      </c>
      <c r="AE381" s="22" t="s">
        <v>4189</v>
      </c>
      <c r="AF381" s="22" t="s">
        <v>4216</v>
      </c>
      <c r="AG381" s="22" t="s">
        <v>4190</v>
      </c>
      <c r="AH381" s="22" t="s">
        <v>2700</v>
      </c>
      <c r="AI381" s="22" t="s">
        <v>4190</v>
      </c>
      <c r="AJ381" s="22" t="s">
        <v>4805</v>
      </c>
      <c r="AK381" s="22" t="s">
        <v>4190</v>
      </c>
      <c r="AL381" s="22" t="s">
        <v>4218</v>
      </c>
      <c r="AM381" s="22" t="s">
        <v>4219</v>
      </c>
      <c r="AN381" s="22" t="s">
        <v>4190</v>
      </c>
      <c r="AO381" s="22" t="s">
        <v>4190</v>
      </c>
      <c r="AP381" s="22" t="s">
        <v>4190</v>
      </c>
      <c r="AQ381" s="22" t="s">
        <v>4190</v>
      </c>
      <c r="AR381" s="22" t="s">
        <v>4190</v>
      </c>
      <c r="AS381" s="22" t="s">
        <v>4190</v>
      </c>
      <c r="AT381" s="22" t="s">
        <v>4190</v>
      </c>
      <c r="AU381" s="22" t="s">
        <v>4190</v>
      </c>
      <c r="AV381" s="22" t="s">
        <v>4190</v>
      </c>
      <c r="AW381" s="22" t="s">
        <v>4190</v>
      </c>
      <c r="AX381" s="22" t="s">
        <v>4190</v>
      </c>
    </row>
    <row r="382" spans="1:50" s="22" customFormat="1" ht="67.5" customHeight="1">
      <c r="A382" s="22" t="s">
        <v>6859</v>
      </c>
      <c r="B382" s="22" t="s">
        <v>6065</v>
      </c>
      <c r="C382" s="22" t="s">
        <v>4585</v>
      </c>
      <c r="D382" s="22" t="s">
        <v>4181</v>
      </c>
      <c r="E382" s="22" t="s">
        <v>6860</v>
      </c>
      <c r="F382" s="22" t="s">
        <v>4260</v>
      </c>
      <c r="G382" s="22" t="s">
        <v>6861</v>
      </c>
      <c r="H382" s="22" t="s">
        <v>4262</v>
      </c>
      <c r="I382" s="22" t="s">
        <v>4263</v>
      </c>
      <c r="J382" s="22" t="s">
        <v>4264</v>
      </c>
      <c r="K382" s="22" t="s">
        <v>1118</v>
      </c>
      <c r="L382" s="23" t="s">
        <v>6862</v>
      </c>
      <c r="M382" s="22" t="s">
        <v>4189</v>
      </c>
      <c r="N382" s="22" t="s">
        <v>4190</v>
      </c>
      <c r="O382" s="22" t="s">
        <v>4191</v>
      </c>
      <c r="P382" s="22" t="s">
        <v>4190</v>
      </c>
      <c r="Q382" s="22" t="s">
        <v>4189</v>
      </c>
      <c r="R382" s="22" t="s">
        <v>4190</v>
      </c>
      <c r="S382" s="22" t="s">
        <v>4191</v>
      </c>
      <c r="T382" s="22" t="s">
        <v>4190</v>
      </c>
      <c r="U382" s="22" t="s">
        <v>4266</v>
      </c>
      <c r="V382" s="22" t="s">
        <v>4267</v>
      </c>
      <c r="W382" s="22" t="s">
        <v>4268</v>
      </c>
      <c r="X382" s="22" t="s">
        <v>4189</v>
      </c>
      <c r="Y382" s="22" t="s">
        <v>4215</v>
      </c>
      <c r="Z382" s="22" t="s">
        <v>4194</v>
      </c>
      <c r="AA382" s="22" t="s">
        <v>4195</v>
      </c>
      <c r="AB382" s="22" t="s">
        <v>4189</v>
      </c>
      <c r="AC382" s="22" t="s">
        <v>4197</v>
      </c>
      <c r="AD382" s="22" t="s">
        <v>4190</v>
      </c>
      <c r="AE382" s="22" t="s">
        <v>4189</v>
      </c>
      <c r="AF382" s="22" t="s">
        <v>4216</v>
      </c>
      <c r="AG382" s="22" t="s">
        <v>4190</v>
      </c>
      <c r="AH382" s="22" t="s">
        <v>1131</v>
      </c>
      <c r="AI382" s="23" t="s">
        <v>4269</v>
      </c>
      <c r="AJ382" s="23" t="s">
        <v>6863</v>
      </c>
      <c r="AK382" s="22" t="s">
        <v>6864</v>
      </c>
      <c r="AL382" s="22" t="s">
        <v>4203</v>
      </c>
      <c r="AM382" s="22" t="s">
        <v>4190</v>
      </c>
      <c r="AN382" s="22" t="s">
        <v>4367</v>
      </c>
      <c r="AO382" s="22" t="s">
        <v>4204</v>
      </c>
      <c r="AP382" s="22" t="s">
        <v>5873</v>
      </c>
      <c r="AQ382" s="22" t="s">
        <v>1131</v>
      </c>
      <c r="AR382" s="22" t="s">
        <v>1131</v>
      </c>
      <c r="AS382" s="22" t="s">
        <v>1131</v>
      </c>
      <c r="AT382" s="22" t="s">
        <v>4205</v>
      </c>
      <c r="AU382" s="22" t="s">
        <v>4369</v>
      </c>
      <c r="AV382" s="22" t="s">
        <v>6865</v>
      </c>
      <c r="AW382" s="22" t="s">
        <v>4190</v>
      </c>
      <c r="AX382" s="22" t="s">
        <v>4190</v>
      </c>
    </row>
    <row r="383" spans="1:50" s="22" customFormat="1" ht="67.5" hidden="1" customHeight="1">
      <c r="A383" s="22" t="s">
        <v>6859</v>
      </c>
      <c r="B383" s="22" t="s">
        <v>6065</v>
      </c>
      <c r="C383" s="22" t="s">
        <v>4585</v>
      </c>
      <c r="D383" s="22" t="s">
        <v>4181</v>
      </c>
      <c r="E383" s="22" t="s">
        <v>6860</v>
      </c>
      <c r="F383" s="22" t="s">
        <v>4289</v>
      </c>
      <c r="G383" s="22" t="s">
        <v>6866</v>
      </c>
      <c r="H383" s="22" t="s">
        <v>4755</v>
      </c>
      <c r="I383" s="22" t="s">
        <v>4233</v>
      </c>
      <c r="J383" s="22" t="s">
        <v>4292</v>
      </c>
      <c r="K383" s="22" t="s">
        <v>1075</v>
      </c>
      <c r="L383" s="23" t="s">
        <v>6867</v>
      </c>
      <c r="M383" s="22" t="s">
        <v>4189</v>
      </c>
      <c r="N383" s="22" t="s">
        <v>4190</v>
      </c>
      <c r="O383" s="22" t="s">
        <v>4191</v>
      </c>
      <c r="P383" s="22" t="s">
        <v>4190</v>
      </c>
      <c r="Q383" s="22" t="s">
        <v>4189</v>
      </c>
      <c r="R383" s="22" t="s">
        <v>4190</v>
      </c>
      <c r="S383" s="22" t="s">
        <v>4191</v>
      </c>
      <c r="T383" s="22" t="s">
        <v>4190</v>
      </c>
      <c r="U383" s="22" t="s">
        <v>4266</v>
      </c>
      <c r="V383" s="22" t="s">
        <v>4267</v>
      </c>
      <c r="W383" s="22" t="s">
        <v>4268</v>
      </c>
      <c r="X383" s="22" t="s">
        <v>4189</v>
      </c>
      <c r="Y383" s="22" t="s">
        <v>4215</v>
      </c>
      <c r="Z383" s="22" t="s">
        <v>4194</v>
      </c>
      <c r="AA383" s="22" t="s">
        <v>4195</v>
      </c>
      <c r="AB383" s="22" t="s">
        <v>4189</v>
      </c>
      <c r="AC383" s="22" t="s">
        <v>4197</v>
      </c>
      <c r="AD383" s="22" t="s">
        <v>4190</v>
      </c>
      <c r="AE383" s="22" t="s">
        <v>4189</v>
      </c>
      <c r="AF383" s="22" t="s">
        <v>4216</v>
      </c>
      <c r="AG383" s="22" t="s">
        <v>4190</v>
      </c>
      <c r="AH383" s="22" t="s">
        <v>1086</v>
      </c>
      <c r="AI383" s="23" t="s">
        <v>4294</v>
      </c>
      <c r="AJ383" s="23" t="s">
        <v>6868</v>
      </c>
      <c r="AK383" s="22" t="s">
        <v>6869</v>
      </c>
      <c r="AL383" s="22" t="s">
        <v>4218</v>
      </c>
      <c r="AM383" s="22" t="s">
        <v>6870</v>
      </c>
      <c r="AN383" s="22" t="s">
        <v>4190</v>
      </c>
      <c r="AO383" s="22" t="s">
        <v>4190</v>
      </c>
      <c r="AP383" s="22" t="s">
        <v>4190</v>
      </c>
      <c r="AQ383" s="22" t="s">
        <v>4190</v>
      </c>
      <c r="AR383" s="22" t="s">
        <v>4190</v>
      </c>
      <c r="AS383" s="22" t="s">
        <v>4190</v>
      </c>
      <c r="AT383" s="22" t="s">
        <v>4190</v>
      </c>
      <c r="AU383" s="22" t="s">
        <v>4190</v>
      </c>
      <c r="AV383" s="22" t="s">
        <v>4190</v>
      </c>
      <c r="AW383" s="22" t="s">
        <v>4190</v>
      </c>
      <c r="AX383" s="22" t="s">
        <v>4190</v>
      </c>
    </row>
    <row r="384" spans="1:50" s="22" customFormat="1" ht="67.5" hidden="1" customHeight="1">
      <c r="A384" s="22" t="s">
        <v>6859</v>
      </c>
      <c r="B384" s="22" t="s">
        <v>6065</v>
      </c>
      <c r="C384" s="22" t="s">
        <v>4585</v>
      </c>
      <c r="D384" s="22" t="s">
        <v>4181</v>
      </c>
      <c r="E384" s="22" t="s">
        <v>6860</v>
      </c>
      <c r="F384" s="22" t="s">
        <v>4450</v>
      </c>
      <c r="G384" s="22" t="s">
        <v>4451</v>
      </c>
      <c r="H384" s="22" t="s">
        <v>5820</v>
      </c>
      <c r="I384" s="22" t="s">
        <v>4300</v>
      </c>
      <c r="J384" s="22" t="s">
        <v>4452</v>
      </c>
      <c r="K384" s="22" t="s">
        <v>1263</v>
      </c>
      <c r="L384" s="23" t="s">
        <v>6871</v>
      </c>
      <c r="M384" s="22" t="s">
        <v>4189</v>
      </c>
      <c r="N384" s="22" t="s">
        <v>4190</v>
      </c>
      <c r="O384" s="22" t="s">
        <v>4191</v>
      </c>
      <c r="P384" s="22" t="s">
        <v>4190</v>
      </c>
      <c r="Q384" s="22" t="s">
        <v>4189</v>
      </c>
      <c r="R384" s="22" t="s">
        <v>4190</v>
      </c>
      <c r="S384" s="22" t="s">
        <v>4191</v>
      </c>
      <c r="T384" s="22" t="s">
        <v>4190</v>
      </c>
      <c r="U384" s="22" t="s">
        <v>4266</v>
      </c>
      <c r="V384" s="22" t="s">
        <v>4267</v>
      </c>
      <c r="W384" s="22" t="s">
        <v>4268</v>
      </c>
      <c r="X384" s="22" t="s">
        <v>4189</v>
      </c>
      <c r="Y384" s="22" t="s">
        <v>4215</v>
      </c>
      <c r="Z384" s="22" t="s">
        <v>4194</v>
      </c>
      <c r="AA384" s="22" t="s">
        <v>4195</v>
      </c>
      <c r="AB384" s="22" t="s">
        <v>4189</v>
      </c>
      <c r="AC384" s="22" t="s">
        <v>4197</v>
      </c>
      <c r="AD384" s="22" t="s">
        <v>4190</v>
      </c>
      <c r="AE384" s="22" t="s">
        <v>4189</v>
      </c>
      <c r="AF384" s="22" t="s">
        <v>4216</v>
      </c>
      <c r="AG384" s="22" t="s">
        <v>4190</v>
      </c>
      <c r="AH384" s="22" t="s">
        <v>1267</v>
      </c>
      <c r="AI384" s="23" t="s">
        <v>4576</v>
      </c>
      <c r="AJ384" s="23" t="s">
        <v>6313</v>
      </c>
      <c r="AK384" s="22" t="s">
        <v>6314</v>
      </c>
      <c r="AL384" s="22" t="s">
        <v>4218</v>
      </c>
      <c r="AM384" s="22" t="s">
        <v>6872</v>
      </c>
      <c r="AN384" s="22" t="s">
        <v>4190</v>
      </c>
      <c r="AO384" s="22" t="s">
        <v>4190</v>
      </c>
      <c r="AP384" s="22" t="s">
        <v>4190</v>
      </c>
      <c r="AQ384" s="22" t="s">
        <v>4190</v>
      </c>
      <c r="AR384" s="22" t="s">
        <v>4190</v>
      </c>
      <c r="AS384" s="22" t="s">
        <v>4190</v>
      </c>
      <c r="AT384" s="22" t="s">
        <v>4190</v>
      </c>
      <c r="AU384" s="22" t="s">
        <v>4190</v>
      </c>
      <c r="AV384" s="22" t="s">
        <v>4190</v>
      </c>
      <c r="AW384" s="22" t="s">
        <v>4190</v>
      </c>
      <c r="AX384" s="22" t="s">
        <v>4190</v>
      </c>
    </row>
    <row r="385" spans="1:50" s="22" customFormat="1" ht="67.5" hidden="1" customHeight="1">
      <c r="A385" s="22" t="s">
        <v>6859</v>
      </c>
      <c r="B385" s="22" t="s">
        <v>6065</v>
      </c>
      <c r="C385" s="22" t="s">
        <v>4585</v>
      </c>
      <c r="D385" s="22" t="s">
        <v>4181</v>
      </c>
      <c r="E385" s="22" t="s">
        <v>6860</v>
      </c>
      <c r="F385" s="22" t="s">
        <v>4775</v>
      </c>
      <c r="G385" s="22" t="s">
        <v>6183</v>
      </c>
      <c r="H385" s="22" t="s">
        <v>6184</v>
      </c>
      <c r="I385" s="22" t="s">
        <v>4346</v>
      </c>
      <c r="J385" s="22" t="s">
        <v>4301</v>
      </c>
      <c r="K385" s="22" t="s">
        <v>2599</v>
      </c>
      <c r="L385" s="23" t="s">
        <v>6873</v>
      </c>
      <c r="M385" s="22" t="s">
        <v>4189</v>
      </c>
      <c r="N385" s="22" t="s">
        <v>4190</v>
      </c>
      <c r="O385" s="22" t="s">
        <v>4191</v>
      </c>
      <c r="P385" s="22" t="s">
        <v>4190</v>
      </c>
      <c r="Q385" s="22" t="s">
        <v>4189</v>
      </c>
      <c r="R385" s="22" t="s">
        <v>4190</v>
      </c>
      <c r="S385" s="22" t="s">
        <v>4191</v>
      </c>
      <c r="T385" s="22" t="s">
        <v>4190</v>
      </c>
      <c r="U385" s="22" t="s">
        <v>4213</v>
      </c>
      <c r="V385" s="22" t="s">
        <v>4214</v>
      </c>
      <c r="W385" s="22" t="s">
        <v>4190</v>
      </c>
      <c r="X385" s="22" t="s">
        <v>4189</v>
      </c>
      <c r="Y385" s="22" t="s">
        <v>4215</v>
      </c>
      <c r="Z385" s="22" t="s">
        <v>4194</v>
      </c>
      <c r="AA385" s="22" t="s">
        <v>4195</v>
      </c>
      <c r="AB385" s="22" t="s">
        <v>4189</v>
      </c>
      <c r="AC385" s="22" t="s">
        <v>4197</v>
      </c>
      <c r="AD385" s="22" t="s">
        <v>4190</v>
      </c>
      <c r="AE385" s="22" t="s">
        <v>4189</v>
      </c>
      <c r="AF385" s="22" t="s">
        <v>4216</v>
      </c>
      <c r="AG385" s="22" t="s">
        <v>4190</v>
      </c>
      <c r="AH385" s="22" t="s">
        <v>2598</v>
      </c>
      <c r="AI385" s="23" t="s">
        <v>4778</v>
      </c>
      <c r="AJ385" s="23" t="s">
        <v>6307</v>
      </c>
      <c r="AK385" s="22" t="s">
        <v>6308</v>
      </c>
      <c r="AL385" s="22" t="s">
        <v>4218</v>
      </c>
      <c r="AM385" s="22" t="s">
        <v>6874</v>
      </c>
      <c r="AN385" s="22" t="s">
        <v>4190</v>
      </c>
      <c r="AO385" s="22" t="s">
        <v>4190</v>
      </c>
      <c r="AP385" s="22" t="s">
        <v>4190</v>
      </c>
      <c r="AQ385" s="22" t="s">
        <v>4190</v>
      </c>
      <c r="AR385" s="22" t="s">
        <v>4190</v>
      </c>
      <c r="AS385" s="22" t="s">
        <v>4190</v>
      </c>
      <c r="AT385" s="22" t="s">
        <v>4190</v>
      </c>
      <c r="AU385" s="22" t="s">
        <v>4190</v>
      </c>
      <c r="AV385" s="22" t="s">
        <v>4190</v>
      </c>
      <c r="AW385" s="22" t="s">
        <v>4190</v>
      </c>
      <c r="AX385" s="22" t="s">
        <v>4190</v>
      </c>
    </row>
    <row r="386" spans="1:50" s="22" customFormat="1" ht="67.5" customHeight="1">
      <c r="A386" s="22" t="s">
        <v>6875</v>
      </c>
      <c r="B386" s="22" t="s">
        <v>6876</v>
      </c>
      <c r="C386" s="22" t="s">
        <v>4355</v>
      </c>
      <c r="D386" s="22" t="s">
        <v>4181</v>
      </c>
      <c r="E386" s="22" t="s">
        <v>6877</v>
      </c>
      <c r="F386" s="22" t="s">
        <v>4357</v>
      </c>
      <c r="G386" s="22" t="s">
        <v>6878</v>
      </c>
      <c r="H386" s="22" t="s">
        <v>6496</v>
      </c>
      <c r="I386" s="22" t="s">
        <v>4810</v>
      </c>
      <c r="J386" s="22" t="s">
        <v>4360</v>
      </c>
      <c r="K386" s="22" t="s">
        <v>1172</v>
      </c>
      <c r="L386" s="23" t="s">
        <v>6879</v>
      </c>
      <c r="M386" s="22" t="s">
        <v>4189</v>
      </c>
      <c r="N386" s="22" t="s">
        <v>4190</v>
      </c>
      <c r="O386" s="22" t="s">
        <v>4191</v>
      </c>
      <c r="P386" s="22" t="s">
        <v>4190</v>
      </c>
      <c r="Q386" s="22" t="s">
        <v>4189</v>
      </c>
      <c r="R386" s="22" t="s">
        <v>4190</v>
      </c>
      <c r="S386" s="22" t="s">
        <v>4191</v>
      </c>
      <c r="T386" s="22" t="s">
        <v>4190</v>
      </c>
      <c r="U386" s="22" t="s">
        <v>4266</v>
      </c>
      <c r="V386" s="22" t="s">
        <v>4362</v>
      </c>
      <c r="W386" s="22" t="s">
        <v>4363</v>
      </c>
      <c r="X386" s="22" t="s">
        <v>4194</v>
      </c>
      <c r="Y386" s="22" t="s">
        <v>4195</v>
      </c>
      <c r="Z386" s="22" t="s">
        <v>4194</v>
      </c>
      <c r="AA386" s="22" t="s">
        <v>4195</v>
      </c>
      <c r="AB386" s="22" t="s">
        <v>4189</v>
      </c>
      <c r="AC386" s="22" t="s">
        <v>4197</v>
      </c>
      <c r="AD386" s="22" t="s">
        <v>4190</v>
      </c>
      <c r="AE386" s="22" t="s">
        <v>4189</v>
      </c>
      <c r="AF386" s="22" t="s">
        <v>4216</v>
      </c>
      <c r="AG386" s="22" t="s">
        <v>4190</v>
      </c>
      <c r="AH386" s="22" t="s">
        <v>1183</v>
      </c>
      <c r="AI386" s="23" t="s">
        <v>4364</v>
      </c>
      <c r="AJ386" s="23" t="s">
        <v>6880</v>
      </c>
      <c r="AK386" s="22" t="s">
        <v>6881</v>
      </c>
      <c r="AL386" s="22" t="s">
        <v>4203</v>
      </c>
      <c r="AM386" s="22" t="s">
        <v>4190</v>
      </c>
      <c r="AN386" s="22" t="s">
        <v>4204</v>
      </c>
      <c r="AO386" s="22" t="s">
        <v>4204</v>
      </c>
      <c r="AP386" s="22" t="s">
        <v>4190</v>
      </c>
      <c r="AQ386" s="22" t="s">
        <v>1183</v>
      </c>
      <c r="AR386" s="22" t="s">
        <v>4190</v>
      </c>
      <c r="AS386" s="22" t="s">
        <v>1183</v>
      </c>
      <c r="AT386" s="22" t="s">
        <v>4205</v>
      </c>
      <c r="AU386" s="22" t="s">
        <v>4206</v>
      </c>
      <c r="AV386" s="22" t="s">
        <v>4190</v>
      </c>
      <c r="AW386" s="22" t="s">
        <v>4190</v>
      </c>
      <c r="AX386" s="22" t="s">
        <v>4190</v>
      </c>
    </row>
    <row r="387" spans="1:50" s="22" customFormat="1" ht="67.5" hidden="1" customHeight="1">
      <c r="A387" s="22" t="s">
        <v>6875</v>
      </c>
      <c r="B387" s="22" t="s">
        <v>6876</v>
      </c>
      <c r="C387" s="22" t="s">
        <v>4355</v>
      </c>
      <c r="D387" s="22" t="s">
        <v>4181</v>
      </c>
      <c r="E387" s="22" t="s">
        <v>6877</v>
      </c>
      <c r="F387" s="22" t="s">
        <v>5102</v>
      </c>
      <c r="G387" s="22" t="s">
        <v>6882</v>
      </c>
      <c r="H387" s="22" t="s">
        <v>6883</v>
      </c>
      <c r="I387" s="22" t="s">
        <v>4373</v>
      </c>
      <c r="J387" s="22" t="s">
        <v>4546</v>
      </c>
      <c r="K387" s="22" t="s">
        <v>1380</v>
      </c>
      <c r="L387" s="23" t="s">
        <v>6884</v>
      </c>
      <c r="M387" s="22" t="s">
        <v>4189</v>
      </c>
      <c r="N387" s="22" t="s">
        <v>4190</v>
      </c>
      <c r="O387" s="22" t="s">
        <v>4191</v>
      </c>
      <c r="P387" s="22" t="s">
        <v>4190</v>
      </c>
      <c r="Q387" s="22" t="s">
        <v>4189</v>
      </c>
      <c r="R387" s="22" t="s">
        <v>4190</v>
      </c>
      <c r="S387" s="22" t="s">
        <v>4191</v>
      </c>
      <c r="T387" s="22" t="s">
        <v>4190</v>
      </c>
      <c r="U387" s="22" t="s">
        <v>4266</v>
      </c>
      <c r="V387" s="22" t="s">
        <v>4362</v>
      </c>
      <c r="W387" s="22" t="s">
        <v>4363</v>
      </c>
      <c r="X387" s="22" t="s">
        <v>4194</v>
      </c>
      <c r="Y387" s="22" t="s">
        <v>4195</v>
      </c>
      <c r="Z387" s="22" t="s">
        <v>4194</v>
      </c>
      <c r="AA387" s="22" t="s">
        <v>4195</v>
      </c>
      <c r="AB387" s="22" t="s">
        <v>4189</v>
      </c>
      <c r="AC387" s="22" t="s">
        <v>4197</v>
      </c>
      <c r="AD387" s="22" t="s">
        <v>4190</v>
      </c>
      <c r="AE387" s="22" t="s">
        <v>4189</v>
      </c>
      <c r="AF387" s="22" t="s">
        <v>4216</v>
      </c>
      <c r="AG387" s="22" t="s">
        <v>4190</v>
      </c>
      <c r="AH387" s="22" t="s">
        <v>1389</v>
      </c>
      <c r="AI387" s="23" t="s">
        <v>4549</v>
      </c>
      <c r="AJ387" s="23" t="s">
        <v>6885</v>
      </c>
      <c r="AK387" s="22" t="s">
        <v>6886</v>
      </c>
      <c r="AL387" s="22" t="s">
        <v>4218</v>
      </c>
      <c r="AM387" s="22" t="s">
        <v>6887</v>
      </c>
      <c r="AN387" s="22" t="s">
        <v>4190</v>
      </c>
      <c r="AO387" s="22" t="s">
        <v>4190</v>
      </c>
      <c r="AP387" s="22" t="s">
        <v>4190</v>
      </c>
      <c r="AQ387" s="22" t="s">
        <v>4190</v>
      </c>
      <c r="AR387" s="22" t="s">
        <v>4190</v>
      </c>
      <c r="AS387" s="22" t="s">
        <v>4190</v>
      </c>
      <c r="AT387" s="22" t="s">
        <v>4190</v>
      </c>
      <c r="AU387" s="22" t="s">
        <v>4190</v>
      </c>
      <c r="AV387" s="22" t="s">
        <v>4190</v>
      </c>
      <c r="AW387" s="22" t="s">
        <v>4190</v>
      </c>
      <c r="AX387" s="22" t="s">
        <v>4190</v>
      </c>
    </row>
    <row r="388" spans="1:50" s="22" customFormat="1" ht="67.5" hidden="1" customHeight="1">
      <c r="A388" s="22" t="s">
        <v>6888</v>
      </c>
      <c r="B388" s="22" t="s">
        <v>6765</v>
      </c>
      <c r="C388" s="22" t="s">
        <v>4310</v>
      </c>
      <c r="D388" s="22" t="s">
        <v>4181</v>
      </c>
      <c r="E388" s="22" t="s">
        <v>6889</v>
      </c>
      <c r="F388" s="22" t="s">
        <v>6890</v>
      </c>
      <c r="G388" s="22" t="s">
        <v>6891</v>
      </c>
      <c r="H388" s="22" t="s">
        <v>6892</v>
      </c>
      <c r="I388" s="22" t="s">
        <v>4590</v>
      </c>
      <c r="J388" s="22" t="s">
        <v>5354</v>
      </c>
      <c r="K388" s="22" t="s">
        <v>4031</v>
      </c>
      <c r="L388" s="23" t="s">
        <v>6893</v>
      </c>
      <c r="M388" s="22" t="s">
        <v>4189</v>
      </c>
      <c r="N388" s="22" t="s">
        <v>4190</v>
      </c>
      <c r="O388" s="22" t="s">
        <v>4191</v>
      </c>
      <c r="P388" s="22" t="s">
        <v>4190</v>
      </c>
      <c r="Q388" s="22" t="s">
        <v>4189</v>
      </c>
      <c r="R388" s="22" t="s">
        <v>4190</v>
      </c>
      <c r="S388" s="22" t="s">
        <v>4191</v>
      </c>
      <c r="T388" s="22" t="s">
        <v>4190</v>
      </c>
      <c r="U388" s="22" t="s">
        <v>4213</v>
      </c>
      <c r="V388" s="22" t="s">
        <v>4214</v>
      </c>
      <c r="W388" s="22" t="s">
        <v>4190</v>
      </c>
      <c r="X388" s="22" t="s">
        <v>4189</v>
      </c>
      <c r="Y388" s="22" t="s">
        <v>4215</v>
      </c>
      <c r="Z388" s="22" t="s">
        <v>4194</v>
      </c>
      <c r="AA388" s="22" t="s">
        <v>4195</v>
      </c>
      <c r="AB388" s="22" t="s">
        <v>4189</v>
      </c>
      <c r="AC388" s="22" t="s">
        <v>4197</v>
      </c>
      <c r="AD388" s="22" t="s">
        <v>4190</v>
      </c>
      <c r="AE388" s="22" t="s">
        <v>4189</v>
      </c>
      <c r="AF388" s="22" t="s">
        <v>4216</v>
      </c>
      <c r="AG388" s="22" t="s">
        <v>4190</v>
      </c>
      <c r="AH388" s="22" t="s">
        <v>4030</v>
      </c>
      <c r="AI388" s="23" t="s">
        <v>5356</v>
      </c>
      <c r="AJ388" s="23" t="s">
        <v>6894</v>
      </c>
      <c r="AK388" s="22" t="s">
        <v>6895</v>
      </c>
      <c r="AL388" s="22" t="s">
        <v>4218</v>
      </c>
      <c r="AM388" s="22" t="s">
        <v>6896</v>
      </c>
      <c r="AN388" s="22" t="s">
        <v>4190</v>
      </c>
      <c r="AO388" s="22" t="s">
        <v>4190</v>
      </c>
      <c r="AP388" s="22" t="s">
        <v>4190</v>
      </c>
      <c r="AQ388" s="22" t="s">
        <v>4190</v>
      </c>
      <c r="AR388" s="22" t="s">
        <v>4190</v>
      </c>
      <c r="AS388" s="22" t="s">
        <v>4190</v>
      </c>
      <c r="AT388" s="22" t="s">
        <v>4190</v>
      </c>
      <c r="AU388" s="22" t="s">
        <v>4190</v>
      </c>
      <c r="AV388" s="22" t="s">
        <v>4190</v>
      </c>
      <c r="AW388" s="22" t="s">
        <v>4190</v>
      </c>
      <c r="AX388" s="22" t="s">
        <v>4190</v>
      </c>
    </row>
    <row r="389" spans="1:50" s="22" customFormat="1" ht="67.5" hidden="1" customHeight="1">
      <c r="A389" s="22" t="s">
        <v>6888</v>
      </c>
      <c r="B389" s="22" t="s">
        <v>6765</v>
      </c>
      <c r="C389" s="22" t="s">
        <v>4310</v>
      </c>
      <c r="D389" s="22" t="s">
        <v>4181</v>
      </c>
      <c r="E389" s="22" t="s">
        <v>6889</v>
      </c>
      <c r="F389" s="22" t="s">
        <v>6897</v>
      </c>
      <c r="G389" s="22" t="s">
        <v>6898</v>
      </c>
      <c r="H389" s="22" t="s">
        <v>6899</v>
      </c>
      <c r="I389" s="22" t="s">
        <v>4323</v>
      </c>
      <c r="J389" s="22" t="s">
        <v>6900</v>
      </c>
      <c r="K389" s="22" t="s">
        <v>2870</v>
      </c>
      <c r="L389" s="23" t="s">
        <v>6901</v>
      </c>
      <c r="M389" s="22" t="s">
        <v>4189</v>
      </c>
      <c r="N389" s="22" t="s">
        <v>4190</v>
      </c>
      <c r="O389" s="22" t="s">
        <v>4191</v>
      </c>
      <c r="P389" s="22" t="s">
        <v>4190</v>
      </c>
      <c r="Q389" s="22" t="s">
        <v>4189</v>
      </c>
      <c r="R389" s="22" t="s">
        <v>4190</v>
      </c>
      <c r="S389" s="22" t="s">
        <v>4191</v>
      </c>
      <c r="T389" s="22" t="s">
        <v>4190</v>
      </c>
      <c r="U389" s="22" t="s">
        <v>4192</v>
      </c>
      <c r="V389" s="22" t="s">
        <v>4193</v>
      </c>
      <c r="W389" s="22" t="s">
        <v>4190</v>
      </c>
      <c r="X389" s="22" t="s">
        <v>4189</v>
      </c>
      <c r="Y389" s="22" t="s">
        <v>4215</v>
      </c>
      <c r="Z389" s="22" t="s">
        <v>4189</v>
      </c>
      <c r="AA389" s="22" t="s">
        <v>4416</v>
      </c>
      <c r="AB389" s="22" t="s">
        <v>4194</v>
      </c>
      <c r="AC389" s="22" t="s">
        <v>4326</v>
      </c>
      <c r="AD389" s="22" t="s">
        <v>4190</v>
      </c>
      <c r="AE389" s="22" t="s">
        <v>4189</v>
      </c>
      <c r="AF389" s="22" t="s">
        <v>4216</v>
      </c>
      <c r="AG389" s="22" t="s">
        <v>4190</v>
      </c>
      <c r="AH389" s="22" t="s">
        <v>2869</v>
      </c>
      <c r="AI389" s="23" t="s">
        <v>6902</v>
      </c>
      <c r="AJ389" s="23" t="s">
        <v>6903</v>
      </c>
      <c r="AK389" s="22" t="s">
        <v>6904</v>
      </c>
      <c r="AL389" s="22" t="s">
        <v>4218</v>
      </c>
      <c r="AM389" s="22" t="s">
        <v>6905</v>
      </c>
      <c r="AN389" s="22" t="s">
        <v>4190</v>
      </c>
      <c r="AO389" s="22" t="s">
        <v>4190</v>
      </c>
      <c r="AP389" s="22" t="s">
        <v>4190</v>
      </c>
      <c r="AQ389" s="22" t="s">
        <v>4190</v>
      </c>
      <c r="AR389" s="22" t="s">
        <v>4190</v>
      </c>
      <c r="AS389" s="22" t="s">
        <v>4190</v>
      </c>
      <c r="AT389" s="22" t="s">
        <v>4190</v>
      </c>
      <c r="AU389" s="22" t="s">
        <v>4190</v>
      </c>
      <c r="AV389" s="22" t="s">
        <v>4190</v>
      </c>
      <c r="AW389" s="22" t="s">
        <v>4190</v>
      </c>
      <c r="AX389" s="22" t="s">
        <v>4190</v>
      </c>
    </row>
    <row r="390" spans="1:50" s="22" customFormat="1" ht="67.5" customHeight="1">
      <c r="A390" s="22" t="s">
        <v>6888</v>
      </c>
      <c r="B390" s="22" t="s">
        <v>6765</v>
      </c>
      <c r="C390" s="22" t="s">
        <v>4310</v>
      </c>
      <c r="D390" s="22" t="s">
        <v>4181</v>
      </c>
      <c r="E390" s="22" t="s">
        <v>6889</v>
      </c>
      <c r="F390" s="22" t="s">
        <v>4499</v>
      </c>
      <c r="G390" s="22" t="s">
        <v>6906</v>
      </c>
      <c r="H390" s="22" t="s">
        <v>4501</v>
      </c>
      <c r="I390" s="22" t="s">
        <v>4186</v>
      </c>
      <c r="J390" s="22" t="s">
        <v>4502</v>
      </c>
      <c r="K390" s="22" t="s">
        <v>2965</v>
      </c>
      <c r="L390" s="23" t="s">
        <v>6907</v>
      </c>
      <c r="M390" s="22" t="s">
        <v>4189</v>
      </c>
      <c r="N390" s="22" t="s">
        <v>4190</v>
      </c>
      <c r="O390" s="22" t="s">
        <v>4191</v>
      </c>
      <c r="P390" s="22" t="s">
        <v>4190</v>
      </c>
      <c r="Q390" s="22" t="s">
        <v>4189</v>
      </c>
      <c r="R390" s="22" t="s">
        <v>4190</v>
      </c>
      <c r="S390" s="22" t="s">
        <v>4191</v>
      </c>
      <c r="T390" s="22" t="s">
        <v>4190</v>
      </c>
      <c r="U390" s="22" t="s">
        <v>4192</v>
      </c>
      <c r="V390" s="22" t="s">
        <v>4193</v>
      </c>
      <c r="W390" s="22" t="s">
        <v>4190</v>
      </c>
      <c r="X390" s="22" t="s">
        <v>4189</v>
      </c>
      <c r="Y390" s="22" t="s">
        <v>4215</v>
      </c>
      <c r="Z390" s="22" t="s">
        <v>4189</v>
      </c>
      <c r="AA390" s="22" t="s">
        <v>4416</v>
      </c>
      <c r="AB390" s="22" t="s">
        <v>4189</v>
      </c>
      <c r="AC390" s="22" t="s">
        <v>4197</v>
      </c>
      <c r="AD390" s="22" t="s">
        <v>4190</v>
      </c>
      <c r="AE390" s="22" t="s">
        <v>4189</v>
      </c>
      <c r="AF390" s="22" t="s">
        <v>4216</v>
      </c>
      <c r="AG390" s="22" t="s">
        <v>4190</v>
      </c>
      <c r="AH390" s="22" t="s">
        <v>2964</v>
      </c>
      <c r="AI390" s="23" t="s">
        <v>5055</v>
      </c>
      <c r="AJ390" s="23" t="s">
        <v>6908</v>
      </c>
      <c r="AK390" s="22" t="s">
        <v>6909</v>
      </c>
      <c r="AL390" s="22" t="s">
        <v>4203</v>
      </c>
      <c r="AM390" s="22" t="s">
        <v>4190</v>
      </c>
      <c r="AN390" s="22" t="s">
        <v>4204</v>
      </c>
      <c r="AO390" s="22" t="s">
        <v>4204</v>
      </c>
      <c r="AP390" s="22" t="s">
        <v>4190</v>
      </c>
      <c r="AQ390" s="22" t="s">
        <v>2964</v>
      </c>
      <c r="AR390" s="22" t="s">
        <v>4190</v>
      </c>
      <c r="AS390" s="22" t="s">
        <v>2964</v>
      </c>
      <c r="AT390" s="22" t="s">
        <v>4205</v>
      </c>
      <c r="AU390" s="22" t="s">
        <v>4206</v>
      </c>
      <c r="AV390" s="22" t="s">
        <v>4190</v>
      </c>
      <c r="AW390" s="22" t="s">
        <v>4190</v>
      </c>
      <c r="AX390" s="22" t="s">
        <v>4190</v>
      </c>
    </row>
    <row r="391" spans="1:50" s="22" customFormat="1" ht="67.5" hidden="1" customHeight="1">
      <c r="A391" s="22" t="s">
        <v>6888</v>
      </c>
      <c r="B391" s="22" t="s">
        <v>6765</v>
      </c>
      <c r="C391" s="22" t="s">
        <v>4310</v>
      </c>
      <c r="D391" s="22" t="s">
        <v>4181</v>
      </c>
      <c r="E391" s="22" t="s">
        <v>6889</v>
      </c>
      <c r="F391" s="22" t="s">
        <v>5934</v>
      </c>
      <c r="G391" s="22" t="s">
        <v>6910</v>
      </c>
      <c r="H391" s="22" t="s">
        <v>5171</v>
      </c>
      <c r="I391" s="22" t="s">
        <v>4233</v>
      </c>
      <c r="J391" s="22" t="s">
        <v>4234</v>
      </c>
      <c r="K391" s="22" t="s">
        <v>4235</v>
      </c>
      <c r="L391" s="23" t="s">
        <v>6911</v>
      </c>
      <c r="M391" s="22" t="s">
        <v>4194</v>
      </c>
      <c r="N391" s="22" t="s">
        <v>4237</v>
      </c>
      <c r="O391" s="22" t="s">
        <v>4238</v>
      </c>
      <c r="P391" s="22" t="s">
        <v>4190</v>
      </c>
      <c r="Q391" s="22" t="s">
        <v>4189</v>
      </c>
      <c r="R391" s="22" t="s">
        <v>4190</v>
      </c>
      <c r="S391" s="22" t="s">
        <v>4191</v>
      </c>
      <c r="T391" s="22" t="s">
        <v>4190</v>
      </c>
      <c r="U391" s="22" t="s">
        <v>4192</v>
      </c>
      <c r="V391" s="22" t="s">
        <v>4193</v>
      </c>
      <c r="W391" s="22" t="s">
        <v>4190</v>
      </c>
      <c r="X391" s="22" t="s">
        <v>4189</v>
      </c>
      <c r="Y391" s="22" t="s">
        <v>4215</v>
      </c>
      <c r="Z391" s="22" t="s">
        <v>4194</v>
      </c>
      <c r="AA391" s="22" t="s">
        <v>4195</v>
      </c>
      <c r="AB391" s="22" t="s">
        <v>4189</v>
      </c>
      <c r="AC391" s="22" t="s">
        <v>4197</v>
      </c>
      <c r="AD391" s="22" t="s">
        <v>4190</v>
      </c>
      <c r="AE391" s="22" t="s">
        <v>4189</v>
      </c>
      <c r="AF391" s="22" t="s">
        <v>4216</v>
      </c>
      <c r="AG391" s="22" t="s">
        <v>4190</v>
      </c>
      <c r="AH391" s="22" t="s">
        <v>878</v>
      </c>
      <c r="AI391" s="23" t="s">
        <v>4239</v>
      </c>
      <c r="AJ391" s="23" t="s">
        <v>6912</v>
      </c>
      <c r="AK391" s="22" t="s">
        <v>6913</v>
      </c>
      <c r="AL391" s="22" t="s">
        <v>4218</v>
      </c>
      <c r="AM391" s="22" t="s">
        <v>4242</v>
      </c>
      <c r="AN391" s="22" t="s">
        <v>4190</v>
      </c>
      <c r="AO391" s="22" t="s">
        <v>4190</v>
      </c>
      <c r="AP391" s="22" t="s">
        <v>4190</v>
      </c>
      <c r="AQ391" s="22" t="s">
        <v>4190</v>
      </c>
      <c r="AR391" s="22" t="s">
        <v>4190</v>
      </c>
      <c r="AS391" s="22" t="s">
        <v>4190</v>
      </c>
      <c r="AT391" s="22" t="s">
        <v>4190</v>
      </c>
      <c r="AU391" s="22" t="s">
        <v>4190</v>
      </c>
      <c r="AV391" s="22" t="s">
        <v>4190</v>
      </c>
      <c r="AW391" s="22" t="s">
        <v>4190</v>
      </c>
      <c r="AX391" s="22" t="s">
        <v>4190</v>
      </c>
    </row>
    <row r="392" spans="1:50" s="22" customFormat="1" ht="67.5" hidden="1" customHeight="1">
      <c r="A392" s="22" t="s">
        <v>6888</v>
      </c>
      <c r="B392" s="22" t="s">
        <v>6765</v>
      </c>
      <c r="C392" s="22" t="s">
        <v>4310</v>
      </c>
      <c r="D392" s="22" t="s">
        <v>4181</v>
      </c>
      <c r="E392" s="22" t="s">
        <v>6889</v>
      </c>
      <c r="F392" s="22" t="s">
        <v>6512</v>
      </c>
      <c r="G392" s="22" t="s">
        <v>6914</v>
      </c>
      <c r="H392" s="22" t="s">
        <v>6915</v>
      </c>
      <c r="I392" s="22" t="s">
        <v>4300</v>
      </c>
      <c r="J392" s="22" t="s">
        <v>4389</v>
      </c>
      <c r="K392" s="22" t="s">
        <v>4390</v>
      </c>
      <c r="L392" s="23" t="s">
        <v>6916</v>
      </c>
      <c r="M392" s="22" t="s">
        <v>4189</v>
      </c>
      <c r="N392" s="22" t="s">
        <v>4190</v>
      </c>
      <c r="O392" s="22" t="s">
        <v>4191</v>
      </c>
      <c r="P392" s="22" t="s">
        <v>4190</v>
      </c>
      <c r="Q392" s="22" t="s">
        <v>4189</v>
      </c>
      <c r="R392" s="22" t="s">
        <v>4392</v>
      </c>
      <c r="S392" s="22" t="s">
        <v>4393</v>
      </c>
      <c r="T392" s="22" t="s">
        <v>4190</v>
      </c>
      <c r="U392" s="22" t="s">
        <v>4190</v>
      </c>
      <c r="V392" s="22" t="s">
        <v>4190</v>
      </c>
      <c r="W392" s="22" t="s">
        <v>4190</v>
      </c>
      <c r="X392" s="22" t="s">
        <v>4190</v>
      </c>
      <c r="Y392" s="22" t="s">
        <v>4190</v>
      </c>
      <c r="Z392" s="22" t="s">
        <v>4190</v>
      </c>
      <c r="AA392" s="22" t="s">
        <v>4190</v>
      </c>
      <c r="AB392" s="22" t="s">
        <v>4190</v>
      </c>
      <c r="AC392" s="22" t="s">
        <v>4190</v>
      </c>
      <c r="AD392" s="22" t="s">
        <v>4190</v>
      </c>
      <c r="AE392" s="22" t="s">
        <v>4190</v>
      </c>
      <c r="AF392" s="22" t="s">
        <v>4190</v>
      </c>
      <c r="AG392" s="22" t="s">
        <v>4190</v>
      </c>
      <c r="AH392" s="22" t="s">
        <v>4190</v>
      </c>
      <c r="AI392" s="22" t="s">
        <v>4190</v>
      </c>
      <c r="AJ392" s="22" t="s">
        <v>4190</v>
      </c>
      <c r="AK392" s="22" t="s">
        <v>4190</v>
      </c>
      <c r="AL392" s="22" t="s">
        <v>4190</v>
      </c>
      <c r="AM392" s="22" t="s">
        <v>4190</v>
      </c>
      <c r="AN392" s="22" t="s">
        <v>4190</v>
      </c>
      <c r="AO392" s="22" t="s">
        <v>4190</v>
      </c>
      <c r="AP392" s="22" t="s">
        <v>4190</v>
      </c>
      <c r="AQ392" s="22" t="s">
        <v>4190</v>
      </c>
      <c r="AR392" s="22" t="s">
        <v>4190</v>
      </c>
      <c r="AS392" s="22" t="s">
        <v>4190</v>
      </c>
      <c r="AT392" s="22" t="s">
        <v>4190</v>
      </c>
      <c r="AU392" s="22" t="s">
        <v>4190</v>
      </c>
      <c r="AV392" s="22" t="s">
        <v>4190</v>
      </c>
      <c r="AW392" s="22" t="s">
        <v>4190</v>
      </c>
      <c r="AX392" s="22" t="s">
        <v>4190</v>
      </c>
    </row>
    <row r="393" spans="1:50" s="22" customFormat="1" ht="67.5" hidden="1" customHeight="1">
      <c r="A393" s="22" t="s">
        <v>6917</v>
      </c>
      <c r="B393" s="22" t="s">
        <v>6661</v>
      </c>
      <c r="C393" s="22" t="s">
        <v>4642</v>
      </c>
      <c r="D393" s="22" t="s">
        <v>4181</v>
      </c>
      <c r="E393" s="22" t="s">
        <v>6918</v>
      </c>
      <c r="F393" s="22" t="s">
        <v>5661</v>
      </c>
      <c r="G393" s="22" t="s">
        <v>6919</v>
      </c>
      <c r="H393" s="22" t="s">
        <v>5663</v>
      </c>
      <c r="I393" s="22" t="s">
        <v>4590</v>
      </c>
      <c r="J393" s="22" t="s">
        <v>4389</v>
      </c>
      <c r="K393" s="22" t="s">
        <v>4390</v>
      </c>
      <c r="L393" s="23" t="s">
        <v>6920</v>
      </c>
      <c r="M393" s="22" t="s">
        <v>4189</v>
      </c>
      <c r="N393" s="22" t="s">
        <v>4190</v>
      </c>
      <c r="O393" s="22" t="s">
        <v>4191</v>
      </c>
      <c r="P393" s="22" t="s">
        <v>4190</v>
      </c>
      <c r="Q393" s="22" t="s">
        <v>4189</v>
      </c>
      <c r="R393" s="22" t="s">
        <v>4392</v>
      </c>
      <c r="S393" s="22" t="s">
        <v>4393</v>
      </c>
      <c r="T393" s="22" t="s">
        <v>4190</v>
      </c>
      <c r="U393" s="22" t="s">
        <v>4190</v>
      </c>
      <c r="V393" s="22" t="s">
        <v>4190</v>
      </c>
      <c r="W393" s="22" t="s">
        <v>4190</v>
      </c>
      <c r="X393" s="22" t="s">
        <v>4190</v>
      </c>
      <c r="Y393" s="22" t="s">
        <v>4190</v>
      </c>
      <c r="Z393" s="22" t="s">
        <v>4190</v>
      </c>
      <c r="AA393" s="22" t="s">
        <v>4190</v>
      </c>
      <c r="AB393" s="22" t="s">
        <v>4190</v>
      </c>
      <c r="AC393" s="22" t="s">
        <v>4190</v>
      </c>
      <c r="AD393" s="22" t="s">
        <v>4190</v>
      </c>
      <c r="AE393" s="22" t="s">
        <v>4190</v>
      </c>
      <c r="AF393" s="22" t="s">
        <v>4190</v>
      </c>
      <c r="AG393" s="22" t="s">
        <v>4190</v>
      </c>
      <c r="AH393" s="22" t="s">
        <v>4190</v>
      </c>
      <c r="AI393" s="22" t="s">
        <v>4190</v>
      </c>
      <c r="AJ393" s="22" t="s">
        <v>4190</v>
      </c>
      <c r="AK393" s="22" t="s">
        <v>4190</v>
      </c>
      <c r="AL393" s="22" t="s">
        <v>4190</v>
      </c>
      <c r="AM393" s="22" t="s">
        <v>4190</v>
      </c>
      <c r="AN393" s="22" t="s">
        <v>4190</v>
      </c>
      <c r="AO393" s="22" t="s">
        <v>4190</v>
      </c>
      <c r="AP393" s="22" t="s">
        <v>4190</v>
      </c>
      <c r="AQ393" s="22" t="s">
        <v>4190</v>
      </c>
      <c r="AR393" s="22" t="s">
        <v>4190</v>
      </c>
      <c r="AS393" s="22" t="s">
        <v>4190</v>
      </c>
      <c r="AT393" s="22" t="s">
        <v>4190</v>
      </c>
      <c r="AU393" s="22" t="s">
        <v>4190</v>
      </c>
      <c r="AV393" s="22" t="s">
        <v>4190</v>
      </c>
      <c r="AW393" s="22" t="s">
        <v>4190</v>
      </c>
      <c r="AX393" s="22" t="s">
        <v>4190</v>
      </c>
    </row>
    <row r="394" spans="1:50" s="22" customFormat="1" ht="67.5" customHeight="1">
      <c r="A394" s="22" t="s">
        <v>6917</v>
      </c>
      <c r="B394" s="22" t="s">
        <v>6661</v>
      </c>
      <c r="C394" s="22" t="s">
        <v>4642</v>
      </c>
      <c r="D394" s="22" t="s">
        <v>4181</v>
      </c>
      <c r="E394" s="22" t="s">
        <v>6918</v>
      </c>
      <c r="F394" s="22" t="s">
        <v>4499</v>
      </c>
      <c r="G394" s="22" t="s">
        <v>6921</v>
      </c>
      <c r="H394" s="22" t="s">
        <v>4501</v>
      </c>
      <c r="I394" s="22" t="s">
        <v>4223</v>
      </c>
      <c r="J394" s="22" t="s">
        <v>4502</v>
      </c>
      <c r="K394" s="22" t="s">
        <v>2965</v>
      </c>
      <c r="L394" s="23" t="s">
        <v>6922</v>
      </c>
      <c r="M394" s="22" t="s">
        <v>4189</v>
      </c>
      <c r="N394" s="22" t="s">
        <v>4190</v>
      </c>
      <c r="O394" s="22" t="s">
        <v>4191</v>
      </c>
      <c r="P394" s="22" t="s">
        <v>4190</v>
      </c>
      <c r="Q394" s="22" t="s">
        <v>4189</v>
      </c>
      <c r="R394" s="22" t="s">
        <v>4190</v>
      </c>
      <c r="S394" s="22" t="s">
        <v>4191</v>
      </c>
      <c r="T394" s="22" t="s">
        <v>4190</v>
      </c>
      <c r="U394" s="22" t="s">
        <v>4192</v>
      </c>
      <c r="V394" s="22" t="s">
        <v>4193</v>
      </c>
      <c r="W394" s="22" t="s">
        <v>4190</v>
      </c>
      <c r="X394" s="22" t="s">
        <v>4189</v>
      </c>
      <c r="Y394" s="22" t="s">
        <v>4215</v>
      </c>
      <c r="Z394" s="22" t="s">
        <v>4189</v>
      </c>
      <c r="AA394" s="22" t="s">
        <v>4416</v>
      </c>
      <c r="AB394" s="22" t="s">
        <v>4189</v>
      </c>
      <c r="AC394" s="22" t="s">
        <v>4197</v>
      </c>
      <c r="AD394" s="22" t="s">
        <v>4190</v>
      </c>
      <c r="AE394" s="22" t="s">
        <v>4189</v>
      </c>
      <c r="AF394" s="22" t="s">
        <v>4216</v>
      </c>
      <c r="AG394" s="22" t="s">
        <v>4190</v>
      </c>
      <c r="AH394" s="22" t="s">
        <v>2964</v>
      </c>
      <c r="AI394" s="23" t="s">
        <v>5055</v>
      </c>
      <c r="AJ394" s="23" t="s">
        <v>6923</v>
      </c>
      <c r="AK394" s="22" t="s">
        <v>6924</v>
      </c>
      <c r="AL394" s="22" t="s">
        <v>4203</v>
      </c>
      <c r="AM394" s="22" t="s">
        <v>4190</v>
      </c>
      <c r="AN394" s="22" t="s">
        <v>4204</v>
      </c>
      <c r="AO394" s="22" t="s">
        <v>4204</v>
      </c>
      <c r="AP394" s="22" t="s">
        <v>4190</v>
      </c>
      <c r="AQ394" s="22" t="s">
        <v>2964</v>
      </c>
      <c r="AR394" s="22" t="s">
        <v>4190</v>
      </c>
      <c r="AS394" s="22" t="s">
        <v>2964</v>
      </c>
      <c r="AT394" s="22" t="s">
        <v>4205</v>
      </c>
      <c r="AU394" s="22" t="s">
        <v>4206</v>
      </c>
      <c r="AV394" s="22" t="s">
        <v>4190</v>
      </c>
      <c r="AW394" s="22" t="s">
        <v>4190</v>
      </c>
      <c r="AX394" s="22" t="s">
        <v>4190</v>
      </c>
    </row>
    <row r="395" spans="1:50" s="22" customFormat="1" ht="67.5" hidden="1" customHeight="1">
      <c r="A395" s="22" t="s">
        <v>6917</v>
      </c>
      <c r="B395" s="22" t="s">
        <v>6661</v>
      </c>
      <c r="C395" s="22" t="s">
        <v>4642</v>
      </c>
      <c r="D395" s="22" t="s">
        <v>4181</v>
      </c>
      <c r="E395" s="22" t="s">
        <v>6918</v>
      </c>
      <c r="F395" s="22" t="s">
        <v>6925</v>
      </c>
      <c r="G395" s="22" t="s">
        <v>6926</v>
      </c>
      <c r="H395" s="22" t="s">
        <v>6927</v>
      </c>
      <c r="I395" s="22" t="s">
        <v>4300</v>
      </c>
      <c r="J395" s="22" t="s">
        <v>6928</v>
      </c>
      <c r="K395" s="22" t="s">
        <v>1924</v>
      </c>
      <c r="L395" s="23" t="s">
        <v>6929</v>
      </c>
      <c r="M395" s="22" t="s">
        <v>4189</v>
      </c>
      <c r="N395" s="22" t="s">
        <v>4190</v>
      </c>
      <c r="O395" s="22" t="s">
        <v>4191</v>
      </c>
      <c r="P395" s="22" t="s">
        <v>4190</v>
      </c>
      <c r="Q395" s="22" t="s">
        <v>4189</v>
      </c>
      <c r="R395" s="22" t="s">
        <v>4190</v>
      </c>
      <c r="S395" s="22" t="s">
        <v>4191</v>
      </c>
      <c r="T395" s="22" t="s">
        <v>4190</v>
      </c>
      <c r="U395" s="22" t="s">
        <v>4192</v>
      </c>
      <c r="V395" s="22" t="s">
        <v>4193</v>
      </c>
      <c r="W395" s="22" t="s">
        <v>4190</v>
      </c>
      <c r="X395" s="22" t="s">
        <v>4189</v>
      </c>
      <c r="Y395" s="22" t="s">
        <v>4215</v>
      </c>
      <c r="Z395" s="22" t="s">
        <v>4189</v>
      </c>
      <c r="AA395" s="22" t="s">
        <v>4416</v>
      </c>
      <c r="AB395" s="22" t="s">
        <v>4189</v>
      </c>
      <c r="AC395" s="22" t="s">
        <v>4197</v>
      </c>
      <c r="AD395" s="22" t="s">
        <v>4190</v>
      </c>
      <c r="AE395" s="22" t="s">
        <v>4189</v>
      </c>
      <c r="AF395" s="22" t="s">
        <v>4216</v>
      </c>
      <c r="AG395" s="22" t="s">
        <v>4190</v>
      </c>
      <c r="AH395" s="22" t="s">
        <v>1923</v>
      </c>
      <c r="AI395" s="23" t="s">
        <v>6930</v>
      </c>
      <c r="AJ395" s="23" t="s">
        <v>6931</v>
      </c>
      <c r="AK395" s="22" t="s">
        <v>6932</v>
      </c>
      <c r="AL395" s="22" t="s">
        <v>4218</v>
      </c>
      <c r="AM395" s="22" t="s">
        <v>6933</v>
      </c>
      <c r="AN395" s="22" t="s">
        <v>4190</v>
      </c>
      <c r="AO395" s="22" t="s">
        <v>4190</v>
      </c>
      <c r="AP395" s="22" t="s">
        <v>4190</v>
      </c>
      <c r="AQ395" s="22" t="s">
        <v>4190</v>
      </c>
      <c r="AR395" s="22" t="s">
        <v>4190</v>
      </c>
      <c r="AS395" s="22" t="s">
        <v>4190</v>
      </c>
      <c r="AT395" s="22" t="s">
        <v>4190</v>
      </c>
      <c r="AU395" s="22" t="s">
        <v>4190</v>
      </c>
      <c r="AV395" s="22" t="s">
        <v>4190</v>
      </c>
      <c r="AW395" s="22" t="s">
        <v>4190</v>
      </c>
      <c r="AX395" s="22" t="s">
        <v>4190</v>
      </c>
    </row>
    <row r="396" spans="1:50" s="22" customFormat="1" ht="67.5" hidden="1" customHeight="1">
      <c r="A396" s="22" t="s">
        <v>6917</v>
      </c>
      <c r="B396" s="22" t="s">
        <v>6661</v>
      </c>
      <c r="C396" s="22" t="s">
        <v>4642</v>
      </c>
      <c r="D396" s="22" t="s">
        <v>4181</v>
      </c>
      <c r="E396" s="22" t="s">
        <v>6918</v>
      </c>
      <c r="F396" s="22" t="s">
        <v>6934</v>
      </c>
      <c r="G396" s="22" t="s">
        <v>6935</v>
      </c>
      <c r="H396" s="22" t="s">
        <v>6936</v>
      </c>
      <c r="I396" s="22" t="s">
        <v>4346</v>
      </c>
      <c r="J396" s="22" t="s">
        <v>6937</v>
      </c>
      <c r="K396" s="22" t="s">
        <v>1929</v>
      </c>
      <c r="L396" s="23" t="s">
        <v>6938</v>
      </c>
      <c r="M396" s="22" t="s">
        <v>4189</v>
      </c>
      <c r="N396" s="22" t="s">
        <v>4190</v>
      </c>
      <c r="O396" s="22" t="s">
        <v>4191</v>
      </c>
      <c r="P396" s="22" t="s">
        <v>4190</v>
      </c>
      <c r="Q396" s="22" t="s">
        <v>4189</v>
      </c>
      <c r="R396" s="22" t="s">
        <v>4190</v>
      </c>
      <c r="S396" s="22" t="s">
        <v>4191</v>
      </c>
      <c r="T396" s="22" t="s">
        <v>4190</v>
      </c>
      <c r="U396" s="22" t="s">
        <v>4192</v>
      </c>
      <c r="V396" s="22" t="s">
        <v>4193</v>
      </c>
      <c r="W396" s="22" t="s">
        <v>4190</v>
      </c>
      <c r="X396" s="22" t="s">
        <v>4189</v>
      </c>
      <c r="Y396" s="22" t="s">
        <v>4215</v>
      </c>
      <c r="Z396" s="22" t="s">
        <v>4194</v>
      </c>
      <c r="AA396" s="22" t="s">
        <v>4195</v>
      </c>
      <c r="AB396" s="22" t="s">
        <v>4189</v>
      </c>
      <c r="AC396" s="22" t="s">
        <v>4197</v>
      </c>
      <c r="AD396" s="22" t="s">
        <v>4190</v>
      </c>
      <c r="AE396" s="22" t="s">
        <v>4189</v>
      </c>
      <c r="AF396" s="22" t="s">
        <v>4216</v>
      </c>
      <c r="AG396" s="22" t="s">
        <v>4190</v>
      </c>
      <c r="AH396" s="22" t="s">
        <v>1928</v>
      </c>
      <c r="AI396" s="22" t="s">
        <v>4190</v>
      </c>
      <c r="AJ396" s="22" t="s">
        <v>6939</v>
      </c>
      <c r="AK396" s="22" t="s">
        <v>4190</v>
      </c>
      <c r="AL396" s="22" t="s">
        <v>4218</v>
      </c>
      <c r="AM396" s="22" t="s">
        <v>4219</v>
      </c>
      <c r="AN396" s="22" t="s">
        <v>4190</v>
      </c>
      <c r="AO396" s="22" t="s">
        <v>4190</v>
      </c>
      <c r="AP396" s="22" t="s">
        <v>4190</v>
      </c>
      <c r="AQ396" s="22" t="s">
        <v>4190</v>
      </c>
      <c r="AR396" s="22" t="s">
        <v>4190</v>
      </c>
      <c r="AS396" s="22" t="s">
        <v>4190</v>
      </c>
      <c r="AT396" s="22" t="s">
        <v>4190</v>
      </c>
      <c r="AU396" s="22" t="s">
        <v>4190</v>
      </c>
      <c r="AV396" s="22" t="s">
        <v>4190</v>
      </c>
      <c r="AW396" s="22" t="s">
        <v>4190</v>
      </c>
      <c r="AX396" s="22" t="s">
        <v>4190</v>
      </c>
    </row>
    <row r="397" spans="1:50" s="22" customFormat="1" ht="67.5" customHeight="1">
      <c r="A397" s="22" t="s">
        <v>6940</v>
      </c>
      <c r="B397" s="22" t="s">
        <v>5004</v>
      </c>
      <c r="C397" s="22" t="s">
        <v>6065</v>
      </c>
      <c r="D397" s="22" t="s">
        <v>4181</v>
      </c>
      <c r="E397" s="22" t="s">
        <v>6941</v>
      </c>
      <c r="F397" s="22" t="s">
        <v>5398</v>
      </c>
      <c r="G397" s="22" t="s">
        <v>6942</v>
      </c>
      <c r="H397" s="22" t="s">
        <v>6496</v>
      </c>
      <c r="I397" s="22" t="s">
        <v>4263</v>
      </c>
      <c r="J397" s="22" t="s">
        <v>4360</v>
      </c>
      <c r="K397" s="22" t="s">
        <v>1172</v>
      </c>
      <c r="L397" s="23" t="s">
        <v>6943</v>
      </c>
      <c r="M397" s="22" t="s">
        <v>4189</v>
      </c>
      <c r="N397" s="22" t="s">
        <v>4190</v>
      </c>
      <c r="O397" s="22" t="s">
        <v>4191</v>
      </c>
      <c r="P397" s="22" t="s">
        <v>4190</v>
      </c>
      <c r="Q397" s="22" t="s">
        <v>4189</v>
      </c>
      <c r="R397" s="22" t="s">
        <v>4190</v>
      </c>
      <c r="S397" s="22" t="s">
        <v>4191</v>
      </c>
      <c r="T397" s="22" t="s">
        <v>4190</v>
      </c>
      <c r="U397" s="22" t="s">
        <v>4266</v>
      </c>
      <c r="V397" s="22" t="s">
        <v>4362</v>
      </c>
      <c r="W397" s="22" t="s">
        <v>4363</v>
      </c>
      <c r="X397" s="22" t="s">
        <v>4194</v>
      </c>
      <c r="Y397" s="22" t="s">
        <v>4195</v>
      </c>
      <c r="Z397" s="22" t="s">
        <v>4194</v>
      </c>
      <c r="AA397" s="22" t="s">
        <v>4195</v>
      </c>
      <c r="AB397" s="22" t="s">
        <v>4189</v>
      </c>
      <c r="AC397" s="22" t="s">
        <v>4197</v>
      </c>
      <c r="AD397" s="22" t="s">
        <v>4190</v>
      </c>
      <c r="AE397" s="22" t="s">
        <v>4189</v>
      </c>
      <c r="AF397" s="22" t="s">
        <v>4216</v>
      </c>
      <c r="AG397" s="22" t="s">
        <v>4190</v>
      </c>
      <c r="AH397" s="22" t="s">
        <v>1183</v>
      </c>
      <c r="AI397" s="23" t="s">
        <v>4364</v>
      </c>
      <c r="AJ397" s="23" t="s">
        <v>6944</v>
      </c>
      <c r="AK397" s="22" t="s">
        <v>6945</v>
      </c>
      <c r="AL397" s="22" t="s">
        <v>4203</v>
      </c>
      <c r="AM397" s="22" t="s">
        <v>4190</v>
      </c>
      <c r="AN397" s="22" t="s">
        <v>4367</v>
      </c>
      <c r="AO397" s="22" t="s">
        <v>4204</v>
      </c>
      <c r="AP397" s="22" t="s">
        <v>4368</v>
      </c>
      <c r="AQ397" s="22" t="s">
        <v>1183</v>
      </c>
      <c r="AR397" s="22" t="s">
        <v>1183</v>
      </c>
      <c r="AS397" s="22" t="s">
        <v>1183</v>
      </c>
      <c r="AT397" s="22" t="s">
        <v>4205</v>
      </c>
      <c r="AU397" s="22" t="s">
        <v>4369</v>
      </c>
      <c r="AV397" s="22" t="s">
        <v>6946</v>
      </c>
      <c r="AW397" s="22" t="s">
        <v>4190</v>
      </c>
      <c r="AX397" s="22" t="s">
        <v>4190</v>
      </c>
    </row>
    <row r="398" spans="1:50" s="22" customFormat="1" ht="67.5" hidden="1" customHeight="1">
      <c r="A398" s="22" t="s">
        <v>6940</v>
      </c>
      <c r="B398" s="22" t="s">
        <v>5004</v>
      </c>
      <c r="C398" s="22" t="s">
        <v>6065</v>
      </c>
      <c r="D398" s="22" t="s">
        <v>4181</v>
      </c>
      <c r="E398" s="22" t="s">
        <v>6941</v>
      </c>
      <c r="F398" s="22" t="s">
        <v>4312</v>
      </c>
      <c r="G398" s="22" t="s">
        <v>6947</v>
      </c>
      <c r="H398" s="22" t="s">
        <v>5098</v>
      </c>
      <c r="I398" s="22" t="s">
        <v>4223</v>
      </c>
      <c r="J398" s="22" t="s">
        <v>4187</v>
      </c>
      <c r="K398" s="22" t="s">
        <v>1244</v>
      </c>
      <c r="L398" s="23" t="s">
        <v>6948</v>
      </c>
      <c r="M398" s="22" t="s">
        <v>4189</v>
      </c>
      <c r="N398" s="22" t="s">
        <v>4190</v>
      </c>
      <c r="O398" s="22" t="s">
        <v>4191</v>
      </c>
      <c r="P398" s="22" t="s">
        <v>4190</v>
      </c>
      <c r="Q398" s="22" t="s">
        <v>4189</v>
      </c>
      <c r="R398" s="22" t="s">
        <v>4190</v>
      </c>
      <c r="S398" s="22" t="s">
        <v>4191</v>
      </c>
      <c r="T398" s="22" t="s">
        <v>4190</v>
      </c>
      <c r="U398" s="22" t="s">
        <v>4266</v>
      </c>
      <c r="V398" s="22" t="s">
        <v>4362</v>
      </c>
      <c r="W398" s="22" t="s">
        <v>4363</v>
      </c>
      <c r="X398" s="22" t="s">
        <v>4194</v>
      </c>
      <c r="Y398" s="22" t="s">
        <v>4195</v>
      </c>
      <c r="Z398" s="22" t="s">
        <v>4194</v>
      </c>
      <c r="AA398" s="22" t="s">
        <v>4195</v>
      </c>
      <c r="AB398" s="22" t="s">
        <v>4194</v>
      </c>
      <c r="AC398" s="22" t="s">
        <v>4276</v>
      </c>
      <c r="AD398" s="22" t="s">
        <v>4190</v>
      </c>
      <c r="AE398" s="22" t="s">
        <v>4189</v>
      </c>
      <c r="AF398" s="22" t="s">
        <v>4216</v>
      </c>
      <c r="AG398" s="22" t="s">
        <v>4190</v>
      </c>
      <c r="AH398" s="22" t="s">
        <v>1251</v>
      </c>
      <c r="AI398" s="23" t="s">
        <v>4285</v>
      </c>
      <c r="AJ398" s="23" t="s">
        <v>6949</v>
      </c>
      <c r="AK398" s="22" t="s">
        <v>6950</v>
      </c>
      <c r="AL398" s="22" t="s">
        <v>4218</v>
      </c>
      <c r="AM398" s="22" t="s">
        <v>4242</v>
      </c>
      <c r="AN398" s="22" t="s">
        <v>4190</v>
      </c>
      <c r="AO398" s="22" t="s">
        <v>4190</v>
      </c>
      <c r="AP398" s="22" t="s">
        <v>4190</v>
      </c>
      <c r="AQ398" s="22" t="s">
        <v>4190</v>
      </c>
      <c r="AR398" s="22" t="s">
        <v>4190</v>
      </c>
      <c r="AS398" s="22" t="s">
        <v>4190</v>
      </c>
      <c r="AT398" s="22" t="s">
        <v>4190</v>
      </c>
      <c r="AU398" s="22" t="s">
        <v>4190</v>
      </c>
      <c r="AV398" s="22" t="s">
        <v>4190</v>
      </c>
      <c r="AW398" s="22" t="s">
        <v>4190</v>
      </c>
      <c r="AX398" s="22" t="s">
        <v>4190</v>
      </c>
    </row>
    <row r="399" spans="1:50" s="22" customFormat="1" ht="67.5" hidden="1" customHeight="1">
      <c r="A399" s="22" t="s">
        <v>6940</v>
      </c>
      <c r="B399" s="22" t="s">
        <v>5004</v>
      </c>
      <c r="C399" s="22" t="s">
        <v>6065</v>
      </c>
      <c r="D399" s="22" t="s">
        <v>4181</v>
      </c>
      <c r="E399" s="22" t="s">
        <v>6941</v>
      </c>
      <c r="F399" s="22" t="s">
        <v>4272</v>
      </c>
      <c r="G399" s="22" t="s">
        <v>4273</v>
      </c>
      <c r="H399" s="22" t="s">
        <v>4274</v>
      </c>
      <c r="I399" s="22" t="s">
        <v>4233</v>
      </c>
      <c r="J399" s="22" t="s">
        <v>4247</v>
      </c>
      <c r="K399" s="22" t="s">
        <v>2922</v>
      </c>
      <c r="L399" s="23" t="s">
        <v>6951</v>
      </c>
      <c r="M399" s="22" t="s">
        <v>4189</v>
      </c>
      <c r="N399" s="22" t="s">
        <v>4190</v>
      </c>
      <c r="O399" s="22" t="s">
        <v>4191</v>
      </c>
      <c r="P399" s="22" t="s">
        <v>4190</v>
      </c>
      <c r="Q399" s="22" t="s">
        <v>4189</v>
      </c>
      <c r="R399" s="22" t="s">
        <v>4190</v>
      </c>
      <c r="S399" s="22" t="s">
        <v>4191</v>
      </c>
      <c r="T399" s="22" t="s">
        <v>4190</v>
      </c>
      <c r="U399" s="22" t="s">
        <v>4266</v>
      </c>
      <c r="V399" s="22" t="s">
        <v>4362</v>
      </c>
      <c r="W399" s="22" t="s">
        <v>4363</v>
      </c>
      <c r="X399" s="22" t="s">
        <v>4189</v>
      </c>
      <c r="Y399" s="22" t="s">
        <v>4215</v>
      </c>
      <c r="Z399" s="22" t="s">
        <v>4194</v>
      </c>
      <c r="AA399" s="22" t="s">
        <v>4195</v>
      </c>
      <c r="AB399" s="22" t="s">
        <v>4194</v>
      </c>
      <c r="AC399" s="22" t="s">
        <v>4276</v>
      </c>
      <c r="AD399" s="22" t="s">
        <v>4190</v>
      </c>
      <c r="AE399" s="22" t="s">
        <v>4189</v>
      </c>
      <c r="AF399" s="22" t="s">
        <v>4216</v>
      </c>
      <c r="AG399" s="22" t="s">
        <v>4190</v>
      </c>
      <c r="AH399" s="22" t="s">
        <v>2929</v>
      </c>
      <c r="AI399" s="23" t="s">
        <v>4277</v>
      </c>
      <c r="AJ399" s="23" t="s">
        <v>6952</v>
      </c>
      <c r="AK399" s="22" t="s">
        <v>6953</v>
      </c>
      <c r="AL399" s="22" t="s">
        <v>4218</v>
      </c>
      <c r="AM399" s="22" t="s">
        <v>6954</v>
      </c>
      <c r="AN399" s="22" t="s">
        <v>4190</v>
      </c>
      <c r="AO399" s="22" t="s">
        <v>4190</v>
      </c>
      <c r="AP399" s="22" t="s">
        <v>4190</v>
      </c>
      <c r="AQ399" s="22" t="s">
        <v>4190</v>
      </c>
      <c r="AR399" s="22" t="s">
        <v>4190</v>
      </c>
      <c r="AS399" s="22" t="s">
        <v>4190</v>
      </c>
      <c r="AT399" s="22" t="s">
        <v>4190</v>
      </c>
      <c r="AU399" s="22" t="s">
        <v>4190</v>
      </c>
      <c r="AV399" s="22" t="s">
        <v>4190</v>
      </c>
      <c r="AW399" s="22" t="s">
        <v>4190</v>
      </c>
      <c r="AX399" s="22" t="s">
        <v>4190</v>
      </c>
    </row>
    <row r="400" spans="1:50" s="22" customFormat="1" ht="67.5" hidden="1" customHeight="1">
      <c r="A400" s="22" t="s">
        <v>6940</v>
      </c>
      <c r="B400" s="22" t="s">
        <v>5004</v>
      </c>
      <c r="C400" s="22" t="s">
        <v>6065</v>
      </c>
      <c r="D400" s="22" t="s">
        <v>4181</v>
      </c>
      <c r="E400" s="22" t="s">
        <v>6941</v>
      </c>
      <c r="F400" s="22" t="s">
        <v>6955</v>
      </c>
      <c r="G400" s="22" t="s">
        <v>6956</v>
      </c>
      <c r="H400" s="22" t="s">
        <v>6956</v>
      </c>
      <c r="I400" s="22" t="s">
        <v>4300</v>
      </c>
      <c r="J400" s="22" t="s">
        <v>4301</v>
      </c>
      <c r="K400" s="22" t="s">
        <v>2599</v>
      </c>
      <c r="L400" s="23" t="s">
        <v>6957</v>
      </c>
      <c r="M400" s="22" t="s">
        <v>4189</v>
      </c>
      <c r="N400" s="22" t="s">
        <v>4190</v>
      </c>
      <c r="O400" s="22" t="s">
        <v>4191</v>
      </c>
      <c r="P400" s="22" t="s">
        <v>4190</v>
      </c>
      <c r="Q400" s="22" t="s">
        <v>4189</v>
      </c>
      <c r="R400" s="22" t="s">
        <v>4190</v>
      </c>
      <c r="S400" s="22" t="s">
        <v>4191</v>
      </c>
      <c r="T400" s="22" t="s">
        <v>4190</v>
      </c>
      <c r="U400" s="22" t="s">
        <v>4213</v>
      </c>
      <c r="V400" s="22" t="s">
        <v>4214</v>
      </c>
      <c r="W400" s="22" t="s">
        <v>4190</v>
      </c>
      <c r="X400" s="22" t="s">
        <v>4189</v>
      </c>
      <c r="Y400" s="22" t="s">
        <v>4215</v>
      </c>
      <c r="Z400" s="22" t="s">
        <v>4194</v>
      </c>
      <c r="AA400" s="22" t="s">
        <v>4195</v>
      </c>
      <c r="AB400" s="22" t="s">
        <v>4189</v>
      </c>
      <c r="AC400" s="22" t="s">
        <v>4197</v>
      </c>
      <c r="AD400" s="22" t="s">
        <v>4190</v>
      </c>
      <c r="AE400" s="22" t="s">
        <v>4189</v>
      </c>
      <c r="AF400" s="22" t="s">
        <v>4216</v>
      </c>
      <c r="AG400" s="22" t="s">
        <v>4190</v>
      </c>
      <c r="AH400" s="22" t="s">
        <v>2598</v>
      </c>
      <c r="AI400" s="23" t="s">
        <v>4778</v>
      </c>
      <c r="AJ400" s="23" t="s">
        <v>6958</v>
      </c>
      <c r="AK400" s="22" t="s">
        <v>6959</v>
      </c>
      <c r="AL400" s="22" t="s">
        <v>4218</v>
      </c>
      <c r="AM400" s="22" t="s">
        <v>6960</v>
      </c>
      <c r="AN400" s="22" t="s">
        <v>4190</v>
      </c>
      <c r="AO400" s="22" t="s">
        <v>4190</v>
      </c>
      <c r="AP400" s="22" t="s">
        <v>4190</v>
      </c>
      <c r="AQ400" s="22" t="s">
        <v>4190</v>
      </c>
      <c r="AR400" s="22" t="s">
        <v>4190</v>
      </c>
      <c r="AS400" s="22" t="s">
        <v>4190</v>
      </c>
      <c r="AT400" s="22" t="s">
        <v>4190</v>
      </c>
      <c r="AU400" s="22" t="s">
        <v>4190</v>
      </c>
      <c r="AV400" s="22" t="s">
        <v>4190</v>
      </c>
      <c r="AW400" s="22" t="s">
        <v>4190</v>
      </c>
      <c r="AX400" s="22" t="s">
        <v>4190</v>
      </c>
    </row>
    <row r="401" spans="1:50" s="22" customFormat="1" ht="67.5" customHeight="1">
      <c r="A401" s="22" t="s">
        <v>6961</v>
      </c>
      <c r="B401" s="22" t="s">
        <v>5086</v>
      </c>
      <c r="C401" s="22" t="s">
        <v>5388</v>
      </c>
      <c r="D401" s="22" t="s">
        <v>4181</v>
      </c>
      <c r="E401" s="22" t="s">
        <v>6962</v>
      </c>
      <c r="F401" s="22" t="s">
        <v>4512</v>
      </c>
      <c r="G401" s="22" t="s">
        <v>4878</v>
      </c>
      <c r="H401" s="22" t="s">
        <v>4878</v>
      </c>
      <c r="I401" s="22" t="s">
        <v>4263</v>
      </c>
      <c r="J401" s="22" t="s">
        <v>4515</v>
      </c>
      <c r="K401" s="22" t="s">
        <v>1999</v>
      </c>
      <c r="L401" s="23" t="s">
        <v>6963</v>
      </c>
      <c r="M401" s="22" t="s">
        <v>4189</v>
      </c>
      <c r="N401" s="22" t="s">
        <v>4190</v>
      </c>
      <c r="O401" s="22" t="s">
        <v>4191</v>
      </c>
      <c r="P401" s="22" t="s">
        <v>4190</v>
      </c>
      <c r="Q401" s="22" t="s">
        <v>4189</v>
      </c>
      <c r="R401" s="22" t="s">
        <v>4190</v>
      </c>
      <c r="S401" s="22" t="s">
        <v>4191</v>
      </c>
      <c r="T401" s="22" t="s">
        <v>4190</v>
      </c>
      <c r="U401" s="22" t="s">
        <v>4880</v>
      </c>
      <c r="V401" s="22" t="s">
        <v>4881</v>
      </c>
      <c r="W401" s="22" t="s">
        <v>4882</v>
      </c>
      <c r="X401" s="22" t="s">
        <v>4189</v>
      </c>
      <c r="Y401" s="22" t="s">
        <v>4215</v>
      </c>
      <c r="Z401" s="22" t="s">
        <v>4194</v>
      </c>
      <c r="AA401" s="22" t="s">
        <v>4195</v>
      </c>
      <c r="AB401" s="22" t="s">
        <v>4194</v>
      </c>
      <c r="AC401" s="22" t="s">
        <v>4326</v>
      </c>
      <c r="AD401" s="22" t="s">
        <v>4190</v>
      </c>
      <c r="AE401" s="22" t="s">
        <v>4189</v>
      </c>
      <c r="AF401" s="22" t="s">
        <v>4216</v>
      </c>
      <c r="AG401" s="22" t="s">
        <v>4190</v>
      </c>
      <c r="AH401" s="22" t="s">
        <v>2003</v>
      </c>
      <c r="AI401" s="23" t="s">
        <v>4883</v>
      </c>
      <c r="AJ401" s="23" t="s">
        <v>6964</v>
      </c>
      <c r="AK401" s="22" t="s">
        <v>6965</v>
      </c>
      <c r="AL401" s="22" t="s">
        <v>4218</v>
      </c>
      <c r="AM401" s="22" t="s">
        <v>6966</v>
      </c>
      <c r="AN401" s="22" t="s">
        <v>4190</v>
      </c>
      <c r="AO401" s="22" t="s">
        <v>4190</v>
      </c>
      <c r="AP401" s="22" t="s">
        <v>4190</v>
      </c>
      <c r="AQ401" s="22" t="s">
        <v>4190</v>
      </c>
      <c r="AR401" s="22" t="s">
        <v>4190</v>
      </c>
      <c r="AS401" s="22" t="s">
        <v>4190</v>
      </c>
      <c r="AT401" s="22" t="s">
        <v>4190</v>
      </c>
      <c r="AU401" s="22" t="s">
        <v>4190</v>
      </c>
      <c r="AV401" s="22" t="s">
        <v>4190</v>
      </c>
      <c r="AW401" s="22" t="s">
        <v>4190</v>
      </c>
      <c r="AX401" s="22" t="s">
        <v>4190</v>
      </c>
    </row>
    <row r="402" spans="1:50" s="22" customFormat="1" ht="67.5" customHeight="1">
      <c r="A402" s="22" t="s">
        <v>6961</v>
      </c>
      <c r="B402" s="22" t="s">
        <v>5086</v>
      </c>
      <c r="C402" s="22" t="s">
        <v>5388</v>
      </c>
      <c r="D402" s="22" t="s">
        <v>4181</v>
      </c>
      <c r="E402" s="22" t="s">
        <v>6962</v>
      </c>
      <c r="F402" s="22" t="s">
        <v>4337</v>
      </c>
      <c r="G402" s="22" t="s">
        <v>943</v>
      </c>
      <c r="H402" s="22" t="s">
        <v>943</v>
      </c>
      <c r="I402" s="22" t="s">
        <v>4186</v>
      </c>
      <c r="J402" s="22" t="s">
        <v>4339</v>
      </c>
      <c r="K402" s="22" t="s">
        <v>943</v>
      </c>
      <c r="L402" s="23" t="s">
        <v>6967</v>
      </c>
      <c r="M402" s="22" t="s">
        <v>4189</v>
      </c>
      <c r="N402" s="22" t="s">
        <v>4190</v>
      </c>
      <c r="O402" s="22" t="s">
        <v>4191</v>
      </c>
      <c r="P402" s="22" t="s">
        <v>4190</v>
      </c>
      <c r="Q402" s="22" t="s">
        <v>4189</v>
      </c>
      <c r="R402" s="22" t="s">
        <v>4190</v>
      </c>
      <c r="S402" s="22" t="s">
        <v>4191</v>
      </c>
      <c r="T402" s="22" t="s">
        <v>4190</v>
      </c>
      <c r="U402" s="22" t="s">
        <v>4266</v>
      </c>
      <c r="V402" s="22" t="s">
        <v>4362</v>
      </c>
      <c r="W402" s="22" t="s">
        <v>4882</v>
      </c>
      <c r="X402" s="22" t="s">
        <v>4189</v>
      </c>
      <c r="Y402" s="22" t="s">
        <v>4215</v>
      </c>
      <c r="Z402" s="22" t="s">
        <v>4194</v>
      </c>
      <c r="AA402" s="22" t="s">
        <v>4195</v>
      </c>
      <c r="AB402" s="22" t="s">
        <v>4189</v>
      </c>
      <c r="AC402" s="22" t="s">
        <v>4197</v>
      </c>
      <c r="AD402" s="22" t="s">
        <v>4190</v>
      </c>
      <c r="AE402" s="22" t="s">
        <v>4189</v>
      </c>
      <c r="AF402" s="22" t="s">
        <v>4216</v>
      </c>
      <c r="AG402" s="22" t="s">
        <v>4190</v>
      </c>
      <c r="AH402" s="22" t="s">
        <v>945</v>
      </c>
      <c r="AI402" s="23" t="s">
        <v>4487</v>
      </c>
      <c r="AJ402" s="23" t="s">
        <v>6968</v>
      </c>
      <c r="AK402" s="22" t="s">
        <v>6969</v>
      </c>
      <c r="AL402" s="22" t="s">
        <v>4203</v>
      </c>
      <c r="AM402" s="22" t="s">
        <v>4190</v>
      </c>
      <c r="AN402" s="22" t="s">
        <v>4204</v>
      </c>
      <c r="AO402" s="22" t="s">
        <v>4204</v>
      </c>
      <c r="AP402" s="22" t="s">
        <v>4190</v>
      </c>
      <c r="AQ402" s="22" t="s">
        <v>945</v>
      </c>
      <c r="AR402" s="22" t="s">
        <v>4190</v>
      </c>
      <c r="AS402" s="22" t="s">
        <v>945</v>
      </c>
      <c r="AT402" s="22" t="s">
        <v>4205</v>
      </c>
      <c r="AU402" s="22" t="s">
        <v>4206</v>
      </c>
      <c r="AV402" s="22" t="s">
        <v>4190</v>
      </c>
      <c r="AW402" s="22" t="s">
        <v>4190</v>
      </c>
      <c r="AX402" s="22" t="s">
        <v>4190</v>
      </c>
    </row>
    <row r="403" spans="1:50" s="22" customFormat="1" ht="67.5" hidden="1" customHeight="1">
      <c r="A403" s="22" t="s">
        <v>6961</v>
      </c>
      <c r="B403" s="22" t="s">
        <v>5086</v>
      </c>
      <c r="C403" s="22" t="s">
        <v>5388</v>
      </c>
      <c r="D403" s="22" t="s">
        <v>4181</v>
      </c>
      <c r="E403" s="22" t="s">
        <v>6962</v>
      </c>
      <c r="F403" s="22" t="s">
        <v>5720</v>
      </c>
      <c r="G403" s="22" t="s">
        <v>6970</v>
      </c>
      <c r="H403" s="22" t="s">
        <v>6970</v>
      </c>
      <c r="I403" s="22" t="s">
        <v>4223</v>
      </c>
      <c r="J403" s="22" t="s">
        <v>4524</v>
      </c>
      <c r="K403" s="22" t="s">
        <v>1760</v>
      </c>
      <c r="L403" s="23" t="s">
        <v>6971</v>
      </c>
      <c r="M403" s="22" t="s">
        <v>4189</v>
      </c>
      <c r="N403" s="22" t="s">
        <v>4190</v>
      </c>
      <c r="O403" s="22" t="s">
        <v>4191</v>
      </c>
      <c r="P403" s="22" t="s">
        <v>4190</v>
      </c>
      <c r="Q403" s="22" t="s">
        <v>4189</v>
      </c>
      <c r="R403" s="22" t="s">
        <v>4190</v>
      </c>
      <c r="S403" s="22" t="s">
        <v>4191</v>
      </c>
      <c r="T403" s="22" t="s">
        <v>4190</v>
      </c>
      <c r="U403" s="22" t="s">
        <v>4266</v>
      </c>
      <c r="V403" s="22" t="s">
        <v>4362</v>
      </c>
      <c r="W403" s="22" t="s">
        <v>4882</v>
      </c>
      <c r="X403" s="22" t="s">
        <v>4194</v>
      </c>
      <c r="Y403" s="22" t="s">
        <v>4195</v>
      </c>
      <c r="Z403" s="22" t="s">
        <v>4194</v>
      </c>
      <c r="AA403" s="22" t="s">
        <v>4195</v>
      </c>
      <c r="AB403" s="22" t="s">
        <v>4189</v>
      </c>
      <c r="AC403" s="22" t="s">
        <v>4197</v>
      </c>
      <c r="AD403" s="22" t="s">
        <v>4190</v>
      </c>
      <c r="AE403" s="22" t="s">
        <v>4189</v>
      </c>
      <c r="AF403" s="22" t="s">
        <v>4216</v>
      </c>
      <c r="AG403" s="22" t="s">
        <v>4190</v>
      </c>
      <c r="AH403" s="22" t="s">
        <v>1764</v>
      </c>
      <c r="AI403" s="23" t="s">
        <v>4526</v>
      </c>
      <c r="AJ403" s="23" t="s">
        <v>6972</v>
      </c>
      <c r="AK403" s="22" t="s">
        <v>6973</v>
      </c>
      <c r="AL403" s="22" t="s">
        <v>4218</v>
      </c>
      <c r="AM403" s="22" t="s">
        <v>6974</v>
      </c>
      <c r="AN403" s="22" t="s">
        <v>4190</v>
      </c>
      <c r="AO403" s="22" t="s">
        <v>4190</v>
      </c>
      <c r="AP403" s="22" t="s">
        <v>4190</v>
      </c>
      <c r="AQ403" s="22" t="s">
        <v>4190</v>
      </c>
      <c r="AR403" s="22" t="s">
        <v>4190</v>
      </c>
      <c r="AS403" s="22" t="s">
        <v>4190</v>
      </c>
      <c r="AT403" s="22" t="s">
        <v>4190</v>
      </c>
      <c r="AU403" s="22" t="s">
        <v>4190</v>
      </c>
      <c r="AV403" s="22" t="s">
        <v>4190</v>
      </c>
      <c r="AW403" s="22" t="s">
        <v>4190</v>
      </c>
      <c r="AX403" s="22" t="s">
        <v>4190</v>
      </c>
    </row>
    <row r="404" spans="1:50" s="22" customFormat="1" ht="67.5" hidden="1" customHeight="1">
      <c r="A404" s="22" t="s">
        <v>6961</v>
      </c>
      <c r="B404" s="22" t="s">
        <v>5086</v>
      </c>
      <c r="C404" s="22" t="s">
        <v>5388</v>
      </c>
      <c r="D404" s="22" t="s">
        <v>4181</v>
      </c>
      <c r="E404" s="22" t="s">
        <v>6962</v>
      </c>
      <c r="F404" s="22" t="s">
        <v>5934</v>
      </c>
      <c r="G404" s="22" t="s">
        <v>6975</v>
      </c>
      <c r="H404" s="22" t="s">
        <v>5171</v>
      </c>
      <c r="I404" s="22" t="s">
        <v>4300</v>
      </c>
      <c r="J404" s="22" t="s">
        <v>4234</v>
      </c>
      <c r="K404" s="22" t="s">
        <v>4235</v>
      </c>
      <c r="L404" s="23" t="s">
        <v>6976</v>
      </c>
      <c r="M404" s="22" t="s">
        <v>4194</v>
      </c>
      <c r="N404" s="22" t="s">
        <v>4237</v>
      </c>
      <c r="O404" s="22" t="s">
        <v>4238</v>
      </c>
      <c r="P404" s="22" t="s">
        <v>4190</v>
      </c>
      <c r="Q404" s="22" t="s">
        <v>4189</v>
      </c>
      <c r="R404" s="22" t="s">
        <v>4190</v>
      </c>
      <c r="S404" s="22" t="s">
        <v>4191</v>
      </c>
      <c r="T404" s="22" t="s">
        <v>4190</v>
      </c>
      <c r="U404" s="22" t="s">
        <v>4266</v>
      </c>
      <c r="V404" s="22" t="s">
        <v>4362</v>
      </c>
      <c r="W404" s="22" t="s">
        <v>4882</v>
      </c>
      <c r="X404" s="22" t="s">
        <v>4189</v>
      </c>
      <c r="Y404" s="22" t="s">
        <v>4215</v>
      </c>
      <c r="Z404" s="22" t="s">
        <v>4194</v>
      </c>
      <c r="AA404" s="22" t="s">
        <v>4195</v>
      </c>
      <c r="AB404" s="22" t="s">
        <v>4189</v>
      </c>
      <c r="AC404" s="22" t="s">
        <v>4197</v>
      </c>
      <c r="AD404" s="22" t="s">
        <v>4190</v>
      </c>
      <c r="AE404" s="22" t="s">
        <v>4189</v>
      </c>
      <c r="AF404" s="22" t="s">
        <v>4216</v>
      </c>
      <c r="AG404" s="22" t="s">
        <v>4190</v>
      </c>
      <c r="AH404" s="22" t="s">
        <v>881</v>
      </c>
      <c r="AI404" s="23" t="s">
        <v>6977</v>
      </c>
      <c r="AJ404" s="23" t="s">
        <v>6978</v>
      </c>
      <c r="AK404" s="22" t="s">
        <v>6979</v>
      </c>
      <c r="AL404" s="22" t="s">
        <v>4218</v>
      </c>
      <c r="AM404" s="22" t="s">
        <v>4242</v>
      </c>
      <c r="AN404" s="22" t="s">
        <v>4190</v>
      </c>
      <c r="AO404" s="22" t="s">
        <v>4190</v>
      </c>
      <c r="AP404" s="22" t="s">
        <v>4190</v>
      </c>
      <c r="AQ404" s="22" t="s">
        <v>4190</v>
      </c>
      <c r="AR404" s="22" t="s">
        <v>4190</v>
      </c>
      <c r="AS404" s="22" t="s">
        <v>4190</v>
      </c>
      <c r="AT404" s="22" t="s">
        <v>4190</v>
      </c>
      <c r="AU404" s="22" t="s">
        <v>4190</v>
      </c>
      <c r="AV404" s="22" t="s">
        <v>4190</v>
      </c>
      <c r="AW404" s="22" t="s">
        <v>4190</v>
      </c>
      <c r="AX404" s="22" t="s">
        <v>4190</v>
      </c>
    </row>
    <row r="405" spans="1:50" s="22" customFormat="1" ht="67.5" customHeight="1">
      <c r="A405" s="22" t="s">
        <v>6980</v>
      </c>
      <c r="B405" s="22" t="s">
        <v>6981</v>
      </c>
      <c r="C405" s="22" t="s">
        <v>4464</v>
      </c>
      <c r="D405" s="22" t="s">
        <v>4181</v>
      </c>
      <c r="E405" s="22" t="s">
        <v>6982</v>
      </c>
      <c r="F405" s="22" t="s">
        <v>5445</v>
      </c>
      <c r="G405" s="22" t="s">
        <v>6215</v>
      </c>
      <c r="H405" s="22" t="s">
        <v>4659</v>
      </c>
      <c r="I405" s="22" t="s">
        <v>4263</v>
      </c>
      <c r="J405" s="22" t="s">
        <v>4444</v>
      </c>
      <c r="K405" s="22" t="s">
        <v>184</v>
      </c>
      <c r="L405" s="23" t="s">
        <v>6983</v>
      </c>
      <c r="M405" s="22" t="s">
        <v>4189</v>
      </c>
      <c r="N405" s="22" t="s">
        <v>4190</v>
      </c>
      <c r="O405" s="22" t="s">
        <v>4191</v>
      </c>
      <c r="P405" s="22" t="s">
        <v>4190</v>
      </c>
      <c r="Q405" s="22" t="s">
        <v>4189</v>
      </c>
      <c r="R405" s="22" t="s">
        <v>4190</v>
      </c>
      <c r="S405" s="22" t="s">
        <v>4191</v>
      </c>
      <c r="T405" s="22" t="s">
        <v>4190</v>
      </c>
      <c r="U405" s="22" t="s">
        <v>4266</v>
      </c>
      <c r="V405" s="22" t="s">
        <v>4267</v>
      </c>
      <c r="W405" s="22" t="s">
        <v>6984</v>
      </c>
      <c r="X405" s="22" t="s">
        <v>4194</v>
      </c>
      <c r="Y405" s="22" t="s">
        <v>4195</v>
      </c>
      <c r="Z405" s="22" t="s">
        <v>4406</v>
      </c>
      <c r="AA405" s="22" t="s">
        <v>6985</v>
      </c>
      <c r="AB405" s="22" t="s">
        <v>4249</v>
      </c>
      <c r="AC405" s="22" t="s">
        <v>4250</v>
      </c>
      <c r="AD405" s="23" t="s">
        <v>6986</v>
      </c>
      <c r="AE405" s="22" t="s">
        <v>4189</v>
      </c>
      <c r="AF405" s="22" t="s">
        <v>4216</v>
      </c>
      <c r="AG405" s="22" t="s">
        <v>4190</v>
      </c>
      <c r="AH405" s="22" t="s">
        <v>224</v>
      </c>
      <c r="AI405" s="23" t="s">
        <v>6987</v>
      </c>
      <c r="AJ405" s="23" t="s">
        <v>6988</v>
      </c>
      <c r="AK405" s="22" t="s">
        <v>6989</v>
      </c>
      <c r="AL405" s="22" t="s">
        <v>4203</v>
      </c>
      <c r="AM405" s="22" t="s">
        <v>4190</v>
      </c>
      <c r="AN405" s="22" t="s">
        <v>4204</v>
      </c>
      <c r="AO405" s="22" t="s">
        <v>4204</v>
      </c>
      <c r="AP405" s="22" t="s">
        <v>4190</v>
      </c>
      <c r="AQ405" s="22" t="s">
        <v>224</v>
      </c>
      <c r="AR405" s="22" t="s">
        <v>4190</v>
      </c>
      <c r="AS405" s="22" t="s">
        <v>224</v>
      </c>
      <c r="AT405" s="22" t="s">
        <v>4205</v>
      </c>
      <c r="AU405" s="22" t="s">
        <v>4206</v>
      </c>
      <c r="AV405" s="22" t="s">
        <v>4190</v>
      </c>
      <c r="AW405" s="22" t="s">
        <v>4190</v>
      </c>
      <c r="AX405" s="22" t="s">
        <v>4190</v>
      </c>
    </row>
    <row r="406" spans="1:50" s="22" customFormat="1" ht="67.5" hidden="1" customHeight="1">
      <c r="A406" s="22" t="s">
        <v>6980</v>
      </c>
      <c r="B406" s="22" t="s">
        <v>6981</v>
      </c>
      <c r="C406" s="22" t="s">
        <v>4464</v>
      </c>
      <c r="D406" s="22" t="s">
        <v>4181</v>
      </c>
      <c r="E406" s="22" t="s">
        <v>6982</v>
      </c>
      <c r="F406" s="22" t="s">
        <v>4312</v>
      </c>
      <c r="G406" s="22" t="s">
        <v>6990</v>
      </c>
      <c r="H406" s="22" t="s">
        <v>6991</v>
      </c>
      <c r="I406" s="22" t="s">
        <v>4756</v>
      </c>
      <c r="J406" s="22" t="s">
        <v>4187</v>
      </c>
      <c r="K406" s="22" t="s">
        <v>1244</v>
      </c>
      <c r="L406" s="23" t="s">
        <v>6992</v>
      </c>
      <c r="M406" s="22" t="s">
        <v>4189</v>
      </c>
      <c r="N406" s="22" t="s">
        <v>4190</v>
      </c>
      <c r="O406" s="22" t="s">
        <v>4191</v>
      </c>
      <c r="P406" s="22" t="s">
        <v>4190</v>
      </c>
      <c r="Q406" s="22" t="s">
        <v>4189</v>
      </c>
      <c r="R406" s="22" t="s">
        <v>4190</v>
      </c>
      <c r="S406" s="22" t="s">
        <v>4191</v>
      </c>
      <c r="T406" s="22" t="s">
        <v>4190</v>
      </c>
      <c r="U406" s="22" t="s">
        <v>4266</v>
      </c>
      <c r="V406" s="22" t="s">
        <v>4267</v>
      </c>
      <c r="W406" s="22" t="s">
        <v>6984</v>
      </c>
      <c r="X406" s="22" t="s">
        <v>4194</v>
      </c>
      <c r="Y406" s="22" t="s">
        <v>4195</v>
      </c>
      <c r="Z406" s="22" t="s">
        <v>4194</v>
      </c>
      <c r="AA406" s="22" t="s">
        <v>6993</v>
      </c>
      <c r="AB406" s="22" t="s">
        <v>4194</v>
      </c>
      <c r="AC406" s="22" t="s">
        <v>4326</v>
      </c>
      <c r="AD406" s="22" t="s">
        <v>4190</v>
      </c>
      <c r="AE406" s="22" t="s">
        <v>4189</v>
      </c>
      <c r="AF406" s="22" t="s">
        <v>4216</v>
      </c>
      <c r="AG406" s="22" t="s">
        <v>4190</v>
      </c>
      <c r="AH406" s="22" t="s">
        <v>1251</v>
      </c>
      <c r="AI406" s="23" t="s">
        <v>4285</v>
      </c>
      <c r="AJ406" s="23" t="s">
        <v>6994</v>
      </c>
      <c r="AK406" s="22" t="s">
        <v>6995</v>
      </c>
      <c r="AL406" s="22" t="s">
        <v>4218</v>
      </c>
      <c r="AM406" s="22" t="s">
        <v>6996</v>
      </c>
      <c r="AN406" s="22" t="s">
        <v>4190</v>
      </c>
      <c r="AO406" s="22" t="s">
        <v>4190</v>
      </c>
      <c r="AP406" s="22" t="s">
        <v>4190</v>
      </c>
      <c r="AQ406" s="22" t="s">
        <v>4190</v>
      </c>
      <c r="AR406" s="22" t="s">
        <v>4190</v>
      </c>
      <c r="AS406" s="22" t="s">
        <v>4190</v>
      </c>
      <c r="AT406" s="22" t="s">
        <v>4190</v>
      </c>
      <c r="AU406" s="22" t="s">
        <v>4190</v>
      </c>
      <c r="AV406" s="22" t="s">
        <v>4190</v>
      </c>
      <c r="AW406" s="22" t="s">
        <v>4190</v>
      </c>
      <c r="AX406" s="22" t="s">
        <v>4190</v>
      </c>
    </row>
    <row r="407" spans="1:50" s="22" customFormat="1" ht="67.5" hidden="1" customHeight="1">
      <c r="A407" s="22" t="s">
        <v>6980</v>
      </c>
      <c r="B407" s="22" t="s">
        <v>6981</v>
      </c>
      <c r="C407" s="22" t="s">
        <v>4464</v>
      </c>
      <c r="D407" s="22" t="s">
        <v>4181</v>
      </c>
      <c r="E407" s="22" t="s">
        <v>6982</v>
      </c>
      <c r="F407" s="22" t="s">
        <v>6997</v>
      </c>
      <c r="G407" s="22" t="s">
        <v>6998</v>
      </c>
      <c r="H407" s="22" t="s">
        <v>6370</v>
      </c>
      <c r="I407" s="22" t="s">
        <v>4223</v>
      </c>
      <c r="J407" s="22" t="s">
        <v>6371</v>
      </c>
      <c r="K407" s="22" t="s">
        <v>2724</v>
      </c>
      <c r="L407" s="23" t="s">
        <v>6999</v>
      </c>
      <c r="M407" s="22" t="s">
        <v>4189</v>
      </c>
      <c r="N407" s="22" t="s">
        <v>4190</v>
      </c>
      <c r="O407" s="22" t="s">
        <v>4191</v>
      </c>
      <c r="P407" s="22" t="s">
        <v>4190</v>
      </c>
      <c r="Q407" s="22" t="s">
        <v>4189</v>
      </c>
      <c r="R407" s="22" t="s">
        <v>4190</v>
      </c>
      <c r="S407" s="22" t="s">
        <v>4191</v>
      </c>
      <c r="T407" s="22" t="s">
        <v>4190</v>
      </c>
      <c r="U407" s="22" t="s">
        <v>4266</v>
      </c>
      <c r="V407" s="22" t="s">
        <v>4267</v>
      </c>
      <c r="W407" s="22" t="s">
        <v>6984</v>
      </c>
      <c r="X407" s="22" t="s">
        <v>4189</v>
      </c>
      <c r="Y407" s="22" t="s">
        <v>4215</v>
      </c>
      <c r="Z407" s="22" t="s">
        <v>4194</v>
      </c>
      <c r="AA407" s="22" t="s">
        <v>4195</v>
      </c>
      <c r="AB407" s="22" t="s">
        <v>4189</v>
      </c>
      <c r="AC407" s="22" t="s">
        <v>4197</v>
      </c>
      <c r="AD407" s="22" t="s">
        <v>4190</v>
      </c>
      <c r="AE407" s="22" t="s">
        <v>4189</v>
      </c>
      <c r="AF407" s="22" t="s">
        <v>4216</v>
      </c>
      <c r="AG407" s="22" t="s">
        <v>4190</v>
      </c>
      <c r="AH407" s="22" t="s">
        <v>2728</v>
      </c>
      <c r="AI407" s="23" t="s">
        <v>6373</v>
      </c>
      <c r="AJ407" s="23" t="s">
        <v>7000</v>
      </c>
      <c r="AK407" s="22" t="s">
        <v>7001</v>
      </c>
      <c r="AL407" s="22" t="s">
        <v>4218</v>
      </c>
      <c r="AM407" s="22" t="s">
        <v>7002</v>
      </c>
      <c r="AN407" s="22" t="s">
        <v>4190</v>
      </c>
      <c r="AO407" s="22" t="s">
        <v>4190</v>
      </c>
      <c r="AP407" s="22" t="s">
        <v>4190</v>
      </c>
      <c r="AQ407" s="22" t="s">
        <v>4190</v>
      </c>
      <c r="AR407" s="22" t="s">
        <v>4190</v>
      </c>
      <c r="AS407" s="22" t="s">
        <v>4190</v>
      </c>
      <c r="AT407" s="22" t="s">
        <v>4190</v>
      </c>
      <c r="AU407" s="22" t="s">
        <v>4190</v>
      </c>
      <c r="AV407" s="22" t="s">
        <v>4190</v>
      </c>
      <c r="AW407" s="22" t="s">
        <v>4190</v>
      </c>
      <c r="AX407" s="22" t="s">
        <v>4190</v>
      </c>
    </row>
    <row r="408" spans="1:50" s="22" customFormat="1" ht="67.5" hidden="1" customHeight="1">
      <c r="A408" s="22" t="s">
        <v>6980</v>
      </c>
      <c r="B408" s="22" t="s">
        <v>6981</v>
      </c>
      <c r="C408" s="22" t="s">
        <v>4464</v>
      </c>
      <c r="D408" s="22" t="s">
        <v>4181</v>
      </c>
      <c r="E408" s="22" t="s">
        <v>6982</v>
      </c>
      <c r="F408" s="22" t="s">
        <v>4625</v>
      </c>
      <c r="G408" s="22" t="s">
        <v>7003</v>
      </c>
      <c r="H408" s="22" t="s">
        <v>4627</v>
      </c>
      <c r="I408" s="22" t="s">
        <v>4233</v>
      </c>
      <c r="J408" s="22" t="s">
        <v>4247</v>
      </c>
      <c r="K408" s="22" t="s">
        <v>2922</v>
      </c>
      <c r="L408" s="23" t="s">
        <v>7004</v>
      </c>
      <c r="M408" s="22" t="s">
        <v>4189</v>
      </c>
      <c r="N408" s="22" t="s">
        <v>4190</v>
      </c>
      <c r="O408" s="22" t="s">
        <v>4191</v>
      </c>
      <c r="P408" s="22" t="s">
        <v>4190</v>
      </c>
      <c r="Q408" s="22" t="s">
        <v>4189</v>
      </c>
      <c r="R408" s="22" t="s">
        <v>4190</v>
      </c>
      <c r="S408" s="22" t="s">
        <v>4191</v>
      </c>
      <c r="T408" s="22" t="s">
        <v>4190</v>
      </c>
      <c r="U408" s="22" t="s">
        <v>4266</v>
      </c>
      <c r="V408" s="22" t="s">
        <v>4267</v>
      </c>
      <c r="W408" s="22" t="s">
        <v>6984</v>
      </c>
      <c r="X408" s="22" t="s">
        <v>4189</v>
      </c>
      <c r="Y408" s="22" t="s">
        <v>4215</v>
      </c>
      <c r="Z408" s="22" t="s">
        <v>4194</v>
      </c>
      <c r="AA408" s="22" t="s">
        <v>4195</v>
      </c>
      <c r="AB408" s="22" t="s">
        <v>4194</v>
      </c>
      <c r="AC408" s="22" t="s">
        <v>4326</v>
      </c>
      <c r="AD408" s="22" t="s">
        <v>4190</v>
      </c>
      <c r="AE408" s="22" t="s">
        <v>4189</v>
      </c>
      <c r="AF408" s="22" t="s">
        <v>4216</v>
      </c>
      <c r="AG408" s="22" t="s">
        <v>4190</v>
      </c>
      <c r="AH408" s="22" t="s">
        <v>2929</v>
      </c>
      <c r="AI408" s="23" t="s">
        <v>4277</v>
      </c>
      <c r="AJ408" s="23" t="s">
        <v>7005</v>
      </c>
      <c r="AK408" s="22" t="s">
        <v>4565</v>
      </c>
      <c r="AL408" s="22" t="s">
        <v>4218</v>
      </c>
      <c r="AM408" s="22" t="s">
        <v>7006</v>
      </c>
      <c r="AN408" s="22" t="s">
        <v>4190</v>
      </c>
      <c r="AO408" s="22" t="s">
        <v>4190</v>
      </c>
      <c r="AP408" s="22" t="s">
        <v>4190</v>
      </c>
      <c r="AQ408" s="22" t="s">
        <v>4190</v>
      </c>
      <c r="AR408" s="22" t="s">
        <v>4190</v>
      </c>
      <c r="AS408" s="22" t="s">
        <v>4190</v>
      </c>
      <c r="AT408" s="22" t="s">
        <v>4190</v>
      </c>
      <c r="AU408" s="22" t="s">
        <v>4190</v>
      </c>
      <c r="AV408" s="22" t="s">
        <v>4190</v>
      </c>
      <c r="AW408" s="22" t="s">
        <v>4190</v>
      </c>
      <c r="AX408" s="22" t="s">
        <v>4190</v>
      </c>
    </row>
    <row r="409" spans="1:50" s="22" customFormat="1" ht="67.5" hidden="1" customHeight="1">
      <c r="A409" s="22" t="s">
        <v>6980</v>
      </c>
      <c r="B409" s="22" t="s">
        <v>6981</v>
      </c>
      <c r="C409" s="22" t="s">
        <v>4464</v>
      </c>
      <c r="D409" s="22" t="s">
        <v>4181</v>
      </c>
      <c r="E409" s="22" t="s">
        <v>6982</v>
      </c>
      <c r="F409" s="22" t="s">
        <v>7007</v>
      </c>
      <c r="G409" s="22" t="s">
        <v>7008</v>
      </c>
      <c r="H409" s="22" t="s">
        <v>7009</v>
      </c>
      <c r="I409" s="22" t="s">
        <v>4246</v>
      </c>
      <c r="J409" s="22" t="s">
        <v>4423</v>
      </c>
      <c r="K409" s="22" t="s">
        <v>3376</v>
      </c>
      <c r="L409" s="23" t="s">
        <v>7010</v>
      </c>
      <c r="M409" s="22" t="s">
        <v>4189</v>
      </c>
      <c r="N409" s="22" t="s">
        <v>4190</v>
      </c>
      <c r="O409" s="22" t="s">
        <v>4191</v>
      </c>
      <c r="P409" s="22" t="s">
        <v>4190</v>
      </c>
      <c r="Q409" s="22" t="s">
        <v>4189</v>
      </c>
      <c r="R409" s="22" t="s">
        <v>4190</v>
      </c>
      <c r="S409" s="22" t="s">
        <v>4191</v>
      </c>
      <c r="T409" s="22" t="s">
        <v>4190</v>
      </c>
      <c r="U409" s="22" t="s">
        <v>4266</v>
      </c>
      <c r="V409" s="22" t="s">
        <v>4267</v>
      </c>
      <c r="W409" s="22" t="s">
        <v>6984</v>
      </c>
      <c r="X409" s="22" t="s">
        <v>4189</v>
      </c>
      <c r="Y409" s="22" t="s">
        <v>4215</v>
      </c>
      <c r="Z409" s="22" t="s">
        <v>4194</v>
      </c>
      <c r="AA409" s="22" t="s">
        <v>4195</v>
      </c>
      <c r="AB409" s="22" t="s">
        <v>4189</v>
      </c>
      <c r="AC409" s="22" t="s">
        <v>4197</v>
      </c>
      <c r="AD409" s="22" t="s">
        <v>4190</v>
      </c>
      <c r="AE409" s="22" t="s">
        <v>4189</v>
      </c>
      <c r="AF409" s="22" t="s">
        <v>4216</v>
      </c>
      <c r="AG409" s="22" t="s">
        <v>4190</v>
      </c>
      <c r="AH409" s="22" t="s">
        <v>3381</v>
      </c>
      <c r="AI409" s="23" t="s">
        <v>4427</v>
      </c>
      <c r="AJ409" s="23" t="s">
        <v>7011</v>
      </c>
      <c r="AK409" s="22" t="s">
        <v>7012</v>
      </c>
      <c r="AL409" s="22" t="s">
        <v>4218</v>
      </c>
      <c r="AM409" s="22" t="s">
        <v>7013</v>
      </c>
      <c r="AN409" s="22" t="s">
        <v>4190</v>
      </c>
      <c r="AO409" s="22" t="s">
        <v>4190</v>
      </c>
      <c r="AP409" s="22" t="s">
        <v>4190</v>
      </c>
      <c r="AQ409" s="22" t="s">
        <v>4190</v>
      </c>
      <c r="AR409" s="22" t="s">
        <v>4190</v>
      </c>
      <c r="AS409" s="22" t="s">
        <v>4190</v>
      </c>
      <c r="AT409" s="22" t="s">
        <v>4190</v>
      </c>
      <c r="AU409" s="22" t="s">
        <v>4190</v>
      </c>
      <c r="AV409" s="22" t="s">
        <v>4190</v>
      </c>
      <c r="AW409" s="22" t="s">
        <v>4190</v>
      </c>
      <c r="AX409" s="22" t="s">
        <v>4190</v>
      </c>
    </row>
    <row r="410" spans="1:50" s="22" customFormat="1" ht="67.5" customHeight="1">
      <c r="A410" s="22" t="s">
        <v>7014</v>
      </c>
      <c r="B410" s="22" t="s">
        <v>4752</v>
      </c>
      <c r="C410" s="22" t="s">
        <v>5202</v>
      </c>
      <c r="D410" s="22" t="s">
        <v>4181</v>
      </c>
      <c r="E410" s="22" t="s">
        <v>7015</v>
      </c>
      <c r="F410" s="22" t="s">
        <v>4785</v>
      </c>
      <c r="G410" s="22" t="s">
        <v>7016</v>
      </c>
      <c r="H410" s="22" t="s">
        <v>5677</v>
      </c>
      <c r="I410" s="22" t="s">
        <v>4263</v>
      </c>
      <c r="J410" s="22" t="s">
        <v>4292</v>
      </c>
      <c r="K410" s="22" t="s">
        <v>1075</v>
      </c>
      <c r="L410" s="23" t="s">
        <v>7017</v>
      </c>
      <c r="M410" s="22" t="s">
        <v>4189</v>
      </c>
      <c r="N410" s="22" t="s">
        <v>4190</v>
      </c>
      <c r="O410" s="22" t="s">
        <v>4191</v>
      </c>
      <c r="P410" s="22" t="s">
        <v>4190</v>
      </c>
      <c r="Q410" s="22" t="s">
        <v>4189</v>
      </c>
      <c r="R410" s="22" t="s">
        <v>4190</v>
      </c>
      <c r="S410" s="22" t="s">
        <v>4191</v>
      </c>
      <c r="T410" s="22" t="s">
        <v>4190</v>
      </c>
      <c r="U410" s="22" t="s">
        <v>4266</v>
      </c>
      <c r="V410" s="22" t="s">
        <v>4362</v>
      </c>
      <c r="W410" s="22" t="s">
        <v>4647</v>
      </c>
      <c r="X410" s="22" t="s">
        <v>4189</v>
      </c>
      <c r="Y410" s="22" t="s">
        <v>4215</v>
      </c>
      <c r="Z410" s="22" t="s">
        <v>4194</v>
      </c>
      <c r="AA410" s="22" t="s">
        <v>7018</v>
      </c>
      <c r="AB410" s="22" t="s">
        <v>4189</v>
      </c>
      <c r="AC410" s="22" t="s">
        <v>4197</v>
      </c>
      <c r="AD410" s="22" t="s">
        <v>4190</v>
      </c>
      <c r="AE410" s="22" t="s">
        <v>4189</v>
      </c>
      <c r="AF410" s="22" t="s">
        <v>4216</v>
      </c>
      <c r="AG410" s="22" t="s">
        <v>4190</v>
      </c>
      <c r="AH410" s="22" t="s">
        <v>1086</v>
      </c>
      <c r="AI410" s="23" t="s">
        <v>4294</v>
      </c>
      <c r="AJ410" s="23" t="s">
        <v>5094</v>
      </c>
      <c r="AK410" s="22" t="s">
        <v>5095</v>
      </c>
      <c r="AL410" s="22" t="s">
        <v>4218</v>
      </c>
      <c r="AM410" s="22" t="s">
        <v>5096</v>
      </c>
      <c r="AN410" s="22" t="s">
        <v>4190</v>
      </c>
      <c r="AO410" s="22" t="s">
        <v>4190</v>
      </c>
      <c r="AP410" s="22" t="s">
        <v>4190</v>
      </c>
      <c r="AQ410" s="22" t="s">
        <v>4190</v>
      </c>
      <c r="AR410" s="22" t="s">
        <v>4190</v>
      </c>
      <c r="AS410" s="22" t="s">
        <v>4190</v>
      </c>
      <c r="AT410" s="22" t="s">
        <v>4190</v>
      </c>
      <c r="AU410" s="22" t="s">
        <v>4190</v>
      </c>
      <c r="AV410" s="22" t="s">
        <v>4190</v>
      </c>
      <c r="AW410" s="22" t="s">
        <v>4190</v>
      </c>
      <c r="AX410" s="22" t="s">
        <v>4190</v>
      </c>
    </row>
    <row r="411" spans="1:50" s="22" customFormat="1" ht="67.5" customHeight="1">
      <c r="A411" s="22" t="s">
        <v>7014</v>
      </c>
      <c r="B411" s="22" t="s">
        <v>4752</v>
      </c>
      <c r="C411" s="22" t="s">
        <v>5202</v>
      </c>
      <c r="D411" s="22" t="s">
        <v>4181</v>
      </c>
      <c r="E411" s="22" t="s">
        <v>7015</v>
      </c>
      <c r="F411" s="22" t="s">
        <v>4312</v>
      </c>
      <c r="G411" s="22" t="s">
        <v>7019</v>
      </c>
      <c r="H411" s="22" t="s">
        <v>4314</v>
      </c>
      <c r="I411" s="22" t="s">
        <v>4590</v>
      </c>
      <c r="J411" s="22" t="s">
        <v>4187</v>
      </c>
      <c r="K411" s="22" t="s">
        <v>1244</v>
      </c>
      <c r="L411" s="23" t="s">
        <v>7020</v>
      </c>
      <c r="M411" s="22" t="s">
        <v>4189</v>
      </c>
      <c r="N411" s="22" t="s">
        <v>4190</v>
      </c>
      <c r="O411" s="22" t="s">
        <v>4191</v>
      </c>
      <c r="P411" s="22" t="s">
        <v>4190</v>
      </c>
      <c r="Q411" s="22" t="s">
        <v>4189</v>
      </c>
      <c r="R411" s="22" t="s">
        <v>4190</v>
      </c>
      <c r="S411" s="22" t="s">
        <v>4191</v>
      </c>
      <c r="T411" s="22" t="s">
        <v>4190</v>
      </c>
      <c r="U411" s="22" t="s">
        <v>4266</v>
      </c>
      <c r="V411" s="22" t="s">
        <v>4362</v>
      </c>
      <c r="W411" s="22" t="s">
        <v>4647</v>
      </c>
      <c r="X411" s="22" t="s">
        <v>4194</v>
      </c>
      <c r="Y411" s="22" t="s">
        <v>4195</v>
      </c>
      <c r="Z411" s="22" t="s">
        <v>4194</v>
      </c>
      <c r="AA411" s="22" t="s">
        <v>7018</v>
      </c>
      <c r="AB411" s="22" t="s">
        <v>4194</v>
      </c>
      <c r="AC411" s="22" t="s">
        <v>4276</v>
      </c>
      <c r="AD411" s="22" t="s">
        <v>4190</v>
      </c>
      <c r="AE411" s="22" t="s">
        <v>4189</v>
      </c>
      <c r="AF411" s="22" t="s">
        <v>4216</v>
      </c>
      <c r="AG411" s="22" t="s">
        <v>4190</v>
      </c>
      <c r="AH411" s="22" t="s">
        <v>1251</v>
      </c>
      <c r="AI411" s="23" t="s">
        <v>4285</v>
      </c>
      <c r="AJ411" s="23" t="s">
        <v>5100</v>
      </c>
      <c r="AK411" s="22" t="s">
        <v>5101</v>
      </c>
      <c r="AL411" s="22" t="s">
        <v>4203</v>
      </c>
      <c r="AM411" s="22" t="s">
        <v>4190</v>
      </c>
      <c r="AN411" s="22" t="s">
        <v>4204</v>
      </c>
      <c r="AO411" s="22" t="s">
        <v>4204</v>
      </c>
      <c r="AP411" s="22" t="s">
        <v>4190</v>
      </c>
      <c r="AQ411" s="22" t="s">
        <v>1251</v>
      </c>
      <c r="AR411" s="22" t="s">
        <v>4190</v>
      </c>
      <c r="AS411" s="22" t="s">
        <v>1251</v>
      </c>
      <c r="AT411" s="22" t="s">
        <v>4205</v>
      </c>
      <c r="AU411" s="22" t="s">
        <v>4206</v>
      </c>
      <c r="AV411" s="22" t="s">
        <v>4190</v>
      </c>
      <c r="AW411" s="22" t="s">
        <v>4190</v>
      </c>
      <c r="AX411" s="22" t="s">
        <v>4190</v>
      </c>
    </row>
    <row r="412" spans="1:50" s="22" customFormat="1" ht="67.5" hidden="1" customHeight="1">
      <c r="A412" s="22" t="s">
        <v>7014</v>
      </c>
      <c r="B412" s="22" t="s">
        <v>4752</v>
      </c>
      <c r="C412" s="22" t="s">
        <v>5202</v>
      </c>
      <c r="D412" s="22" t="s">
        <v>4181</v>
      </c>
      <c r="E412" s="22" t="s">
        <v>7015</v>
      </c>
      <c r="F412" s="22" t="s">
        <v>4625</v>
      </c>
      <c r="G412" s="22" t="s">
        <v>4971</v>
      </c>
      <c r="H412" s="22" t="s">
        <v>4972</v>
      </c>
      <c r="I412" s="22" t="s">
        <v>4233</v>
      </c>
      <c r="J412" s="22" t="s">
        <v>4247</v>
      </c>
      <c r="K412" s="22" t="s">
        <v>2922</v>
      </c>
      <c r="L412" s="23" t="s">
        <v>7021</v>
      </c>
      <c r="M412" s="22" t="s">
        <v>4189</v>
      </c>
      <c r="N412" s="22" t="s">
        <v>4190</v>
      </c>
      <c r="O412" s="22" t="s">
        <v>4191</v>
      </c>
      <c r="P412" s="22" t="s">
        <v>4190</v>
      </c>
      <c r="Q412" s="22" t="s">
        <v>4189</v>
      </c>
      <c r="R412" s="22" t="s">
        <v>4190</v>
      </c>
      <c r="S412" s="22" t="s">
        <v>4191</v>
      </c>
      <c r="T412" s="22" t="s">
        <v>4190</v>
      </c>
      <c r="U412" s="22" t="s">
        <v>4266</v>
      </c>
      <c r="V412" s="22" t="s">
        <v>4362</v>
      </c>
      <c r="W412" s="22" t="s">
        <v>4647</v>
      </c>
      <c r="X412" s="22" t="s">
        <v>4189</v>
      </c>
      <c r="Y412" s="22" t="s">
        <v>4215</v>
      </c>
      <c r="Z412" s="22" t="s">
        <v>4194</v>
      </c>
      <c r="AA412" s="22" t="s">
        <v>4195</v>
      </c>
      <c r="AB412" s="22" t="s">
        <v>4194</v>
      </c>
      <c r="AC412" s="22" t="s">
        <v>4276</v>
      </c>
      <c r="AD412" s="22" t="s">
        <v>4190</v>
      </c>
      <c r="AE412" s="22" t="s">
        <v>4189</v>
      </c>
      <c r="AF412" s="22" t="s">
        <v>4216</v>
      </c>
      <c r="AG412" s="22" t="s">
        <v>4190</v>
      </c>
      <c r="AH412" s="22" t="s">
        <v>2929</v>
      </c>
      <c r="AI412" s="23" t="s">
        <v>4277</v>
      </c>
      <c r="AJ412" s="23" t="s">
        <v>6000</v>
      </c>
      <c r="AK412" s="22" t="s">
        <v>6001</v>
      </c>
      <c r="AL412" s="22" t="s">
        <v>4218</v>
      </c>
      <c r="AM412" s="22" t="s">
        <v>7022</v>
      </c>
      <c r="AN412" s="22" t="s">
        <v>4190</v>
      </c>
      <c r="AO412" s="22" t="s">
        <v>4190</v>
      </c>
      <c r="AP412" s="22" t="s">
        <v>4190</v>
      </c>
      <c r="AQ412" s="22" t="s">
        <v>4190</v>
      </c>
      <c r="AR412" s="22" t="s">
        <v>4190</v>
      </c>
      <c r="AS412" s="22" t="s">
        <v>4190</v>
      </c>
      <c r="AT412" s="22" t="s">
        <v>4190</v>
      </c>
      <c r="AU412" s="22" t="s">
        <v>4190</v>
      </c>
      <c r="AV412" s="22" t="s">
        <v>4190</v>
      </c>
      <c r="AW412" s="22" t="s">
        <v>4190</v>
      </c>
      <c r="AX412" s="22" t="s">
        <v>4190</v>
      </c>
    </row>
    <row r="413" spans="1:50" s="22" customFormat="1" ht="67.5" hidden="1" customHeight="1">
      <c r="A413" s="22" t="s">
        <v>7014</v>
      </c>
      <c r="B413" s="22" t="s">
        <v>4752</v>
      </c>
      <c r="C413" s="22" t="s">
        <v>5202</v>
      </c>
      <c r="D413" s="22" t="s">
        <v>4181</v>
      </c>
      <c r="E413" s="22" t="s">
        <v>7015</v>
      </c>
      <c r="F413" s="22" t="s">
        <v>7023</v>
      </c>
      <c r="G413" s="22" t="s">
        <v>7024</v>
      </c>
      <c r="H413" s="22" t="s">
        <v>7025</v>
      </c>
      <c r="I413" s="22" t="s">
        <v>4300</v>
      </c>
      <c r="J413" s="22" t="s">
        <v>7026</v>
      </c>
      <c r="K413" s="22" t="s">
        <v>1306</v>
      </c>
      <c r="L413" s="23" t="s">
        <v>7027</v>
      </c>
      <c r="M413" s="22" t="s">
        <v>4189</v>
      </c>
      <c r="N413" s="22" t="s">
        <v>4190</v>
      </c>
      <c r="O413" s="22" t="s">
        <v>4191</v>
      </c>
      <c r="P413" s="22" t="s">
        <v>4190</v>
      </c>
      <c r="Q413" s="22" t="s">
        <v>4189</v>
      </c>
      <c r="R413" s="22" t="s">
        <v>4190</v>
      </c>
      <c r="S413" s="22" t="s">
        <v>4191</v>
      </c>
      <c r="T413" s="22" t="s">
        <v>4190</v>
      </c>
      <c r="U413" s="22" t="s">
        <v>4266</v>
      </c>
      <c r="V413" s="22" t="s">
        <v>4362</v>
      </c>
      <c r="W413" s="22" t="s">
        <v>4647</v>
      </c>
      <c r="X413" s="22" t="s">
        <v>4189</v>
      </c>
      <c r="Y413" s="22" t="s">
        <v>4215</v>
      </c>
      <c r="Z413" s="22" t="s">
        <v>4194</v>
      </c>
      <c r="AA413" s="22" t="s">
        <v>4195</v>
      </c>
      <c r="AB413" s="22" t="s">
        <v>4189</v>
      </c>
      <c r="AC413" s="22" t="s">
        <v>4197</v>
      </c>
      <c r="AD413" s="22" t="s">
        <v>4190</v>
      </c>
      <c r="AE413" s="22" t="s">
        <v>4189</v>
      </c>
      <c r="AF413" s="22" t="s">
        <v>4216</v>
      </c>
      <c r="AG413" s="22" t="s">
        <v>4190</v>
      </c>
      <c r="AH413" s="22" t="s">
        <v>1312</v>
      </c>
      <c r="AI413" s="23" t="s">
        <v>7028</v>
      </c>
      <c r="AJ413" s="23" t="s">
        <v>7029</v>
      </c>
      <c r="AK413" s="22" t="s">
        <v>7030</v>
      </c>
      <c r="AL413" s="22" t="s">
        <v>4218</v>
      </c>
      <c r="AM413" s="22" t="s">
        <v>7031</v>
      </c>
      <c r="AN413" s="22" t="s">
        <v>4190</v>
      </c>
      <c r="AO413" s="22" t="s">
        <v>4190</v>
      </c>
      <c r="AP413" s="22" t="s">
        <v>4190</v>
      </c>
      <c r="AQ413" s="22" t="s">
        <v>4190</v>
      </c>
      <c r="AR413" s="22" t="s">
        <v>4190</v>
      </c>
      <c r="AS413" s="22" t="s">
        <v>4190</v>
      </c>
      <c r="AT413" s="22" t="s">
        <v>4190</v>
      </c>
      <c r="AU413" s="22" t="s">
        <v>4190</v>
      </c>
      <c r="AV413" s="22" t="s">
        <v>4190</v>
      </c>
      <c r="AW413" s="22" t="s">
        <v>4190</v>
      </c>
      <c r="AX413" s="22" t="s">
        <v>4190</v>
      </c>
    </row>
    <row r="414" spans="1:50" s="22" customFormat="1" ht="67.5" hidden="1" customHeight="1">
      <c r="A414" s="22" t="s">
        <v>7014</v>
      </c>
      <c r="B414" s="22" t="s">
        <v>4752</v>
      </c>
      <c r="C414" s="22" t="s">
        <v>5202</v>
      </c>
      <c r="D414" s="22" t="s">
        <v>4181</v>
      </c>
      <c r="E414" s="22" t="s">
        <v>7015</v>
      </c>
      <c r="F414" s="22" t="s">
        <v>4530</v>
      </c>
      <c r="G414" s="22" t="s">
        <v>7032</v>
      </c>
      <c r="H414" s="22" t="s">
        <v>4532</v>
      </c>
      <c r="I414" s="22" t="s">
        <v>4346</v>
      </c>
      <c r="J414" s="22" t="s">
        <v>4533</v>
      </c>
      <c r="K414" s="22" t="s">
        <v>1979</v>
      </c>
      <c r="L414" s="23" t="s">
        <v>7033</v>
      </c>
      <c r="M414" s="22" t="s">
        <v>4189</v>
      </c>
      <c r="N414" s="22" t="s">
        <v>4190</v>
      </c>
      <c r="O414" s="22" t="s">
        <v>4191</v>
      </c>
      <c r="P414" s="22" t="s">
        <v>4190</v>
      </c>
      <c r="Q414" s="22" t="s">
        <v>4189</v>
      </c>
      <c r="R414" s="22" t="s">
        <v>4190</v>
      </c>
      <c r="S414" s="22" t="s">
        <v>4191</v>
      </c>
      <c r="T414" s="22" t="s">
        <v>4190</v>
      </c>
      <c r="U414" s="22" t="s">
        <v>4266</v>
      </c>
      <c r="V414" s="22" t="s">
        <v>4362</v>
      </c>
      <c r="W414" s="22" t="s">
        <v>4647</v>
      </c>
      <c r="X414" s="22" t="s">
        <v>4189</v>
      </c>
      <c r="Y414" s="22" t="s">
        <v>4215</v>
      </c>
      <c r="Z414" s="22" t="s">
        <v>4189</v>
      </c>
      <c r="AA414" s="22" t="s">
        <v>4416</v>
      </c>
      <c r="AB414" s="22" t="s">
        <v>4189</v>
      </c>
      <c r="AC414" s="22" t="s">
        <v>4197</v>
      </c>
      <c r="AD414" s="22" t="s">
        <v>4190</v>
      </c>
      <c r="AE414" s="22" t="s">
        <v>4189</v>
      </c>
      <c r="AF414" s="22" t="s">
        <v>4216</v>
      </c>
      <c r="AG414" s="22" t="s">
        <v>4190</v>
      </c>
      <c r="AH414" s="22" t="s">
        <v>1980</v>
      </c>
      <c r="AI414" s="23" t="s">
        <v>4535</v>
      </c>
      <c r="AJ414" s="23" t="s">
        <v>7034</v>
      </c>
      <c r="AK414" s="22" t="s">
        <v>6001</v>
      </c>
      <c r="AL414" s="22" t="s">
        <v>4218</v>
      </c>
      <c r="AM414" s="22" t="s">
        <v>7022</v>
      </c>
      <c r="AN414" s="22" t="s">
        <v>4190</v>
      </c>
      <c r="AO414" s="22" t="s">
        <v>4190</v>
      </c>
      <c r="AP414" s="22" t="s">
        <v>4190</v>
      </c>
      <c r="AQ414" s="22" t="s">
        <v>4190</v>
      </c>
      <c r="AR414" s="22" t="s">
        <v>4190</v>
      </c>
      <c r="AS414" s="22" t="s">
        <v>4190</v>
      </c>
      <c r="AT414" s="22" t="s">
        <v>4190</v>
      </c>
      <c r="AU414" s="22" t="s">
        <v>4190</v>
      </c>
      <c r="AV414" s="22" t="s">
        <v>4190</v>
      </c>
      <c r="AW414" s="22" t="s">
        <v>4190</v>
      </c>
      <c r="AX414" s="22" t="s">
        <v>4190</v>
      </c>
    </row>
    <row r="415" spans="1:50" s="22" customFormat="1" ht="67.5" customHeight="1">
      <c r="A415" s="22" t="s">
        <v>7035</v>
      </c>
      <c r="B415" s="22" t="s">
        <v>4258</v>
      </c>
      <c r="C415" s="22" t="s">
        <v>4355</v>
      </c>
      <c r="D415" s="22" t="s">
        <v>4181</v>
      </c>
      <c r="E415" s="22" t="s">
        <v>7036</v>
      </c>
      <c r="F415" s="22" t="s">
        <v>7037</v>
      </c>
      <c r="G415" s="22" t="s">
        <v>7038</v>
      </c>
      <c r="H415" s="22" t="s">
        <v>4645</v>
      </c>
      <c r="I415" s="22" t="s">
        <v>4846</v>
      </c>
      <c r="J415" s="22" t="s">
        <v>4292</v>
      </c>
      <c r="K415" s="22" t="s">
        <v>1075</v>
      </c>
      <c r="L415" s="23" t="s">
        <v>7039</v>
      </c>
      <c r="M415" s="22" t="s">
        <v>4189</v>
      </c>
      <c r="N415" s="22" t="s">
        <v>4190</v>
      </c>
      <c r="O415" s="22" t="s">
        <v>4191</v>
      </c>
      <c r="P415" s="22" t="s">
        <v>4190</v>
      </c>
      <c r="Q415" s="22" t="s">
        <v>4189</v>
      </c>
      <c r="R415" s="22" t="s">
        <v>4190</v>
      </c>
      <c r="S415" s="22" t="s">
        <v>4191</v>
      </c>
      <c r="T415" s="22" t="s">
        <v>4190</v>
      </c>
      <c r="U415" s="22" t="s">
        <v>4266</v>
      </c>
      <c r="V415" s="22" t="s">
        <v>4267</v>
      </c>
      <c r="W415" s="22" t="s">
        <v>4790</v>
      </c>
      <c r="X415" s="22" t="s">
        <v>4189</v>
      </c>
      <c r="Y415" s="22" t="s">
        <v>4215</v>
      </c>
      <c r="Z415" s="22" t="s">
        <v>4194</v>
      </c>
      <c r="AA415" s="22" t="s">
        <v>7040</v>
      </c>
      <c r="AB415" s="22" t="s">
        <v>4189</v>
      </c>
      <c r="AC415" s="22" t="s">
        <v>4197</v>
      </c>
      <c r="AD415" s="22" t="s">
        <v>4190</v>
      </c>
      <c r="AE415" s="22" t="s">
        <v>4189</v>
      </c>
      <c r="AF415" s="22" t="s">
        <v>4216</v>
      </c>
      <c r="AG415" s="22" t="s">
        <v>4190</v>
      </c>
      <c r="AH415" s="22" t="s">
        <v>1086</v>
      </c>
      <c r="AI415" s="23" t="s">
        <v>4294</v>
      </c>
      <c r="AJ415" s="23" t="s">
        <v>4792</v>
      </c>
      <c r="AK415" s="22" t="s">
        <v>4793</v>
      </c>
      <c r="AL415" s="22" t="s">
        <v>4203</v>
      </c>
      <c r="AM415" s="22" t="s">
        <v>4190</v>
      </c>
      <c r="AN415" s="22" t="s">
        <v>4204</v>
      </c>
      <c r="AO415" s="22" t="s">
        <v>4204</v>
      </c>
      <c r="AP415" s="22" t="s">
        <v>4190</v>
      </c>
      <c r="AQ415" s="22" t="s">
        <v>1086</v>
      </c>
      <c r="AR415" s="22" t="s">
        <v>4190</v>
      </c>
      <c r="AS415" s="22" t="s">
        <v>1086</v>
      </c>
      <c r="AT415" s="22" t="s">
        <v>4205</v>
      </c>
      <c r="AU415" s="22" t="s">
        <v>4206</v>
      </c>
      <c r="AV415" s="22" t="s">
        <v>4190</v>
      </c>
      <c r="AW415" s="22" t="s">
        <v>4190</v>
      </c>
      <c r="AX415" s="22" t="s">
        <v>4190</v>
      </c>
    </row>
    <row r="416" spans="1:50" s="22" customFormat="1" ht="67.5" hidden="1" customHeight="1">
      <c r="A416" s="22" t="s">
        <v>7035</v>
      </c>
      <c r="B416" s="22" t="s">
        <v>4258</v>
      </c>
      <c r="C416" s="22" t="s">
        <v>4355</v>
      </c>
      <c r="D416" s="22" t="s">
        <v>4181</v>
      </c>
      <c r="E416" s="22" t="s">
        <v>7036</v>
      </c>
      <c r="F416" s="22" t="s">
        <v>7041</v>
      </c>
      <c r="G416" s="22" t="s">
        <v>7042</v>
      </c>
      <c r="H416" s="22" t="s">
        <v>7043</v>
      </c>
      <c r="I416" s="22" t="s">
        <v>4223</v>
      </c>
      <c r="J416" s="22" t="s">
        <v>7044</v>
      </c>
      <c r="K416" s="22" t="s">
        <v>1916</v>
      </c>
      <c r="L416" s="23" t="s">
        <v>7045</v>
      </c>
      <c r="M416" s="22" t="s">
        <v>4189</v>
      </c>
      <c r="N416" s="22" t="s">
        <v>4190</v>
      </c>
      <c r="O416" s="22" t="s">
        <v>4191</v>
      </c>
      <c r="P416" s="22" t="s">
        <v>4190</v>
      </c>
      <c r="Q416" s="22" t="s">
        <v>4189</v>
      </c>
      <c r="R416" s="22" t="s">
        <v>4190</v>
      </c>
      <c r="S416" s="22" t="s">
        <v>4191</v>
      </c>
      <c r="T416" s="22" t="s">
        <v>4190</v>
      </c>
      <c r="U416" s="22" t="s">
        <v>4266</v>
      </c>
      <c r="V416" s="22" t="s">
        <v>4267</v>
      </c>
      <c r="W416" s="22" t="s">
        <v>4790</v>
      </c>
      <c r="X416" s="22" t="s">
        <v>4189</v>
      </c>
      <c r="Y416" s="22" t="s">
        <v>4215</v>
      </c>
      <c r="Z416" s="22" t="s">
        <v>4194</v>
      </c>
      <c r="AA416" s="22" t="s">
        <v>4195</v>
      </c>
      <c r="AB416" s="22" t="s">
        <v>4189</v>
      </c>
      <c r="AC416" s="22" t="s">
        <v>4197</v>
      </c>
      <c r="AD416" s="22" t="s">
        <v>4190</v>
      </c>
      <c r="AE416" s="22" t="s">
        <v>4189</v>
      </c>
      <c r="AF416" s="22" t="s">
        <v>4216</v>
      </c>
      <c r="AG416" s="22" t="s">
        <v>4190</v>
      </c>
      <c r="AH416" s="22" t="s">
        <v>1919</v>
      </c>
      <c r="AI416" s="23" t="s">
        <v>7046</v>
      </c>
      <c r="AJ416" s="23" t="s">
        <v>7047</v>
      </c>
      <c r="AK416" s="22" t="s">
        <v>7048</v>
      </c>
      <c r="AL416" s="22" t="s">
        <v>4218</v>
      </c>
      <c r="AM416" s="22" t="s">
        <v>4242</v>
      </c>
      <c r="AN416" s="22" t="s">
        <v>4190</v>
      </c>
      <c r="AO416" s="22" t="s">
        <v>4190</v>
      </c>
      <c r="AP416" s="22" t="s">
        <v>4190</v>
      </c>
      <c r="AQ416" s="22" t="s">
        <v>4190</v>
      </c>
      <c r="AR416" s="22" t="s">
        <v>4190</v>
      </c>
      <c r="AS416" s="22" t="s">
        <v>4190</v>
      </c>
      <c r="AT416" s="22" t="s">
        <v>4190</v>
      </c>
      <c r="AU416" s="22" t="s">
        <v>4190</v>
      </c>
      <c r="AV416" s="22" t="s">
        <v>4190</v>
      </c>
      <c r="AW416" s="22" t="s">
        <v>4190</v>
      </c>
      <c r="AX416" s="22" t="s">
        <v>4190</v>
      </c>
    </row>
    <row r="417" spans="1:50" s="22" customFormat="1" ht="67.5" hidden="1" customHeight="1">
      <c r="A417" s="22" t="s">
        <v>7035</v>
      </c>
      <c r="B417" s="22" t="s">
        <v>4258</v>
      </c>
      <c r="C417" s="22" t="s">
        <v>4355</v>
      </c>
      <c r="D417" s="22" t="s">
        <v>4181</v>
      </c>
      <c r="E417" s="22" t="s">
        <v>7036</v>
      </c>
      <c r="F417" s="22" t="s">
        <v>4775</v>
      </c>
      <c r="G417" s="22" t="s">
        <v>6183</v>
      </c>
      <c r="H417" s="22" t="s">
        <v>6184</v>
      </c>
      <c r="I417" s="22" t="s">
        <v>4246</v>
      </c>
      <c r="J417" s="22" t="s">
        <v>4301</v>
      </c>
      <c r="K417" s="22" t="s">
        <v>2599</v>
      </c>
      <c r="L417" s="23" t="s">
        <v>7049</v>
      </c>
      <c r="M417" s="22" t="s">
        <v>4189</v>
      </c>
      <c r="N417" s="22" t="s">
        <v>4190</v>
      </c>
      <c r="O417" s="22" t="s">
        <v>4191</v>
      </c>
      <c r="P417" s="22" t="s">
        <v>4190</v>
      </c>
      <c r="Q417" s="22" t="s">
        <v>4189</v>
      </c>
      <c r="R417" s="22" t="s">
        <v>4190</v>
      </c>
      <c r="S417" s="22" t="s">
        <v>4191</v>
      </c>
      <c r="T417" s="22" t="s">
        <v>4190</v>
      </c>
      <c r="U417" s="22" t="s">
        <v>4213</v>
      </c>
      <c r="V417" s="22" t="s">
        <v>4214</v>
      </c>
      <c r="W417" s="22" t="s">
        <v>4190</v>
      </c>
      <c r="X417" s="22" t="s">
        <v>4189</v>
      </c>
      <c r="Y417" s="22" t="s">
        <v>4215</v>
      </c>
      <c r="Z417" s="22" t="s">
        <v>4194</v>
      </c>
      <c r="AA417" s="22" t="s">
        <v>4195</v>
      </c>
      <c r="AB417" s="22" t="s">
        <v>4189</v>
      </c>
      <c r="AC417" s="22" t="s">
        <v>4197</v>
      </c>
      <c r="AD417" s="22" t="s">
        <v>4190</v>
      </c>
      <c r="AE417" s="22" t="s">
        <v>4189</v>
      </c>
      <c r="AF417" s="22" t="s">
        <v>4216</v>
      </c>
      <c r="AG417" s="22" t="s">
        <v>4190</v>
      </c>
      <c r="AH417" s="22" t="s">
        <v>2598</v>
      </c>
      <c r="AI417" s="23" t="s">
        <v>4778</v>
      </c>
      <c r="AJ417" s="23" t="s">
        <v>7050</v>
      </c>
      <c r="AK417" s="22" t="s">
        <v>7051</v>
      </c>
      <c r="AL417" s="22" t="s">
        <v>4218</v>
      </c>
      <c r="AM417" s="22" t="s">
        <v>7052</v>
      </c>
      <c r="AN417" s="22" t="s">
        <v>4190</v>
      </c>
      <c r="AO417" s="22" t="s">
        <v>4190</v>
      </c>
      <c r="AP417" s="22" t="s">
        <v>4190</v>
      </c>
      <c r="AQ417" s="22" t="s">
        <v>4190</v>
      </c>
      <c r="AR417" s="22" t="s">
        <v>4190</v>
      </c>
      <c r="AS417" s="22" t="s">
        <v>4190</v>
      </c>
      <c r="AT417" s="22" t="s">
        <v>4190</v>
      </c>
      <c r="AU417" s="22" t="s">
        <v>4190</v>
      </c>
      <c r="AV417" s="22" t="s">
        <v>4190</v>
      </c>
      <c r="AW417" s="22" t="s">
        <v>4190</v>
      </c>
      <c r="AX417" s="22" t="s">
        <v>4190</v>
      </c>
    </row>
    <row r="418" spans="1:50" s="22" customFormat="1" ht="67.5" hidden="1" customHeight="1">
      <c r="A418" s="22" t="s">
        <v>7035</v>
      </c>
      <c r="B418" s="22" t="s">
        <v>4258</v>
      </c>
      <c r="C418" s="22" t="s">
        <v>4355</v>
      </c>
      <c r="D418" s="22" t="s">
        <v>4181</v>
      </c>
      <c r="E418" s="22" t="s">
        <v>7036</v>
      </c>
      <c r="F418" s="22" t="s">
        <v>4450</v>
      </c>
      <c r="G418" s="22" t="s">
        <v>4451</v>
      </c>
      <c r="H418" s="22" t="s">
        <v>5820</v>
      </c>
      <c r="I418" s="22" t="s">
        <v>4346</v>
      </c>
      <c r="J418" s="22" t="s">
        <v>4452</v>
      </c>
      <c r="K418" s="22" t="s">
        <v>1263</v>
      </c>
      <c r="L418" s="23" t="s">
        <v>7053</v>
      </c>
      <c r="M418" s="22" t="s">
        <v>4189</v>
      </c>
      <c r="N418" s="22" t="s">
        <v>4190</v>
      </c>
      <c r="O418" s="22" t="s">
        <v>4191</v>
      </c>
      <c r="P418" s="22" t="s">
        <v>4190</v>
      </c>
      <c r="Q418" s="22" t="s">
        <v>4189</v>
      </c>
      <c r="R418" s="22" t="s">
        <v>4190</v>
      </c>
      <c r="S418" s="22" t="s">
        <v>4191</v>
      </c>
      <c r="T418" s="22" t="s">
        <v>4190</v>
      </c>
      <c r="U418" s="22" t="s">
        <v>4266</v>
      </c>
      <c r="V418" s="22" t="s">
        <v>4267</v>
      </c>
      <c r="W418" s="22" t="s">
        <v>4790</v>
      </c>
      <c r="X418" s="22" t="s">
        <v>4189</v>
      </c>
      <c r="Y418" s="22" t="s">
        <v>4215</v>
      </c>
      <c r="Z418" s="22" t="s">
        <v>4194</v>
      </c>
      <c r="AA418" s="22" t="s">
        <v>4195</v>
      </c>
      <c r="AB418" s="22" t="s">
        <v>4189</v>
      </c>
      <c r="AC418" s="22" t="s">
        <v>4197</v>
      </c>
      <c r="AD418" s="22" t="s">
        <v>4190</v>
      </c>
      <c r="AE418" s="22" t="s">
        <v>4189</v>
      </c>
      <c r="AF418" s="22" t="s">
        <v>4216</v>
      </c>
      <c r="AG418" s="22" t="s">
        <v>4190</v>
      </c>
      <c r="AH418" s="22" t="s">
        <v>1267</v>
      </c>
      <c r="AI418" s="23" t="s">
        <v>4576</v>
      </c>
      <c r="AJ418" s="23" t="s">
        <v>4795</v>
      </c>
      <c r="AK418" s="22" t="s">
        <v>4796</v>
      </c>
      <c r="AL418" s="22" t="s">
        <v>4218</v>
      </c>
      <c r="AM418" s="22" t="s">
        <v>4797</v>
      </c>
      <c r="AN418" s="22" t="s">
        <v>4190</v>
      </c>
      <c r="AO418" s="22" t="s">
        <v>4190</v>
      </c>
      <c r="AP418" s="22" t="s">
        <v>4190</v>
      </c>
      <c r="AQ418" s="22" t="s">
        <v>4190</v>
      </c>
      <c r="AR418" s="22" t="s">
        <v>4190</v>
      </c>
      <c r="AS418" s="22" t="s">
        <v>4190</v>
      </c>
      <c r="AT418" s="22" t="s">
        <v>4190</v>
      </c>
      <c r="AU418" s="22" t="s">
        <v>4190</v>
      </c>
      <c r="AV418" s="22" t="s">
        <v>4190</v>
      </c>
      <c r="AW418" s="22" t="s">
        <v>4190</v>
      </c>
      <c r="AX418" s="22" t="s">
        <v>4190</v>
      </c>
    </row>
    <row r="419" spans="1:50" s="22" customFormat="1" ht="67.5" customHeight="1">
      <c r="A419" s="22" t="s">
        <v>7054</v>
      </c>
      <c r="B419" s="22" t="s">
        <v>4584</v>
      </c>
      <c r="C419" s="22" t="s">
        <v>4939</v>
      </c>
      <c r="D419" s="22" t="s">
        <v>4181</v>
      </c>
      <c r="E419" s="22" t="s">
        <v>7055</v>
      </c>
      <c r="F419" s="22" t="s">
        <v>4337</v>
      </c>
      <c r="G419" s="22" t="s">
        <v>943</v>
      </c>
      <c r="H419" s="22" t="s">
        <v>943</v>
      </c>
      <c r="I419" s="22" t="s">
        <v>4263</v>
      </c>
      <c r="J419" s="22" t="s">
        <v>4339</v>
      </c>
      <c r="K419" s="22" t="s">
        <v>943</v>
      </c>
      <c r="L419" s="23" t="s">
        <v>7056</v>
      </c>
      <c r="M419" s="22" t="s">
        <v>4189</v>
      </c>
      <c r="N419" s="22" t="s">
        <v>4190</v>
      </c>
      <c r="O419" s="22" t="s">
        <v>4191</v>
      </c>
      <c r="P419" s="22" t="s">
        <v>4190</v>
      </c>
      <c r="Q419" s="22" t="s">
        <v>4189</v>
      </c>
      <c r="R419" s="22" t="s">
        <v>4190</v>
      </c>
      <c r="S419" s="22" t="s">
        <v>4191</v>
      </c>
      <c r="T419" s="22" t="s">
        <v>4190</v>
      </c>
      <c r="U419" s="22" t="s">
        <v>4192</v>
      </c>
      <c r="V419" s="22" t="s">
        <v>4193</v>
      </c>
      <c r="W419" s="22" t="s">
        <v>4190</v>
      </c>
      <c r="X419" s="22" t="s">
        <v>4189</v>
      </c>
      <c r="Y419" s="22" t="s">
        <v>4215</v>
      </c>
      <c r="Z419" s="22" t="s">
        <v>4194</v>
      </c>
      <c r="AA419" s="22" t="s">
        <v>4195</v>
      </c>
      <c r="AB419" s="22" t="s">
        <v>4189</v>
      </c>
      <c r="AC419" s="22" t="s">
        <v>4197</v>
      </c>
      <c r="AD419" s="22" t="s">
        <v>4190</v>
      </c>
      <c r="AE419" s="22" t="s">
        <v>4189</v>
      </c>
      <c r="AF419" s="22" t="s">
        <v>4216</v>
      </c>
      <c r="AG419" s="22" t="s">
        <v>4190</v>
      </c>
      <c r="AH419" s="22" t="s">
        <v>942</v>
      </c>
      <c r="AI419" s="23" t="s">
        <v>4341</v>
      </c>
      <c r="AJ419" s="23" t="s">
        <v>7057</v>
      </c>
      <c r="AK419" s="22" t="s">
        <v>7058</v>
      </c>
      <c r="AL419" s="22" t="s">
        <v>4218</v>
      </c>
      <c r="AM419" s="22" t="s">
        <v>7059</v>
      </c>
      <c r="AN419" s="22" t="s">
        <v>4190</v>
      </c>
      <c r="AO419" s="22" t="s">
        <v>4190</v>
      </c>
      <c r="AP419" s="22" t="s">
        <v>4190</v>
      </c>
      <c r="AQ419" s="22" t="s">
        <v>4190</v>
      </c>
      <c r="AR419" s="22" t="s">
        <v>4190</v>
      </c>
      <c r="AS419" s="22" t="s">
        <v>4190</v>
      </c>
      <c r="AT419" s="22" t="s">
        <v>4190</v>
      </c>
      <c r="AU419" s="22" t="s">
        <v>4190</v>
      </c>
      <c r="AV419" s="22" t="s">
        <v>4190</v>
      </c>
      <c r="AW419" s="22" t="s">
        <v>4190</v>
      </c>
      <c r="AX419" s="22" t="s">
        <v>4190</v>
      </c>
    </row>
    <row r="420" spans="1:50" s="22" customFormat="1" ht="67.5" customHeight="1">
      <c r="A420" s="22" t="s">
        <v>7054</v>
      </c>
      <c r="B420" s="22" t="s">
        <v>4584</v>
      </c>
      <c r="C420" s="22" t="s">
        <v>4939</v>
      </c>
      <c r="D420" s="22" t="s">
        <v>4181</v>
      </c>
      <c r="E420" s="22" t="s">
        <v>7055</v>
      </c>
      <c r="F420" s="22" t="s">
        <v>7060</v>
      </c>
      <c r="G420" s="22" t="s">
        <v>7061</v>
      </c>
      <c r="H420" s="22" t="s">
        <v>7062</v>
      </c>
      <c r="I420" s="22" t="s">
        <v>4323</v>
      </c>
      <c r="J420" s="22" t="s">
        <v>5216</v>
      </c>
      <c r="K420" s="22" t="s">
        <v>955</v>
      </c>
      <c r="L420" s="23" t="s">
        <v>7063</v>
      </c>
      <c r="M420" s="22" t="s">
        <v>4189</v>
      </c>
      <c r="N420" s="22" t="s">
        <v>4190</v>
      </c>
      <c r="O420" s="22" t="s">
        <v>4191</v>
      </c>
      <c r="P420" s="22" t="s">
        <v>4190</v>
      </c>
      <c r="Q420" s="22" t="s">
        <v>4189</v>
      </c>
      <c r="R420" s="22" t="s">
        <v>4190</v>
      </c>
      <c r="S420" s="22" t="s">
        <v>4191</v>
      </c>
      <c r="T420" s="22" t="s">
        <v>4190</v>
      </c>
      <c r="U420" s="22" t="s">
        <v>4213</v>
      </c>
      <c r="V420" s="22" t="s">
        <v>4214</v>
      </c>
      <c r="W420" s="22" t="s">
        <v>4190</v>
      </c>
      <c r="X420" s="22" t="s">
        <v>4194</v>
      </c>
      <c r="Y420" s="22" t="s">
        <v>4195</v>
      </c>
      <c r="Z420" s="22" t="s">
        <v>4611</v>
      </c>
      <c r="AA420" s="22" t="s">
        <v>7064</v>
      </c>
      <c r="AB420" s="22" t="s">
        <v>4189</v>
      </c>
      <c r="AC420" s="22" t="s">
        <v>4197</v>
      </c>
      <c r="AD420" s="22" t="s">
        <v>4190</v>
      </c>
      <c r="AE420" s="22" t="s">
        <v>4189</v>
      </c>
      <c r="AF420" s="22" t="s">
        <v>4216</v>
      </c>
      <c r="AG420" s="22" t="s">
        <v>4190</v>
      </c>
      <c r="AH420" s="22" t="s">
        <v>957</v>
      </c>
      <c r="AI420" s="23" t="s">
        <v>7065</v>
      </c>
      <c r="AJ420" s="23" t="s">
        <v>7066</v>
      </c>
      <c r="AK420" s="22" t="s">
        <v>7067</v>
      </c>
      <c r="AL420" s="22" t="s">
        <v>4203</v>
      </c>
      <c r="AM420" s="22" t="s">
        <v>4190</v>
      </c>
      <c r="AN420" s="22" t="s">
        <v>4204</v>
      </c>
      <c r="AO420" s="22" t="s">
        <v>4204</v>
      </c>
      <c r="AP420" s="22" t="s">
        <v>4190</v>
      </c>
      <c r="AQ420" s="22" t="s">
        <v>957</v>
      </c>
      <c r="AR420" s="22" t="s">
        <v>4190</v>
      </c>
      <c r="AS420" s="22" t="s">
        <v>957</v>
      </c>
      <c r="AT420" s="22" t="s">
        <v>4205</v>
      </c>
      <c r="AU420" s="22" t="s">
        <v>4206</v>
      </c>
      <c r="AV420" s="22" t="s">
        <v>4190</v>
      </c>
      <c r="AW420" s="22" t="s">
        <v>4190</v>
      </c>
      <c r="AX420" s="22" t="s">
        <v>4190</v>
      </c>
    </row>
    <row r="421" spans="1:50" s="22" customFormat="1" ht="67.5" hidden="1" customHeight="1">
      <c r="A421" s="22" t="s">
        <v>7054</v>
      </c>
      <c r="B421" s="22" t="s">
        <v>4584</v>
      </c>
      <c r="C421" s="22" t="s">
        <v>4939</v>
      </c>
      <c r="D421" s="22" t="s">
        <v>4181</v>
      </c>
      <c r="E421" s="22" t="s">
        <v>7055</v>
      </c>
      <c r="F421" s="22" t="s">
        <v>4848</v>
      </c>
      <c r="G421" s="22" t="s">
        <v>7068</v>
      </c>
      <c r="H421" s="22" t="s">
        <v>7069</v>
      </c>
      <c r="I421" s="22" t="s">
        <v>4233</v>
      </c>
      <c r="J421" s="22" t="s">
        <v>4851</v>
      </c>
      <c r="K421" s="22" t="s">
        <v>2069</v>
      </c>
      <c r="L421" s="23" t="s">
        <v>7070</v>
      </c>
      <c r="M421" s="22" t="s">
        <v>4189</v>
      </c>
      <c r="N421" s="22" t="s">
        <v>4190</v>
      </c>
      <c r="O421" s="22" t="s">
        <v>4191</v>
      </c>
      <c r="P421" s="22" t="s">
        <v>4190</v>
      </c>
      <c r="Q421" s="22" t="s">
        <v>4189</v>
      </c>
      <c r="R421" s="22" t="s">
        <v>4190</v>
      </c>
      <c r="S421" s="22" t="s">
        <v>4191</v>
      </c>
      <c r="T421" s="22" t="s">
        <v>4190</v>
      </c>
      <c r="U421" s="22" t="s">
        <v>4192</v>
      </c>
      <c r="V421" s="22" t="s">
        <v>4193</v>
      </c>
      <c r="W421" s="22" t="s">
        <v>4190</v>
      </c>
      <c r="X421" s="22" t="s">
        <v>4189</v>
      </c>
      <c r="Y421" s="22" t="s">
        <v>4215</v>
      </c>
      <c r="Z421" s="22" t="s">
        <v>4194</v>
      </c>
      <c r="AA421" s="22" t="s">
        <v>4195</v>
      </c>
      <c r="AB421" s="22" t="s">
        <v>4189</v>
      </c>
      <c r="AC421" s="22" t="s">
        <v>4197</v>
      </c>
      <c r="AD421" s="22" t="s">
        <v>4190</v>
      </c>
      <c r="AE421" s="22" t="s">
        <v>4189</v>
      </c>
      <c r="AF421" s="22" t="s">
        <v>4216</v>
      </c>
      <c r="AG421" s="22" t="s">
        <v>4190</v>
      </c>
      <c r="AH421" s="22" t="s">
        <v>2068</v>
      </c>
      <c r="AI421" s="23" t="s">
        <v>4853</v>
      </c>
      <c r="AJ421" s="23" t="s">
        <v>7071</v>
      </c>
      <c r="AK421" s="22" t="s">
        <v>7072</v>
      </c>
      <c r="AL421" s="22" t="s">
        <v>4218</v>
      </c>
      <c r="AM421" s="22" t="s">
        <v>7073</v>
      </c>
      <c r="AN421" s="22" t="s">
        <v>4190</v>
      </c>
      <c r="AO421" s="22" t="s">
        <v>4190</v>
      </c>
      <c r="AP421" s="22" t="s">
        <v>4190</v>
      </c>
      <c r="AQ421" s="22" t="s">
        <v>4190</v>
      </c>
      <c r="AR421" s="22" t="s">
        <v>4190</v>
      </c>
      <c r="AS421" s="22" t="s">
        <v>4190</v>
      </c>
      <c r="AT421" s="22" t="s">
        <v>4190</v>
      </c>
      <c r="AU421" s="22" t="s">
        <v>4190</v>
      </c>
      <c r="AV421" s="22" t="s">
        <v>4190</v>
      </c>
      <c r="AW421" s="22" t="s">
        <v>4190</v>
      </c>
      <c r="AX421" s="22" t="s">
        <v>4190</v>
      </c>
    </row>
    <row r="422" spans="1:50" s="22" customFormat="1" ht="67.5" hidden="1" customHeight="1">
      <c r="A422" s="22" t="s">
        <v>7054</v>
      </c>
      <c r="B422" s="22" t="s">
        <v>4584</v>
      </c>
      <c r="C422" s="22" t="s">
        <v>4939</v>
      </c>
      <c r="D422" s="22" t="s">
        <v>4181</v>
      </c>
      <c r="E422" s="22" t="s">
        <v>7055</v>
      </c>
      <c r="F422" s="22" t="s">
        <v>7074</v>
      </c>
      <c r="G422" s="22" t="s">
        <v>7075</v>
      </c>
      <c r="H422" s="22" t="s">
        <v>409</v>
      </c>
      <c r="I422" s="22" t="s">
        <v>4246</v>
      </c>
      <c r="J422" s="22" t="s">
        <v>7076</v>
      </c>
      <c r="K422" s="22" t="s">
        <v>409</v>
      </c>
      <c r="L422" s="23" t="s">
        <v>7077</v>
      </c>
      <c r="M422" s="22" t="s">
        <v>4189</v>
      </c>
      <c r="N422" s="22" t="s">
        <v>4190</v>
      </c>
      <c r="O422" s="22" t="s">
        <v>4191</v>
      </c>
      <c r="P422" s="22" t="s">
        <v>4190</v>
      </c>
      <c r="Q422" s="22" t="s">
        <v>4189</v>
      </c>
      <c r="R422" s="22" t="s">
        <v>4190</v>
      </c>
      <c r="S422" s="22" t="s">
        <v>4191</v>
      </c>
      <c r="T422" s="22" t="s">
        <v>4190</v>
      </c>
      <c r="U422" s="22" t="s">
        <v>4192</v>
      </c>
      <c r="V422" s="22" t="s">
        <v>4193</v>
      </c>
      <c r="W422" s="22" t="s">
        <v>4190</v>
      </c>
      <c r="X422" s="22" t="s">
        <v>4189</v>
      </c>
      <c r="Y422" s="22" t="s">
        <v>4215</v>
      </c>
      <c r="Z422" s="22" t="s">
        <v>4194</v>
      </c>
      <c r="AA422" s="22" t="s">
        <v>4195</v>
      </c>
      <c r="AB422" s="22" t="s">
        <v>4249</v>
      </c>
      <c r="AC422" s="22" t="s">
        <v>4250</v>
      </c>
      <c r="AD422" s="23" t="s">
        <v>7078</v>
      </c>
      <c r="AE422" s="22" t="s">
        <v>4189</v>
      </c>
      <c r="AF422" s="22" t="s">
        <v>4216</v>
      </c>
      <c r="AG422" s="22" t="s">
        <v>4190</v>
      </c>
      <c r="AH422" s="22" t="s">
        <v>410</v>
      </c>
      <c r="AI422" s="23" t="s">
        <v>7079</v>
      </c>
      <c r="AJ422" s="23" t="s">
        <v>7080</v>
      </c>
      <c r="AK422" s="22" t="s">
        <v>7081</v>
      </c>
      <c r="AL422" s="22" t="s">
        <v>4218</v>
      </c>
      <c r="AM422" s="22" t="s">
        <v>7082</v>
      </c>
      <c r="AN422" s="22" t="s">
        <v>4190</v>
      </c>
      <c r="AO422" s="22" t="s">
        <v>4190</v>
      </c>
      <c r="AP422" s="22" t="s">
        <v>4190</v>
      </c>
      <c r="AQ422" s="22" t="s">
        <v>4190</v>
      </c>
      <c r="AR422" s="22" t="s">
        <v>4190</v>
      </c>
      <c r="AS422" s="22" t="s">
        <v>4190</v>
      </c>
      <c r="AT422" s="22" t="s">
        <v>4190</v>
      </c>
      <c r="AU422" s="22" t="s">
        <v>4190</v>
      </c>
      <c r="AV422" s="22" t="s">
        <v>4190</v>
      </c>
      <c r="AW422" s="22" t="s">
        <v>4190</v>
      </c>
      <c r="AX422" s="22" t="s">
        <v>4190</v>
      </c>
    </row>
    <row r="423" spans="1:50" s="22" customFormat="1" ht="67.5" hidden="1" customHeight="1">
      <c r="A423" s="22" t="s">
        <v>7054</v>
      </c>
      <c r="B423" s="22" t="s">
        <v>4584</v>
      </c>
      <c r="C423" s="22" t="s">
        <v>4939</v>
      </c>
      <c r="D423" s="22" t="s">
        <v>4181</v>
      </c>
      <c r="E423" s="22" t="s">
        <v>7055</v>
      </c>
      <c r="F423" s="22" t="s">
        <v>4281</v>
      </c>
      <c r="G423" s="22" t="s">
        <v>7083</v>
      </c>
      <c r="H423" s="22" t="s">
        <v>4283</v>
      </c>
      <c r="I423" s="22" t="s">
        <v>4300</v>
      </c>
      <c r="J423" s="22" t="s">
        <v>4187</v>
      </c>
      <c r="K423" s="22" t="s">
        <v>1244</v>
      </c>
      <c r="L423" s="23" t="s">
        <v>7084</v>
      </c>
      <c r="M423" s="22" t="s">
        <v>4189</v>
      </c>
      <c r="N423" s="22" t="s">
        <v>4190</v>
      </c>
      <c r="O423" s="22" t="s">
        <v>4191</v>
      </c>
      <c r="P423" s="22" t="s">
        <v>4190</v>
      </c>
      <c r="Q423" s="22" t="s">
        <v>4189</v>
      </c>
      <c r="R423" s="22" t="s">
        <v>4190</v>
      </c>
      <c r="S423" s="22" t="s">
        <v>4191</v>
      </c>
      <c r="T423" s="22" t="s">
        <v>4190</v>
      </c>
      <c r="U423" s="22" t="s">
        <v>4192</v>
      </c>
      <c r="V423" s="22" t="s">
        <v>4193</v>
      </c>
      <c r="W423" s="22" t="s">
        <v>4190</v>
      </c>
      <c r="X423" s="22" t="s">
        <v>4194</v>
      </c>
      <c r="Y423" s="22" t="s">
        <v>4195</v>
      </c>
      <c r="Z423" s="22" t="s">
        <v>4194</v>
      </c>
      <c r="AA423" s="22" t="s">
        <v>4195</v>
      </c>
      <c r="AB423" s="22" t="s">
        <v>4189</v>
      </c>
      <c r="AC423" s="22" t="s">
        <v>4197</v>
      </c>
      <c r="AD423" s="22" t="s">
        <v>4190</v>
      </c>
      <c r="AE423" s="22" t="s">
        <v>4194</v>
      </c>
      <c r="AF423" s="22" t="s">
        <v>7085</v>
      </c>
      <c r="AG423" s="22" t="s">
        <v>7086</v>
      </c>
      <c r="AH423" s="22" t="s">
        <v>1243</v>
      </c>
      <c r="AI423" s="23" t="s">
        <v>4200</v>
      </c>
      <c r="AJ423" s="23" t="s">
        <v>7087</v>
      </c>
      <c r="AK423" s="22" t="s">
        <v>7088</v>
      </c>
      <c r="AL423" s="22" t="s">
        <v>4218</v>
      </c>
      <c r="AM423" s="22" t="s">
        <v>7089</v>
      </c>
      <c r="AN423" s="22" t="s">
        <v>4190</v>
      </c>
      <c r="AO423" s="22" t="s">
        <v>4190</v>
      </c>
      <c r="AP423" s="22" t="s">
        <v>4190</v>
      </c>
      <c r="AQ423" s="22" t="s">
        <v>4190</v>
      </c>
      <c r="AR423" s="22" t="s">
        <v>4190</v>
      </c>
      <c r="AS423" s="22" t="s">
        <v>4190</v>
      </c>
      <c r="AT423" s="22" t="s">
        <v>4190</v>
      </c>
      <c r="AU423" s="22" t="s">
        <v>4190</v>
      </c>
      <c r="AV423" s="22" t="s">
        <v>4190</v>
      </c>
      <c r="AW423" s="22" t="s">
        <v>4190</v>
      </c>
      <c r="AX423" s="22" t="s">
        <v>4190</v>
      </c>
    </row>
    <row r="424" spans="1:50" s="22" customFormat="1" ht="67.5" customHeight="1">
      <c r="A424" s="22" t="s">
        <v>7090</v>
      </c>
      <c r="B424" s="22" t="s">
        <v>5605</v>
      </c>
      <c r="C424" s="22" t="s">
        <v>5004</v>
      </c>
      <c r="D424" s="22" t="s">
        <v>4181</v>
      </c>
      <c r="E424" s="22" t="s">
        <v>7091</v>
      </c>
      <c r="F424" s="22" t="s">
        <v>7092</v>
      </c>
      <c r="G424" s="22" t="s">
        <v>7093</v>
      </c>
      <c r="H424" s="22" t="s">
        <v>7094</v>
      </c>
      <c r="I424" s="22" t="s">
        <v>4186</v>
      </c>
      <c r="J424" s="22" t="s">
        <v>4264</v>
      </c>
      <c r="K424" s="22" t="s">
        <v>1118</v>
      </c>
      <c r="L424" s="23" t="s">
        <v>7095</v>
      </c>
      <c r="M424" s="22" t="s">
        <v>4189</v>
      </c>
      <c r="N424" s="22" t="s">
        <v>4190</v>
      </c>
      <c r="O424" s="22" t="s">
        <v>4191</v>
      </c>
      <c r="P424" s="22" t="s">
        <v>4190</v>
      </c>
      <c r="Q424" s="22" t="s">
        <v>4189</v>
      </c>
      <c r="R424" s="22" t="s">
        <v>4190</v>
      </c>
      <c r="S424" s="22" t="s">
        <v>4191</v>
      </c>
      <c r="T424" s="22" t="s">
        <v>4190</v>
      </c>
      <c r="U424" s="22" t="s">
        <v>4266</v>
      </c>
      <c r="V424" s="22" t="s">
        <v>5702</v>
      </c>
      <c r="W424" s="22" t="s">
        <v>5703</v>
      </c>
      <c r="X424" s="22" t="s">
        <v>4189</v>
      </c>
      <c r="Y424" s="22" t="s">
        <v>4215</v>
      </c>
      <c r="Z424" s="22" t="s">
        <v>7096</v>
      </c>
      <c r="AA424" s="22" t="s">
        <v>7097</v>
      </c>
      <c r="AB424" s="22" t="s">
        <v>4189</v>
      </c>
      <c r="AC424" s="22" t="s">
        <v>4197</v>
      </c>
      <c r="AD424" s="22" t="s">
        <v>4190</v>
      </c>
      <c r="AE424" s="22" t="s">
        <v>4189</v>
      </c>
      <c r="AF424" s="22" t="s">
        <v>4216</v>
      </c>
      <c r="AG424" s="22" t="s">
        <v>4190</v>
      </c>
      <c r="AH424" s="22" t="s">
        <v>1134</v>
      </c>
      <c r="AI424" s="23" t="s">
        <v>7098</v>
      </c>
      <c r="AJ424" s="23" t="s">
        <v>7099</v>
      </c>
      <c r="AK424" s="22" t="s">
        <v>7100</v>
      </c>
      <c r="AL424" s="22" t="s">
        <v>4203</v>
      </c>
      <c r="AM424" s="22" t="s">
        <v>4190</v>
      </c>
      <c r="AN424" s="22" t="s">
        <v>4204</v>
      </c>
      <c r="AO424" s="22" t="s">
        <v>4204</v>
      </c>
      <c r="AP424" s="22" t="s">
        <v>4190</v>
      </c>
      <c r="AQ424" s="22" t="s">
        <v>1134</v>
      </c>
      <c r="AR424" s="22" t="s">
        <v>4190</v>
      </c>
      <c r="AS424" s="22" t="s">
        <v>1134</v>
      </c>
      <c r="AT424" s="22" t="s">
        <v>4205</v>
      </c>
      <c r="AU424" s="22" t="s">
        <v>4206</v>
      </c>
      <c r="AV424" s="22" t="s">
        <v>4190</v>
      </c>
      <c r="AW424" s="22" t="s">
        <v>4190</v>
      </c>
      <c r="AX424" s="22" t="s">
        <v>4190</v>
      </c>
    </row>
    <row r="425" spans="1:50" s="22" customFormat="1" ht="67.5" hidden="1" customHeight="1">
      <c r="A425" s="22" t="s">
        <v>7090</v>
      </c>
      <c r="B425" s="22" t="s">
        <v>5605</v>
      </c>
      <c r="C425" s="22" t="s">
        <v>5004</v>
      </c>
      <c r="D425" s="22" t="s">
        <v>4181</v>
      </c>
      <c r="E425" s="22" t="s">
        <v>7091</v>
      </c>
      <c r="F425" s="22" t="s">
        <v>4183</v>
      </c>
      <c r="G425" s="22" t="s">
        <v>7101</v>
      </c>
      <c r="H425" s="22" t="s">
        <v>4185</v>
      </c>
      <c r="I425" s="22" t="s">
        <v>4590</v>
      </c>
      <c r="J425" s="22" t="s">
        <v>4187</v>
      </c>
      <c r="K425" s="22" t="s">
        <v>1244</v>
      </c>
      <c r="L425" s="23" t="s">
        <v>7102</v>
      </c>
      <c r="M425" s="22" t="s">
        <v>4189</v>
      </c>
      <c r="N425" s="22" t="s">
        <v>4190</v>
      </c>
      <c r="O425" s="22" t="s">
        <v>4191</v>
      </c>
      <c r="P425" s="22" t="s">
        <v>4190</v>
      </c>
      <c r="Q425" s="22" t="s">
        <v>4189</v>
      </c>
      <c r="R425" s="22" t="s">
        <v>4190</v>
      </c>
      <c r="S425" s="22" t="s">
        <v>4191</v>
      </c>
      <c r="T425" s="22" t="s">
        <v>4190</v>
      </c>
      <c r="U425" s="22" t="s">
        <v>4266</v>
      </c>
      <c r="V425" s="22" t="s">
        <v>5702</v>
      </c>
      <c r="W425" s="22" t="s">
        <v>5703</v>
      </c>
      <c r="X425" s="22" t="s">
        <v>4194</v>
      </c>
      <c r="Y425" s="22" t="s">
        <v>4195</v>
      </c>
      <c r="Z425" s="22" t="s">
        <v>4611</v>
      </c>
      <c r="AA425" s="22" t="s">
        <v>7103</v>
      </c>
      <c r="AB425" s="22" t="s">
        <v>4194</v>
      </c>
      <c r="AC425" s="22" t="s">
        <v>4326</v>
      </c>
      <c r="AD425" s="22" t="s">
        <v>4190</v>
      </c>
      <c r="AE425" s="22" t="s">
        <v>4189</v>
      </c>
      <c r="AF425" s="22" t="s">
        <v>4216</v>
      </c>
      <c r="AG425" s="22" t="s">
        <v>4190</v>
      </c>
      <c r="AH425" s="22" t="s">
        <v>1254</v>
      </c>
      <c r="AI425" s="23" t="s">
        <v>7104</v>
      </c>
      <c r="AJ425" s="23" t="s">
        <v>7105</v>
      </c>
      <c r="AK425" s="22" t="s">
        <v>7106</v>
      </c>
      <c r="AL425" s="22" t="s">
        <v>4218</v>
      </c>
      <c r="AM425" s="22" t="s">
        <v>7107</v>
      </c>
      <c r="AN425" s="22" t="s">
        <v>4190</v>
      </c>
      <c r="AO425" s="22" t="s">
        <v>4190</v>
      </c>
      <c r="AP425" s="22" t="s">
        <v>4190</v>
      </c>
      <c r="AQ425" s="22" t="s">
        <v>4190</v>
      </c>
      <c r="AR425" s="22" t="s">
        <v>4190</v>
      </c>
      <c r="AS425" s="22" t="s">
        <v>4190</v>
      </c>
      <c r="AT425" s="22" t="s">
        <v>4190</v>
      </c>
      <c r="AU425" s="22" t="s">
        <v>4190</v>
      </c>
      <c r="AV425" s="22" t="s">
        <v>4190</v>
      </c>
      <c r="AW425" s="22" t="s">
        <v>4190</v>
      </c>
      <c r="AX425" s="22" t="s">
        <v>4190</v>
      </c>
    </row>
    <row r="426" spans="1:50" s="22" customFormat="1" ht="67.5" hidden="1" customHeight="1">
      <c r="A426" s="22" t="s">
        <v>7090</v>
      </c>
      <c r="B426" s="22" t="s">
        <v>5605</v>
      </c>
      <c r="C426" s="22" t="s">
        <v>5004</v>
      </c>
      <c r="D426" s="22" t="s">
        <v>4181</v>
      </c>
      <c r="E426" s="22" t="s">
        <v>7091</v>
      </c>
      <c r="F426" s="22" t="s">
        <v>7108</v>
      </c>
      <c r="G426" s="22" t="s">
        <v>7109</v>
      </c>
      <c r="H426" s="22" t="s">
        <v>7110</v>
      </c>
      <c r="I426" s="22" t="s">
        <v>4246</v>
      </c>
      <c r="J426" s="22" t="s">
        <v>4381</v>
      </c>
      <c r="K426" s="22" t="s">
        <v>1202</v>
      </c>
      <c r="L426" s="23" t="s">
        <v>7111</v>
      </c>
      <c r="M426" s="22" t="s">
        <v>4189</v>
      </c>
      <c r="N426" s="22" t="s">
        <v>4190</v>
      </c>
      <c r="O426" s="22" t="s">
        <v>4191</v>
      </c>
      <c r="P426" s="22" t="s">
        <v>4190</v>
      </c>
      <c r="Q426" s="22" t="s">
        <v>4189</v>
      </c>
      <c r="R426" s="22" t="s">
        <v>4190</v>
      </c>
      <c r="S426" s="22" t="s">
        <v>4191</v>
      </c>
      <c r="T426" s="22" t="s">
        <v>4190</v>
      </c>
      <c r="U426" s="22" t="s">
        <v>4266</v>
      </c>
      <c r="V426" s="22" t="s">
        <v>5702</v>
      </c>
      <c r="W426" s="22" t="s">
        <v>5703</v>
      </c>
      <c r="X426" s="22" t="s">
        <v>4189</v>
      </c>
      <c r="Y426" s="22" t="s">
        <v>4215</v>
      </c>
      <c r="Z426" s="22" t="s">
        <v>4194</v>
      </c>
      <c r="AA426" s="22" t="s">
        <v>4195</v>
      </c>
      <c r="AB426" s="22" t="s">
        <v>4189</v>
      </c>
      <c r="AC426" s="22" t="s">
        <v>4197</v>
      </c>
      <c r="AD426" s="22" t="s">
        <v>4190</v>
      </c>
      <c r="AE426" s="22" t="s">
        <v>4189</v>
      </c>
      <c r="AF426" s="22" t="s">
        <v>4216</v>
      </c>
      <c r="AG426" s="22" t="s">
        <v>4190</v>
      </c>
      <c r="AH426" s="22" t="s">
        <v>1210</v>
      </c>
      <c r="AI426" s="23" t="s">
        <v>4383</v>
      </c>
      <c r="AJ426" s="23" t="s">
        <v>5805</v>
      </c>
      <c r="AK426" s="22" t="s">
        <v>5806</v>
      </c>
      <c r="AL426" s="22" t="s">
        <v>4218</v>
      </c>
      <c r="AM426" s="22" t="s">
        <v>7112</v>
      </c>
      <c r="AN426" s="22" t="s">
        <v>4190</v>
      </c>
      <c r="AO426" s="22" t="s">
        <v>4190</v>
      </c>
      <c r="AP426" s="22" t="s">
        <v>4190</v>
      </c>
      <c r="AQ426" s="22" t="s">
        <v>4190</v>
      </c>
      <c r="AR426" s="22" t="s">
        <v>4190</v>
      </c>
      <c r="AS426" s="22" t="s">
        <v>4190</v>
      </c>
      <c r="AT426" s="22" t="s">
        <v>4190</v>
      </c>
      <c r="AU426" s="22" t="s">
        <v>4190</v>
      </c>
      <c r="AV426" s="22" t="s">
        <v>4190</v>
      </c>
      <c r="AW426" s="22" t="s">
        <v>4190</v>
      </c>
      <c r="AX426" s="22" t="s">
        <v>4190</v>
      </c>
    </row>
    <row r="427" spans="1:50" s="22" customFormat="1" ht="67.5" hidden="1" customHeight="1">
      <c r="A427" s="22" t="s">
        <v>7090</v>
      </c>
      <c r="B427" s="22" t="s">
        <v>5605</v>
      </c>
      <c r="C427" s="22" t="s">
        <v>5004</v>
      </c>
      <c r="D427" s="22" t="s">
        <v>4181</v>
      </c>
      <c r="E427" s="22" t="s">
        <v>7091</v>
      </c>
      <c r="F427" s="22" t="s">
        <v>4450</v>
      </c>
      <c r="G427" s="22" t="s">
        <v>4451</v>
      </c>
      <c r="H427" s="22" t="s">
        <v>4451</v>
      </c>
      <c r="I427" s="22" t="s">
        <v>4300</v>
      </c>
      <c r="J427" s="22" t="s">
        <v>4452</v>
      </c>
      <c r="K427" s="22" t="s">
        <v>1263</v>
      </c>
      <c r="L427" s="23" t="s">
        <v>7113</v>
      </c>
      <c r="M427" s="22" t="s">
        <v>4189</v>
      </c>
      <c r="N427" s="22" t="s">
        <v>4190</v>
      </c>
      <c r="O427" s="22" t="s">
        <v>4191</v>
      </c>
      <c r="P427" s="22" t="s">
        <v>4190</v>
      </c>
      <c r="Q427" s="22" t="s">
        <v>4189</v>
      </c>
      <c r="R427" s="22" t="s">
        <v>4190</v>
      </c>
      <c r="S427" s="22" t="s">
        <v>4191</v>
      </c>
      <c r="T427" s="22" t="s">
        <v>4190</v>
      </c>
      <c r="U427" s="22" t="s">
        <v>4266</v>
      </c>
      <c r="V427" s="22" t="s">
        <v>5702</v>
      </c>
      <c r="W427" s="22" t="s">
        <v>5703</v>
      </c>
      <c r="X427" s="22" t="s">
        <v>4189</v>
      </c>
      <c r="Y427" s="22" t="s">
        <v>4215</v>
      </c>
      <c r="Z427" s="22" t="s">
        <v>4194</v>
      </c>
      <c r="AA427" s="22" t="s">
        <v>4195</v>
      </c>
      <c r="AB427" s="22" t="s">
        <v>4189</v>
      </c>
      <c r="AC427" s="22" t="s">
        <v>4197</v>
      </c>
      <c r="AD427" s="22" t="s">
        <v>4190</v>
      </c>
      <c r="AE427" s="22" t="s">
        <v>4189</v>
      </c>
      <c r="AF427" s="22" t="s">
        <v>4216</v>
      </c>
      <c r="AG427" s="22" t="s">
        <v>4190</v>
      </c>
      <c r="AH427" s="22" t="s">
        <v>1267</v>
      </c>
      <c r="AI427" s="23" t="s">
        <v>4576</v>
      </c>
      <c r="AJ427" s="23" t="s">
        <v>7114</v>
      </c>
      <c r="AK427" s="22" t="s">
        <v>7115</v>
      </c>
      <c r="AL427" s="22" t="s">
        <v>4218</v>
      </c>
      <c r="AM427" s="22" t="s">
        <v>7116</v>
      </c>
      <c r="AN427" s="22" t="s">
        <v>4190</v>
      </c>
      <c r="AO427" s="22" t="s">
        <v>4190</v>
      </c>
      <c r="AP427" s="22" t="s">
        <v>4190</v>
      </c>
      <c r="AQ427" s="22" t="s">
        <v>4190</v>
      </c>
      <c r="AR427" s="22" t="s">
        <v>4190</v>
      </c>
      <c r="AS427" s="22" t="s">
        <v>4190</v>
      </c>
      <c r="AT427" s="22" t="s">
        <v>4190</v>
      </c>
      <c r="AU427" s="22" t="s">
        <v>4190</v>
      </c>
      <c r="AV427" s="22" t="s">
        <v>4190</v>
      </c>
      <c r="AW427" s="22" t="s">
        <v>4190</v>
      </c>
      <c r="AX427" s="22" t="s">
        <v>4190</v>
      </c>
    </row>
    <row r="428" spans="1:50" s="22" customFormat="1" ht="67.5" customHeight="1">
      <c r="A428" s="22" t="s">
        <v>7117</v>
      </c>
      <c r="B428" s="22" t="s">
        <v>6293</v>
      </c>
      <c r="C428" s="22" t="s">
        <v>4607</v>
      </c>
      <c r="D428" s="22" t="s">
        <v>4181</v>
      </c>
      <c r="E428" s="22" t="s">
        <v>7118</v>
      </c>
      <c r="F428" s="22" t="s">
        <v>7119</v>
      </c>
      <c r="G428" s="22" t="s">
        <v>7120</v>
      </c>
      <c r="H428" s="22" t="s">
        <v>7120</v>
      </c>
      <c r="I428" s="22" t="s">
        <v>4263</v>
      </c>
      <c r="J428" s="22" t="s">
        <v>4234</v>
      </c>
      <c r="K428" s="22" t="s">
        <v>4235</v>
      </c>
      <c r="L428" s="23" t="s">
        <v>7121</v>
      </c>
      <c r="M428" s="22" t="s">
        <v>4194</v>
      </c>
      <c r="N428" s="22" t="s">
        <v>4237</v>
      </c>
      <c r="O428" s="22" t="s">
        <v>4238</v>
      </c>
      <c r="P428" s="22" t="s">
        <v>4190</v>
      </c>
      <c r="Q428" s="22" t="s">
        <v>4189</v>
      </c>
      <c r="R428" s="22" t="s">
        <v>4190</v>
      </c>
      <c r="S428" s="22" t="s">
        <v>4191</v>
      </c>
      <c r="T428" s="22" t="s">
        <v>4190</v>
      </c>
      <c r="U428" s="22" t="s">
        <v>4192</v>
      </c>
      <c r="V428" s="22" t="s">
        <v>4193</v>
      </c>
      <c r="W428" s="22" t="s">
        <v>4190</v>
      </c>
      <c r="X428" s="22" t="s">
        <v>4189</v>
      </c>
      <c r="Y428" s="22" t="s">
        <v>4215</v>
      </c>
      <c r="Z428" s="22" t="s">
        <v>4194</v>
      </c>
      <c r="AA428" s="22" t="s">
        <v>4195</v>
      </c>
      <c r="AB428" s="22" t="s">
        <v>4189</v>
      </c>
      <c r="AC428" s="22" t="s">
        <v>4197</v>
      </c>
      <c r="AD428" s="22" t="s">
        <v>4190</v>
      </c>
      <c r="AE428" s="22" t="s">
        <v>4189</v>
      </c>
      <c r="AF428" s="22" t="s">
        <v>4216</v>
      </c>
      <c r="AG428" s="22" t="s">
        <v>4190</v>
      </c>
      <c r="AH428" s="22" t="s">
        <v>878</v>
      </c>
      <c r="AI428" s="23" t="s">
        <v>4239</v>
      </c>
      <c r="AJ428" s="23" t="s">
        <v>7122</v>
      </c>
      <c r="AK428" s="22" t="s">
        <v>7123</v>
      </c>
      <c r="AL428" s="22" t="s">
        <v>4203</v>
      </c>
      <c r="AM428" s="22" t="s">
        <v>4190</v>
      </c>
      <c r="AN428" s="22" t="s">
        <v>4204</v>
      </c>
      <c r="AO428" s="22" t="s">
        <v>4204</v>
      </c>
      <c r="AP428" s="22" t="s">
        <v>4190</v>
      </c>
      <c r="AQ428" s="22" t="s">
        <v>878</v>
      </c>
      <c r="AR428" s="22" t="s">
        <v>4190</v>
      </c>
      <c r="AS428" s="22" t="s">
        <v>878</v>
      </c>
      <c r="AT428" s="22" t="s">
        <v>4205</v>
      </c>
      <c r="AU428" s="22" t="s">
        <v>4206</v>
      </c>
      <c r="AV428" s="22" t="s">
        <v>4190</v>
      </c>
      <c r="AW428" s="22" t="s">
        <v>4190</v>
      </c>
      <c r="AX428" s="22" t="s">
        <v>4190</v>
      </c>
    </row>
    <row r="429" spans="1:50" s="22" customFormat="1" ht="67.5" hidden="1" customHeight="1">
      <c r="A429" s="22" t="s">
        <v>7117</v>
      </c>
      <c r="B429" s="22" t="s">
        <v>6293</v>
      </c>
      <c r="C429" s="22" t="s">
        <v>4607</v>
      </c>
      <c r="D429" s="22" t="s">
        <v>4181</v>
      </c>
      <c r="E429" s="22" t="s">
        <v>7118</v>
      </c>
      <c r="F429" s="22" t="s">
        <v>7124</v>
      </c>
      <c r="G429" s="22" t="s">
        <v>7125</v>
      </c>
      <c r="H429" s="22" t="s">
        <v>5223</v>
      </c>
      <c r="I429" s="22" t="s">
        <v>4323</v>
      </c>
      <c r="J429" s="22" t="s">
        <v>5182</v>
      </c>
      <c r="K429" s="22" t="s">
        <v>968</v>
      </c>
      <c r="L429" s="23" t="s">
        <v>7126</v>
      </c>
      <c r="M429" s="22" t="s">
        <v>4189</v>
      </c>
      <c r="N429" s="22" t="s">
        <v>4190</v>
      </c>
      <c r="O429" s="22" t="s">
        <v>4191</v>
      </c>
      <c r="P429" s="22" t="s">
        <v>4190</v>
      </c>
      <c r="Q429" s="22" t="s">
        <v>4189</v>
      </c>
      <c r="R429" s="22" t="s">
        <v>4190</v>
      </c>
      <c r="S429" s="22" t="s">
        <v>4191</v>
      </c>
      <c r="T429" s="22" t="s">
        <v>4190</v>
      </c>
      <c r="U429" s="22" t="s">
        <v>4192</v>
      </c>
      <c r="V429" s="22" t="s">
        <v>4193</v>
      </c>
      <c r="W429" s="22" t="s">
        <v>4190</v>
      </c>
      <c r="X429" s="22" t="s">
        <v>4194</v>
      </c>
      <c r="Y429" s="22" t="s">
        <v>4195</v>
      </c>
      <c r="Z429" s="22" t="s">
        <v>4194</v>
      </c>
      <c r="AA429" s="22" t="s">
        <v>4195</v>
      </c>
      <c r="AB429" s="22" t="s">
        <v>4189</v>
      </c>
      <c r="AC429" s="22" t="s">
        <v>4197</v>
      </c>
      <c r="AD429" s="22" t="s">
        <v>4190</v>
      </c>
      <c r="AE429" s="22" t="s">
        <v>4189</v>
      </c>
      <c r="AF429" s="22" t="s">
        <v>4216</v>
      </c>
      <c r="AG429" s="22" t="s">
        <v>4190</v>
      </c>
      <c r="AH429" s="22" t="s">
        <v>967</v>
      </c>
      <c r="AI429" s="23" t="s">
        <v>5184</v>
      </c>
      <c r="AJ429" s="23" t="s">
        <v>7127</v>
      </c>
      <c r="AK429" s="22" t="s">
        <v>7128</v>
      </c>
      <c r="AL429" s="22" t="s">
        <v>4218</v>
      </c>
      <c r="AM429" s="22" t="s">
        <v>7129</v>
      </c>
      <c r="AN429" s="22" t="s">
        <v>4190</v>
      </c>
      <c r="AO429" s="22" t="s">
        <v>4190</v>
      </c>
      <c r="AP429" s="22" t="s">
        <v>4190</v>
      </c>
      <c r="AQ429" s="22" t="s">
        <v>4190</v>
      </c>
      <c r="AR429" s="22" t="s">
        <v>4190</v>
      </c>
      <c r="AS429" s="22" t="s">
        <v>4190</v>
      </c>
      <c r="AT429" s="22" t="s">
        <v>4190</v>
      </c>
      <c r="AU429" s="22" t="s">
        <v>4190</v>
      </c>
      <c r="AV429" s="22" t="s">
        <v>4190</v>
      </c>
      <c r="AW429" s="22" t="s">
        <v>4190</v>
      </c>
      <c r="AX429" s="22" t="s">
        <v>4190</v>
      </c>
    </row>
    <row r="430" spans="1:50" s="22" customFormat="1" ht="67.5" hidden="1" customHeight="1">
      <c r="A430" s="22" t="s">
        <v>7117</v>
      </c>
      <c r="B430" s="22" t="s">
        <v>6293</v>
      </c>
      <c r="C430" s="22" t="s">
        <v>4607</v>
      </c>
      <c r="D430" s="22" t="s">
        <v>4181</v>
      </c>
      <c r="E430" s="22" t="s">
        <v>7118</v>
      </c>
      <c r="F430" s="22" t="s">
        <v>4431</v>
      </c>
      <c r="G430" s="22" t="s">
        <v>7130</v>
      </c>
      <c r="H430" s="22" t="s">
        <v>4433</v>
      </c>
      <c r="I430" s="22" t="s">
        <v>4223</v>
      </c>
      <c r="J430" s="22" t="s">
        <v>4360</v>
      </c>
      <c r="K430" s="22" t="s">
        <v>1172</v>
      </c>
      <c r="L430" s="23" t="s">
        <v>7131</v>
      </c>
      <c r="M430" s="22" t="s">
        <v>4189</v>
      </c>
      <c r="N430" s="22" t="s">
        <v>4190</v>
      </c>
      <c r="O430" s="22" t="s">
        <v>4191</v>
      </c>
      <c r="P430" s="22" t="s">
        <v>4190</v>
      </c>
      <c r="Q430" s="22" t="s">
        <v>4189</v>
      </c>
      <c r="R430" s="22" t="s">
        <v>4190</v>
      </c>
      <c r="S430" s="22" t="s">
        <v>4191</v>
      </c>
      <c r="T430" s="22" t="s">
        <v>4190</v>
      </c>
      <c r="U430" s="22" t="s">
        <v>4192</v>
      </c>
      <c r="V430" s="22" t="s">
        <v>4193</v>
      </c>
      <c r="W430" s="22" t="s">
        <v>4190</v>
      </c>
      <c r="X430" s="22" t="s">
        <v>4194</v>
      </c>
      <c r="Y430" s="22" t="s">
        <v>4195</v>
      </c>
      <c r="Z430" s="22" t="s">
        <v>4194</v>
      </c>
      <c r="AA430" s="22" t="s">
        <v>4195</v>
      </c>
      <c r="AB430" s="22" t="s">
        <v>4249</v>
      </c>
      <c r="AC430" s="22" t="s">
        <v>4250</v>
      </c>
      <c r="AD430" s="22" t="s">
        <v>5239</v>
      </c>
      <c r="AE430" s="22" t="s">
        <v>4189</v>
      </c>
      <c r="AF430" s="22" t="s">
        <v>4216</v>
      </c>
      <c r="AG430" s="22" t="s">
        <v>4190</v>
      </c>
      <c r="AH430" s="22" t="s">
        <v>1173</v>
      </c>
      <c r="AI430" s="23" t="s">
        <v>4733</v>
      </c>
      <c r="AJ430" s="23" t="s">
        <v>4734</v>
      </c>
      <c r="AK430" s="22" t="s">
        <v>4735</v>
      </c>
      <c r="AL430" s="22" t="s">
        <v>4218</v>
      </c>
      <c r="AM430" s="22" t="s">
        <v>7132</v>
      </c>
      <c r="AN430" s="22" t="s">
        <v>4190</v>
      </c>
      <c r="AO430" s="22" t="s">
        <v>4190</v>
      </c>
      <c r="AP430" s="22" t="s">
        <v>4190</v>
      </c>
      <c r="AQ430" s="22" t="s">
        <v>4190</v>
      </c>
      <c r="AR430" s="22" t="s">
        <v>4190</v>
      </c>
      <c r="AS430" s="22" t="s">
        <v>4190</v>
      </c>
      <c r="AT430" s="22" t="s">
        <v>4190</v>
      </c>
      <c r="AU430" s="22" t="s">
        <v>4190</v>
      </c>
      <c r="AV430" s="22" t="s">
        <v>4190</v>
      </c>
      <c r="AW430" s="22" t="s">
        <v>4190</v>
      </c>
      <c r="AX430" s="22" t="s">
        <v>4190</v>
      </c>
    </row>
    <row r="431" spans="1:50" s="22" customFormat="1" ht="67.5" hidden="1" customHeight="1">
      <c r="A431" s="22" t="s">
        <v>7117</v>
      </c>
      <c r="B431" s="22" t="s">
        <v>6293</v>
      </c>
      <c r="C431" s="22" t="s">
        <v>4607</v>
      </c>
      <c r="D431" s="22" t="s">
        <v>4181</v>
      </c>
      <c r="E431" s="22" t="s">
        <v>7118</v>
      </c>
      <c r="F431" s="22" t="s">
        <v>7133</v>
      </c>
      <c r="G431" s="22" t="s">
        <v>4901</v>
      </c>
      <c r="H431" s="22" t="s">
        <v>4901</v>
      </c>
      <c r="I431" s="22" t="s">
        <v>4246</v>
      </c>
      <c r="J431" s="22" t="s">
        <v>4902</v>
      </c>
      <c r="K431" s="22" t="s">
        <v>2735</v>
      </c>
      <c r="L431" s="23" t="s">
        <v>7134</v>
      </c>
      <c r="M431" s="22" t="s">
        <v>4189</v>
      </c>
      <c r="N431" s="22" t="s">
        <v>4190</v>
      </c>
      <c r="O431" s="22" t="s">
        <v>4191</v>
      </c>
      <c r="P431" s="22" t="s">
        <v>4190</v>
      </c>
      <c r="Q431" s="22" t="s">
        <v>4189</v>
      </c>
      <c r="R431" s="22" t="s">
        <v>4190</v>
      </c>
      <c r="S431" s="22" t="s">
        <v>4191</v>
      </c>
      <c r="T431" s="22" t="s">
        <v>4190</v>
      </c>
      <c r="U431" s="22" t="s">
        <v>4192</v>
      </c>
      <c r="V431" s="22" t="s">
        <v>4193</v>
      </c>
      <c r="W431" s="22" t="s">
        <v>4190</v>
      </c>
      <c r="X431" s="22" t="s">
        <v>4189</v>
      </c>
      <c r="Y431" s="22" t="s">
        <v>4215</v>
      </c>
      <c r="Z431" s="22" t="s">
        <v>4189</v>
      </c>
      <c r="AA431" s="22" t="s">
        <v>4416</v>
      </c>
      <c r="AB431" s="22" t="s">
        <v>4189</v>
      </c>
      <c r="AC431" s="22" t="s">
        <v>4197</v>
      </c>
      <c r="AD431" s="22" t="s">
        <v>4190</v>
      </c>
      <c r="AE431" s="22" t="s">
        <v>4189</v>
      </c>
      <c r="AF431" s="22" t="s">
        <v>4216</v>
      </c>
      <c r="AG431" s="22" t="s">
        <v>4190</v>
      </c>
      <c r="AH431" s="22" t="s">
        <v>2734</v>
      </c>
      <c r="AI431" s="23" t="s">
        <v>5069</v>
      </c>
      <c r="AJ431" s="23" t="s">
        <v>7135</v>
      </c>
      <c r="AK431" s="22" t="s">
        <v>7136</v>
      </c>
      <c r="AL431" s="22" t="s">
        <v>4218</v>
      </c>
      <c r="AM431" s="22" t="s">
        <v>7137</v>
      </c>
      <c r="AN431" s="22" t="s">
        <v>4190</v>
      </c>
      <c r="AO431" s="22" t="s">
        <v>4190</v>
      </c>
      <c r="AP431" s="22" t="s">
        <v>4190</v>
      </c>
      <c r="AQ431" s="22" t="s">
        <v>4190</v>
      </c>
      <c r="AR431" s="22" t="s">
        <v>4190</v>
      </c>
      <c r="AS431" s="22" t="s">
        <v>4190</v>
      </c>
      <c r="AT431" s="22" t="s">
        <v>4190</v>
      </c>
      <c r="AU431" s="22" t="s">
        <v>4190</v>
      </c>
      <c r="AV431" s="22" t="s">
        <v>4190</v>
      </c>
      <c r="AW431" s="22" t="s">
        <v>4190</v>
      </c>
      <c r="AX431" s="22" t="s">
        <v>4190</v>
      </c>
    </row>
    <row r="432" spans="1:50" s="22" customFormat="1" ht="67.5" hidden="1" customHeight="1">
      <c r="A432" s="22" t="s">
        <v>7117</v>
      </c>
      <c r="B432" s="22" t="s">
        <v>6293</v>
      </c>
      <c r="C432" s="22" t="s">
        <v>4607</v>
      </c>
      <c r="D432" s="22" t="s">
        <v>4181</v>
      </c>
      <c r="E432" s="22" t="s">
        <v>7118</v>
      </c>
      <c r="F432" s="22" t="s">
        <v>4297</v>
      </c>
      <c r="G432" s="22" t="s">
        <v>6183</v>
      </c>
      <c r="H432" s="22" t="s">
        <v>6184</v>
      </c>
      <c r="I432" s="22" t="s">
        <v>4300</v>
      </c>
      <c r="J432" s="22" t="s">
        <v>4301</v>
      </c>
      <c r="K432" s="22" t="s">
        <v>2599</v>
      </c>
      <c r="L432" s="23" t="s">
        <v>7138</v>
      </c>
      <c r="M432" s="22" t="s">
        <v>4189</v>
      </c>
      <c r="N432" s="22" t="s">
        <v>4190</v>
      </c>
      <c r="O432" s="22" t="s">
        <v>4191</v>
      </c>
      <c r="P432" s="22" t="s">
        <v>4190</v>
      </c>
      <c r="Q432" s="22" t="s">
        <v>4189</v>
      </c>
      <c r="R432" s="22" t="s">
        <v>4190</v>
      </c>
      <c r="S432" s="22" t="s">
        <v>4191</v>
      </c>
      <c r="T432" s="22" t="s">
        <v>4190</v>
      </c>
      <c r="U432" s="22" t="s">
        <v>4213</v>
      </c>
      <c r="V432" s="22" t="s">
        <v>4214</v>
      </c>
      <c r="W432" s="22" t="s">
        <v>4190</v>
      </c>
      <c r="X432" s="22" t="s">
        <v>4189</v>
      </c>
      <c r="Y432" s="22" t="s">
        <v>4215</v>
      </c>
      <c r="Z432" s="22" t="s">
        <v>4249</v>
      </c>
      <c r="AA432" s="22" t="s">
        <v>7139</v>
      </c>
      <c r="AB432" s="22" t="s">
        <v>4189</v>
      </c>
      <c r="AC432" s="22" t="s">
        <v>4197</v>
      </c>
      <c r="AD432" s="22" t="s">
        <v>4190</v>
      </c>
      <c r="AE432" s="22" t="s">
        <v>4189</v>
      </c>
      <c r="AF432" s="22" t="s">
        <v>4216</v>
      </c>
      <c r="AG432" s="22" t="s">
        <v>4190</v>
      </c>
      <c r="AH432" s="22" t="s">
        <v>2600</v>
      </c>
      <c r="AI432" s="23" t="s">
        <v>4304</v>
      </c>
      <c r="AJ432" s="23" t="s">
        <v>7140</v>
      </c>
      <c r="AK432" s="22" t="s">
        <v>7141</v>
      </c>
      <c r="AL432" s="22" t="s">
        <v>4218</v>
      </c>
      <c r="AM432" s="22" t="s">
        <v>7142</v>
      </c>
      <c r="AN432" s="22" t="s">
        <v>4190</v>
      </c>
      <c r="AO432" s="22" t="s">
        <v>4190</v>
      </c>
      <c r="AP432" s="22" t="s">
        <v>4190</v>
      </c>
      <c r="AQ432" s="22" t="s">
        <v>4190</v>
      </c>
      <c r="AR432" s="22" t="s">
        <v>4190</v>
      </c>
      <c r="AS432" s="22" t="s">
        <v>4190</v>
      </c>
      <c r="AT432" s="22" t="s">
        <v>4190</v>
      </c>
      <c r="AU432" s="22" t="s">
        <v>4190</v>
      </c>
      <c r="AV432" s="22" t="s">
        <v>4190</v>
      </c>
      <c r="AW432" s="22" t="s">
        <v>4190</v>
      </c>
      <c r="AX432" s="22" t="s">
        <v>4190</v>
      </c>
    </row>
    <row r="433" spans="1:50" s="22" customFormat="1" ht="67.5" customHeight="1">
      <c r="A433" s="22" t="s">
        <v>7143</v>
      </c>
      <c r="B433" s="22" t="s">
        <v>4585</v>
      </c>
      <c r="C433" s="22" t="s">
        <v>4875</v>
      </c>
      <c r="D433" s="22" t="s">
        <v>4181</v>
      </c>
      <c r="E433" s="22" t="s">
        <v>7144</v>
      </c>
      <c r="F433" s="22" t="s">
        <v>4477</v>
      </c>
      <c r="G433" s="22" t="s">
        <v>4478</v>
      </c>
      <c r="H433" s="22" t="s">
        <v>4479</v>
      </c>
      <c r="I433" s="22" t="s">
        <v>4263</v>
      </c>
      <c r="J433" s="22" t="s">
        <v>4480</v>
      </c>
      <c r="K433" s="22" t="s">
        <v>3906</v>
      </c>
      <c r="L433" s="23" t="s">
        <v>7145</v>
      </c>
      <c r="M433" s="22" t="s">
        <v>4189</v>
      </c>
      <c r="N433" s="22" t="s">
        <v>4190</v>
      </c>
      <c r="O433" s="22" t="s">
        <v>4191</v>
      </c>
      <c r="P433" s="22" t="s">
        <v>4190</v>
      </c>
      <c r="Q433" s="22" t="s">
        <v>4189</v>
      </c>
      <c r="R433" s="22" t="s">
        <v>4190</v>
      </c>
      <c r="S433" s="22" t="s">
        <v>4191</v>
      </c>
      <c r="T433" s="22" t="s">
        <v>4190</v>
      </c>
      <c r="U433" s="22" t="s">
        <v>4192</v>
      </c>
      <c r="V433" s="22" t="s">
        <v>4193</v>
      </c>
      <c r="W433" s="22" t="s">
        <v>4190</v>
      </c>
      <c r="X433" s="22" t="s">
        <v>4189</v>
      </c>
      <c r="Y433" s="22" t="s">
        <v>4215</v>
      </c>
      <c r="Z433" s="22" t="s">
        <v>4189</v>
      </c>
      <c r="AA433" s="22" t="s">
        <v>4416</v>
      </c>
      <c r="AB433" s="22" t="s">
        <v>4189</v>
      </c>
      <c r="AC433" s="22" t="s">
        <v>4197</v>
      </c>
      <c r="AD433" s="22" t="s">
        <v>4190</v>
      </c>
      <c r="AE433" s="22" t="s">
        <v>4189</v>
      </c>
      <c r="AF433" s="22" t="s">
        <v>4216</v>
      </c>
      <c r="AG433" s="22" t="s">
        <v>4190</v>
      </c>
      <c r="AH433" s="22" t="s">
        <v>3905</v>
      </c>
      <c r="AI433" s="23" t="s">
        <v>7146</v>
      </c>
      <c r="AJ433" s="23" t="s">
        <v>7147</v>
      </c>
      <c r="AK433" s="22" t="s">
        <v>7148</v>
      </c>
      <c r="AL433" s="22" t="s">
        <v>4218</v>
      </c>
      <c r="AM433" s="22" t="s">
        <v>7149</v>
      </c>
      <c r="AN433" s="22" t="s">
        <v>4190</v>
      </c>
      <c r="AO433" s="22" t="s">
        <v>4190</v>
      </c>
      <c r="AP433" s="22" t="s">
        <v>4190</v>
      </c>
      <c r="AQ433" s="22" t="s">
        <v>4190</v>
      </c>
      <c r="AR433" s="22" t="s">
        <v>4190</v>
      </c>
      <c r="AS433" s="22" t="s">
        <v>4190</v>
      </c>
      <c r="AT433" s="22" t="s">
        <v>4190</v>
      </c>
      <c r="AU433" s="22" t="s">
        <v>4190</v>
      </c>
      <c r="AV433" s="22" t="s">
        <v>4190</v>
      </c>
      <c r="AW433" s="22" t="s">
        <v>4190</v>
      </c>
      <c r="AX433" s="22" t="s">
        <v>4190</v>
      </c>
    </row>
    <row r="434" spans="1:50" s="22" customFormat="1" ht="67.5" customHeight="1">
      <c r="A434" s="22" t="s">
        <v>7143</v>
      </c>
      <c r="B434" s="22" t="s">
        <v>4585</v>
      </c>
      <c r="C434" s="22" t="s">
        <v>4875</v>
      </c>
      <c r="D434" s="22" t="s">
        <v>4181</v>
      </c>
      <c r="E434" s="22" t="s">
        <v>7144</v>
      </c>
      <c r="F434" s="22" t="s">
        <v>7150</v>
      </c>
      <c r="G434" s="22" t="s">
        <v>7151</v>
      </c>
      <c r="H434" s="22" t="s">
        <v>7152</v>
      </c>
      <c r="I434" s="22" t="s">
        <v>4210</v>
      </c>
      <c r="J434" s="22" t="s">
        <v>7153</v>
      </c>
      <c r="K434" s="22" t="s">
        <v>3871</v>
      </c>
      <c r="L434" s="23" t="s">
        <v>7154</v>
      </c>
      <c r="M434" s="22" t="s">
        <v>4189</v>
      </c>
      <c r="N434" s="22" t="s">
        <v>4190</v>
      </c>
      <c r="O434" s="22" t="s">
        <v>4191</v>
      </c>
      <c r="P434" s="22" t="s">
        <v>4190</v>
      </c>
      <c r="Q434" s="22" t="s">
        <v>4189</v>
      </c>
      <c r="R434" s="22" t="s">
        <v>4190</v>
      </c>
      <c r="S434" s="22" t="s">
        <v>4191</v>
      </c>
      <c r="T434" s="22" t="s">
        <v>4190</v>
      </c>
      <c r="U434" s="22" t="s">
        <v>4192</v>
      </c>
      <c r="V434" s="22" t="s">
        <v>4193</v>
      </c>
      <c r="W434" s="22" t="s">
        <v>4190</v>
      </c>
      <c r="X434" s="22" t="s">
        <v>4189</v>
      </c>
      <c r="Y434" s="22" t="s">
        <v>4215</v>
      </c>
      <c r="Z434" s="22" t="s">
        <v>4189</v>
      </c>
      <c r="AA434" s="22" t="s">
        <v>4416</v>
      </c>
      <c r="AB434" s="22" t="s">
        <v>4189</v>
      </c>
      <c r="AC434" s="22" t="s">
        <v>4197</v>
      </c>
      <c r="AD434" s="22" t="s">
        <v>4190</v>
      </c>
      <c r="AE434" s="22" t="s">
        <v>4189</v>
      </c>
      <c r="AF434" s="22" t="s">
        <v>4216</v>
      </c>
      <c r="AG434" s="22" t="s">
        <v>4190</v>
      </c>
      <c r="AH434" s="22" t="s">
        <v>3870</v>
      </c>
      <c r="AI434" s="23" t="s">
        <v>7155</v>
      </c>
      <c r="AJ434" s="23" t="s">
        <v>7156</v>
      </c>
      <c r="AK434" s="22" t="s">
        <v>7157</v>
      </c>
      <c r="AL434" s="22" t="s">
        <v>4203</v>
      </c>
      <c r="AM434" s="22" t="s">
        <v>4190</v>
      </c>
      <c r="AN434" s="22" t="s">
        <v>4367</v>
      </c>
      <c r="AO434" s="22" t="s">
        <v>4204</v>
      </c>
      <c r="AP434" s="22" t="s">
        <v>4590</v>
      </c>
      <c r="AQ434" s="22" t="s">
        <v>3870</v>
      </c>
      <c r="AR434" s="22" t="s">
        <v>3870</v>
      </c>
      <c r="AS434" s="22" t="s">
        <v>3870</v>
      </c>
      <c r="AT434" s="22" t="s">
        <v>4205</v>
      </c>
      <c r="AU434" s="22" t="s">
        <v>4369</v>
      </c>
      <c r="AV434" s="22" t="s">
        <v>7158</v>
      </c>
      <c r="AW434" s="22" t="s">
        <v>4190</v>
      </c>
      <c r="AX434" s="22" t="s">
        <v>4190</v>
      </c>
    </row>
    <row r="435" spans="1:50" s="22" customFormat="1" ht="67.5" hidden="1" customHeight="1">
      <c r="A435" s="22" t="s">
        <v>7143</v>
      </c>
      <c r="B435" s="22" t="s">
        <v>4585</v>
      </c>
      <c r="C435" s="22" t="s">
        <v>4875</v>
      </c>
      <c r="D435" s="22" t="s">
        <v>4181</v>
      </c>
      <c r="E435" s="22" t="s">
        <v>7144</v>
      </c>
      <c r="F435" s="22" t="s">
        <v>7159</v>
      </c>
      <c r="G435" s="22" t="s">
        <v>7160</v>
      </c>
      <c r="H435" s="22" t="s">
        <v>7161</v>
      </c>
      <c r="I435" s="22" t="s">
        <v>4233</v>
      </c>
      <c r="J435" s="22" t="s">
        <v>7162</v>
      </c>
      <c r="K435" s="22" t="s">
        <v>4002</v>
      </c>
      <c r="L435" s="23" t="s">
        <v>7163</v>
      </c>
      <c r="M435" s="22" t="s">
        <v>4189</v>
      </c>
      <c r="N435" s="22" t="s">
        <v>4190</v>
      </c>
      <c r="O435" s="22" t="s">
        <v>4191</v>
      </c>
      <c r="P435" s="22" t="s">
        <v>4190</v>
      </c>
      <c r="Q435" s="22" t="s">
        <v>4189</v>
      </c>
      <c r="R435" s="22" t="s">
        <v>4190</v>
      </c>
      <c r="S435" s="22" t="s">
        <v>4191</v>
      </c>
      <c r="T435" s="22" t="s">
        <v>4190</v>
      </c>
      <c r="U435" s="22" t="s">
        <v>4192</v>
      </c>
      <c r="V435" s="22" t="s">
        <v>4193</v>
      </c>
      <c r="W435" s="22" t="s">
        <v>4190</v>
      </c>
      <c r="X435" s="22" t="s">
        <v>4189</v>
      </c>
      <c r="Y435" s="22" t="s">
        <v>4215</v>
      </c>
      <c r="Z435" s="22" t="s">
        <v>4194</v>
      </c>
      <c r="AA435" s="22" t="s">
        <v>4195</v>
      </c>
      <c r="AB435" s="22" t="s">
        <v>4189</v>
      </c>
      <c r="AC435" s="22" t="s">
        <v>4197</v>
      </c>
      <c r="AD435" s="22" t="s">
        <v>4190</v>
      </c>
      <c r="AE435" s="22" t="s">
        <v>4189</v>
      </c>
      <c r="AF435" s="22" t="s">
        <v>4216</v>
      </c>
      <c r="AG435" s="22" t="s">
        <v>4190</v>
      </c>
      <c r="AH435" s="22" t="s">
        <v>4001</v>
      </c>
      <c r="AI435" s="23" t="s">
        <v>7164</v>
      </c>
      <c r="AJ435" s="23" t="s">
        <v>7165</v>
      </c>
      <c r="AK435" s="22" t="s">
        <v>7166</v>
      </c>
      <c r="AL435" s="22" t="s">
        <v>4218</v>
      </c>
      <c r="AM435" s="22" t="s">
        <v>7167</v>
      </c>
      <c r="AN435" s="22" t="s">
        <v>4190</v>
      </c>
      <c r="AO435" s="22" t="s">
        <v>4190</v>
      </c>
      <c r="AP435" s="22" t="s">
        <v>4190</v>
      </c>
      <c r="AQ435" s="22" t="s">
        <v>4190</v>
      </c>
      <c r="AR435" s="22" t="s">
        <v>4190</v>
      </c>
      <c r="AS435" s="22" t="s">
        <v>4190</v>
      </c>
      <c r="AT435" s="22" t="s">
        <v>4190</v>
      </c>
      <c r="AU435" s="22" t="s">
        <v>4190</v>
      </c>
      <c r="AV435" s="22" t="s">
        <v>4190</v>
      </c>
      <c r="AW435" s="22" t="s">
        <v>4190</v>
      </c>
      <c r="AX435" s="22" t="s">
        <v>4190</v>
      </c>
    </row>
    <row r="436" spans="1:50" s="22" customFormat="1" ht="67.5" hidden="1" customHeight="1">
      <c r="A436" s="22" t="s">
        <v>7143</v>
      </c>
      <c r="B436" s="22" t="s">
        <v>4585</v>
      </c>
      <c r="C436" s="22" t="s">
        <v>4875</v>
      </c>
      <c r="D436" s="22" t="s">
        <v>4181</v>
      </c>
      <c r="E436" s="22" t="s">
        <v>7144</v>
      </c>
      <c r="F436" s="22" t="s">
        <v>7168</v>
      </c>
      <c r="G436" s="22" t="s">
        <v>7169</v>
      </c>
      <c r="H436" s="22" t="s">
        <v>7170</v>
      </c>
      <c r="I436" s="22" t="s">
        <v>4300</v>
      </c>
      <c r="J436" s="22" t="s">
        <v>5827</v>
      </c>
      <c r="K436" s="22" t="s">
        <v>3731</v>
      </c>
      <c r="L436" s="23" t="s">
        <v>7171</v>
      </c>
      <c r="M436" s="22" t="s">
        <v>4189</v>
      </c>
      <c r="N436" s="22" t="s">
        <v>4190</v>
      </c>
      <c r="O436" s="22" t="s">
        <v>4191</v>
      </c>
      <c r="P436" s="22" t="s">
        <v>4190</v>
      </c>
      <c r="Q436" s="22" t="s">
        <v>4189</v>
      </c>
      <c r="R436" s="22" t="s">
        <v>4190</v>
      </c>
      <c r="S436" s="22" t="s">
        <v>4191</v>
      </c>
      <c r="T436" s="22" t="s">
        <v>4190</v>
      </c>
      <c r="U436" s="22" t="s">
        <v>4192</v>
      </c>
      <c r="V436" s="22" t="s">
        <v>4193</v>
      </c>
      <c r="W436" s="22" t="s">
        <v>4190</v>
      </c>
      <c r="X436" s="22" t="s">
        <v>4189</v>
      </c>
      <c r="Y436" s="22" t="s">
        <v>4215</v>
      </c>
      <c r="Z436" s="22" t="s">
        <v>4194</v>
      </c>
      <c r="AA436" s="22" t="s">
        <v>4195</v>
      </c>
      <c r="AB436" s="22" t="s">
        <v>4194</v>
      </c>
      <c r="AC436" s="22" t="s">
        <v>4276</v>
      </c>
      <c r="AD436" s="22" t="s">
        <v>4190</v>
      </c>
      <c r="AE436" s="22" t="s">
        <v>4189</v>
      </c>
      <c r="AF436" s="22" t="s">
        <v>4216</v>
      </c>
      <c r="AG436" s="22" t="s">
        <v>4190</v>
      </c>
      <c r="AH436" s="22" t="s">
        <v>3730</v>
      </c>
      <c r="AI436" s="23" t="s">
        <v>7172</v>
      </c>
      <c r="AJ436" s="23" t="s">
        <v>7173</v>
      </c>
      <c r="AK436" s="22" t="s">
        <v>7174</v>
      </c>
      <c r="AL436" s="22" t="s">
        <v>4218</v>
      </c>
      <c r="AM436" s="22" t="s">
        <v>4242</v>
      </c>
      <c r="AN436" s="22" t="s">
        <v>4190</v>
      </c>
      <c r="AO436" s="22" t="s">
        <v>4190</v>
      </c>
      <c r="AP436" s="22" t="s">
        <v>4190</v>
      </c>
      <c r="AQ436" s="22" t="s">
        <v>4190</v>
      </c>
      <c r="AR436" s="22" t="s">
        <v>4190</v>
      </c>
      <c r="AS436" s="22" t="s">
        <v>4190</v>
      </c>
      <c r="AT436" s="22" t="s">
        <v>4190</v>
      </c>
      <c r="AU436" s="22" t="s">
        <v>4190</v>
      </c>
      <c r="AV436" s="22" t="s">
        <v>4190</v>
      </c>
      <c r="AW436" s="22" t="s">
        <v>4190</v>
      </c>
      <c r="AX436" s="22" t="s">
        <v>4190</v>
      </c>
    </row>
    <row r="437" spans="1:50" s="22" customFormat="1" ht="67.5" hidden="1" customHeight="1">
      <c r="A437" s="22" t="s">
        <v>7143</v>
      </c>
      <c r="B437" s="22" t="s">
        <v>4585</v>
      </c>
      <c r="C437" s="22" t="s">
        <v>4875</v>
      </c>
      <c r="D437" s="22" t="s">
        <v>4181</v>
      </c>
      <c r="E437" s="22" t="s">
        <v>7144</v>
      </c>
      <c r="F437" s="22" t="s">
        <v>6934</v>
      </c>
      <c r="G437" s="22" t="s">
        <v>7175</v>
      </c>
      <c r="H437" s="22" t="s">
        <v>6936</v>
      </c>
      <c r="I437" s="22" t="s">
        <v>4830</v>
      </c>
      <c r="J437" s="22" t="s">
        <v>6937</v>
      </c>
      <c r="K437" s="22" t="s">
        <v>1929</v>
      </c>
      <c r="L437" s="23" t="s">
        <v>7176</v>
      </c>
      <c r="M437" s="22" t="s">
        <v>4189</v>
      </c>
      <c r="N437" s="22" t="s">
        <v>4190</v>
      </c>
      <c r="O437" s="22" t="s">
        <v>4191</v>
      </c>
      <c r="P437" s="22" t="s">
        <v>4190</v>
      </c>
      <c r="Q437" s="22" t="s">
        <v>4189</v>
      </c>
      <c r="R437" s="22" t="s">
        <v>4190</v>
      </c>
      <c r="S437" s="22" t="s">
        <v>4191</v>
      </c>
      <c r="T437" s="22" t="s">
        <v>4190</v>
      </c>
      <c r="U437" s="22" t="s">
        <v>4192</v>
      </c>
      <c r="V437" s="22" t="s">
        <v>4193</v>
      </c>
      <c r="W437" s="22" t="s">
        <v>4190</v>
      </c>
      <c r="X437" s="22" t="s">
        <v>4189</v>
      </c>
      <c r="Y437" s="22" t="s">
        <v>4215</v>
      </c>
      <c r="Z437" s="22" t="s">
        <v>4194</v>
      </c>
      <c r="AA437" s="22" t="s">
        <v>4195</v>
      </c>
      <c r="AB437" s="22" t="s">
        <v>4189</v>
      </c>
      <c r="AC437" s="22" t="s">
        <v>4197</v>
      </c>
      <c r="AD437" s="22" t="s">
        <v>4190</v>
      </c>
      <c r="AE437" s="22" t="s">
        <v>4189</v>
      </c>
      <c r="AF437" s="22" t="s">
        <v>4216</v>
      </c>
      <c r="AG437" s="22" t="s">
        <v>4190</v>
      </c>
      <c r="AH437" s="22" t="s">
        <v>1928</v>
      </c>
      <c r="AI437" s="22" t="s">
        <v>4190</v>
      </c>
      <c r="AJ437" s="22" t="s">
        <v>7177</v>
      </c>
      <c r="AK437" s="22" t="s">
        <v>4190</v>
      </c>
      <c r="AL437" s="22" t="s">
        <v>4218</v>
      </c>
      <c r="AM437" s="22" t="s">
        <v>4219</v>
      </c>
      <c r="AN437" s="22" t="s">
        <v>4190</v>
      </c>
      <c r="AO437" s="22" t="s">
        <v>4190</v>
      </c>
      <c r="AP437" s="22" t="s">
        <v>4190</v>
      </c>
      <c r="AQ437" s="22" t="s">
        <v>4190</v>
      </c>
      <c r="AR437" s="22" t="s">
        <v>4190</v>
      </c>
      <c r="AS437" s="22" t="s">
        <v>4190</v>
      </c>
      <c r="AT437" s="22" t="s">
        <v>4190</v>
      </c>
      <c r="AU437" s="22" t="s">
        <v>4190</v>
      </c>
      <c r="AV437" s="22" t="s">
        <v>4190</v>
      </c>
      <c r="AW437" s="22" t="s">
        <v>4190</v>
      </c>
      <c r="AX437" s="22" t="s">
        <v>4190</v>
      </c>
    </row>
    <row r="438" spans="1:50" s="22" customFormat="1" ht="67.5" customHeight="1">
      <c r="A438" s="22" t="s">
        <v>7178</v>
      </c>
      <c r="B438" s="22" t="s">
        <v>4908</v>
      </c>
      <c r="C438" s="22" t="s">
        <v>4585</v>
      </c>
      <c r="D438" s="22" t="s">
        <v>4181</v>
      </c>
      <c r="E438" s="22" t="s">
        <v>7179</v>
      </c>
      <c r="F438" s="22" t="s">
        <v>4183</v>
      </c>
      <c r="G438" s="22" t="s">
        <v>7180</v>
      </c>
      <c r="H438" s="22" t="s">
        <v>4653</v>
      </c>
      <c r="I438" s="22" t="s">
        <v>4263</v>
      </c>
      <c r="J438" s="22" t="s">
        <v>4187</v>
      </c>
      <c r="K438" s="22" t="s">
        <v>1244</v>
      </c>
      <c r="L438" s="23" t="s">
        <v>7181</v>
      </c>
      <c r="M438" s="22" t="s">
        <v>4189</v>
      </c>
      <c r="N438" s="22" t="s">
        <v>4190</v>
      </c>
      <c r="O438" s="22" t="s">
        <v>4191</v>
      </c>
      <c r="P438" s="22" t="s">
        <v>4190</v>
      </c>
      <c r="Q438" s="22" t="s">
        <v>4189</v>
      </c>
      <c r="R438" s="22" t="s">
        <v>4190</v>
      </c>
      <c r="S438" s="22" t="s">
        <v>4191</v>
      </c>
      <c r="T438" s="22" t="s">
        <v>4190</v>
      </c>
      <c r="U438" s="22" t="s">
        <v>4192</v>
      </c>
      <c r="V438" s="22" t="s">
        <v>4193</v>
      </c>
      <c r="W438" s="22" t="s">
        <v>4190</v>
      </c>
      <c r="X438" s="22" t="s">
        <v>4194</v>
      </c>
      <c r="Y438" s="22" t="s">
        <v>4195</v>
      </c>
      <c r="Z438" s="22" t="s">
        <v>4194</v>
      </c>
      <c r="AA438" s="22" t="s">
        <v>7182</v>
      </c>
      <c r="AB438" s="22" t="s">
        <v>4189</v>
      </c>
      <c r="AC438" s="22" t="s">
        <v>4197</v>
      </c>
      <c r="AD438" s="22" t="s">
        <v>4190</v>
      </c>
      <c r="AE438" s="22" t="s">
        <v>4194</v>
      </c>
      <c r="AF438" s="22" t="s">
        <v>7183</v>
      </c>
      <c r="AG438" s="22" t="s">
        <v>7184</v>
      </c>
      <c r="AH438" s="22" t="s">
        <v>1243</v>
      </c>
      <c r="AI438" s="23" t="s">
        <v>4200</v>
      </c>
      <c r="AJ438" s="23" t="s">
        <v>7185</v>
      </c>
      <c r="AK438" s="22" t="s">
        <v>7186</v>
      </c>
      <c r="AL438" s="22" t="s">
        <v>4203</v>
      </c>
      <c r="AM438" s="22" t="s">
        <v>4190</v>
      </c>
      <c r="AN438" s="22" t="s">
        <v>4204</v>
      </c>
      <c r="AO438" s="22" t="s">
        <v>4204</v>
      </c>
      <c r="AP438" s="22" t="s">
        <v>4190</v>
      </c>
      <c r="AQ438" s="22" t="s">
        <v>1243</v>
      </c>
      <c r="AR438" s="22" t="s">
        <v>4190</v>
      </c>
      <c r="AS438" s="22" t="s">
        <v>1243</v>
      </c>
      <c r="AT438" s="22" t="s">
        <v>4205</v>
      </c>
      <c r="AU438" s="22" t="s">
        <v>4206</v>
      </c>
      <c r="AV438" s="22" t="s">
        <v>4190</v>
      </c>
      <c r="AW438" s="22" t="s">
        <v>4190</v>
      </c>
      <c r="AX438" s="22" t="s">
        <v>4190</v>
      </c>
    </row>
    <row r="439" spans="1:50" s="22" customFormat="1" ht="67.5" hidden="1" customHeight="1">
      <c r="A439" s="22" t="s">
        <v>7178</v>
      </c>
      <c r="B439" s="22" t="s">
        <v>4908</v>
      </c>
      <c r="C439" s="22" t="s">
        <v>4585</v>
      </c>
      <c r="D439" s="22" t="s">
        <v>4181</v>
      </c>
      <c r="E439" s="22" t="s">
        <v>7179</v>
      </c>
      <c r="F439" s="22" t="s">
        <v>5278</v>
      </c>
      <c r="G439" s="22" t="s">
        <v>7187</v>
      </c>
      <c r="H439" s="22" t="s">
        <v>5279</v>
      </c>
      <c r="I439" s="22" t="s">
        <v>4323</v>
      </c>
      <c r="J439" s="22" t="s">
        <v>5280</v>
      </c>
      <c r="K439" s="22" t="s">
        <v>1158</v>
      </c>
      <c r="L439" s="23" t="s">
        <v>7188</v>
      </c>
      <c r="M439" s="22" t="s">
        <v>4189</v>
      </c>
      <c r="N439" s="22" t="s">
        <v>4190</v>
      </c>
      <c r="O439" s="22" t="s">
        <v>4191</v>
      </c>
      <c r="P439" s="22" t="s">
        <v>4190</v>
      </c>
      <c r="Q439" s="22" t="s">
        <v>4189</v>
      </c>
      <c r="R439" s="22" t="s">
        <v>4190</v>
      </c>
      <c r="S439" s="22" t="s">
        <v>4191</v>
      </c>
      <c r="T439" s="22" t="s">
        <v>4190</v>
      </c>
      <c r="U439" s="22" t="s">
        <v>4192</v>
      </c>
      <c r="V439" s="22" t="s">
        <v>4193</v>
      </c>
      <c r="W439" s="22" t="s">
        <v>4190</v>
      </c>
      <c r="X439" s="22" t="s">
        <v>4194</v>
      </c>
      <c r="Y439" s="22" t="s">
        <v>4195</v>
      </c>
      <c r="Z439" s="22" t="s">
        <v>4194</v>
      </c>
      <c r="AA439" s="22" t="s">
        <v>7182</v>
      </c>
      <c r="AB439" s="22" t="s">
        <v>4189</v>
      </c>
      <c r="AC439" s="22" t="s">
        <v>4197</v>
      </c>
      <c r="AD439" s="22" t="s">
        <v>4190</v>
      </c>
      <c r="AE439" s="22" t="s">
        <v>4189</v>
      </c>
      <c r="AF439" s="22" t="s">
        <v>4216</v>
      </c>
      <c r="AG439" s="22" t="s">
        <v>4190</v>
      </c>
      <c r="AH439" s="22" t="s">
        <v>1157</v>
      </c>
      <c r="AI439" s="23" t="s">
        <v>5282</v>
      </c>
      <c r="AJ439" s="23" t="s">
        <v>7189</v>
      </c>
      <c r="AK439" s="22" t="s">
        <v>7190</v>
      </c>
      <c r="AL439" s="22" t="s">
        <v>4218</v>
      </c>
      <c r="AM439" s="22" t="s">
        <v>7191</v>
      </c>
      <c r="AN439" s="22" t="s">
        <v>4190</v>
      </c>
      <c r="AO439" s="22" t="s">
        <v>4190</v>
      </c>
      <c r="AP439" s="22" t="s">
        <v>4190</v>
      </c>
      <c r="AQ439" s="22" t="s">
        <v>4190</v>
      </c>
      <c r="AR439" s="22" t="s">
        <v>4190</v>
      </c>
      <c r="AS439" s="22" t="s">
        <v>4190</v>
      </c>
      <c r="AT439" s="22" t="s">
        <v>4190</v>
      </c>
      <c r="AU439" s="22" t="s">
        <v>4190</v>
      </c>
      <c r="AV439" s="22" t="s">
        <v>4190</v>
      </c>
      <c r="AW439" s="22" t="s">
        <v>4190</v>
      </c>
      <c r="AX439" s="22" t="s">
        <v>4190</v>
      </c>
    </row>
    <row r="440" spans="1:50" s="22" customFormat="1" ht="67.5" hidden="1" customHeight="1">
      <c r="A440" s="22" t="s">
        <v>7178</v>
      </c>
      <c r="B440" s="22" t="s">
        <v>4908</v>
      </c>
      <c r="C440" s="22" t="s">
        <v>4585</v>
      </c>
      <c r="D440" s="22" t="s">
        <v>4181</v>
      </c>
      <c r="E440" s="22" t="s">
        <v>7179</v>
      </c>
      <c r="F440" s="22" t="s">
        <v>7192</v>
      </c>
      <c r="G440" s="22" t="s">
        <v>7193</v>
      </c>
      <c r="H440" s="22" t="s">
        <v>7194</v>
      </c>
      <c r="I440" s="22" t="s">
        <v>4233</v>
      </c>
      <c r="J440" s="22" t="s">
        <v>4452</v>
      </c>
      <c r="K440" s="22" t="s">
        <v>1263</v>
      </c>
      <c r="L440" s="23" t="s">
        <v>7195</v>
      </c>
      <c r="M440" s="22" t="s">
        <v>4189</v>
      </c>
      <c r="N440" s="22" t="s">
        <v>4190</v>
      </c>
      <c r="O440" s="22" t="s">
        <v>4191</v>
      </c>
      <c r="P440" s="22" t="s">
        <v>4190</v>
      </c>
      <c r="Q440" s="22" t="s">
        <v>4189</v>
      </c>
      <c r="R440" s="22" t="s">
        <v>4190</v>
      </c>
      <c r="S440" s="22" t="s">
        <v>4191</v>
      </c>
      <c r="T440" s="22" t="s">
        <v>4190</v>
      </c>
      <c r="U440" s="22" t="s">
        <v>4192</v>
      </c>
      <c r="V440" s="22" t="s">
        <v>4193</v>
      </c>
      <c r="W440" s="22" t="s">
        <v>4190</v>
      </c>
      <c r="X440" s="22" t="s">
        <v>4189</v>
      </c>
      <c r="Y440" s="22" t="s">
        <v>4215</v>
      </c>
      <c r="Z440" s="22" t="s">
        <v>4194</v>
      </c>
      <c r="AA440" s="22" t="s">
        <v>4195</v>
      </c>
      <c r="AB440" s="22" t="s">
        <v>4194</v>
      </c>
      <c r="AC440" s="22" t="s">
        <v>4326</v>
      </c>
      <c r="AD440" s="22" t="s">
        <v>4190</v>
      </c>
      <c r="AE440" s="22" t="s">
        <v>4189</v>
      </c>
      <c r="AF440" s="22" t="s">
        <v>4216</v>
      </c>
      <c r="AG440" s="22" t="s">
        <v>4190</v>
      </c>
      <c r="AH440" s="22" t="s">
        <v>1262</v>
      </c>
      <c r="AI440" s="23" t="s">
        <v>4454</v>
      </c>
      <c r="AJ440" s="23" t="s">
        <v>7196</v>
      </c>
      <c r="AK440" s="22" t="s">
        <v>7197</v>
      </c>
      <c r="AL440" s="22" t="s">
        <v>4218</v>
      </c>
      <c r="AM440" s="22" t="s">
        <v>7198</v>
      </c>
      <c r="AN440" s="22" t="s">
        <v>4190</v>
      </c>
      <c r="AO440" s="22" t="s">
        <v>4190</v>
      </c>
      <c r="AP440" s="22" t="s">
        <v>4190</v>
      </c>
      <c r="AQ440" s="22" t="s">
        <v>4190</v>
      </c>
      <c r="AR440" s="22" t="s">
        <v>4190</v>
      </c>
      <c r="AS440" s="22" t="s">
        <v>4190</v>
      </c>
      <c r="AT440" s="22" t="s">
        <v>4190</v>
      </c>
      <c r="AU440" s="22" t="s">
        <v>4190</v>
      </c>
      <c r="AV440" s="22" t="s">
        <v>4190</v>
      </c>
      <c r="AW440" s="22" t="s">
        <v>4190</v>
      </c>
      <c r="AX440" s="22" t="s">
        <v>4190</v>
      </c>
    </row>
    <row r="441" spans="1:50" s="22" customFormat="1" ht="67.5" hidden="1" customHeight="1">
      <c r="A441" s="22" t="s">
        <v>7178</v>
      </c>
      <c r="B441" s="22" t="s">
        <v>4908</v>
      </c>
      <c r="C441" s="22" t="s">
        <v>4585</v>
      </c>
      <c r="D441" s="22" t="s">
        <v>4181</v>
      </c>
      <c r="E441" s="22" t="s">
        <v>7179</v>
      </c>
      <c r="F441" s="22" t="s">
        <v>7199</v>
      </c>
      <c r="G441" s="22" t="s">
        <v>7200</v>
      </c>
      <c r="H441" s="22" t="s">
        <v>7201</v>
      </c>
      <c r="I441" s="22" t="s">
        <v>4223</v>
      </c>
      <c r="J441" s="22" t="s">
        <v>7202</v>
      </c>
      <c r="K441" s="22" t="s">
        <v>2612</v>
      </c>
      <c r="L441" s="23" t="s">
        <v>7203</v>
      </c>
      <c r="M441" s="22" t="s">
        <v>4189</v>
      </c>
      <c r="N441" s="22" t="s">
        <v>4190</v>
      </c>
      <c r="O441" s="22" t="s">
        <v>4191</v>
      </c>
      <c r="P441" s="22" t="s">
        <v>4190</v>
      </c>
      <c r="Q441" s="22" t="s">
        <v>4189</v>
      </c>
      <c r="R441" s="22" t="s">
        <v>4190</v>
      </c>
      <c r="S441" s="22" t="s">
        <v>4191</v>
      </c>
      <c r="T441" s="22" t="s">
        <v>4190</v>
      </c>
      <c r="U441" s="22" t="s">
        <v>4192</v>
      </c>
      <c r="V441" s="22" t="s">
        <v>4193</v>
      </c>
      <c r="W441" s="22" t="s">
        <v>4190</v>
      </c>
      <c r="X441" s="22" t="s">
        <v>4189</v>
      </c>
      <c r="Y441" s="22" t="s">
        <v>4215</v>
      </c>
      <c r="Z441" s="22" t="s">
        <v>4189</v>
      </c>
      <c r="AA441" s="22" t="s">
        <v>4416</v>
      </c>
      <c r="AB441" s="22" t="s">
        <v>4189</v>
      </c>
      <c r="AC441" s="22" t="s">
        <v>4197</v>
      </c>
      <c r="AD441" s="22" t="s">
        <v>4190</v>
      </c>
      <c r="AE441" s="22" t="s">
        <v>4189</v>
      </c>
      <c r="AF441" s="22" t="s">
        <v>4216</v>
      </c>
      <c r="AG441" s="22" t="s">
        <v>4190</v>
      </c>
      <c r="AH441" s="22" t="s">
        <v>2611</v>
      </c>
      <c r="AI441" s="23" t="s">
        <v>7204</v>
      </c>
      <c r="AJ441" s="23" t="s">
        <v>7205</v>
      </c>
      <c r="AK441" s="22" t="s">
        <v>7206</v>
      </c>
      <c r="AL441" s="22" t="s">
        <v>4218</v>
      </c>
      <c r="AM441" s="22" t="s">
        <v>7207</v>
      </c>
      <c r="AN441" s="22" t="s">
        <v>4190</v>
      </c>
      <c r="AO441" s="22" t="s">
        <v>4190</v>
      </c>
      <c r="AP441" s="22" t="s">
        <v>4190</v>
      </c>
      <c r="AQ441" s="22" t="s">
        <v>4190</v>
      </c>
      <c r="AR441" s="22" t="s">
        <v>4190</v>
      </c>
      <c r="AS441" s="22" t="s">
        <v>4190</v>
      </c>
      <c r="AT441" s="22" t="s">
        <v>4190</v>
      </c>
      <c r="AU441" s="22" t="s">
        <v>4190</v>
      </c>
      <c r="AV441" s="22" t="s">
        <v>4190</v>
      </c>
      <c r="AW441" s="22" t="s">
        <v>4190</v>
      </c>
      <c r="AX441" s="22" t="s">
        <v>4190</v>
      </c>
    </row>
    <row r="442" spans="1:50" s="22" customFormat="1" ht="67.5" hidden="1" customHeight="1">
      <c r="A442" s="22" t="s">
        <v>7178</v>
      </c>
      <c r="B442" s="22" t="s">
        <v>4908</v>
      </c>
      <c r="C442" s="22" t="s">
        <v>4585</v>
      </c>
      <c r="D442" s="22" t="s">
        <v>4181</v>
      </c>
      <c r="E442" s="22" t="s">
        <v>7179</v>
      </c>
      <c r="F442" s="22" t="s">
        <v>7208</v>
      </c>
      <c r="G442" s="22" t="s">
        <v>7209</v>
      </c>
      <c r="H442" s="22" t="s">
        <v>7210</v>
      </c>
      <c r="I442" s="22" t="s">
        <v>4246</v>
      </c>
      <c r="J442" s="22" t="s">
        <v>7211</v>
      </c>
      <c r="K442" s="22" t="s">
        <v>691</v>
      </c>
      <c r="L442" s="23" t="s">
        <v>7212</v>
      </c>
      <c r="M442" s="22" t="s">
        <v>4189</v>
      </c>
      <c r="N442" s="22" t="s">
        <v>4190</v>
      </c>
      <c r="O442" s="22" t="s">
        <v>4191</v>
      </c>
      <c r="P442" s="22" t="s">
        <v>4190</v>
      </c>
      <c r="Q442" s="22" t="s">
        <v>4189</v>
      </c>
      <c r="R442" s="22" t="s">
        <v>4190</v>
      </c>
      <c r="S442" s="22" t="s">
        <v>4191</v>
      </c>
      <c r="T442" s="22" t="s">
        <v>4190</v>
      </c>
      <c r="U442" s="22" t="s">
        <v>4192</v>
      </c>
      <c r="V442" s="22" t="s">
        <v>4193</v>
      </c>
      <c r="W442" s="22" t="s">
        <v>4190</v>
      </c>
      <c r="X442" s="22" t="s">
        <v>4194</v>
      </c>
      <c r="Y442" s="22" t="s">
        <v>4195</v>
      </c>
      <c r="Z442" s="22" t="s">
        <v>4189</v>
      </c>
      <c r="AA442" s="22" t="s">
        <v>4416</v>
      </c>
      <c r="AB442" s="22" t="s">
        <v>4189</v>
      </c>
      <c r="AC442" s="22" t="s">
        <v>4197</v>
      </c>
      <c r="AD442" s="22" t="s">
        <v>4190</v>
      </c>
      <c r="AE442" s="22" t="s">
        <v>4189</v>
      </c>
      <c r="AF442" s="22" t="s">
        <v>4216</v>
      </c>
      <c r="AG442" s="22" t="s">
        <v>4190</v>
      </c>
      <c r="AH442" s="22" t="s">
        <v>690</v>
      </c>
      <c r="AI442" s="23" t="s">
        <v>7213</v>
      </c>
      <c r="AJ442" s="23" t="s">
        <v>7214</v>
      </c>
      <c r="AK442" s="22" t="s">
        <v>7215</v>
      </c>
      <c r="AL442" s="22" t="s">
        <v>4218</v>
      </c>
      <c r="AM442" s="22" t="s">
        <v>7216</v>
      </c>
      <c r="AN442" s="22" t="s">
        <v>4190</v>
      </c>
      <c r="AO442" s="22" t="s">
        <v>4190</v>
      </c>
      <c r="AP442" s="22" t="s">
        <v>4190</v>
      </c>
      <c r="AQ442" s="22" t="s">
        <v>4190</v>
      </c>
      <c r="AR442" s="22" t="s">
        <v>4190</v>
      </c>
      <c r="AS442" s="22" t="s">
        <v>4190</v>
      </c>
      <c r="AT442" s="22" t="s">
        <v>4190</v>
      </c>
      <c r="AU442" s="22" t="s">
        <v>4190</v>
      </c>
      <c r="AV442" s="22" t="s">
        <v>4190</v>
      </c>
      <c r="AW442" s="22" t="s">
        <v>4190</v>
      </c>
      <c r="AX442" s="22" t="s">
        <v>4190</v>
      </c>
    </row>
    <row r="443" spans="1:50" s="22" customFormat="1" ht="67.5" customHeight="1">
      <c r="A443" s="22" t="s">
        <v>7217</v>
      </c>
      <c r="B443" s="22" t="s">
        <v>6066</v>
      </c>
      <c r="C443" s="22" t="s">
        <v>4939</v>
      </c>
      <c r="D443" s="22" t="s">
        <v>4181</v>
      </c>
      <c r="E443" s="22" t="s">
        <v>5120</v>
      </c>
      <c r="F443" s="22" t="s">
        <v>7218</v>
      </c>
      <c r="G443" s="22" t="s">
        <v>7219</v>
      </c>
      <c r="H443" s="22" t="s">
        <v>7220</v>
      </c>
      <c r="I443" s="22" t="s">
        <v>4846</v>
      </c>
      <c r="J443" s="22" t="s">
        <v>4401</v>
      </c>
      <c r="K443" s="22" t="s">
        <v>788</v>
      </c>
      <c r="L443" s="23" t="s">
        <v>7221</v>
      </c>
      <c r="M443" s="22" t="s">
        <v>4189</v>
      </c>
      <c r="N443" s="22" t="s">
        <v>4190</v>
      </c>
      <c r="O443" s="22" t="s">
        <v>4191</v>
      </c>
      <c r="P443" s="22" t="s">
        <v>4190</v>
      </c>
      <c r="Q443" s="22" t="s">
        <v>4189</v>
      </c>
      <c r="R443" s="22" t="s">
        <v>4190</v>
      </c>
      <c r="S443" s="22" t="s">
        <v>4191</v>
      </c>
      <c r="T443" s="22" t="s">
        <v>4190</v>
      </c>
      <c r="U443" s="22" t="s">
        <v>4266</v>
      </c>
      <c r="V443" s="22" t="s">
        <v>7222</v>
      </c>
      <c r="W443" s="22" t="s">
        <v>7223</v>
      </c>
      <c r="X443" s="22" t="s">
        <v>4189</v>
      </c>
      <c r="Y443" s="22" t="s">
        <v>4215</v>
      </c>
      <c r="Z443" s="22" t="s">
        <v>4194</v>
      </c>
      <c r="AA443" s="22" t="s">
        <v>4195</v>
      </c>
      <c r="AB443" s="22" t="s">
        <v>4194</v>
      </c>
      <c r="AC443" s="22" t="s">
        <v>4276</v>
      </c>
      <c r="AD443" s="22" t="s">
        <v>4190</v>
      </c>
      <c r="AE443" s="22" t="s">
        <v>4189</v>
      </c>
      <c r="AF443" s="22" t="s">
        <v>4216</v>
      </c>
      <c r="AG443" s="22" t="s">
        <v>4190</v>
      </c>
      <c r="AH443" s="22" t="s">
        <v>820</v>
      </c>
      <c r="AI443" s="23" t="s">
        <v>7224</v>
      </c>
      <c r="AJ443" s="23" t="s">
        <v>7225</v>
      </c>
      <c r="AK443" s="22" t="s">
        <v>7226</v>
      </c>
      <c r="AL443" s="22" t="s">
        <v>4203</v>
      </c>
      <c r="AM443" s="22" t="s">
        <v>4190</v>
      </c>
      <c r="AN443" s="22" t="s">
        <v>4204</v>
      </c>
      <c r="AO443" s="22" t="s">
        <v>4204</v>
      </c>
      <c r="AP443" s="22" t="s">
        <v>4190</v>
      </c>
      <c r="AQ443" s="22" t="s">
        <v>820</v>
      </c>
      <c r="AR443" s="22" t="s">
        <v>4190</v>
      </c>
      <c r="AS443" s="22" t="s">
        <v>820</v>
      </c>
      <c r="AT443" s="22" t="s">
        <v>4205</v>
      </c>
      <c r="AU443" s="22" t="s">
        <v>4206</v>
      </c>
      <c r="AV443" s="22" t="s">
        <v>4190</v>
      </c>
      <c r="AW443" s="22" t="s">
        <v>4190</v>
      </c>
      <c r="AX443" s="22" t="s">
        <v>4190</v>
      </c>
    </row>
    <row r="444" spans="1:50" s="22" customFormat="1" ht="67.5" hidden="1" customHeight="1">
      <c r="A444" s="22" t="s">
        <v>7217</v>
      </c>
      <c r="B444" s="22" t="s">
        <v>6066</v>
      </c>
      <c r="C444" s="22" t="s">
        <v>4939</v>
      </c>
      <c r="D444" s="22" t="s">
        <v>4181</v>
      </c>
      <c r="E444" s="22" t="s">
        <v>5120</v>
      </c>
      <c r="F444" s="22" t="s">
        <v>4297</v>
      </c>
      <c r="G444" s="22" t="s">
        <v>7227</v>
      </c>
      <c r="H444" s="22" t="s">
        <v>4299</v>
      </c>
      <c r="I444" s="22" t="s">
        <v>4210</v>
      </c>
      <c r="J444" s="22" t="s">
        <v>4301</v>
      </c>
      <c r="K444" s="22" t="s">
        <v>2599</v>
      </c>
      <c r="L444" s="23" t="s">
        <v>7228</v>
      </c>
      <c r="M444" s="22" t="s">
        <v>4189</v>
      </c>
      <c r="N444" s="22" t="s">
        <v>4190</v>
      </c>
      <c r="O444" s="22" t="s">
        <v>4191</v>
      </c>
      <c r="P444" s="22" t="s">
        <v>4190</v>
      </c>
      <c r="Q444" s="22" t="s">
        <v>4189</v>
      </c>
      <c r="R444" s="22" t="s">
        <v>4190</v>
      </c>
      <c r="S444" s="22" t="s">
        <v>4191</v>
      </c>
      <c r="T444" s="22" t="s">
        <v>4190</v>
      </c>
      <c r="U444" s="22" t="s">
        <v>4213</v>
      </c>
      <c r="V444" s="22" t="s">
        <v>4214</v>
      </c>
      <c r="W444" s="22" t="s">
        <v>4190</v>
      </c>
      <c r="X444" s="22" t="s">
        <v>4189</v>
      </c>
      <c r="Y444" s="22" t="s">
        <v>4215</v>
      </c>
      <c r="Z444" s="22" t="s">
        <v>4249</v>
      </c>
      <c r="AA444" s="22" t="s">
        <v>7229</v>
      </c>
      <c r="AB444" s="22" t="s">
        <v>4189</v>
      </c>
      <c r="AC444" s="22" t="s">
        <v>4197</v>
      </c>
      <c r="AD444" s="22" t="s">
        <v>4190</v>
      </c>
      <c r="AE444" s="22" t="s">
        <v>4189</v>
      </c>
      <c r="AF444" s="22" t="s">
        <v>4216</v>
      </c>
      <c r="AG444" s="22" t="s">
        <v>4190</v>
      </c>
      <c r="AH444" s="22" t="s">
        <v>2600</v>
      </c>
      <c r="AI444" s="23" t="s">
        <v>4304</v>
      </c>
      <c r="AJ444" s="23" t="s">
        <v>4994</v>
      </c>
      <c r="AK444" s="22" t="s">
        <v>4995</v>
      </c>
      <c r="AL444" s="22" t="s">
        <v>4218</v>
      </c>
      <c r="AM444" s="22" t="s">
        <v>7230</v>
      </c>
      <c r="AN444" s="22" t="s">
        <v>4190</v>
      </c>
      <c r="AO444" s="22" t="s">
        <v>4190</v>
      </c>
      <c r="AP444" s="22" t="s">
        <v>4190</v>
      </c>
      <c r="AQ444" s="22" t="s">
        <v>4190</v>
      </c>
      <c r="AR444" s="22" t="s">
        <v>4190</v>
      </c>
      <c r="AS444" s="22" t="s">
        <v>4190</v>
      </c>
      <c r="AT444" s="22" t="s">
        <v>4190</v>
      </c>
      <c r="AU444" s="22" t="s">
        <v>4190</v>
      </c>
      <c r="AV444" s="22" t="s">
        <v>4190</v>
      </c>
      <c r="AW444" s="22" t="s">
        <v>4190</v>
      </c>
      <c r="AX444" s="22" t="s">
        <v>4190</v>
      </c>
    </row>
    <row r="445" spans="1:50" s="22" customFormat="1" ht="67.5" hidden="1" customHeight="1">
      <c r="A445" s="22" t="s">
        <v>7217</v>
      </c>
      <c r="B445" s="22" t="s">
        <v>6066</v>
      </c>
      <c r="C445" s="22" t="s">
        <v>4939</v>
      </c>
      <c r="D445" s="22" t="s">
        <v>4181</v>
      </c>
      <c r="E445" s="22" t="s">
        <v>5120</v>
      </c>
      <c r="F445" s="22" t="s">
        <v>5503</v>
      </c>
      <c r="G445" s="22" t="s">
        <v>7231</v>
      </c>
      <c r="H445" s="22" t="s">
        <v>968</v>
      </c>
      <c r="I445" s="22" t="s">
        <v>4233</v>
      </c>
      <c r="J445" s="22" t="s">
        <v>5182</v>
      </c>
      <c r="K445" s="22" t="s">
        <v>968</v>
      </c>
      <c r="L445" s="23" t="s">
        <v>7232</v>
      </c>
      <c r="M445" s="22" t="s">
        <v>4189</v>
      </c>
      <c r="N445" s="22" t="s">
        <v>4190</v>
      </c>
      <c r="O445" s="22" t="s">
        <v>4191</v>
      </c>
      <c r="P445" s="22" t="s">
        <v>4190</v>
      </c>
      <c r="Q445" s="22" t="s">
        <v>4189</v>
      </c>
      <c r="R445" s="22" t="s">
        <v>4190</v>
      </c>
      <c r="S445" s="22" t="s">
        <v>4191</v>
      </c>
      <c r="T445" s="22" t="s">
        <v>4190</v>
      </c>
      <c r="U445" s="22" t="s">
        <v>4266</v>
      </c>
      <c r="V445" s="22" t="s">
        <v>7222</v>
      </c>
      <c r="W445" s="22" t="s">
        <v>7223</v>
      </c>
      <c r="X445" s="22" t="s">
        <v>4189</v>
      </c>
      <c r="Y445" s="22" t="s">
        <v>4215</v>
      </c>
      <c r="Z445" s="22" t="s">
        <v>4194</v>
      </c>
      <c r="AA445" s="22" t="s">
        <v>4195</v>
      </c>
      <c r="AB445" s="22" t="s">
        <v>4189</v>
      </c>
      <c r="AC445" s="22" t="s">
        <v>4197</v>
      </c>
      <c r="AD445" s="22" t="s">
        <v>4190</v>
      </c>
      <c r="AE445" s="22" t="s">
        <v>4189</v>
      </c>
      <c r="AF445" s="22" t="s">
        <v>4216</v>
      </c>
      <c r="AG445" s="22" t="s">
        <v>4190</v>
      </c>
      <c r="AH445" s="22" t="s">
        <v>974</v>
      </c>
      <c r="AI445" s="23" t="s">
        <v>5506</v>
      </c>
      <c r="AJ445" s="23" t="s">
        <v>7233</v>
      </c>
      <c r="AK445" s="22" t="s">
        <v>7234</v>
      </c>
      <c r="AL445" s="22" t="s">
        <v>4218</v>
      </c>
      <c r="AM445" s="22" t="s">
        <v>4242</v>
      </c>
      <c r="AN445" s="22" t="s">
        <v>4190</v>
      </c>
      <c r="AO445" s="22" t="s">
        <v>4190</v>
      </c>
      <c r="AP445" s="22" t="s">
        <v>4190</v>
      </c>
      <c r="AQ445" s="22" t="s">
        <v>4190</v>
      </c>
      <c r="AR445" s="22" t="s">
        <v>4190</v>
      </c>
      <c r="AS445" s="22" t="s">
        <v>4190</v>
      </c>
      <c r="AT445" s="22" t="s">
        <v>4190</v>
      </c>
      <c r="AU445" s="22" t="s">
        <v>4190</v>
      </c>
      <c r="AV445" s="22" t="s">
        <v>4190</v>
      </c>
      <c r="AW445" s="22" t="s">
        <v>4190</v>
      </c>
      <c r="AX445" s="22" t="s">
        <v>4190</v>
      </c>
    </row>
    <row r="446" spans="1:50" s="22" customFormat="1" ht="67.5" hidden="1" customHeight="1">
      <c r="A446" s="22" t="s">
        <v>7217</v>
      </c>
      <c r="B446" s="22" t="s">
        <v>6066</v>
      </c>
      <c r="C446" s="22" t="s">
        <v>4939</v>
      </c>
      <c r="D446" s="22" t="s">
        <v>4181</v>
      </c>
      <c r="E446" s="22" t="s">
        <v>5120</v>
      </c>
      <c r="F446" s="22" t="s">
        <v>6483</v>
      </c>
      <c r="G446" s="22" t="s">
        <v>7235</v>
      </c>
      <c r="H446" s="22" t="s">
        <v>7236</v>
      </c>
      <c r="I446" s="22" t="s">
        <v>4346</v>
      </c>
      <c r="J446" s="22" t="s">
        <v>6486</v>
      </c>
      <c r="K446" s="22" t="s">
        <v>307</v>
      </c>
      <c r="L446" s="23" t="s">
        <v>7237</v>
      </c>
      <c r="M446" s="22" t="s">
        <v>4189</v>
      </c>
      <c r="N446" s="22" t="s">
        <v>4190</v>
      </c>
      <c r="O446" s="22" t="s">
        <v>4191</v>
      </c>
      <c r="P446" s="22" t="s">
        <v>4190</v>
      </c>
      <c r="Q446" s="22" t="s">
        <v>4189</v>
      </c>
      <c r="R446" s="22" t="s">
        <v>4190</v>
      </c>
      <c r="S446" s="22" t="s">
        <v>4191</v>
      </c>
      <c r="T446" s="22" t="s">
        <v>4190</v>
      </c>
      <c r="U446" s="22" t="s">
        <v>4266</v>
      </c>
      <c r="V446" s="22" t="s">
        <v>7222</v>
      </c>
      <c r="W446" s="22" t="s">
        <v>7223</v>
      </c>
      <c r="X446" s="22" t="s">
        <v>4189</v>
      </c>
      <c r="Y446" s="22" t="s">
        <v>4215</v>
      </c>
      <c r="Z446" s="22" t="s">
        <v>4194</v>
      </c>
      <c r="AA446" s="22" t="s">
        <v>4195</v>
      </c>
      <c r="AB446" s="22" t="s">
        <v>4189</v>
      </c>
      <c r="AC446" s="22" t="s">
        <v>4197</v>
      </c>
      <c r="AD446" s="22" t="s">
        <v>4190</v>
      </c>
      <c r="AE446" s="22" t="s">
        <v>4189</v>
      </c>
      <c r="AF446" s="22" t="s">
        <v>4216</v>
      </c>
      <c r="AG446" s="22" t="s">
        <v>4190</v>
      </c>
      <c r="AH446" s="22" t="s">
        <v>314</v>
      </c>
      <c r="AI446" s="23" t="s">
        <v>7238</v>
      </c>
      <c r="AJ446" s="23" t="s">
        <v>7239</v>
      </c>
      <c r="AK446" s="22" t="s">
        <v>7240</v>
      </c>
      <c r="AL446" s="22" t="s">
        <v>4218</v>
      </c>
      <c r="AM446" s="22" t="s">
        <v>4242</v>
      </c>
      <c r="AN446" s="22" t="s">
        <v>4190</v>
      </c>
      <c r="AO446" s="22" t="s">
        <v>4190</v>
      </c>
      <c r="AP446" s="22" t="s">
        <v>4190</v>
      </c>
      <c r="AQ446" s="22" t="s">
        <v>4190</v>
      </c>
      <c r="AR446" s="22" t="s">
        <v>4190</v>
      </c>
      <c r="AS446" s="22" t="s">
        <v>4190</v>
      </c>
      <c r="AT446" s="22" t="s">
        <v>4190</v>
      </c>
      <c r="AU446" s="22" t="s">
        <v>4190</v>
      </c>
      <c r="AV446" s="22" t="s">
        <v>4190</v>
      </c>
      <c r="AW446" s="22" t="s">
        <v>4190</v>
      </c>
      <c r="AX446" s="22" t="s">
        <v>4190</v>
      </c>
    </row>
    <row r="447" spans="1:50" s="22" customFormat="1" ht="67.5" hidden="1" customHeight="1">
      <c r="A447" s="22" t="s">
        <v>7217</v>
      </c>
      <c r="B447" s="22" t="s">
        <v>6066</v>
      </c>
      <c r="C447" s="22" t="s">
        <v>4939</v>
      </c>
      <c r="D447" s="22" t="s">
        <v>4181</v>
      </c>
      <c r="E447" s="22" t="s">
        <v>5120</v>
      </c>
      <c r="F447" s="22" t="s">
        <v>7241</v>
      </c>
      <c r="G447" s="22" t="s">
        <v>7242</v>
      </c>
      <c r="H447" s="22" t="s">
        <v>4451</v>
      </c>
      <c r="I447" s="22" t="s">
        <v>5327</v>
      </c>
      <c r="J447" s="22" t="s">
        <v>4452</v>
      </c>
      <c r="K447" s="22" t="s">
        <v>1263</v>
      </c>
      <c r="L447" s="23" t="s">
        <v>7243</v>
      </c>
      <c r="M447" s="22" t="s">
        <v>4189</v>
      </c>
      <c r="N447" s="22" t="s">
        <v>4190</v>
      </c>
      <c r="O447" s="22" t="s">
        <v>4191</v>
      </c>
      <c r="P447" s="22" t="s">
        <v>4190</v>
      </c>
      <c r="Q447" s="22" t="s">
        <v>4189</v>
      </c>
      <c r="R447" s="22" t="s">
        <v>4190</v>
      </c>
      <c r="S447" s="22" t="s">
        <v>4191</v>
      </c>
      <c r="T447" s="22" t="s">
        <v>4190</v>
      </c>
      <c r="U447" s="22" t="s">
        <v>4266</v>
      </c>
      <c r="V447" s="22" t="s">
        <v>7222</v>
      </c>
      <c r="W447" s="22" t="s">
        <v>7223</v>
      </c>
      <c r="X447" s="22" t="s">
        <v>4189</v>
      </c>
      <c r="Y447" s="22" t="s">
        <v>4215</v>
      </c>
      <c r="Z447" s="22" t="s">
        <v>4194</v>
      </c>
      <c r="AA447" s="22" t="s">
        <v>4195</v>
      </c>
      <c r="AB447" s="22" t="s">
        <v>4189</v>
      </c>
      <c r="AC447" s="22" t="s">
        <v>4197</v>
      </c>
      <c r="AD447" s="22" t="s">
        <v>4190</v>
      </c>
      <c r="AE447" s="22" t="s">
        <v>4189</v>
      </c>
      <c r="AF447" s="22" t="s">
        <v>4216</v>
      </c>
      <c r="AG447" s="22" t="s">
        <v>4190</v>
      </c>
      <c r="AH447" s="22" t="s">
        <v>1267</v>
      </c>
      <c r="AI447" s="23" t="s">
        <v>4576</v>
      </c>
      <c r="AJ447" s="23" t="s">
        <v>7244</v>
      </c>
      <c r="AK447" s="22" t="s">
        <v>7245</v>
      </c>
      <c r="AL447" s="22" t="s">
        <v>4218</v>
      </c>
      <c r="AM447" s="22" t="s">
        <v>4242</v>
      </c>
      <c r="AN447" s="22" t="s">
        <v>4190</v>
      </c>
      <c r="AO447" s="22" t="s">
        <v>4190</v>
      </c>
      <c r="AP447" s="22" t="s">
        <v>4190</v>
      </c>
      <c r="AQ447" s="22" t="s">
        <v>4190</v>
      </c>
      <c r="AR447" s="22" t="s">
        <v>4190</v>
      </c>
      <c r="AS447" s="22" t="s">
        <v>4190</v>
      </c>
      <c r="AT447" s="22" t="s">
        <v>4190</v>
      </c>
      <c r="AU447" s="22" t="s">
        <v>4190</v>
      </c>
      <c r="AV447" s="22" t="s">
        <v>4190</v>
      </c>
      <c r="AW447" s="22" t="s">
        <v>4190</v>
      </c>
      <c r="AX447" s="22" t="s">
        <v>4190</v>
      </c>
    </row>
    <row r="448" spans="1:50" s="22" customFormat="1" ht="67.5" customHeight="1">
      <c r="A448" s="22" t="s">
        <v>7246</v>
      </c>
      <c r="B448" s="22" t="s">
        <v>4752</v>
      </c>
      <c r="C448" s="22" t="s">
        <v>4938</v>
      </c>
      <c r="D448" s="22" t="s">
        <v>4181</v>
      </c>
      <c r="E448" s="22" t="s">
        <v>7247</v>
      </c>
      <c r="F448" s="22" t="s">
        <v>4281</v>
      </c>
      <c r="G448" s="22" t="s">
        <v>7248</v>
      </c>
      <c r="H448" s="22" t="s">
        <v>4283</v>
      </c>
      <c r="I448" s="22" t="s">
        <v>4590</v>
      </c>
      <c r="J448" s="22" t="s">
        <v>4187</v>
      </c>
      <c r="K448" s="22" t="s">
        <v>1244</v>
      </c>
      <c r="L448" s="23" t="s">
        <v>7249</v>
      </c>
      <c r="M448" s="22" t="s">
        <v>4189</v>
      </c>
      <c r="N448" s="22" t="s">
        <v>4190</v>
      </c>
      <c r="O448" s="22" t="s">
        <v>4191</v>
      </c>
      <c r="P448" s="22" t="s">
        <v>4190</v>
      </c>
      <c r="Q448" s="22" t="s">
        <v>4189</v>
      </c>
      <c r="R448" s="22" t="s">
        <v>4190</v>
      </c>
      <c r="S448" s="22" t="s">
        <v>4191</v>
      </c>
      <c r="T448" s="22" t="s">
        <v>4190</v>
      </c>
      <c r="U448" s="22" t="s">
        <v>4192</v>
      </c>
      <c r="V448" s="22" t="s">
        <v>4193</v>
      </c>
      <c r="W448" s="22" t="s">
        <v>4190</v>
      </c>
      <c r="X448" s="22" t="s">
        <v>4194</v>
      </c>
      <c r="Y448" s="22" t="s">
        <v>4195</v>
      </c>
      <c r="Z448" s="22" t="s">
        <v>4194</v>
      </c>
      <c r="AA448" s="22" t="s">
        <v>4195</v>
      </c>
      <c r="AB448" s="22" t="s">
        <v>4189</v>
      </c>
      <c r="AC448" s="22" t="s">
        <v>4197</v>
      </c>
      <c r="AD448" s="22" t="s">
        <v>4190</v>
      </c>
      <c r="AE448" s="22" t="s">
        <v>4194</v>
      </c>
      <c r="AF448" s="22" t="s">
        <v>7250</v>
      </c>
      <c r="AG448" s="22" t="s">
        <v>7251</v>
      </c>
      <c r="AH448" s="22" t="s">
        <v>1243</v>
      </c>
      <c r="AI448" s="23" t="s">
        <v>4200</v>
      </c>
      <c r="AJ448" s="23" t="s">
        <v>4722</v>
      </c>
      <c r="AK448" s="22" t="s">
        <v>4723</v>
      </c>
      <c r="AL448" s="22" t="s">
        <v>4203</v>
      </c>
      <c r="AM448" s="22" t="s">
        <v>4190</v>
      </c>
      <c r="AN448" s="22" t="s">
        <v>4204</v>
      </c>
      <c r="AO448" s="22" t="s">
        <v>4204</v>
      </c>
      <c r="AP448" s="22" t="s">
        <v>4190</v>
      </c>
      <c r="AQ448" s="22" t="s">
        <v>1243</v>
      </c>
      <c r="AR448" s="22" t="s">
        <v>4190</v>
      </c>
      <c r="AS448" s="22" t="s">
        <v>1243</v>
      </c>
      <c r="AT448" s="22" t="s">
        <v>4205</v>
      </c>
      <c r="AU448" s="22" t="s">
        <v>4206</v>
      </c>
      <c r="AV448" s="22" t="s">
        <v>4190</v>
      </c>
      <c r="AW448" s="22" t="s">
        <v>4190</v>
      </c>
      <c r="AX448" s="22" t="s">
        <v>4190</v>
      </c>
    </row>
    <row r="449" spans="1:50" s="22" customFormat="1" ht="67.5" customHeight="1">
      <c r="A449" s="22" t="s">
        <v>7246</v>
      </c>
      <c r="B449" s="22" t="s">
        <v>4752</v>
      </c>
      <c r="C449" s="22" t="s">
        <v>4938</v>
      </c>
      <c r="D449" s="22" t="s">
        <v>4181</v>
      </c>
      <c r="E449" s="22" t="s">
        <v>7247</v>
      </c>
      <c r="F449" s="22" t="s">
        <v>7252</v>
      </c>
      <c r="G449" s="22" t="s">
        <v>7253</v>
      </c>
      <c r="H449" s="22" t="s">
        <v>7254</v>
      </c>
      <c r="I449" s="22" t="s">
        <v>4186</v>
      </c>
      <c r="J449" s="22" t="s">
        <v>4591</v>
      </c>
      <c r="K449" s="22" t="s">
        <v>1887</v>
      </c>
      <c r="L449" s="23" t="s">
        <v>7255</v>
      </c>
      <c r="M449" s="22" t="s">
        <v>4189</v>
      </c>
      <c r="N449" s="22" t="s">
        <v>4190</v>
      </c>
      <c r="O449" s="22" t="s">
        <v>4191</v>
      </c>
      <c r="P449" s="22" t="s">
        <v>4190</v>
      </c>
      <c r="Q449" s="22" t="s">
        <v>4189</v>
      </c>
      <c r="R449" s="22" t="s">
        <v>4190</v>
      </c>
      <c r="S449" s="22" t="s">
        <v>4191</v>
      </c>
      <c r="T449" s="22" t="s">
        <v>4190</v>
      </c>
      <c r="U449" s="22" t="s">
        <v>4192</v>
      </c>
      <c r="V449" s="22" t="s">
        <v>4193</v>
      </c>
      <c r="W449" s="22" t="s">
        <v>4190</v>
      </c>
      <c r="X449" s="22" t="s">
        <v>4194</v>
      </c>
      <c r="Y449" s="22" t="s">
        <v>4195</v>
      </c>
      <c r="Z449" s="22" t="s">
        <v>4194</v>
      </c>
      <c r="AA449" s="22" t="s">
        <v>4195</v>
      </c>
      <c r="AB449" s="22" t="s">
        <v>4194</v>
      </c>
      <c r="AC449" s="22" t="s">
        <v>4326</v>
      </c>
      <c r="AD449" s="22" t="s">
        <v>4190</v>
      </c>
      <c r="AE449" s="22" t="s">
        <v>4189</v>
      </c>
      <c r="AF449" s="22" t="s">
        <v>4216</v>
      </c>
      <c r="AG449" s="22" t="s">
        <v>4190</v>
      </c>
      <c r="AH449" s="22" t="s">
        <v>1886</v>
      </c>
      <c r="AI449" s="23" t="s">
        <v>4593</v>
      </c>
      <c r="AJ449" s="23" t="s">
        <v>7256</v>
      </c>
      <c r="AK449" s="22" t="s">
        <v>7257</v>
      </c>
      <c r="AL449" s="22" t="s">
        <v>4218</v>
      </c>
      <c r="AM449" s="22" t="s">
        <v>7258</v>
      </c>
      <c r="AN449" s="22" t="s">
        <v>4190</v>
      </c>
      <c r="AO449" s="22" t="s">
        <v>4190</v>
      </c>
      <c r="AP449" s="22" t="s">
        <v>4190</v>
      </c>
      <c r="AQ449" s="22" t="s">
        <v>4190</v>
      </c>
      <c r="AR449" s="22" t="s">
        <v>4190</v>
      </c>
      <c r="AS449" s="22" t="s">
        <v>4190</v>
      </c>
      <c r="AT449" s="22" t="s">
        <v>4190</v>
      </c>
      <c r="AU449" s="22" t="s">
        <v>4190</v>
      </c>
      <c r="AV449" s="22" t="s">
        <v>4190</v>
      </c>
      <c r="AW449" s="22" t="s">
        <v>4190</v>
      </c>
      <c r="AX449" s="22" t="s">
        <v>4190</v>
      </c>
    </row>
    <row r="450" spans="1:50" s="22" customFormat="1" ht="67.5" hidden="1" customHeight="1">
      <c r="A450" s="22" t="s">
        <v>7246</v>
      </c>
      <c r="B450" s="22" t="s">
        <v>4752</v>
      </c>
      <c r="C450" s="22" t="s">
        <v>4938</v>
      </c>
      <c r="D450" s="22" t="s">
        <v>4181</v>
      </c>
      <c r="E450" s="22" t="s">
        <v>7247</v>
      </c>
      <c r="F450" s="22" t="s">
        <v>7259</v>
      </c>
      <c r="G450" s="22" t="s">
        <v>7260</v>
      </c>
      <c r="H450" s="22" t="s">
        <v>7261</v>
      </c>
      <c r="I450" s="22" t="s">
        <v>4373</v>
      </c>
      <c r="J450" s="22" t="s">
        <v>5310</v>
      </c>
      <c r="K450" s="22" t="s">
        <v>980</v>
      </c>
      <c r="L450" s="23" t="s">
        <v>7262</v>
      </c>
      <c r="M450" s="22" t="s">
        <v>4189</v>
      </c>
      <c r="N450" s="22" t="s">
        <v>4190</v>
      </c>
      <c r="O450" s="22" t="s">
        <v>4191</v>
      </c>
      <c r="P450" s="22" t="s">
        <v>4190</v>
      </c>
      <c r="Q450" s="22" t="s">
        <v>4189</v>
      </c>
      <c r="R450" s="22" t="s">
        <v>4190</v>
      </c>
      <c r="S450" s="22" t="s">
        <v>4191</v>
      </c>
      <c r="T450" s="22" t="s">
        <v>4190</v>
      </c>
      <c r="U450" s="22" t="s">
        <v>4192</v>
      </c>
      <c r="V450" s="22" t="s">
        <v>4193</v>
      </c>
      <c r="W450" s="22" t="s">
        <v>4190</v>
      </c>
      <c r="X450" s="22" t="s">
        <v>4189</v>
      </c>
      <c r="Y450" s="22" t="s">
        <v>4215</v>
      </c>
      <c r="Z450" s="22" t="s">
        <v>4194</v>
      </c>
      <c r="AA450" s="22" t="s">
        <v>4195</v>
      </c>
      <c r="AB450" s="22" t="s">
        <v>4189</v>
      </c>
      <c r="AC450" s="22" t="s">
        <v>4197</v>
      </c>
      <c r="AD450" s="22" t="s">
        <v>4190</v>
      </c>
      <c r="AE450" s="22" t="s">
        <v>4189</v>
      </c>
      <c r="AF450" s="22" t="s">
        <v>4216</v>
      </c>
      <c r="AG450" s="22" t="s">
        <v>4190</v>
      </c>
      <c r="AH450" s="22" t="s">
        <v>979</v>
      </c>
      <c r="AI450" s="23" t="s">
        <v>5312</v>
      </c>
      <c r="AJ450" s="23" t="s">
        <v>6623</v>
      </c>
      <c r="AK450" s="22" t="s">
        <v>6624</v>
      </c>
      <c r="AL450" s="22" t="s">
        <v>4218</v>
      </c>
      <c r="AM450" s="22" t="s">
        <v>6625</v>
      </c>
      <c r="AN450" s="22" t="s">
        <v>4190</v>
      </c>
      <c r="AO450" s="22" t="s">
        <v>4190</v>
      </c>
      <c r="AP450" s="22" t="s">
        <v>4190</v>
      </c>
      <c r="AQ450" s="22" t="s">
        <v>4190</v>
      </c>
      <c r="AR450" s="22" t="s">
        <v>4190</v>
      </c>
      <c r="AS450" s="22" t="s">
        <v>4190</v>
      </c>
      <c r="AT450" s="22" t="s">
        <v>4190</v>
      </c>
      <c r="AU450" s="22" t="s">
        <v>4190</v>
      </c>
      <c r="AV450" s="22" t="s">
        <v>4190</v>
      </c>
      <c r="AW450" s="22" t="s">
        <v>4190</v>
      </c>
      <c r="AX450" s="22" t="s">
        <v>4190</v>
      </c>
    </row>
    <row r="451" spans="1:50" s="22" customFormat="1" ht="67.5" hidden="1" customHeight="1">
      <c r="A451" s="22" t="s">
        <v>7246</v>
      </c>
      <c r="B451" s="22" t="s">
        <v>4752</v>
      </c>
      <c r="C451" s="22" t="s">
        <v>4938</v>
      </c>
      <c r="D451" s="22" t="s">
        <v>4181</v>
      </c>
      <c r="E451" s="22" t="s">
        <v>7247</v>
      </c>
      <c r="F451" s="22" t="s">
        <v>4857</v>
      </c>
      <c r="G451" s="22" t="s">
        <v>4858</v>
      </c>
      <c r="H451" s="22" t="s">
        <v>4858</v>
      </c>
      <c r="I451" s="22" t="s">
        <v>4246</v>
      </c>
      <c r="J451" s="22" t="s">
        <v>4247</v>
      </c>
      <c r="K451" s="22" t="s">
        <v>2922</v>
      </c>
      <c r="L451" s="23" t="s">
        <v>7263</v>
      </c>
      <c r="M451" s="22" t="s">
        <v>4189</v>
      </c>
      <c r="N451" s="22" t="s">
        <v>4190</v>
      </c>
      <c r="O451" s="22" t="s">
        <v>4191</v>
      </c>
      <c r="P451" s="22" t="s">
        <v>4190</v>
      </c>
      <c r="Q451" s="22" t="s">
        <v>4189</v>
      </c>
      <c r="R451" s="22" t="s">
        <v>4190</v>
      </c>
      <c r="S451" s="22" t="s">
        <v>4191</v>
      </c>
      <c r="T451" s="22" t="s">
        <v>4190</v>
      </c>
      <c r="U451" s="22" t="s">
        <v>4192</v>
      </c>
      <c r="V451" s="22" t="s">
        <v>4193</v>
      </c>
      <c r="W451" s="22" t="s">
        <v>4190</v>
      </c>
      <c r="X451" s="22" t="s">
        <v>4194</v>
      </c>
      <c r="Y451" s="22" t="s">
        <v>4195</v>
      </c>
      <c r="Z451" s="22" t="s">
        <v>4194</v>
      </c>
      <c r="AA451" s="22" t="s">
        <v>4195</v>
      </c>
      <c r="AB451" s="22" t="s">
        <v>4249</v>
      </c>
      <c r="AC451" s="22" t="s">
        <v>4250</v>
      </c>
      <c r="AD451" s="23" t="s">
        <v>7264</v>
      </c>
      <c r="AE451" s="22" t="s">
        <v>4189</v>
      </c>
      <c r="AF451" s="22" t="s">
        <v>4216</v>
      </c>
      <c r="AG451" s="22" t="s">
        <v>4190</v>
      </c>
      <c r="AH451" s="22" t="s">
        <v>2923</v>
      </c>
      <c r="AI451" s="23" t="s">
        <v>4252</v>
      </c>
      <c r="AJ451" s="23" t="s">
        <v>4728</v>
      </c>
      <c r="AK451" s="22" t="s">
        <v>4729</v>
      </c>
      <c r="AL451" s="22" t="s">
        <v>4218</v>
      </c>
      <c r="AM451" s="22" t="s">
        <v>4730</v>
      </c>
      <c r="AN451" s="22" t="s">
        <v>4190</v>
      </c>
      <c r="AO451" s="22" t="s">
        <v>4190</v>
      </c>
      <c r="AP451" s="22" t="s">
        <v>4190</v>
      </c>
      <c r="AQ451" s="22" t="s">
        <v>4190</v>
      </c>
      <c r="AR451" s="22" t="s">
        <v>4190</v>
      </c>
      <c r="AS451" s="22" t="s">
        <v>4190</v>
      </c>
      <c r="AT451" s="22" t="s">
        <v>4190</v>
      </c>
      <c r="AU451" s="22" t="s">
        <v>4190</v>
      </c>
      <c r="AV451" s="22" t="s">
        <v>4190</v>
      </c>
      <c r="AW451" s="22" t="s">
        <v>4190</v>
      </c>
      <c r="AX451" s="22" t="s">
        <v>4190</v>
      </c>
    </row>
    <row r="452" spans="1:50" s="22" customFormat="1" ht="67.5" hidden="1" customHeight="1">
      <c r="A452" s="22" t="s">
        <v>7246</v>
      </c>
      <c r="B452" s="22" t="s">
        <v>4752</v>
      </c>
      <c r="C452" s="22" t="s">
        <v>4938</v>
      </c>
      <c r="D452" s="22" t="s">
        <v>4181</v>
      </c>
      <c r="E452" s="22" t="s">
        <v>7247</v>
      </c>
      <c r="F452" s="22" t="s">
        <v>4499</v>
      </c>
      <c r="G452" s="22" t="s">
        <v>7265</v>
      </c>
      <c r="H452" s="22" t="s">
        <v>4501</v>
      </c>
      <c r="I452" s="22" t="s">
        <v>4698</v>
      </c>
      <c r="J452" s="22" t="s">
        <v>4502</v>
      </c>
      <c r="K452" s="22" t="s">
        <v>2965</v>
      </c>
      <c r="L452" s="23" t="s">
        <v>7266</v>
      </c>
      <c r="M452" s="22" t="s">
        <v>4189</v>
      </c>
      <c r="N452" s="22" t="s">
        <v>4190</v>
      </c>
      <c r="O452" s="22" t="s">
        <v>4191</v>
      </c>
      <c r="P452" s="22" t="s">
        <v>4190</v>
      </c>
      <c r="Q452" s="22" t="s">
        <v>4189</v>
      </c>
      <c r="R452" s="22" t="s">
        <v>4190</v>
      </c>
      <c r="S452" s="22" t="s">
        <v>4191</v>
      </c>
      <c r="T452" s="22" t="s">
        <v>4190</v>
      </c>
      <c r="U452" s="22" t="s">
        <v>4192</v>
      </c>
      <c r="V452" s="22" t="s">
        <v>4193</v>
      </c>
      <c r="W452" s="22" t="s">
        <v>4190</v>
      </c>
      <c r="X452" s="22" t="s">
        <v>4189</v>
      </c>
      <c r="Y452" s="22" t="s">
        <v>4215</v>
      </c>
      <c r="Z452" s="22" t="s">
        <v>4189</v>
      </c>
      <c r="AA452" s="22" t="s">
        <v>4416</v>
      </c>
      <c r="AB452" s="22" t="s">
        <v>4189</v>
      </c>
      <c r="AC452" s="22" t="s">
        <v>4197</v>
      </c>
      <c r="AD452" s="22" t="s">
        <v>4190</v>
      </c>
      <c r="AE452" s="22" t="s">
        <v>4189</v>
      </c>
      <c r="AF452" s="22" t="s">
        <v>4216</v>
      </c>
      <c r="AG452" s="22" t="s">
        <v>4190</v>
      </c>
      <c r="AH452" s="22" t="s">
        <v>2964</v>
      </c>
      <c r="AI452" s="23" t="s">
        <v>5055</v>
      </c>
      <c r="AJ452" s="23" t="s">
        <v>7267</v>
      </c>
      <c r="AK452" s="22" t="s">
        <v>7268</v>
      </c>
      <c r="AL452" s="22" t="s">
        <v>4218</v>
      </c>
      <c r="AM452" s="22" t="s">
        <v>7269</v>
      </c>
      <c r="AN452" s="22" t="s">
        <v>4190</v>
      </c>
      <c r="AO452" s="22" t="s">
        <v>4190</v>
      </c>
      <c r="AP452" s="22" t="s">
        <v>4190</v>
      </c>
      <c r="AQ452" s="22" t="s">
        <v>4190</v>
      </c>
      <c r="AR452" s="22" t="s">
        <v>4190</v>
      </c>
      <c r="AS452" s="22" t="s">
        <v>4190</v>
      </c>
      <c r="AT452" s="22" t="s">
        <v>4190</v>
      </c>
      <c r="AU452" s="22" t="s">
        <v>4190</v>
      </c>
      <c r="AV452" s="22" t="s">
        <v>4190</v>
      </c>
      <c r="AW452" s="22" t="s">
        <v>4190</v>
      </c>
      <c r="AX452" s="22" t="s">
        <v>4190</v>
      </c>
    </row>
    <row r="453" spans="1:50" s="22" customFormat="1" ht="67.5" hidden="1" customHeight="1">
      <c r="A453" s="22" t="s">
        <v>7270</v>
      </c>
      <c r="B453" s="22" t="s">
        <v>4179</v>
      </c>
      <c r="C453" s="22" t="s">
        <v>4642</v>
      </c>
      <c r="D453" s="22" t="s">
        <v>4181</v>
      </c>
      <c r="E453" s="22" t="s">
        <v>7271</v>
      </c>
      <c r="F453" s="22" t="s">
        <v>7272</v>
      </c>
      <c r="G453" s="22" t="s">
        <v>7273</v>
      </c>
      <c r="H453" s="22" t="s">
        <v>7274</v>
      </c>
      <c r="I453" s="22" t="s">
        <v>4846</v>
      </c>
      <c r="J453" s="22" t="s">
        <v>7275</v>
      </c>
      <c r="K453" s="22" t="s">
        <v>7274</v>
      </c>
      <c r="L453" s="23" t="s">
        <v>7276</v>
      </c>
      <c r="M453" s="22" t="s">
        <v>4189</v>
      </c>
      <c r="N453" s="22" t="s">
        <v>4190</v>
      </c>
      <c r="O453" s="22" t="s">
        <v>4191</v>
      </c>
      <c r="P453" s="22" t="s">
        <v>4190</v>
      </c>
      <c r="Q453" s="22" t="s">
        <v>4189</v>
      </c>
      <c r="R453" s="22" t="s">
        <v>4392</v>
      </c>
      <c r="S453" s="22" t="s">
        <v>4393</v>
      </c>
      <c r="T453" s="22" t="s">
        <v>4190</v>
      </c>
      <c r="U453" s="22" t="s">
        <v>4190</v>
      </c>
      <c r="V453" s="22" t="s">
        <v>4190</v>
      </c>
      <c r="W453" s="22" t="s">
        <v>4190</v>
      </c>
      <c r="X453" s="22" t="s">
        <v>4190</v>
      </c>
      <c r="Y453" s="22" t="s">
        <v>4190</v>
      </c>
      <c r="Z453" s="22" t="s">
        <v>4190</v>
      </c>
      <c r="AA453" s="22" t="s">
        <v>4190</v>
      </c>
      <c r="AB453" s="22" t="s">
        <v>4190</v>
      </c>
      <c r="AC453" s="22" t="s">
        <v>4190</v>
      </c>
      <c r="AD453" s="22" t="s">
        <v>4190</v>
      </c>
      <c r="AE453" s="22" t="s">
        <v>4190</v>
      </c>
      <c r="AF453" s="22" t="s">
        <v>4190</v>
      </c>
      <c r="AG453" s="22" t="s">
        <v>4190</v>
      </c>
      <c r="AH453" s="22" t="s">
        <v>4190</v>
      </c>
      <c r="AI453" s="22" t="s">
        <v>4190</v>
      </c>
      <c r="AJ453" s="22" t="s">
        <v>4190</v>
      </c>
      <c r="AK453" s="22" t="s">
        <v>4190</v>
      </c>
      <c r="AL453" s="22" t="s">
        <v>4190</v>
      </c>
      <c r="AM453" s="22" t="s">
        <v>4190</v>
      </c>
      <c r="AN453" s="22" t="s">
        <v>4190</v>
      </c>
      <c r="AO453" s="22" t="s">
        <v>4190</v>
      </c>
      <c r="AP453" s="22" t="s">
        <v>4190</v>
      </c>
      <c r="AQ453" s="22" t="s">
        <v>4190</v>
      </c>
      <c r="AR453" s="22" t="s">
        <v>4190</v>
      </c>
      <c r="AS453" s="22" t="s">
        <v>4190</v>
      </c>
      <c r="AT453" s="22" t="s">
        <v>4190</v>
      </c>
      <c r="AU453" s="22" t="s">
        <v>4190</v>
      </c>
      <c r="AV453" s="22" t="s">
        <v>4190</v>
      </c>
      <c r="AW453" s="22" t="s">
        <v>4190</v>
      </c>
      <c r="AX453" s="22" t="s">
        <v>4190</v>
      </c>
    </row>
    <row r="454" spans="1:50" s="22" customFormat="1" ht="67.5" customHeight="1">
      <c r="A454" s="22" t="s">
        <v>7270</v>
      </c>
      <c r="B454" s="22" t="s">
        <v>4179</v>
      </c>
      <c r="C454" s="22" t="s">
        <v>4642</v>
      </c>
      <c r="D454" s="22" t="s">
        <v>4181</v>
      </c>
      <c r="E454" s="22" t="s">
        <v>7271</v>
      </c>
      <c r="F454" s="22" t="s">
        <v>4281</v>
      </c>
      <c r="G454" s="22" t="s">
        <v>4283</v>
      </c>
      <c r="H454" s="22" t="s">
        <v>4283</v>
      </c>
      <c r="I454" s="22" t="s">
        <v>4323</v>
      </c>
      <c r="J454" s="22" t="s">
        <v>4187</v>
      </c>
      <c r="K454" s="22" t="s">
        <v>1244</v>
      </c>
      <c r="L454" s="23" t="s">
        <v>7277</v>
      </c>
      <c r="M454" s="22" t="s">
        <v>4189</v>
      </c>
      <c r="N454" s="22" t="s">
        <v>4190</v>
      </c>
      <c r="O454" s="22" t="s">
        <v>4191</v>
      </c>
      <c r="P454" s="22" t="s">
        <v>4190</v>
      </c>
      <c r="Q454" s="22" t="s">
        <v>4189</v>
      </c>
      <c r="R454" s="22" t="s">
        <v>4190</v>
      </c>
      <c r="S454" s="22" t="s">
        <v>4191</v>
      </c>
      <c r="T454" s="22" t="s">
        <v>4190</v>
      </c>
      <c r="U454" s="22" t="s">
        <v>4266</v>
      </c>
      <c r="V454" s="22" t="s">
        <v>4267</v>
      </c>
      <c r="W454" s="22" t="s">
        <v>7278</v>
      </c>
      <c r="X454" s="22" t="s">
        <v>4194</v>
      </c>
      <c r="Y454" s="22" t="s">
        <v>4195</v>
      </c>
      <c r="Z454" s="22" t="s">
        <v>4194</v>
      </c>
      <c r="AA454" s="22" t="s">
        <v>4195</v>
      </c>
      <c r="AB454" s="22" t="s">
        <v>4194</v>
      </c>
      <c r="AC454" s="22" t="s">
        <v>4276</v>
      </c>
      <c r="AD454" s="22" t="s">
        <v>4190</v>
      </c>
      <c r="AE454" s="22" t="s">
        <v>4189</v>
      </c>
      <c r="AF454" s="22" t="s">
        <v>4216</v>
      </c>
      <c r="AG454" s="22" t="s">
        <v>4190</v>
      </c>
      <c r="AH454" s="22" t="s">
        <v>1251</v>
      </c>
      <c r="AI454" s="23" t="s">
        <v>4285</v>
      </c>
      <c r="AJ454" s="23" t="s">
        <v>6412</v>
      </c>
      <c r="AK454" s="22" t="s">
        <v>6413</v>
      </c>
      <c r="AL454" s="22" t="s">
        <v>4203</v>
      </c>
      <c r="AM454" s="22" t="s">
        <v>4190</v>
      </c>
      <c r="AN454" s="22" t="s">
        <v>4367</v>
      </c>
      <c r="AO454" s="22" t="s">
        <v>4204</v>
      </c>
      <c r="AP454" s="22" t="s">
        <v>4590</v>
      </c>
      <c r="AQ454" s="22" t="s">
        <v>1251</v>
      </c>
      <c r="AR454" s="22" t="s">
        <v>1251</v>
      </c>
      <c r="AS454" s="22" t="s">
        <v>1251</v>
      </c>
      <c r="AT454" s="22" t="s">
        <v>4205</v>
      </c>
      <c r="AU454" s="22" t="s">
        <v>4369</v>
      </c>
      <c r="AV454" s="22" t="s">
        <v>7279</v>
      </c>
      <c r="AW454" s="22" t="s">
        <v>4190</v>
      </c>
      <c r="AX454" s="22" t="s">
        <v>4190</v>
      </c>
    </row>
    <row r="455" spans="1:50" s="22" customFormat="1" ht="67.5" hidden="1" customHeight="1">
      <c r="A455" s="22" t="s">
        <v>7270</v>
      </c>
      <c r="B455" s="22" t="s">
        <v>4179</v>
      </c>
      <c r="C455" s="22" t="s">
        <v>4642</v>
      </c>
      <c r="D455" s="22" t="s">
        <v>4181</v>
      </c>
      <c r="E455" s="22" t="s">
        <v>7271</v>
      </c>
      <c r="F455" s="22" t="s">
        <v>4289</v>
      </c>
      <c r="G455" s="22" t="s">
        <v>7280</v>
      </c>
      <c r="H455" s="22" t="s">
        <v>4291</v>
      </c>
      <c r="I455" s="22" t="s">
        <v>4233</v>
      </c>
      <c r="J455" s="22" t="s">
        <v>4292</v>
      </c>
      <c r="K455" s="22" t="s">
        <v>1075</v>
      </c>
      <c r="L455" s="23" t="s">
        <v>7281</v>
      </c>
      <c r="M455" s="22" t="s">
        <v>4189</v>
      </c>
      <c r="N455" s="22" t="s">
        <v>4190</v>
      </c>
      <c r="O455" s="22" t="s">
        <v>4191</v>
      </c>
      <c r="P455" s="22" t="s">
        <v>4190</v>
      </c>
      <c r="Q455" s="22" t="s">
        <v>4189</v>
      </c>
      <c r="R455" s="22" t="s">
        <v>4190</v>
      </c>
      <c r="S455" s="22" t="s">
        <v>4191</v>
      </c>
      <c r="T455" s="22" t="s">
        <v>4190</v>
      </c>
      <c r="U455" s="22" t="s">
        <v>4266</v>
      </c>
      <c r="V455" s="22" t="s">
        <v>4267</v>
      </c>
      <c r="W455" s="22" t="s">
        <v>7278</v>
      </c>
      <c r="X455" s="22" t="s">
        <v>4189</v>
      </c>
      <c r="Y455" s="22" t="s">
        <v>4215</v>
      </c>
      <c r="Z455" s="22" t="s">
        <v>4194</v>
      </c>
      <c r="AA455" s="22" t="s">
        <v>4195</v>
      </c>
      <c r="AB455" s="22" t="s">
        <v>4189</v>
      </c>
      <c r="AC455" s="22" t="s">
        <v>4197</v>
      </c>
      <c r="AD455" s="22" t="s">
        <v>4190</v>
      </c>
      <c r="AE455" s="22" t="s">
        <v>4189</v>
      </c>
      <c r="AF455" s="22" t="s">
        <v>4216</v>
      </c>
      <c r="AG455" s="22" t="s">
        <v>4190</v>
      </c>
      <c r="AH455" s="22" t="s">
        <v>1086</v>
      </c>
      <c r="AI455" s="23" t="s">
        <v>4294</v>
      </c>
      <c r="AJ455" s="23" t="s">
        <v>4969</v>
      </c>
      <c r="AK455" s="22" t="s">
        <v>4970</v>
      </c>
      <c r="AL455" s="22" t="s">
        <v>4218</v>
      </c>
      <c r="AM455" s="22" t="s">
        <v>7282</v>
      </c>
      <c r="AN455" s="22" t="s">
        <v>4190</v>
      </c>
      <c r="AO455" s="22" t="s">
        <v>4190</v>
      </c>
      <c r="AP455" s="22" t="s">
        <v>4190</v>
      </c>
      <c r="AQ455" s="22" t="s">
        <v>4190</v>
      </c>
      <c r="AR455" s="22" t="s">
        <v>4190</v>
      </c>
      <c r="AS455" s="22" t="s">
        <v>4190</v>
      </c>
      <c r="AT455" s="22" t="s">
        <v>4190</v>
      </c>
      <c r="AU455" s="22" t="s">
        <v>4190</v>
      </c>
      <c r="AV455" s="22" t="s">
        <v>4190</v>
      </c>
      <c r="AW455" s="22" t="s">
        <v>4190</v>
      </c>
      <c r="AX455" s="22" t="s">
        <v>4190</v>
      </c>
    </row>
    <row r="456" spans="1:50" s="22" customFormat="1" ht="67.5" hidden="1" customHeight="1">
      <c r="A456" s="22" t="s">
        <v>7270</v>
      </c>
      <c r="B456" s="22" t="s">
        <v>4179</v>
      </c>
      <c r="C456" s="22" t="s">
        <v>4642</v>
      </c>
      <c r="D456" s="22" t="s">
        <v>4181</v>
      </c>
      <c r="E456" s="22" t="s">
        <v>7271</v>
      </c>
      <c r="F456" s="22" t="s">
        <v>7208</v>
      </c>
      <c r="G456" s="22" t="s">
        <v>7283</v>
      </c>
      <c r="H456" s="22" t="s">
        <v>7283</v>
      </c>
      <c r="I456" s="22" t="s">
        <v>4346</v>
      </c>
      <c r="J456" s="22" t="s">
        <v>7211</v>
      </c>
      <c r="K456" s="22" t="s">
        <v>691</v>
      </c>
      <c r="L456" s="23" t="s">
        <v>7284</v>
      </c>
      <c r="M456" s="22" t="s">
        <v>4189</v>
      </c>
      <c r="N456" s="22" t="s">
        <v>4190</v>
      </c>
      <c r="O456" s="22" t="s">
        <v>4191</v>
      </c>
      <c r="P456" s="22" t="s">
        <v>4190</v>
      </c>
      <c r="Q456" s="22" t="s">
        <v>4189</v>
      </c>
      <c r="R456" s="22" t="s">
        <v>4190</v>
      </c>
      <c r="S456" s="22" t="s">
        <v>4191</v>
      </c>
      <c r="T456" s="22" t="s">
        <v>4190</v>
      </c>
      <c r="U456" s="22" t="s">
        <v>4266</v>
      </c>
      <c r="V456" s="22" t="s">
        <v>4267</v>
      </c>
      <c r="W456" s="22" t="s">
        <v>7278</v>
      </c>
      <c r="X456" s="22" t="s">
        <v>4194</v>
      </c>
      <c r="Y456" s="22" t="s">
        <v>4195</v>
      </c>
      <c r="Z456" s="22" t="s">
        <v>4189</v>
      </c>
      <c r="AA456" s="22" t="s">
        <v>4416</v>
      </c>
      <c r="AB456" s="22" t="s">
        <v>4189</v>
      </c>
      <c r="AC456" s="22" t="s">
        <v>4197</v>
      </c>
      <c r="AD456" s="22" t="s">
        <v>4190</v>
      </c>
      <c r="AE456" s="22" t="s">
        <v>4189</v>
      </c>
      <c r="AF456" s="22" t="s">
        <v>4216</v>
      </c>
      <c r="AG456" s="22" t="s">
        <v>4190</v>
      </c>
      <c r="AH456" s="22" t="s">
        <v>693</v>
      </c>
      <c r="AI456" s="23" t="s">
        <v>7285</v>
      </c>
      <c r="AJ456" s="23" t="s">
        <v>7286</v>
      </c>
      <c r="AK456" s="22" t="s">
        <v>7287</v>
      </c>
      <c r="AL456" s="22" t="s">
        <v>4218</v>
      </c>
      <c r="AM456" s="22" t="s">
        <v>7288</v>
      </c>
      <c r="AN456" s="22" t="s">
        <v>4190</v>
      </c>
      <c r="AO456" s="22" t="s">
        <v>4190</v>
      </c>
      <c r="AP456" s="22" t="s">
        <v>4190</v>
      </c>
      <c r="AQ456" s="22" t="s">
        <v>4190</v>
      </c>
      <c r="AR456" s="22" t="s">
        <v>4190</v>
      </c>
      <c r="AS456" s="22" t="s">
        <v>4190</v>
      </c>
      <c r="AT456" s="22" t="s">
        <v>4190</v>
      </c>
      <c r="AU456" s="22" t="s">
        <v>4190</v>
      </c>
      <c r="AV456" s="22" t="s">
        <v>4190</v>
      </c>
      <c r="AW456" s="22" t="s">
        <v>4190</v>
      </c>
      <c r="AX456" s="22" t="s">
        <v>4190</v>
      </c>
    </row>
    <row r="457" spans="1:50" s="22" customFormat="1" ht="67.5" customHeight="1">
      <c r="A457" s="22" t="s">
        <v>7289</v>
      </c>
      <c r="B457" s="22" t="s">
        <v>6004</v>
      </c>
      <c r="C457" s="22" t="s">
        <v>6066</v>
      </c>
      <c r="D457" s="22" t="s">
        <v>4181</v>
      </c>
      <c r="E457" s="22" t="s">
        <v>7290</v>
      </c>
      <c r="F457" s="22" t="s">
        <v>5934</v>
      </c>
      <c r="G457" s="22" t="s">
        <v>7291</v>
      </c>
      <c r="H457" s="22" t="s">
        <v>5171</v>
      </c>
      <c r="I457" s="22" t="s">
        <v>4687</v>
      </c>
      <c r="J457" s="22" t="s">
        <v>4234</v>
      </c>
      <c r="K457" s="22" t="s">
        <v>4235</v>
      </c>
      <c r="L457" s="23" t="s">
        <v>7292</v>
      </c>
      <c r="M457" s="22" t="s">
        <v>4194</v>
      </c>
      <c r="N457" s="22" t="s">
        <v>4237</v>
      </c>
      <c r="O457" s="22" t="s">
        <v>4238</v>
      </c>
      <c r="P457" s="22" t="s">
        <v>4190</v>
      </c>
      <c r="Q457" s="22" t="s">
        <v>4189</v>
      </c>
      <c r="R457" s="22" t="s">
        <v>4190</v>
      </c>
      <c r="S457" s="22" t="s">
        <v>4191</v>
      </c>
      <c r="T457" s="22" t="s">
        <v>4190</v>
      </c>
      <c r="U457" s="22" t="s">
        <v>4192</v>
      </c>
      <c r="V457" s="22" t="s">
        <v>4193</v>
      </c>
      <c r="W457" s="22" t="s">
        <v>4190</v>
      </c>
      <c r="X457" s="22" t="s">
        <v>4189</v>
      </c>
      <c r="Y457" s="22" t="s">
        <v>4215</v>
      </c>
      <c r="Z457" s="22" t="s">
        <v>4194</v>
      </c>
      <c r="AA457" s="22" t="s">
        <v>4195</v>
      </c>
      <c r="AB457" s="22" t="s">
        <v>4189</v>
      </c>
      <c r="AC457" s="22" t="s">
        <v>4197</v>
      </c>
      <c r="AD457" s="22" t="s">
        <v>4190</v>
      </c>
      <c r="AE457" s="22" t="s">
        <v>4189</v>
      </c>
      <c r="AF457" s="22" t="s">
        <v>4216</v>
      </c>
      <c r="AG457" s="22" t="s">
        <v>4190</v>
      </c>
      <c r="AH457" s="22" t="s">
        <v>878</v>
      </c>
      <c r="AI457" s="23" t="s">
        <v>4239</v>
      </c>
      <c r="AJ457" s="23" t="s">
        <v>7293</v>
      </c>
      <c r="AK457" s="22" t="s">
        <v>7294</v>
      </c>
      <c r="AL457" s="22" t="s">
        <v>4203</v>
      </c>
      <c r="AM457" s="22" t="s">
        <v>4190</v>
      </c>
      <c r="AN457" s="22" t="s">
        <v>4204</v>
      </c>
      <c r="AO457" s="22" t="s">
        <v>4204</v>
      </c>
      <c r="AP457" s="22" t="s">
        <v>4190</v>
      </c>
      <c r="AQ457" s="22" t="s">
        <v>878</v>
      </c>
      <c r="AR457" s="22" t="s">
        <v>4190</v>
      </c>
      <c r="AS457" s="22" t="s">
        <v>878</v>
      </c>
      <c r="AT457" s="22" t="s">
        <v>4205</v>
      </c>
      <c r="AU457" s="22" t="s">
        <v>4206</v>
      </c>
      <c r="AV457" s="22" t="s">
        <v>4190</v>
      </c>
      <c r="AW457" s="22" t="s">
        <v>4190</v>
      </c>
      <c r="AX457" s="22" t="s">
        <v>4190</v>
      </c>
    </row>
    <row r="458" spans="1:50" s="22" customFormat="1" ht="67.5" hidden="1" customHeight="1">
      <c r="A458" s="22" t="s">
        <v>7289</v>
      </c>
      <c r="B458" s="22" t="s">
        <v>6004</v>
      </c>
      <c r="C458" s="22" t="s">
        <v>6066</v>
      </c>
      <c r="D458" s="22" t="s">
        <v>4181</v>
      </c>
      <c r="E458" s="22" t="s">
        <v>7290</v>
      </c>
      <c r="F458" s="22" t="s">
        <v>7295</v>
      </c>
      <c r="G458" s="22" t="s">
        <v>7296</v>
      </c>
      <c r="H458" s="22" t="s">
        <v>7297</v>
      </c>
      <c r="I458" s="22" t="s">
        <v>4323</v>
      </c>
      <c r="J458" s="22" t="s">
        <v>5216</v>
      </c>
      <c r="K458" s="22" t="s">
        <v>955</v>
      </c>
      <c r="L458" s="23" t="s">
        <v>7298</v>
      </c>
      <c r="M458" s="22" t="s">
        <v>4189</v>
      </c>
      <c r="N458" s="22" t="s">
        <v>4190</v>
      </c>
      <c r="O458" s="22" t="s">
        <v>4191</v>
      </c>
      <c r="P458" s="22" t="s">
        <v>4190</v>
      </c>
      <c r="Q458" s="22" t="s">
        <v>4189</v>
      </c>
      <c r="R458" s="22" t="s">
        <v>4190</v>
      </c>
      <c r="S458" s="22" t="s">
        <v>4191</v>
      </c>
      <c r="T458" s="22" t="s">
        <v>4190</v>
      </c>
      <c r="U458" s="22" t="s">
        <v>4213</v>
      </c>
      <c r="V458" s="22" t="s">
        <v>4214</v>
      </c>
      <c r="W458" s="22" t="s">
        <v>4190</v>
      </c>
      <c r="X458" s="22" t="s">
        <v>4194</v>
      </c>
      <c r="Y458" s="22" t="s">
        <v>4195</v>
      </c>
      <c r="Z458" s="22" t="s">
        <v>4194</v>
      </c>
      <c r="AA458" s="22" t="s">
        <v>4195</v>
      </c>
      <c r="AB458" s="22" t="s">
        <v>4189</v>
      </c>
      <c r="AC458" s="22" t="s">
        <v>4197</v>
      </c>
      <c r="AD458" s="22" t="s">
        <v>4190</v>
      </c>
      <c r="AE458" s="22" t="s">
        <v>4189</v>
      </c>
      <c r="AF458" s="22" t="s">
        <v>4216</v>
      </c>
      <c r="AG458" s="22" t="s">
        <v>4190</v>
      </c>
      <c r="AH458" s="22" t="s">
        <v>954</v>
      </c>
      <c r="AI458" s="23" t="s">
        <v>5218</v>
      </c>
      <c r="AJ458" s="23" t="s">
        <v>6447</v>
      </c>
      <c r="AK458" s="22" t="s">
        <v>6448</v>
      </c>
      <c r="AL458" s="22" t="s">
        <v>4218</v>
      </c>
      <c r="AM458" s="22" t="s">
        <v>7299</v>
      </c>
      <c r="AN458" s="22" t="s">
        <v>4190</v>
      </c>
      <c r="AO458" s="22" t="s">
        <v>4190</v>
      </c>
      <c r="AP458" s="22" t="s">
        <v>4190</v>
      </c>
      <c r="AQ458" s="22" t="s">
        <v>4190</v>
      </c>
      <c r="AR458" s="22" t="s">
        <v>4190</v>
      </c>
      <c r="AS458" s="22" t="s">
        <v>4190</v>
      </c>
      <c r="AT458" s="22" t="s">
        <v>4190</v>
      </c>
      <c r="AU458" s="22" t="s">
        <v>4190</v>
      </c>
      <c r="AV458" s="22" t="s">
        <v>4190</v>
      </c>
      <c r="AW458" s="22" t="s">
        <v>4190</v>
      </c>
      <c r="AX458" s="22" t="s">
        <v>4190</v>
      </c>
    </row>
    <row r="459" spans="1:50" s="22" customFormat="1" ht="67.5" hidden="1" customHeight="1">
      <c r="A459" s="22" t="s">
        <v>7289</v>
      </c>
      <c r="B459" s="22" t="s">
        <v>6004</v>
      </c>
      <c r="C459" s="22" t="s">
        <v>6066</v>
      </c>
      <c r="D459" s="22" t="s">
        <v>4181</v>
      </c>
      <c r="E459" s="22" t="s">
        <v>7290</v>
      </c>
      <c r="F459" s="22" t="s">
        <v>4337</v>
      </c>
      <c r="G459" s="22" t="s">
        <v>943</v>
      </c>
      <c r="H459" s="22" t="s">
        <v>943</v>
      </c>
      <c r="I459" s="22" t="s">
        <v>4373</v>
      </c>
      <c r="J459" s="22" t="s">
        <v>4339</v>
      </c>
      <c r="K459" s="22" t="s">
        <v>943</v>
      </c>
      <c r="L459" s="23" t="s">
        <v>7300</v>
      </c>
      <c r="M459" s="22" t="s">
        <v>4189</v>
      </c>
      <c r="N459" s="22" t="s">
        <v>4190</v>
      </c>
      <c r="O459" s="22" t="s">
        <v>4191</v>
      </c>
      <c r="P459" s="22" t="s">
        <v>4190</v>
      </c>
      <c r="Q459" s="22" t="s">
        <v>4189</v>
      </c>
      <c r="R459" s="22" t="s">
        <v>4190</v>
      </c>
      <c r="S459" s="22" t="s">
        <v>4191</v>
      </c>
      <c r="T459" s="22" t="s">
        <v>4190</v>
      </c>
      <c r="U459" s="22" t="s">
        <v>4192</v>
      </c>
      <c r="V459" s="22" t="s">
        <v>4193</v>
      </c>
      <c r="W459" s="22" t="s">
        <v>4190</v>
      </c>
      <c r="X459" s="22" t="s">
        <v>4189</v>
      </c>
      <c r="Y459" s="22" t="s">
        <v>4215</v>
      </c>
      <c r="Z459" s="22" t="s">
        <v>4194</v>
      </c>
      <c r="AA459" s="22" t="s">
        <v>4195</v>
      </c>
      <c r="AB459" s="22" t="s">
        <v>4189</v>
      </c>
      <c r="AC459" s="22" t="s">
        <v>4197</v>
      </c>
      <c r="AD459" s="22" t="s">
        <v>4190</v>
      </c>
      <c r="AE459" s="22" t="s">
        <v>4189</v>
      </c>
      <c r="AF459" s="22" t="s">
        <v>4216</v>
      </c>
      <c r="AG459" s="22" t="s">
        <v>4190</v>
      </c>
      <c r="AH459" s="22" t="s">
        <v>942</v>
      </c>
      <c r="AI459" s="23" t="s">
        <v>4341</v>
      </c>
      <c r="AJ459" s="23" t="s">
        <v>7301</v>
      </c>
      <c r="AK459" s="22" t="s">
        <v>7302</v>
      </c>
      <c r="AL459" s="22" t="s">
        <v>4218</v>
      </c>
      <c r="AM459" s="22" t="s">
        <v>4242</v>
      </c>
      <c r="AN459" s="22" t="s">
        <v>4190</v>
      </c>
      <c r="AO459" s="22" t="s">
        <v>4190</v>
      </c>
      <c r="AP459" s="22" t="s">
        <v>4190</v>
      </c>
      <c r="AQ459" s="22" t="s">
        <v>4190</v>
      </c>
      <c r="AR459" s="22" t="s">
        <v>4190</v>
      </c>
      <c r="AS459" s="22" t="s">
        <v>4190</v>
      </c>
      <c r="AT459" s="22" t="s">
        <v>4190</v>
      </c>
      <c r="AU459" s="22" t="s">
        <v>4190</v>
      </c>
      <c r="AV459" s="22" t="s">
        <v>4190</v>
      </c>
      <c r="AW459" s="22" t="s">
        <v>4190</v>
      </c>
      <c r="AX459" s="22" t="s">
        <v>4190</v>
      </c>
    </row>
    <row r="460" spans="1:50" s="22" customFormat="1" ht="67.5" hidden="1" customHeight="1">
      <c r="A460" s="22" t="s">
        <v>7289</v>
      </c>
      <c r="B460" s="22" t="s">
        <v>6004</v>
      </c>
      <c r="C460" s="22" t="s">
        <v>6066</v>
      </c>
      <c r="D460" s="22" t="s">
        <v>4181</v>
      </c>
      <c r="E460" s="22" t="s">
        <v>7290</v>
      </c>
      <c r="F460" s="22" t="s">
        <v>7303</v>
      </c>
      <c r="G460" s="22" t="s">
        <v>7304</v>
      </c>
      <c r="H460" s="22" t="s">
        <v>7305</v>
      </c>
      <c r="I460" s="22" t="s">
        <v>4819</v>
      </c>
      <c r="J460" s="22" t="s">
        <v>4401</v>
      </c>
      <c r="K460" s="22" t="s">
        <v>788</v>
      </c>
      <c r="L460" s="23" t="s">
        <v>7306</v>
      </c>
      <c r="M460" s="22" t="s">
        <v>4189</v>
      </c>
      <c r="N460" s="22" t="s">
        <v>4190</v>
      </c>
      <c r="O460" s="22" t="s">
        <v>4191</v>
      </c>
      <c r="P460" s="22" t="s">
        <v>4190</v>
      </c>
      <c r="Q460" s="22" t="s">
        <v>4189</v>
      </c>
      <c r="R460" s="22" t="s">
        <v>4190</v>
      </c>
      <c r="S460" s="22" t="s">
        <v>4191</v>
      </c>
      <c r="T460" s="22" t="s">
        <v>4190</v>
      </c>
      <c r="U460" s="22" t="s">
        <v>4192</v>
      </c>
      <c r="V460" s="22" t="s">
        <v>4193</v>
      </c>
      <c r="W460" s="22" t="s">
        <v>4190</v>
      </c>
      <c r="X460" s="22" t="s">
        <v>4194</v>
      </c>
      <c r="Y460" s="22" t="s">
        <v>4195</v>
      </c>
      <c r="Z460" s="22" t="s">
        <v>4194</v>
      </c>
      <c r="AA460" s="22" t="s">
        <v>4195</v>
      </c>
      <c r="AB460" s="22" t="s">
        <v>4189</v>
      </c>
      <c r="AC460" s="22" t="s">
        <v>4197</v>
      </c>
      <c r="AD460" s="22" t="s">
        <v>4190</v>
      </c>
      <c r="AE460" s="22" t="s">
        <v>4189</v>
      </c>
      <c r="AF460" s="22" t="s">
        <v>4216</v>
      </c>
      <c r="AG460" s="22" t="s">
        <v>4190</v>
      </c>
      <c r="AH460" s="22" t="s">
        <v>787</v>
      </c>
      <c r="AI460" s="23" t="s">
        <v>5267</v>
      </c>
      <c r="AJ460" s="23" t="s">
        <v>7307</v>
      </c>
      <c r="AK460" s="22" t="s">
        <v>7308</v>
      </c>
      <c r="AL460" s="22" t="s">
        <v>4218</v>
      </c>
      <c r="AM460" s="22" t="s">
        <v>7309</v>
      </c>
      <c r="AN460" s="22" t="s">
        <v>4190</v>
      </c>
      <c r="AO460" s="22" t="s">
        <v>4190</v>
      </c>
      <c r="AP460" s="22" t="s">
        <v>4190</v>
      </c>
      <c r="AQ460" s="22" t="s">
        <v>4190</v>
      </c>
      <c r="AR460" s="22" t="s">
        <v>4190</v>
      </c>
      <c r="AS460" s="22" t="s">
        <v>4190</v>
      </c>
      <c r="AT460" s="22" t="s">
        <v>4190</v>
      </c>
      <c r="AU460" s="22" t="s">
        <v>4190</v>
      </c>
      <c r="AV460" s="22" t="s">
        <v>4190</v>
      </c>
      <c r="AW460" s="22" t="s">
        <v>4190</v>
      </c>
      <c r="AX460" s="22" t="s">
        <v>4190</v>
      </c>
    </row>
    <row r="461" spans="1:50" s="22" customFormat="1" ht="67.5" hidden="1" customHeight="1">
      <c r="A461" s="22" t="s">
        <v>7289</v>
      </c>
      <c r="B461" s="22" t="s">
        <v>6004</v>
      </c>
      <c r="C461" s="22" t="s">
        <v>6066</v>
      </c>
      <c r="D461" s="22" t="s">
        <v>4181</v>
      </c>
      <c r="E461" s="22" t="s">
        <v>7290</v>
      </c>
      <c r="F461" s="22" t="s">
        <v>7310</v>
      </c>
      <c r="G461" s="22" t="s">
        <v>7311</v>
      </c>
      <c r="H461" s="22" t="s">
        <v>7311</v>
      </c>
      <c r="I461" s="22" t="s">
        <v>4246</v>
      </c>
      <c r="J461" s="22" t="s">
        <v>4902</v>
      </c>
      <c r="K461" s="22" t="s">
        <v>2735</v>
      </c>
      <c r="L461" s="23" t="s">
        <v>7312</v>
      </c>
      <c r="M461" s="22" t="s">
        <v>4189</v>
      </c>
      <c r="N461" s="22" t="s">
        <v>4190</v>
      </c>
      <c r="O461" s="22" t="s">
        <v>4191</v>
      </c>
      <c r="P461" s="22" t="s">
        <v>4190</v>
      </c>
      <c r="Q461" s="22" t="s">
        <v>4189</v>
      </c>
      <c r="R461" s="22" t="s">
        <v>4190</v>
      </c>
      <c r="S461" s="22" t="s">
        <v>4191</v>
      </c>
      <c r="T461" s="22" t="s">
        <v>4190</v>
      </c>
      <c r="U461" s="22" t="s">
        <v>4192</v>
      </c>
      <c r="V461" s="22" t="s">
        <v>4193</v>
      </c>
      <c r="W461" s="22" t="s">
        <v>4190</v>
      </c>
      <c r="X461" s="22" t="s">
        <v>4189</v>
      </c>
      <c r="Y461" s="22" t="s">
        <v>4215</v>
      </c>
      <c r="Z461" s="22" t="s">
        <v>4189</v>
      </c>
      <c r="AA461" s="22" t="s">
        <v>4416</v>
      </c>
      <c r="AB461" s="22" t="s">
        <v>4189</v>
      </c>
      <c r="AC461" s="22" t="s">
        <v>4197</v>
      </c>
      <c r="AD461" s="22" t="s">
        <v>4190</v>
      </c>
      <c r="AE461" s="22" t="s">
        <v>4189</v>
      </c>
      <c r="AF461" s="22" t="s">
        <v>4216</v>
      </c>
      <c r="AG461" s="22" t="s">
        <v>4190</v>
      </c>
      <c r="AH461" s="22" t="s">
        <v>2734</v>
      </c>
      <c r="AI461" s="23" t="s">
        <v>5069</v>
      </c>
      <c r="AJ461" s="23" t="s">
        <v>7313</v>
      </c>
      <c r="AK461" s="22" t="s">
        <v>7314</v>
      </c>
      <c r="AL461" s="22" t="s">
        <v>4218</v>
      </c>
      <c r="AM461" s="22" t="s">
        <v>7315</v>
      </c>
      <c r="AN461" s="22" t="s">
        <v>4190</v>
      </c>
      <c r="AO461" s="22" t="s">
        <v>4190</v>
      </c>
      <c r="AP461" s="22" t="s">
        <v>4190</v>
      </c>
      <c r="AQ461" s="22" t="s">
        <v>4190</v>
      </c>
      <c r="AR461" s="22" t="s">
        <v>4190</v>
      </c>
      <c r="AS461" s="22" t="s">
        <v>4190</v>
      </c>
      <c r="AT461" s="22" t="s">
        <v>4190</v>
      </c>
      <c r="AU461" s="22" t="s">
        <v>4190</v>
      </c>
      <c r="AV461" s="22" t="s">
        <v>4190</v>
      </c>
      <c r="AW461" s="22" t="s">
        <v>4190</v>
      </c>
      <c r="AX461" s="22" t="s">
        <v>4190</v>
      </c>
    </row>
    <row r="462" spans="1:50" s="22" customFormat="1" ht="67.5" customHeight="1">
      <c r="A462" s="22" t="s">
        <v>7316</v>
      </c>
      <c r="B462" s="22" t="s">
        <v>5145</v>
      </c>
      <c r="C462" s="22" t="s">
        <v>5202</v>
      </c>
      <c r="D462" s="22" t="s">
        <v>4181</v>
      </c>
      <c r="E462" s="22" t="s">
        <v>7317</v>
      </c>
      <c r="F462" s="22" t="s">
        <v>4477</v>
      </c>
      <c r="G462" s="22" t="s">
        <v>7318</v>
      </c>
      <c r="H462" s="22" t="s">
        <v>4479</v>
      </c>
      <c r="I462" s="22" t="s">
        <v>4263</v>
      </c>
      <c r="J462" s="22" t="s">
        <v>4480</v>
      </c>
      <c r="K462" s="22" t="s">
        <v>3906</v>
      </c>
      <c r="L462" s="23" t="s">
        <v>7319</v>
      </c>
      <c r="M462" s="22" t="s">
        <v>4189</v>
      </c>
      <c r="N462" s="22" t="s">
        <v>4190</v>
      </c>
      <c r="O462" s="22" t="s">
        <v>4191</v>
      </c>
      <c r="P462" s="22" t="s">
        <v>4190</v>
      </c>
      <c r="Q462" s="22" t="s">
        <v>4189</v>
      </c>
      <c r="R462" s="22" t="s">
        <v>4190</v>
      </c>
      <c r="S462" s="22" t="s">
        <v>4191</v>
      </c>
      <c r="T462" s="22" t="s">
        <v>4190</v>
      </c>
      <c r="U462" s="22" t="s">
        <v>4266</v>
      </c>
      <c r="V462" s="22" t="s">
        <v>4267</v>
      </c>
      <c r="W462" s="22" t="s">
        <v>7320</v>
      </c>
      <c r="X462" s="22" t="s">
        <v>4189</v>
      </c>
      <c r="Y462" s="22" t="s">
        <v>4215</v>
      </c>
      <c r="Z462" s="22" t="s">
        <v>4189</v>
      </c>
      <c r="AA462" s="22" t="s">
        <v>4416</v>
      </c>
      <c r="AB462" s="22" t="s">
        <v>4189</v>
      </c>
      <c r="AC462" s="22" t="s">
        <v>4197</v>
      </c>
      <c r="AD462" s="22" t="s">
        <v>4190</v>
      </c>
      <c r="AE462" s="22" t="s">
        <v>4189</v>
      </c>
      <c r="AF462" s="22" t="s">
        <v>4216</v>
      </c>
      <c r="AG462" s="22" t="s">
        <v>4190</v>
      </c>
      <c r="AH462" s="22" t="s">
        <v>3907</v>
      </c>
      <c r="AI462" s="23" t="s">
        <v>4482</v>
      </c>
      <c r="AJ462" s="23" t="s">
        <v>7321</v>
      </c>
      <c r="AK462" s="22" t="s">
        <v>7322</v>
      </c>
      <c r="AL462" s="22" t="s">
        <v>4203</v>
      </c>
      <c r="AM462" s="22" t="s">
        <v>4190</v>
      </c>
      <c r="AN462" s="22" t="s">
        <v>4204</v>
      </c>
      <c r="AO462" s="22" t="s">
        <v>4204</v>
      </c>
      <c r="AP462" s="22" t="s">
        <v>4190</v>
      </c>
      <c r="AQ462" s="22" t="s">
        <v>3907</v>
      </c>
      <c r="AR462" s="22" t="s">
        <v>4190</v>
      </c>
      <c r="AS462" s="22" t="s">
        <v>3907</v>
      </c>
      <c r="AT462" s="22" t="s">
        <v>4205</v>
      </c>
      <c r="AU462" s="22" t="s">
        <v>4206</v>
      </c>
      <c r="AV462" s="22" t="s">
        <v>4190</v>
      </c>
      <c r="AW462" s="22" t="s">
        <v>4190</v>
      </c>
      <c r="AX462" s="22" t="s">
        <v>4190</v>
      </c>
    </row>
    <row r="463" spans="1:50" s="22" customFormat="1" ht="67.5" hidden="1" customHeight="1">
      <c r="A463" s="22" t="s">
        <v>7316</v>
      </c>
      <c r="B463" s="22" t="s">
        <v>5145</v>
      </c>
      <c r="C463" s="22" t="s">
        <v>5202</v>
      </c>
      <c r="D463" s="22" t="s">
        <v>4181</v>
      </c>
      <c r="E463" s="22" t="s">
        <v>7317</v>
      </c>
      <c r="F463" s="22" t="s">
        <v>7150</v>
      </c>
      <c r="G463" s="22" t="s">
        <v>7323</v>
      </c>
      <c r="H463" s="22" t="s">
        <v>7324</v>
      </c>
      <c r="I463" s="22" t="s">
        <v>4223</v>
      </c>
      <c r="J463" s="22" t="s">
        <v>7153</v>
      </c>
      <c r="K463" s="22" t="s">
        <v>3871</v>
      </c>
      <c r="L463" s="23" t="s">
        <v>7325</v>
      </c>
      <c r="M463" s="22" t="s">
        <v>4189</v>
      </c>
      <c r="N463" s="22" t="s">
        <v>4190</v>
      </c>
      <c r="O463" s="22" t="s">
        <v>4191</v>
      </c>
      <c r="P463" s="22" t="s">
        <v>4190</v>
      </c>
      <c r="Q463" s="22" t="s">
        <v>4189</v>
      </c>
      <c r="R463" s="22" t="s">
        <v>4190</v>
      </c>
      <c r="S463" s="22" t="s">
        <v>4191</v>
      </c>
      <c r="T463" s="22" t="s">
        <v>4190</v>
      </c>
      <c r="U463" s="22" t="s">
        <v>4266</v>
      </c>
      <c r="V463" s="22" t="s">
        <v>4267</v>
      </c>
      <c r="W463" s="22" t="s">
        <v>7320</v>
      </c>
      <c r="X463" s="22" t="s">
        <v>4189</v>
      </c>
      <c r="Y463" s="22" t="s">
        <v>4215</v>
      </c>
      <c r="Z463" s="22" t="s">
        <v>4189</v>
      </c>
      <c r="AA463" s="22" t="s">
        <v>4416</v>
      </c>
      <c r="AB463" s="22" t="s">
        <v>4189</v>
      </c>
      <c r="AC463" s="22" t="s">
        <v>4197</v>
      </c>
      <c r="AD463" s="22" t="s">
        <v>4190</v>
      </c>
      <c r="AE463" s="22" t="s">
        <v>4189</v>
      </c>
      <c r="AF463" s="22" t="s">
        <v>4216</v>
      </c>
      <c r="AG463" s="22" t="s">
        <v>4190</v>
      </c>
      <c r="AH463" s="22" t="s">
        <v>3872</v>
      </c>
      <c r="AI463" s="23" t="s">
        <v>7326</v>
      </c>
      <c r="AJ463" s="23" t="s">
        <v>7327</v>
      </c>
      <c r="AK463" s="22" t="s">
        <v>7328</v>
      </c>
      <c r="AL463" s="22" t="s">
        <v>4218</v>
      </c>
      <c r="AM463" s="22" t="s">
        <v>4242</v>
      </c>
      <c r="AN463" s="22" t="s">
        <v>4190</v>
      </c>
      <c r="AO463" s="22" t="s">
        <v>4190</v>
      </c>
      <c r="AP463" s="22" t="s">
        <v>4190</v>
      </c>
      <c r="AQ463" s="22" t="s">
        <v>4190</v>
      </c>
      <c r="AR463" s="22" t="s">
        <v>4190</v>
      </c>
      <c r="AS463" s="22" t="s">
        <v>4190</v>
      </c>
      <c r="AT463" s="22" t="s">
        <v>4190</v>
      </c>
      <c r="AU463" s="22" t="s">
        <v>4190</v>
      </c>
      <c r="AV463" s="22" t="s">
        <v>4190</v>
      </c>
      <c r="AW463" s="22" t="s">
        <v>4190</v>
      </c>
      <c r="AX463" s="22" t="s">
        <v>4190</v>
      </c>
    </row>
    <row r="464" spans="1:50" s="22" customFormat="1" ht="67.5" customHeight="1">
      <c r="A464" s="22" t="s">
        <v>7329</v>
      </c>
      <c r="B464" s="22" t="s">
        <v>6293</v>
      </c>
      <c r="C464" s="22" t="s">
        <v>4396</v>
      </c>
      <c r="D464" s="22" t="s">
        <v>4181</v>
      </c>
      <c r="E464" s="22" t="s">
        <v>7330</v>
      </c>
      <c r="F464" s="22" t="s">
        <v>7331</v>
      </c>
      <c r="G464" s="22" t="s">
        <v>7332</v>
      </c>
      <c r="H464" s="22" t="s">
        <v>7333</v>
      </c>
      <c r="I464" s="22" t="s">
        <v>4263</v>
      </c>
      <c r="J464" s="22" t="s">
        <v>4360</v>
      </c>
      <c r="K464" s="22" t="s">
        <v>1172</v>
      </c>
      <c r="L464" s="23" t="s">
        <v>7334</v>
      </c>
      <c r="M464" s="22" t="s">
        <v>4189</v>
      </c>
      <c r="N464" s="22" t="s">
        <v>4190</v>
      </c>
      <c r="O464" s="22" t="s">
        <v>4191</v>
      </c>
      <c r="P464" s="22" t="s">
        <v>4190</v>
      </c>
      <c r="Q464" s="22" t="s">
        <v>4189</v>
      </c>
      <c r="R464" s="22" t="s">
        <v>4190</v>
      </c>
      <c r="S464" s="22" t="s">
        <v>4191</v>
      </c>
      <c r="T464" s="22" t="s">
        <v>4190</v>
      </c>
      <c r="U464" s="22" t="s">
        <v>4266</v>
      </c>
      <c r="V464" s="22" t="s">
        <v>4362</v>
      </c>
      <c r="W464" s="22" t="s">
        <v>4363</v>
      </c>
      <c r="X464" s="22" t="s">
        <v>4194</v>
      </c>
      <c r="Y464" s="22" t="s">
        <v>4195</v>
      </c>
      <c r="Z464" s="22" t="s">
        <v>4194</v>
      </c>
      <c r="AA464" s="22" t="s">
        <v>4195</v>
      </c>
      <c r="AB464" s="22" t="s">
        <v>4189</v>
      </c>
      <c r="AC464" s="22" t="s">
        <v>4197</v>
      </c>
      <c r="AD464" s="22" t="s">
        <v>4190</v>
      </c>
      <c r="AE464" s="22" t="s">
        <v>4189</v>
      </c>
      <c r="AF464" s="22" t="s">
        <v>4216</v>
      </c>
      <c r="AG464" s="22" t="s">
        <v>4190</v>
      </c>
      <c r="AH464" s="22" t="s">
        <v>1183</v>
      </c>
      <c r="AI464" s="23" t="s">
        <v>4364</v>
      </c>
      <c r="AJ464" s="23" t="s">
        <v>6880</v>
      </c>
      <c r="AK464" s="22" t="s">
        <v>6881</v>
      </c>
      <c r="AL464" s="22" t="s">
        <v>4203</v>
      </c>
      <c r="AM464" s="22" t="s">
        <v>4190</v>
      </c>
      <c r="AN464" s="22" t="s">
        <v>4367</v>
      </c>
      <c r="AO464" s="22" t="s">
        <v>4204</v>
      </c>
      <c r="AP464" s="22" t="s">
        <v>5873</v>
      </c>
      <c r="AQ464" s="22" t="s">
        <v>1183</v>
      </c>
      <c r="AR464" s="22" t="s">
        <v>1183</v>
      </c>
      <c r="AS464" s="22" t="s">
        <v>1183</v>
      </c>
      <c r="AT464" s="22" t="s">
        <v>4205</v>
      </c>
      <c r="AU464" s="22" t="s">
        <v>4369</v>
      </c>
      <c r="AV464" s="22" t="s">
        <v>7335</v>
      </c>
      <c r="AW464" s="22" t="s">
        <v>4190</v>
      </c>
      <c r="AX464" s="22" t="s">
        <v>4190</v>
      </c>
    </row>
    <row r="465" spans="1:50" s="22" customFormat="1" ht="67.5" hidden="1" customHeight="1">
      <c r="A465" s="22" t="s">
        <v>7329</v>
      </c>
      <c r="B465" s="22" t="s">
        <v>6293</v>
      </c>
      <c r="C465" s="22" t="s">
        <v>4396</v>
      </c>
      <c r="D465" s="22" t="s">
        <v>4181</v>
      </c>
      <c r="E465" s="22" t="s">
        <v>7330</v>
      </c>
      <c r="F465" s="22" t="s">
        <v>7336</v>
      </c>
      <c r="G465" s="22" t="s">
        <v>7337</v>
      </c>
      <c r="H465" s="22" t="s">
        <v>7338</v>
      </c>
      <c r="I465" s="22" t="s">
        <v>4210</v>
      </c>
      <c r="J465" s="22" t="s">
        <v>6081</v>
      </c>
      <c r="K465" s="22" t="s">
        <v>1378</v>
      </c>
      <c r="L465" s="23" t="s">
        <v>7339</v>
      </c>
      <c r="M465" s="22" t="s">
        <v>4189</v>
      </c>
      <c r="N465" s="22" t="s">
        <v>4190</v>
      </c>
      <c r="O465" s="22" t="s">
        <v>4191</v>
      </c>
      <c r="P465" s="22" t="s">
        <v>4190</v>
      </c>
      <c r="Q465" s="22" t="s">
        <v>4189</v>
      </c>
      <c r="R465" s="22" t="s">
        <v>4190</v>
      </c>
      <c r="S465" s="22" t="s">
        <v>4191</v>
      </c>
      <c r="T465" s="22" t="s">
        <v>4190</v>
      </c>
      <c r="U465" s="22" t="s">
        <v>4213</v>
      </c>
      <c r="V465" s="22" t="s">
        <v>4214</v>
      </c>
      <c r="W465" s="22" t="s">
        <v>4190</v>
      </c>
      <c r="X465" s="22" t="s">
        <v>4189</v>
      </c>
      <c r="Y465" s="22" t="s">
        <v>4215</v>
      </c>
      <c r="Z465" s="22" t="s">
        <v>4189</v>
      </c>
      <c r="AA465" s="22" t="s">
        <v>4416</v>
      </c>
      <c r="AB465" s="22" t="s">
        <v>4189</v>
      </c>
      <c r="AC465" s="22" t="s">
        <v>4197</v>
      </c>
      <c r="AD465" s="22" t="s">
        <v>4190</v>
      </c>
      <c r="AE465" s="22" t="s">
        <v>4189</v>
      </c>
      <c r="AF465" s="22" t="s">
        <v>4216</v>
      </c>
      <c r="AG465" s="22" t="s">
        <v>4190</v>
      </c>
      <c r="AH465" s="22" t="s">
        <v>1377</v>
      </c>
      <c r="AI465" s="23" t="s">
        <v>6083</v>
      </c>
      <c r="AJ465" s="23" t="s">
        <v>7340</v>
      </c>
      <c r="AK465" s="22" t="s">
        <v>7341</v>
      </c>
      <c r="AL465" s="22" t="s">
        <v>4218</v>
      </c>
      <c r="AM465" s="22" t="s">
        <v>7342</v>
      </c>
      <c r="AN465" s="22" t="s">
        <v>4190</v>
      </c>
      <c r="AO465" s="22" t="s">
        <v>4190</v>
      </c>
      <c r="AP465" s="22" t="s">
        <v>4190</v>
      </c>
      <c r="AQ465" s="22" t="s">
        <v>4190</v>
      </c>
      <c r="AR465" s="22" t="s">
        <v>4190</v>
      </c>
      <c r="AS465" s="22" t="s">
        <v>4190</v>
      </c>
      <c r="AT465" s="22" t="s">
        <v>4190</v>
      </c>
      <c r="AU465" s="22" t="s">
        <v>4190</v>
      </c>
      <c r="AV465" s="22" t="s">
        <v>4190</v>
      </c>
      <c r="AW465" s="22" t="s">
        <v>4190</v>
      </c>
      <c r="AX465" s="22" t="s">
        <v>4190</v>
      </c>
    </row>
    <row r="466" spans="1:50" s="22" customFormat="1" ht="67.5" hidden="1" customHeight="1">
      <c r="A466" s="22" t="s">
        <v>7329</v>
      </c>
      <c r="B466" s="22" t="s">
        <v>6293</v>
      </c>
      <c r="C466" s="22" t="s">
        <v>4396</v>
      </c>
      <c r="D466" s="22" t="s">
        <v>4181</v>
      </c>
      <c r="E466" s="22" t="s">
        <v>7330</v>
      </c>
      <c r="F466" s="22" t="s">
        <v>7343</v>
      </c>
      <c r="G466" s="22" t="s">
        <v>7344</v>
      </c>
      <c r="H466" s="22" t="s">
        <v>1238</v>
      </c>
      <c r="I466" s="22" t="s">
        <v>4300</v>
      </c>
      <c r="J466" s="22" t="s">
        <v>6253</v>
      </c>
      <c r="K466" s="22" t="s">
        <v>1238</v>
      </c>
      <c r="L466" s="23" t="s">
        <v>7345</v>
      </c>
      <c r="M466" s="22" t="s">
        <v>4189</v>
      </c>
      <c r="N466" s="22" t="s">
        <v>4190</v>
      </c>
      <c r="O466" s="22" t="s">
        <v>4191</v>
      </c>
      <c r="P466" s="22" t="s">
        <v>4190</v>
      </c>
      <c r="Q466" s="22" t="s">
        <v>4189</v>
      </c>
      <c r="R466" s="22" t="s">
        <v>4190</v>
      </c>
      <c r="S466" s="22" t="s">
        <v>4191</v>
      </c>
      <c r="T466" s="22" t="s">
        <v>4190</v>
      </c>
      <c r="U466" s="22" t="s">
        <v>4266</v>
      </c>
      <c r="V466" s="22" t="s">
        <v>4362</v>
      </c>
      <c r="W466" s="22" t="s">
        <v>4363</v>
      </c>
      <c r="X466" s="22" t="s">
        <v>4189</v>
      </c>
      <c r="Y466" s="22" t="s">
        <v>4215</v>
      </c>
      <c r="Z466" s="22" t="s">
        <v>4189</v>
      </c>
      <c r="AA466" s="22" t="s">
        <v>4416</v>
      </c>
      <c r="AB466" s="22" t="s">
        <v>4189</v>
      </c>
      <c r="AC466" s="22" t="s">
        <v>4197</v>
      </c>
      <c r="AD466" s="22" t="s">
        <v>4190</v>
      </c>
      <c r="AE466" s="22" t="s">
        <v>4189</v>
      </c>
      <c r="AF466" s="22" t="s">
        <v>4216</v>
      </c>
      <c r="AG466" s="22" t="s">
        <v>4190</v>
      </c>
      <c r="AH466" s="22" t="s">
        <v>1239</v>
      </c>
      <c r="AI466" s="23" t="s">
        <v>6255</v>
      </c>
      <c r="AJ466" s="23" t="s">
        <v>7346</v>
      </c>
      <c r="AK466" s="22" t="s">
        <v>7347</v>
      </c>
      <c r="AL466" s="22" t="s">
        <v>4218</v>
      </c>
      <c r="AM466" s="22" t="s">
        <v>4242</v>
      </c>
      <c r="AN466" s="22" t="s">
        <v>4190</v>
      </c>
      <c r="AO466" s="22" t="s">
        <v>4190</v>
      </c>
      <c r="AP466" s="22" t="s">
        <v>4190</v>
      </c>
      <c r="AQ466" s="22" t="s">
        <v>4190</v>
      </c>
      <c r="AR466" s="22" t="s">
        <v>4190</v>
      </c>
      <c r="AS466" s="22" t="s">
        <v>4190</v>
      </c>
      <c r="AT466" s="22" t="s">
        <v>4190</v>
      </c>
      <c r="AU466" s="22" t="s">
        <v>4190</v>
      </c>
      <c r="AV466" s="22" t="s">
        <v>4190</v>
      </c>
      <c r="AW466" s="22" t="s">
        <v>4190</v>
      </c>
      <c r="AX466" s="22" t="s">
        <v>4190</v>
      </c>
    </row>
    <row r="467" spans="1:50" s="22" customFormat="1" ht="67.5" hidden="1" customHeight="1">
      <c r="A467" s="22" t="s">
        <v>7348</v>
      </c>
      <c r="B467" s="22" t="s">
        <v>4783</v>
      </c>
      <c r="C467" s="22" t="s">
        <v>6137</v>
      </c>
      <c r="D467" s="22" t="s">
        <v>4181</v>
      </c>
      <c r="E467" s="22" t="s">
        <v>7349</v>
      </c>
      <c r="F467" s="22" t="s">
        <v>7350</v>
      </c>
      <c r="G467" s="22" t="s">
        <v>7351</v>
      </c>
      <c r="H467" s="22" t="s">
        <v>7352</v>
      </c>
      <c r="I467" s="22" t="s">
        <v>4590</v>
      </c>
      <c r="J467" s="22" t="s">
        <v>5668</v>
      </c>
      <c r="K467" s="22" t="s">
        <v>4091</v>
      </c>
      <c r="L467" s="23" t="s">
        <v>7353</v>
      </c>
      <c r="M467" s="22" t="s">
        <v>4189</v>
      </c>
      <c r="N467" s="22" t="s">
        <v>4190</v>
      </c>
      <c r="O467" s="22" t="s">
        <v>4191</v>
      </c>
      <c r="P467" s="22" t="s">
        <v>4190</v>
      </c>
      <c r="Q467" s="22" t="s">
        <v>4189</v>
      </c>
      <c r="R467" s="22" t="s">
        <v>4190</v>
      </c>
      <c r="S467" s="22" t="s">
        <v>4191</v>
      </c>
      <c r="T467" s="22" t="s">
        <v>4190</v>
      </c>
      <c r="U467" s="22" t="s">
        <v>4192</v>
      </c>
      <c r="V467" s="22" t="s">
        <v>4193</v>
      </c>
      <c r="W467" s="22" t="s">
        <v>4190</v>
      </c>
      <c r="X467" s="22" t="s">
        <v>4189</v>
      </c>
      <c r="Y467" s="22" t="s">
        <v>4215</v>
      </c>
      <c r="Z467" s="22" t="s">
        <v>4194</v>
      </c>
      <c r="AA467" s="22" t="s">
        <v>4195</v>
      </c>
      <c r="AB467" s="22" t="s">
        <v>4189</v>
      </c>
      <c r="AC467" s="22" t="s">
        <v>4197</v>
      </c>
      <c r="AD467" s="22" t="s">
        <v>4190</v>
      </c>
      <c r="AE467" s="22" t="s">
        <v>4189</v>
      </c>
      <c r="AF467" s="22" t="s">
        <v>4216</v>
      </c>
      <c r="AG467" s="22" t="s">
        <v>4190</v>
      </c>
      <c r="AH467" s="22" t="s">
        <v>4090</v>
      </c>
      <c r="AI467" s="23" t="s">
        <v>7354</v>
      </c>
      <c r="AJ467" s="23" t="s">
        <v>7355</v>
      </c>
      <c r="AK467" s="22" t="s">
        <v>7356</v>
      </c>
      <c r="AL467" s="22" t="s">
        <v>4218</v>
      </c>
      <c r="AM467" s="22" t="s">
        <v>7357</v>
      </c>
      <c r="AN467" s="22" t="s">
        <v>4190</v>
      </c>
      <c r="AO467" s="22" t="s">
        <v>4190</v>
      </c>
      <c r="AP467" s="22" t="s">
        <v>4190</v>
      </c>
      <c r="AQ467" s="22" t="s">
        <v>4190</v>
      </c>
      <c r="AR467" s="22" t="s">
        <v>4190</v>
      </c>
      <c r="AS467" s="22" t="s">
        <v>4190</v>
      </c>
      <c r="AT467" s="22" t="s">
        <v>4190</v>
      </c>
      <c r="AU467" s="22" t="s">
        <v>4190</v>
      </c>
      <c r="AV467" s="22" t="s">
        <v>4190</v>
      </c>
      <c r="AW467" s="22" t="s">
        <v>4190</v>
      </c>
      <c r="AX467" s="22" t="s">
        <v>4190</v>
      </c>
    </row>
    <row r="468" spans="1:50" s="22" customFormat="1" ht="67.5" customHeight="1">
      <c r="A468" s="22" t="s">
        <v>7348</v>
      </c>
      <c r="B468" s="22" t="s">
        <v>4783</v>
      </c>
      <c r="C468" s="22" t="s">
        <v>6137</v>
      </c>
      <c r="D468" s="22" t="s">
        <v>4181</v>
      </c>
      <c r="E468" s="22" t="s">
        <v>7349</v>
      </c>
      <c r="F468" s="22" t="s">
        <v>4499</v>
      </c>
      <c r="G468" s="22" t="s">
        <v>7358</v>
      </c>
      <c r="H468" s="22" t="s">
        <v>5053</v>
      </c>
      <c r="I468" s="22" t="s">
        <v>4263</v>
      </c>
      <c r="J468" s="22" t="s">
        <v>4502</v>
      </c>
      <c r="K468" s="22" t="s">
        <v>2965</v>
      </c>
      <c r="L468" s="23" t="s">
        <v>7359</v>
      </c>
      <c r="M468" s="22" t="s">
        <v>4189</v>
      </c>
      <c r="N468" s="22" t="s">
        <v>4190</v>
      </c>
      <c r="O468" s="22" t="s">
        <v>4191</v>
      </c>
      <c r="P468" s="22" t="s">
        <v>4190</v>
      </c>
      <c r="Q468" s="22" t="s">
        <v>4189</v>
      </c>
      <c r="R468" s="22" t="s">
        <v>4190</v>
      </c>
      <c r="S468" s="22" t="s">
        <v>4191</v>
      </c>
      <c r="T468" s="22" t="s">
        <v>4190</v>
      </c>
      <c r="U468" s="22" t="s">
        <v>4192</v>
      </c>
      <c r="V468" s="22" t="s">
        <v>4193</v>
      </c>
      <c r="W468" s="22" t="s">
        <v>4190</v>
      </c>
      <c r="X468" s="22" t="s">
        <v>4189</v>
      </c>
      <c r="Y468" s="22" t="s">
        <v>4215</v>
      </c>
      <c r="Z468" s="22" t="s">
        <v>4189</v>
      </c>
      <c r="AA468" s="22" t="s">
        <v>4416</v>
      </c>
      <c r="AB468" s="22" t="s">
        <v>4189</v>
      </c>
      <c r="AC468" s="22" t="s">
        <v>4197</v>
      </c>
      <c r="AD468" s="22" t="s">
        <v>4190</v>
      </c>
      <c r="AE468" s="22" t="s">
        <v>4189</v>
      </c>
      <c r="AF468" s="22" t="s">
        <v>4216</v>
      </c>
      <c r="AG468" s="22" t="s">
        <v>4190</v>
      </c>
      <c r="AH468" s="22" t="s">
        <v>2964</v>
      </c>
      <c r="AI468" s="23" t="s">
        <v>5055</v>
      </c>
      <c r="AJ468" s="23" t="s">
        <v>5759</v>
      </c>
      <c r="AK468" s="22" t="s">
        <v>5760</v>
      </c>
      <c r="AL468" s="22" t="s">
        <v>4203</v>
      </c>
      <c r="AM468" s="22" t="s">
        <v>4190</v>
      </c>
      <c r="AN468" s="22" t="s">
        <v>4204</v>
      </c>
      <c r="AO468" s="22" t="s">
        <v>4204</v>
      </c>
      <c r="AP468" s="22" t="s">
        <v>4190</v>
      </c>
      <c r="AQ468" s="22" t="s">
        <v>2964</v>
      </c>
      <c r="AR468" s="22" t="s">
        <v>4190</v>
      </c>
      <c r="AS468" s="22" t="s">
        <v>2964</v>
      </c>
      <c r="AT468" s="22" t="s">
        <v>4205</v>
      </c>
      <c r="AU468" s="22" t="s">
        <v>4206</v>
      </c>
      <c r="AV468" s="22" t="s">
        <v>4190</v>
      </c>
      <c r="AW468" s="22" t="s">
        <v>4190</v>
      </c>
      <c r="AX468" s="22" t="s">
        <v>4190</v>
      </c>
    </row>
    <row r="469" spans="1:50" s="22" customFormat="1" ht="67.5" hidden="1" customHeight="1">
      <c r="A469" s="22" t="s">
        <v>7348</v>
      </c>
      <c r="B469" s="22" t="s">
        <v>4783</v>
      </c>
      <c r="C469" s="22" t="s">
        <v>6137</v>
      </c>
      <c r="D469" s="22" t="s">
        <v>4181</v>
      </c>
      <c r="E469" s="22" t="s">
        <v>7349</v>
      </c>
      <c r="F469" s="22" t="s">
        <v>7360</v>
      </c>
      <c r="G469" s="22" t="s">
        <v>7361</v>
      </c>
      <c r="H469" s="22" t="s">
        <v>7362</v>
      </c>
      <c r="I469" s="22" t="s">
        <v>4233</v>
      </c>
      <c r="J469" s="22" t="s">
        <v>7363</v>
      </c>
      <c r="K469" s="22" t="s">
        <v>4087</v>
      </c>
      <c r="L469" s="23" t="s">
        <v>7364</v>
      </c>
      <c r="M469" s="22" t="s">
        <v>4189</v>
      </c>
      <c r="N469" s="22" t="s">
        <v>4190</v>
      </c>
      <c r="O469" s="22" t="s">
        <v>4191</v>
      </c>
      <c r="P469" s="22" t="s">
        <v>4190</v>
      </c>
      <c r="Q469" s="22" t="s">
        <v>4189</v>
      </c>
      <c r="R469" s="22" t="s">
        <v>4190</v>
      </c>
      <c r="S469" s="22" t="s">
        <v>4191</v>
      </c>
      <c r="T469" s="22" t="s">
        <v>4190</v>
      </c>
      <c r="U469" s="22" t="s">
        <v>4213</v>
      </c>
      <c r="V469" s="22" t="s">
        <v>4214</v>
      </c>
      <c r="W469" s="22" t="s">
        <v>4190</v>
      </c>
      <c r="X469" s="22" t="s">
        <v>4189</v>
      </c>
      <c r="Y469" s="22" t="s">
        <v>4215</v>
      </c>
      <c r="Z469" s="22" t="s">
        <v>4189</v>
      </c>
      <c r="AA469" s="22" t="s">
        <v>4416</v>
      </c>
      <c r="AB469" s="22" t="s">
        <v>4189</v>
      </c>
      <c r="AC469" s="22" t="s">
        <v>4197</v>
      </c>
      <c r="AD469" s="22" t="s">
        <v>4190</v>
      </c>
      <c r="AE469" s="22" t="s">
        <v>4189</v>
      </c>
      <c r="AF469" s="22" t="s">
        <v>4216</v>
      </c>
      <c r="AG469" s="22" t="s">
        <v>4190</v>
      </c>
      <c r="AH469" s="22" t="s">
        <v>4086</v>
      </c>
      <c r="AI469" s="23" t="s">
        <v>7365</v>
      </c>
      <c r="AJ469" s="23" t="s">
        <v>7366</v>
      </c>
      <c r="AK469" s="22" t="s">
        <v>7367</v>
      </c>
      <c r="AL469" s="22" t="s">
        <v>4218</v>
      </c>
      <c r="AM469" s="22" t="s">
        <v>7368</v>
      </c>
      <c r="AN469" s="22" t="s">
        <v>4190</v>
      </c>
      <c r="AO469" s="22" t="s">
        <v>4190</v>
      </c>
      <c r="AP469" s="22" t="s">
        <v>4190</v>
      </c>
      <c r="AQ469" s="22" t="s">
        <v>4190</v>
      </c>
      <c r="AR469" s="22" t="s">
        <v>4190</v>
      </c>
      <c r="AS469" s="22" t="s">
        <v>4190</v>
      </c>
      <c r="AT469" s="22" t="s">
        <v>4190</v>
      </c>
      <c r="AU469" s="22" t="s">
        <v>4190</v>
      </c>
      <c r="AV469" s="22" t="s">
        <v>4190</v>
      </c>
      <c r="AW469" s="22" t="s">
        <v>4190</v>
      </c>
      <c r="AX469" s="22" t="s">
        <v>4190</v>
      </c>
    </row>
    <row r="470" spans="1:50" s="22" customFormat="1" ht="67.5" hidden="1" customHeight="1">
      <c r="A470" s="22" t="s">
        <v>7348</v>
      </c>
      <c r="B470" s="22" t="s">
        <v>4783</v>
      </c>
      <c r="C470" s="22" t="s">
        <v>6137</v>
      </c>
      <c r="D470" s="22" t="s">
        <v>4181</v>
      </c>
      <c r="E470" s="22" t="s">
        <v>7349</v>
      </c>
      <c r="F470" s="22" t="s">
        <v>7369</v>
      </c>
      <c r="G470" s="22" t="s">
        <v>7370</v>
      </c>
      <c r="H470" s="22" t="s">
        <v>4739</v>
      </c>
      <c r="I470" s="22" t="s">
        <v>4246</v>
      </c>
      <c r="J470" s="22" t="s">
        <v>4740</v>
      </c>
      <c r="K470" s="22" t="s">
        <v>2238</v>
      </c>
      <c r="L470" s="23" t="s">
        <v>7371</v>
      </c>
      <c r="M470" s="22" t="s">
        <v>4189</v>
      </c>
      <c r="N470" s="22" t="s">
        <v>4190</v>
      </c>
      <c r="O470" s="22" t="s">
        <v>4191</v>
      </c>
      <c r="P470" s="22" t="s">
        <v>4190</v>
      </c>
      <c r="Q470" s="22" t="s">
        <v>4189</v>
      </c>
      <c r="R470" s="22" t="s">
        <v>4190</v>
      </c>
      <c r="S470" s="22" t="s">
        <v>4191</v>
      </c>
      <c r="T470" s="22" t="s">
        <v>4190</v>
      </c>
      <c r="U470" s="22" t="s">
        <v>4192</v>
      </c>
      <c r="V470" s="22" t="s">
        <v>4193</v>
      </c>
      <c r="W470" s="22" t="s">
        <v>4190</v>
      </c>
      <c r="X470" s="22" t="s">
        <v>4189</v>
      </c>
      <c r="Y470" s="22" t="s">
        <v>4215</v>
      </c>
      <c r="Z470" s="22" t="s">
        <v>4189</v>
      </c>
      <c r="AA470" s="22" t="s">
        <v>4416</v>
      </c>
      <c r="AB470" s="22" t="s">
        <v>4189</v>
      </c>
      <c r="AC470" s="22" t="s">
        <v>4197</v>
      </c>
      <c r="AD470" s="22" t="s">
        <v>4190</v>
      </c>
      <c r="AE470" s="22" t="s">
        <v>4189</v>
      </c>
      <c r="AF470" s="22" t="s">
        <v>4216</v>
      </c>
      <c r="AG470" s="22" t="s">
        <v>4190</v>
      </c>
      <c r="AH470" s="22" t="s">
        <v>2237</v>
      </c>
      <c r="AI470" s="23" t="s">
        <v>4742</v>
      </c>
      <c r="AJ470" s="23" t="s">
        <v>5763</v>
      </c>
      <c r="AK470" s="22" t="s">
        <v>5764</v>
      </c>
      <c r="AL470" s="22" t="s">
        <v>4218</v>
      </c>
      <c r="AM470" s="22" t="s">
        <v>5765</v>
      </c>
      <c r="AN470" s="22" t="s">
        <v>4190</v>
      </c>
      <c r="AO470" s="22" t="s">
        <v>4190</v>
      </c>
      <c r="AP470" s="22" t="s">
        <v>4190</v>
      </c>
      <c r="AQ470" s="22" t="s">
        <v>4190</v>
      </c>
      <c r="AR470" s="22" t="s">
        <v>4190</v>
      </c>
      <c r="AS470" s="22" t="s">
        <v>4190</v>
      </c>
      <c r="AT470" s="22" t="s">
        <v>4190</v>
      </c>
      <c r="AU470" s="22" t="s">
        <v>4190</v>
      </c>
      <c r="AV470" s="22" t="s">
        <v>4190</v>
      </c>
      <c r="AW470" s="22" t="s">
        <v>4190</v>
      </c>
      <c r="AX470" s="22" t="s">
        <v>4190</v>
      </c>
    </row>
    <row r="471" spans="1:50" s="22" customFormat="1" ht="67.5" hidden="1" customHeight="1">
      <c r="A471" s="22" t="s">
        <v>7348</v>
      </c>
      <c r="B471" s="22" t="s">
        <v>4783</v>
      </c>
      <c r="C471" s="22" t="s">
        <v>6137</v>
      </c>
      <c r="D471" s="22" t="s">
        <v>4181</v>
      </c>
      <c r="E471" s="22" t="s">
        <v>7349</v>
      </c>
      <c r="F471" s="22" t="s">
        <v>7372</v>
      </c>
      <c r="G471" s="22" t="s">
        <v>7373</v>
      </c>
      <c r="H471" s="22" t="s">
        <v>7374</v>
      </c>
      <c r="I471" s="22" t="s">
        <v>4698</v>
      </c>
      <c r="J471" s="22" t="s">
        <v>7375</v>
      </c>
      <c r="K471" s="22" t="s">
        <v>2972</v>
      </c>
      <c r="L471" s="23" t="s">
        <v>7376</v>
      </c>
      <c r="M471" s="22" t="s">
        <v>4189</v>
      </c>
      <c r="N471" s="22" t="s">
        <v>4190</v>
      </c>
      <c r="O471" s="22" t="s">
        <v>4191</v>
      </c>
      <c r="P471" s="22" t="s">
        <v>4190</v>
      </c>
      <c r="Q471" s="22" t="s">
        <v>4189</v>
      </c>
      <c r="R471" s="22" t="s">
        <v>4190</v>
      </c>
      <c r="S471" s="22" t="s">
        <v>4191</v>
      </c>
      <c r="T471" s="22" t="s">
        <v>4190</v>
      </c>
      <c r="U471" s="22" t="s">
        <v>4192</v>
      </c>
      <c r="V471" s="22" t="s">
        <v>4193</v>
      </c>
      <c r="W471" s="22" t="s">
        <v>4190</v>
      </c>
      <c r="X471" s="22" t="s">
        <v>4189</v>
      </c>
      <c r="Y471" s="22" t="s">
        <v>4215</v>
      </c>
      <c r="Z471" s="22" t="s">
        <v>4189</v>
      </c>
      <c r="AA471" s="22" t="s">
        <v>4416</v>
      </c>
      <c r="AB471" s="22" t="s">
        <v>4189</v>
      </c>
      <c r="AC471" s="22" t="s">
        <v>4197</v>
      </c>
      <c r="AD471" s="22" t="s">
        <v>4190</v>
      </c>
      <c r="AE471" s="22" t="s">
        <v>4189</v>
      </c>
      <c r="AF471" s="22" t="s">
        <v>4216</v>
      </c>
      <c r="AG471" s="22" t="s">
        <v>4190</v>
      </c>
      <c r="AH471" s="22" t="s">
        <v>2971</v>
      </c>
      <c r="AI471" s="23" t="s">
        <v>7377</v>
      </c>
      <c r="AJ471" s="23" t="s">
        <v>7378</v>
      </c>
      <c r="AK471" s="22" t="s">
        <v>7379</v>
      </c>
      <c r="AL471" s="22" t="s">
        <v>4218</v>
      </c>
      <c r="AM471" s="22" t="s">
        <v>7380</v>
      </c>
      <c r="AN471" s="22" t="s">
        <v>4190</v>
      </c>
      <c r="AO471" s="22" t="s">
        <v>4190</v>
      </c>
      <c r="AP471" s="22" t="s">
        <v>4190</v>
      </c>
      <c r="AQ471" s="22" t="s">
        <v>4190</v>
      </c>
      <c r="AR471" s="22" t="s">
        <v>4190</v>
      </c>
      <c r="AS471" s="22" t="s">
        <v>4190</v>
      </c>
      <c r="AT471" s="22" t="s">
        <v>4190</v>
      </c>
      <c r="AU471" s="22" t="s">
        <v>4190</v>
      </c>
      <c r="AV471" s="22" t="s">
        <v>4190</v>
      </c>
      <c r="AW471" s="22" t="s">
        <v>4190</v>
      </c>
      <c r="AX471" s="22" t="s">
        <v>4190</v>
      </c>
    </row>
    <row r="472" spans="1:50" s="22" customFormat="1" ht="67.5" customHeight="1">
      <c r="A472" s="22" t="s">
        <v>7381</v>
      </c>
      <c r="B472" s="22" t="s">
        <v>5636</v>
      </c>
      <c r="C472" s="22" t="s">
        <v>4258</v>
      </c>
      <c r="D472" s="22" t="s">
        <v>4181</v>
      </c>
      <c r="E472" s="22" t="s">
        <v>7382</v>
      </c>
      <c r="F472" s="22" t="s">
        <v>4337</v>
      </c>
      <c r="G472" s="22" t="s">
        <v>943</v>
      </c>
      <c r="H472" s="22" t="s">
        <v>943</v>
      </c>
      <c r="I472" s="22" t="s">
        <v>4756</v>
      </c>
      <c r="J472" s="22" t="s">
        <v>4339</v>
      </c>
      <c r="K472" s="22" t="s">
        <v>943</v>
      </c>
      <c r="L472" s="23" t="s">
        <v>7383</v>
      </c>
      <c r="M472" s="22" t="s">
        <v>4189</v>
      </c>
      <c r="N472" s="22" t="s">
        <v>4190</v>
      </c>
      <c r="O472" s="22" t="s">
        <v>4191</v>
      </c>
      <c r="P472" s="22" t="s">
        <v>4190</v>
      </c>
      <c r="Q472" s="22" t="s">
        <v>4189</v>
      </c>
      <c r="R472" s="22" t="s">
        <v>4190</v>
      </c>
      <c r="S472" s="22" t="s">
        <v>4191</v>
      </c>
      <c r="T472" s="22" t="s">
        <v>4190</v>
      </c>
      <c r="U472" s="22" t="s">
        <v>4192</v>
      </c>
      <c r="V472" s="22" t="s">
        <v>4193</v>
      </c>
      <c r="W472" s="22" t="s">
        <v>4190</v>
      </c>
      <c r="X472" s="22" t="s">
        <v>4189</v>
      </c>
      <c r="Y472" s="22" t="s">
        <v>4215</v>
      </c>
      <c r="Z472" s="22" t="s">
        <v>4194</v>
      </c>
      <c r="AA472" s="22" t="s">
        <v>4195</v>
      </c>
      <c r="AB472" s="22" t="s">
        <v>4189</v>
      </c>
      <c r="AC472" s="22" t="s">
        <v>4197</v>
      </c>
      <c r="AD472" s="22" t="s">
        <v>4190</v>
      </c>
      <c r="AE472" s="22" t="s">
        <v>4189</v>
      </c>
      <c r="AF472" s="22" t="s">
        <v>4216</v>
      </c>
      <c r="AG472" s="22" t="s">
        <v>4190</v>
      </c>
      <c r="AH472" s="22" t="s">
        <v>942</v>
      </c>
      <c r="AI472" s="23" t="s">
        <v>4341</v>
      </c>
      <c r="AJ472" s="23" t="s">
        <v>7384</v>
      </c>
      <c r="AK472" s="22" t="s">
        <v>7385</v>
      </c>
      <c r="AL472" s="22" t="s">
        <v>4203</v>
      </c>
      <c r="AM472" s="22" t="s">
        <v>4190</v>
      </c>
      <c r="AN472" s="22" t="s">
        <v>4204</v>
      </c>
      <c r="AO472" s="22" t="s">
        <v>4204</v>
      </c>
      <c r="AP472" s="22" t="s">
        <v>4190</v>
      </c>
      <c r="AQ472" s="22" t="s">
        <v>942</v>
      </c>
      <c r="AR472" s="22" t="s">
        <v>4190</v>
      </c>
      <c r="AS472" s="22" t="s">
        <v>942</v>
      </c>
      <c r="AT472" s="22" t="s">
        <v>4205</v>
      </c>
      <c r="AU472" s="22" t="s">
        <v>4206</v>
      </c>
      <c r="AV472" s="22" t="s">
        <v>4190</v>
      </c>
      <c r="AW472" s="22" t="s">
        <v>4190</v>
      </c>
      <c r="AX472" s="22" t="s">
        <v>4190</v>
      </c>
    </row>
    <row r="473" spans="1:50" s="22" customFormat="1" ht="67.5" customHeight="1">
      <c r="A473" s="22" t="s">
        <v>7381</v>
      </c>
      <c r="B473" s="22" t="s">
        <v>5636</v>
      </c>
      <c r="C473" s="22" t="s">
        <v>4258</v>
      </c>
      <c r="D473" s="22" t="s">
        <v>4181</v>
      </c>
      <c r="E473" s="22" t="s">
        <v>7382</v>
      </c>
      <c r="F473" s="22" t="s">
        <v>7386</v>
      </c>
      <c r="G473" s="22" t="s">
        <v>7387</v>
      </c>
      <c r="H473" s="22" t="s">
        <v>7387</v>
      </c>
      <c r="I473" s="22" t="s">
        <v>4263</v>
      </c>
      <c r="J473" s="22" t="s">
        <v>7044</v>
      </c>
      <c r="K473" s="22" t="s">
        <v>1916</v>
      </c>
      <c r="L473" s="23" t="s">
        <v>7388</v>
      </c>
      <c r="M473" s="22" t="s">
        <v>4189</v>
      </c>
      <c r="N473" s="22" t="s">
        <v>4190</v>
      </c>
      <c r="O473" s="22" t="s">
        <v>4191</v>
      </c>
      <c r="P473" s="22" t="s">
        <v>4190</v>
      </c>
      <c r="Q473" s="22" t="s">
        <v>4189</v>
      </c>
      <c r="R473" s="22" t="s">
        <v>4190</v>
      </c>
      <c r="S473" s="22" t="s">
        <v>4191</v>
      </c>
      <c r="T473" s="22" t="s">
        <v>4190</v>
      </c>
      <c r="U473" s="22" t="s">
        <v>4192</v>
      </c>
      <c r="V473" s="22" t="s">
        <v>4193</v>
      </c>
      <c r="W473" s="22" t="s">
        <v>4190</v>
      </c>
      <c r="X473" s="22" t="s">
        <v>4189</v>
      </c>
      <c r="Y473" s="22" t="s">
        <v>4215</v>
      </c>
      <c r="Z473" s="22" t="s">
        <v>4194</v>
      </c>
      <c r="AA473" s="22" t="s">
        <v>4195</v>
      </c>
      <c r="AB473" s="22" t="s">
        <v>4189</v>
      </c>
      <c r="AC473" s="22" t="s">
        <v>4197</v>
      </c>
      <c r="AD473" s="22" t="s">
        <v>4190</v>
      </c>
      <c r="AE473" s="22" t="s">
        <v>4189</v>
      </c>
      <c r="AF473" s="22" t="s">
        <v>4216</v>
      </c>
      <c r="AG473" s="22" t="s">
        <v>4190</v>
      </c>
      <c r="AH473" s="22" t="s">
        <v>1915</v>
      </c>
      <c r="AI473" s="23" t="s">
        <v>7389</v>
      </c>
      <c r="AJ473" s="23" t="s">
        <v>7390</v>
      </c>
      <c r="AK473" s="22" t="s">
        <v>7391</v>
      </c>
      <c r="AL473" s="22" t="s">
        <v>4218</v>
      </c>
      <c r="AM473" s="22" t="s">
        <v>7392</v>
      </c>
      <c r="AN473" s="22" t="s">
        <v>4190</v>
      </c>
      <c r="AO473" s="22" t="s">
        <v>4190</v>
      </c>
      <c r="AP473" s="22" t="s">
        <v>4190</v>
      </c>
      <c r="AQ473" s="22" t="s">
        <v>4190</v>
      </c>
      <c r="AR473" s="22" t="s">
        <v>4190</v>
      </c>
      <c r="AS473" s="22" t="s">
        <v>4190</v>
      </c>
      <c r="AT473" s="22" t="s">
        <v>4190</v>
      </c>
      <c r="AU473" s="22" t="s">
        <v>4190</v>
      </c>
      <c r="AV473" s="22" t="s">
        <v>4190</v>
      </c>
      <c r="AW473" s="22" t="s">
        <v>4190</v>
      </c>
      <c r="AX473" s="22" t="s">
        <v>4190</v>
      </c>
    </row>
    <row r="474" spans="1:50" s="22" customFormat="1" ht="67.5" hidden="1" customHeight="1">
      <c r="A474" s="22" t="s">
        <v>7381</v>
      </c>
      <c r="B474" s="22" t="s">
        <v>5636</v>
      </c>
      <c r="C474" s="22" t="s">
        <v>4258</v>
      </c>
      <c r="D474" s="22" t="s">
        <v>4181</v>
      </c>
      <c r="E474" s="22" t="s">
        <v>7382</v>
      </c>
      <c r="F474" s="22" t="s">
        <v>7393</v>
      </c>
      <c r="G474" s="22" t="s">
        <v>7394</v>
      </c>
      <c r="H474" s="22" t="s">
        <v>7394</v>
      </c>
      <c r="I474" s="22" t="s">
        <v>4300</v>
      </c>
      <c r="J474" s="22" t="s">
        <v>5750</v>
      </c>
      <c r="K474" s="22" t="s">
        <v>2657</v>
      </c>
      <c r="L474" s="23" t="s">
        <v>7395</v>
      </c>
      <c r="M474" s="22" t="s">
        <v>4189</v>
      </c>
      <c r="N474" s="22" t="s">
        <v>4190</v>
      </c>
      <c r="O474" s="22" t="s">
        <v>4191</v>
      </c>
      <c r="P474" s="22" t="s">
        <v>4190</v>
      </c>
      <c r="Q474" s="22" t="s">
        <v>4189</v>
      </c>
      <c r="R474" s="22" t="s">
        <v>4190</v>
      </c>
      <c r="S474" s="22" t="s">
        <v>4191</v>
      </c>
      <c r="T474" s="22" t="s">
        <v>4190</v>
      </c>
      <c r="U474" s="22" t="s">
        <v>4213</v>
      </c>
      <c r="V474" s="22" t="s">
        <v>4214</v>
      </c>
      <c r="W474" s="22" t="s">
        <v>4190</v>
      </c>
      <c r="X474" s="22" t="s">
        <v>4189</v>
      </c>
      <c r="Y474" s="22" t="s">
        <v>4215</v>
      </c>
      <c r="Z474" s="22" t="s">
        <v>4189</v>
      </c>
      <c r="AA474" s="22" t="s">
        <v>4416</v>
      </c>
      <c r="AB474" s="22" t="s">
        <v>4189</v>
      </c>
      <c r="AC474" s="22" t="s">
        <v>4197</v>
      </c>
      <c r="AD474" s="22" t="s">
        <v>4190</v>
      </c>
      <c r="AE474" s="22" t="s">
        <v>4189</v>
      </c>
      <c r="AF474" s="22" t="s">
        <v>4216</v>
      </c>
      <c r="AG474" s="22" t="s">
        <v>4190</v>
      </c>
      <c r="AH474" s="22" t="s">
        <v>2656</v>
      </c>
      <c r="AI474" s="23" t="s">
        <v>5752</v>
      </c>
      <c r="AJ474" s="23" t="s">
        <v>7396</v>
      </c>
      <c r="AK474" s="22" t="s">
        <v>7397</v>
      </c>
      <c r="AL474" s="22" t="s">
        <v>4218</v>
      </c>
      <c r="AM474" s="22" t="s">
        <v>7398</v>
      </c>
      <c r="AN474" s="22" t="s">
        <v>4190</v>
      </c>
      <c r="AO474" s="22" t="s">
        <v>4190</v>
      </c>
      <c r="AP474" s="22" t="s">
        <v>4190</v>
      </c>
      <c r="AQ474" s="22" t="s">
        <v>4190</v>
      </c>
      <c r="AR474" s="22" t="s">
        <v>4190</v>
      </c>
      <c r="AS474" s="22" t="s">
        <v>4190</v>
      </c>
      <c r="AT474" s="22" t="s">
        <v>4190</v>
      </c>
      <c r="AU474" s="22" t="s">
        <v>4190</v>
      </c>
      <c r="AV474" s="22" t="s">
        <v>4190</v>
      </c>
      <c r="AW474" s="22" t="s">
        <v>4190</v>
      </c>
      <c r="AX474" s="22" t="s">
        <v>4190</v>
      </c>
    </row>
    <row r="475" spans="1:50" s="22" customFormat="1" ht="67.5" hidden="1" customHeight="1">
      <c r="A475" s="22" t="s">
        <v>7381</v>
      </c>
      <c r="B475" s="22" t="s">
        <v>5636</v>
      </c>
      <c r="C475" s="22" t="s">
        <v>4258</v>
      </c>
      <c r="D475" s="22" t="s">
        <v>4181</v>
      </c>
      <c r="E475" s="22" t="s">
        <v>7382</v>
      </c>
      <c r="F475" s="22" t="s">
        <v>7310</v>
      </c>
      <c r="G475" s="22" t="s">
        <v>7399</v>
      </c>
      <c r="H475" s="22" t="s">
        <v>7311</v>
      </c>
      <c r="I475" s="22" t="s">
        <v>4346</v>
      </c>
      <c r="J475" s="22" t="s">
        <v>4902</v>
      </c>
      <c r="K475" s="22" t="s">
        <v>2735</v>
      </c>
      <c r="L475" s="23" t="s">
        <v>7400</v>
      </c>
      <c r="M475" s="22" t="s">
        <v>4189</v>
      </c>
      <c r="N475" s="22" t="s">
        <v>4190</v>
      </c>
      <c r="O475" s="22" t="s">
        <v>4191</v>
      </c>
      <c r="P475" s="22" t="s">
        <v>4190</v>
      </c>
      <c r="Q475" s="22" t="s">
        <v>4189</v>
      </c>
      <c r="R475" s="22" t="s">
        <v>4190</v>
      </c>
      <c r="S475" s="22" t="s">
        <v>4191</v>
      </c>
      <c r="T475" s="22" t="s">
        <v>4190</v>
      </c>
      <c r="U475" s="22" t="s">
        <v>4192</v>
      </c>
      <c r="V475" s="22" t="s">
        <v>4193</v>
      </c>
      <c r="W475" s="22" t="s">
        <v>4190</v>
      </c>
      <c r="X475" s="22" t="s">
        <v>4189</v>
      </c>
      <c r="Y475" s="22" t="s">
        <v>4215</v>
      </c>
      <c r="Z475" s="22" t="s">
        <v>4189</v>
      </c>
      <c r="AA475" s="22" t="s">
        <v>4416</v>
      </c>
      <c r="AB475" s="22" t="s">
        <v>4189</v>
      </c>
      <c r="AC475" s="22" t="s">
        <v>4197</v>
      </c>
      <c r="AD475" s="22" t="s">
        <v>4190</v>
      </c>
      <c r="AE475" s="22" t="s">
        <v>4189</v>
      </c>
      <c r="AF475" s="22" t="s">
        <v>4216</v>
      </c>
      <c r="AG475" s="22" t="s">
        <v>4190</v>
      </c>
      <c r="AH475" s="22" t="s">
        <v>2734</v>
      </c>
      <c r="AI475" s="23" t="s">
        <v>5069</v>
      </c>
      <c r="AJ475" s="23" t="s">
        <v>7401</v>
      </c>
      <c r="AK475" s="22" t="s">
        <v>7402</v>
      </c>
      <c r="AL475" s="22" t="s">
        <v>4218</v>
      </c>
      <c r="AM475" s="22" t="s">
        <v>7403</v>
      </c>
      <c r="AN475" s="22" t="s">
        <v>4190</v>
      </c>
      <c r="AO475" s="22" t="s">
        <v>4190</v>
      </c>
      <c r="AP475" s="22" t="s">
        <v>4190</v>
      </c>
      <c r="AQ475" s="22" t="s">
        <v>4190</v>
      </c>
      <c r="AR475" s="22" t="s">
        <v>4190</v>
      </c>
      <c r="AS475" s="22" t="s">
        <v>4190</v>
      </c>
      <c r="AT475" s="22" t="s">
        <v>4190</v>
      </c>
      <c r="AU475" s="22" t="s">
        <v>4190</v>
      </c>
      <c r="AV475" s="22" t="s">
        <v>4190</v>
      </c>
      <c r="AW475" s="22" t="s">
        <v>4190</v>
      </c>
      <c r="AX475" s="22" t="s">
        <v>4190</v>
      </c>
    </row>
    <row r="476" spans="1:50" s="22" customFormat="1" ht="67.5" customHeight="1">
      <c r="A476" s="22" t="s">
        <v>7404</v>
      </c>
      <c r="B476" s="22" t="s">
        <v>5985</v>
      </c>
      <c r="C476" s="22" t="s">
        <v>5514</v>
      </c>
      <c r="D476" s="22" t="s">
        <v>4181</v>
      </c>
      <c r="E476" s="22" t="s">
        <v>7405</v>
      </c>
      <c r="F476" s="22" t="s">
        <v>5398</v>
      </c>
      <c r="G476" s="22" t="s">
        <v>7406</v>
      </c>
      <c r="H476" s="22" t="s">
        <v>6496</v>
      </c>
      <c r="I476" s="22" t="s">
        <v>4263</v>
      </c>
      <c r="J476" s="22" t="s">
        <v>4360</v>
      </c>
      <c r="K476" s="22" t="s">
        <v>1172</v>
      </c>
      <c r="L476" s="23" t="s">
        <v>7407</v>
      </c>
      <c r="M476" s="22" t="s">
        <v>4189</v>
      </c>
      <c r="N476" s="22" t="s">
        <v>4190</v>
      </c>
      <c r="O476" s="22" t="s">
        <v>4191</v>
      </c>
      <c r="P476" s="22" t="s">
        <v>4190</v>
      </c>
      <c r="Q476" s="22" t="s">
        <v>4189</v>
      </c>
      <c r="R476" s="22" t="s">
        <v>4190</v>
      </c>
      <c r="S476" s="22" t="s">
        <v>4191</v>
      </c>
      <c r="T476" s="22" t="s">
        <v>4190</v>
      </c>
      <c r="U476" s="22" t="s">
        <v>4266</v>
      </c>
      <c r="V476" s="22" t="s">
        <v>4362</v>
      </c>
      <c r="W476" s="22" t="s">
        <v>4363</v>
      </c>
      <c r="X476" s="22" t="s">
        <v>4194</v>
      </c>
      <c r="Y476" s="22" t="s">
        <v>4195</v>
      </c>
      <c r="Z476" s="22" t="s">
        <v>4194</v>
      </c>
      <c r="AA476" s="22" t="s">
        <v>4195</v>
      </c>
      <c r="AB476" s="22" t="s">
        <v>4189</v>
      </c>
      <c r="AC476" s="22" t="s">
        <v>4197</v>
      </c>
      <c r="AD476" s="22" t="s">
        <v>4190</v>
      </c>
      <c r="AE476" s="22" t="s">
        <v>4189</v>
      </c>
      <c r="AF476" s="22" t="s">
        <v>4216</v>
      </c>
      <c r="AG476" s="22" t="s">
        <v>4190</v>
      </c>
      <c r="AH476" s="22" t="s">
        <v>1183</v>
      </c>
      <c r="AI476" s="23" t="s">
        <v>4364</v>
      </c>
      <c r="AJ476" s="23" t="s">
        <v>4365</v>
      </c>
      <c r="AK476" s="22" t="s">
        <v>4366</v>
      </c>
      <c r="AL476" s="22" t="s">
        <v>4203</v>
      </c>
      <c r="AM476" s="22" t="s">
        <v>4190</v>
      </c>
      <c r="AN476" s="22" t="s">
        <v>4367</v>
      </c>
      <c r="AO476" s="22" t="s">
        <v>4204</v>
      </c>
      <c r="AP476" s="22" t="s">
        <v>4263</v>
      </c>
      <c r="AQ476" s="22" t="s">
        <v>1183</v>
      </c>
      <c r="AR476" s="22" t="s">
        <v>1183</v>
      </c>
      <c r="AS476" s="22" t="s">
        <v>1183</v>
      </c>
      <c r="AT476" s="22" t="s">
        <v>4205</v>
      </c>
      <c r="AU476" s="22" t="s">
        <v>4369</v>
      </c>
      <c r="AV476" s="22" t="s">
        <v>7408</v>
      </c>
      <c r="AW476" s="22" t="s">
        <v>4190</v>
      </c>
      <c r="AX476" s="22" t="s">
        <v>4190</v>
      </c>
    </row>
    <row r="477" spans="1:50" s="22" customFormat="1" ht="67.5" hidden="1" customHeight="1">
      <c r="A477" s="22" t="s">
        <v>7404</v>
      </c>
      <c r="B477" s="22" t="s">
        <v>5985</v>
      </c>
      <c r="C477" s="22" t="s">
        <v>5514</v>
      </c>
      <c r="D477" s="22" t="s">
        <v>4181</v>
      </c>
      <c r="E477" s="22" t="s">
        <v>7405</v>
      </c>
      <c r="F477" s="22" t="s">
        <v>4281</v>
      </c>
      <c r="G477" s="22" t="s">
        <v>7409</v>
      </c>
      <c r="H477" s="22" t="s">
        <v>4283</v>
      </c>
      <c r="I477" s="22" t="s">
        <v>4373</v>
      </c>
      <c r="J477" s="22" t="s">
        <v>4187</v>
      </c>
      <c r="K477" s="22" t="s">
        <v>1244</v>
      </c>
      <c r="L477" s="23" t="s">
        <v>7410</v>
      </c>
      <c r="M477" s="22" t="s">
        <v>4189</v>
      </c>
      <c r="N477" s="22" t="s">
        <v>4190</v>
      </c>
      <c r="O477" s="22" t="s">
        <v>4191</v>
      </c>
      <c r="P477" s="22" t="s">
        <v>4190</v>
      </c>
      <c r="Q477" s="22" t="s">
        <v>4189</v>
      </c>
      <c r="R477" s="22" t="s">
        <v>4190</v>
      </c>
      <c r="S477" s="22" t="s">
        <v>4191</v>
      </c>
      <c r="T477" s="22" t="s">
        <v>4190</v>
      </c>
      <c r="U477" s="22" t="s">
        <v>4266</v>
      </c>
      <c r="V477" s="22" t="s">
        <v>4362</v>
      </c>
      <c r="W477" s="22" t="s">
        <v>4363</v>
      </c>
      <c r="X477" s="22" t="s">
        <v>4194</v>
      </c>
      <c r="Y477" s="22" t="s">
        <v>4195</v>
      </c>
      <c r="Z477" s="22" t="s">
        <v>4194</v>
      </c>
      <c r="AA477" s="22" t="s">
        <v>4195</v>
      </c>
      <c r="AB477" s="22" t="s">
        <v>4194</v>
      </c>
      <c r="AC477" s="22" t="s">
        <v>4276</v>
      </c>
      <c r="AD477" s="22" t="s">
        <v>4190</v>
      </c>
      <c r="AE477" s="22" t="s">
        <v>4189</v>
      </c>
      <c r="AF477" s="22" t="s">
        <v>4216</v>
      </c>
      <c r="AG477" s="22" t="s">
        <v>4190</v>
      </c>
      <c r="AH477" s="22" t="s">
        <v>1251</v>
      </c>
      <c r="AI477" s="23" t="s">
        <v>4285</v>
      </c>
      <c r="AJ477" s="23" t="s">
        <v>4375</v>
      </c>
      <c r="AK477" s="22" t="s">
        <v>4376</v>
      </c>
      <c r="AL477" s="22" t="s">
        <v>4218</v>
      </c>
      <c r="AM477" s="22" t="s">
        <v>4377</v>
      </c>
      <c r="AN477" s="22" t="s">
        <v>4190</v>
      </c>
      <c r="AO477" s="22" t="s">
        <v>4190</v>
      </c>
      <c r="AP477" s="22" t="s">
        <v>4190</v>
      </c>
      <c r="AQ477" s="22" t="s">
        <v>4190</v>
      </c>
      <c r="AR477" s="22" t="s">
        <v>4190</v>
      </c>
      <c r="AS477" s="22" t="s">
        <v>4190</v>
      </c>
      <c r="AT477" s="22" t="s">
        <v>4190</v>
      </c>
      <c r="AU477" s="22" t="s">
        <v>4190</v>
      </c>
      <c r="AV477" s="22" t="s">
        <v>4190</v>
      </c>
      <c r="AW477" s="22" t="s">
        <v>4190</v>
      </c>
      <c r="AX477" s="22" t="s">
        <v>4190</v>
      </c>
    </row>
    <row r="478" spans="1:50" s="22" customFormat="1" ht="67.5" hidden="1" customHeight="1">
      <c r="A478" s="22" t="s">
        <v>7404</v>
      </c>
      <c r="B478" s="22" t="s">
        <v>5985</v>
      </c>
      <c r="C478" s="22" t="s">
        <v>5514</v>
      </c>
      <c r="D478" s="22" t="s">
        <v>4181</v>
      </c>
      <c r="E478" s="22" t="s">
        <v>7405</v>
      </c>
      <c r="F478" s="22" t="s">
        <v>7411</v>
      </c>
      <c r="G478" s="22" t="s">
        <v>7412</v>
      </c>
      <c r="H478" s="22" t="s">
        <v>7413</v>
      </c>
      <c r="I478" s="22" t="s">
        <v>4300</v>
      </c>
      <c r="J478" s="22" t="s">
        <v>4264</v>
      </c>
      <c r="K478" s="22" t="s">
        <v>1118</v>
      </c>
      <c r="L478" s="23" t="s">
        <v>7414</v>
      </c>
      <c r="M478" s="22" t="s">
        <v>4189</v>
      </c>
      <c r="N478" s="22" t="s">
        <v>4190</v>
      </c>
      <c r="O478" s="22" t="s">
        <v>4191</v>
      </c>
      <c r="P478" s="22" t="s">
        <v>4190</v>
      </c>
      <c r="Q478" s="22" t="s">
        <v>4189</v>
      </c>
      <c r="R478" s="22" t="s">
        <v>4190</v>
      </c>
      <c r="S478" s="22" t="s">
        <v>4191</v>
      </c>
      <c r="T478" s="22" t="s">
        <v>4190</v>
      </c>
      <c r="U478" s="22" t="s">
        <v>4266</v>
      </c>
      <c r="V478" s="22" t="s">
        <v>4362</v>
      </c>
      <c r="W478" s="22" t="s">
        <v>4363</v>
      </c>
      <c r="X478" s="22" t="s">
        <v>4189</v>
      </c>
      <c r="Y478" s="22" t="s">
        <v>4215</v>
      </c>
      <c r="Z478" s="22" t="s">
        <v>4194</v>
      </c>
      <c r="AA478" s="22" t="s">
        <v>4195</v>
      </c>
      <c r="AB478" s="22" t="s">
        <v>4189</v>
      </c>
      <c r="AC478" s="22" t="s">
        <v>4197</v>
      </c>
      <c r="AD478" s="22" t="s">
        <v>4190</v>
      </c>
      <c r="AE478" s="22" t="s">
        <v>4189</v>
      </c>
      <c r="AF478" s="22" t="s">
        <v>4216</v>
      </c>
      <c r="AG478" s="22" t="s">
        <v>4190</v>
      </c>
      <c r="AH478" s="22" t="s">
        <v>1131</v>
      </c>
      <c r="AI478" s="23" t="s">
        <v>4269</v>
      </c>
      <c r="AJ478" s="23" t="s">
        <v>6863</v>
      </c>
      <c r="AK478" s="22" t="s">
        <v>6864</v>
      </c>
      <c r="AL478" s="22" t="s">
        <v>4218</v>
      </c>
      <c r="AM478" s="22" t="s">
        <v>4242</v>
      </c>
      <c r="AN478" s="22" t="s">
        <v>4190</v>
      </c>
      <c r="AO478" s="22" t="s">
        <v>4190</v>
      </c>
      <c r="AP478" s="22" t="s">
        <v>4190</v>
      </c>
      <c r="AQ478" s="22" t="s">
        <v>4190</v>
      </c>
      <c r="AR478" s="22" t="s">
        <v>4190</v>
      </c>
      <c r="AS478" s="22" t="s">
        <v>4190</v>
      </c>
      <c r="AT478" s="22" t="s">
        <v>4190</v>
      </c>
      <c r="AU478" s="22" t="s">
        <v>4190</v>
      </c>
      <c r="AV478" s="22" t="s">
        <v>4190</v>
      </c>
      <c r="AW478" s="22" t="s">
        <v>4190</v>
      </c>
      <c r="AX478" s="22" t="s">
        <v>4190</v>
      </c>
    </row>
    <row r="479" spans="1:50" s="22" customFormat="1" ht="67.5" hidden="1" customHeight="1">
      <c r="A479" s="22" t="s">
        <v>7404</v>
      </c>
      <c r="B479" s="22" t="s">
        <v>5985</v>
      </c>
      <c r="C479" s="22" t="s">
        <v>5514</v>
      </c>
      <c r="D479" s="22" t="s">
        <v>4181</v>
      </c>
      <c r="E479" s="22" t="s">
        <v>7405</v>
      </c>
      <c r="F479" s="22" t="s">
        <v>4900</v>
      </c>
      <c r="G479" s="22" t="s">
        <v>4901</v>
      </c>
      <c r="H479" s="22" t="s">
        <v>4901</v>
      </c>
      <c r="I479" s="22" t="s">
        <v>4346</v>
      </c>
      <c r="J479" s="22" t="s">
        <v>4902</v>
      </c>
      <c r="K479" s="22" t="s">
        <v>2735</v>
      </c>
      <c r="L479" s="23" t="s">
        <v>7415</v>
      </c>
      <c r="M479" s="22" t="s">
        <v>4189</v>
      </c>
      <c r="N479" s="22" t="s">
        <v>4190</v>
      </c>
      <c r="O479" s="22" t="s">
        <v>4191</v>
      </c>
      <c r="P479" s="22" t="s">
        <v>4190</v>
      </c>
      <c r="Q479" s="22" t="s">
        <v>4189</v>
      </c>
      <c r="R479" s="22" t="s">
        <v>4190</v>
      </c>
      <c r="S479" s="22" t="s">
        <v>4191</v>
      </c>
      <c r="T479" s="22" t="s">
        <v>4190</v>
      </c>
      <c r="U479" s="22" t="s">
        <v>4266</v>
      </c>
      <c r="V479" s="22" t="s">
        <v>4362</v>
      </c>
      <c r="W479" s="22" t="s">
        <v>4363</v>
      </c>
      <c r="X479" s="22" t="s">
        <v>4189</v>
      </c>
      <c r="Y479" s="22" t="s">
        <v>4215</v>
      </c>
      <c r="Z479" s="22" t="s">
        <v>4189</v>
      </c>
      <c r="AA479" s="22" t="s">
        <v>4416</v>
      </c>
      <c r="AB479" s="22" t="s">
        <v>4189</v>
      </c>
      <c r="AC479" s="22" t="s">
        <v>4197</v>
      </c>
      <c r="AD479" s="22" t="s">
        <v>4190</v>
      </c>
      <c r="AE479" s="22" t="s">
        <v>4189</v>
      </c>
      <c r="AF479" s="22" t="s">
        <v>4216</v>
      </c>
      <c r="AG479" s="22" t="s">
        <v>4190</v>
      </c>
      <c r="AH479" s="22" t="s">
        <v>2736</v>
      </c>
      <c r="AI479" s="23" t="s">
        <v>4904</v>
      </c>
      <c r="AJ479" s="23" t="s">
        <v>7416</v>
      </c>
      <c r="AK479" s="22" t="s">
        <v>7417</v>
      </c>
      <c r="AL479" s="22" t="s">
        <v>4218</v>
      </c>
      <c r="AM479" s="22" t="s">
        <v>4242</v>
      </c>
      <c r="AN479" s="22" t="s">
        <v>4190</v>
      </c>
      <c r="AO479" s="22" t="s">
        <v>4190</v>
      </c>
      <c r="AP479" s="22" t="s">
        <v>4190</v>
      </c>
      <c r="AQ479" s="22" t="s">
        <v>4190</v>
      </c>
      <c r="AR479" s="22" t="s">
        <v>4190</v>
      </c>
      <c r="AS479" s="22" t="s">
        <v>4190</v>
      </c>
      <c r="AT479" s="22" t="s">
        <v>4190</v>
      </c>
      <c r="AU479" s="22" t="s">
        <v>4190</v>
      </c>
      <c r="AV479" s="22" t="s">
        <v>4190</v>
      </c>
      <c r="AW479" s="22" t="s">
        <v>4190</v>
      </c>
      <c r="AX479" s="22" t="s">
        <v>4190</v>
      </c>
    </row>
    <row r="480" spans="1:50" s="22" customFormat="1" ht="67.5" customHeight="1">
      <c r="A480" s="22" t="s">
        <v>7418</v>
      </c>
      <c r="B480" s="22" t="s">
        <v>6004</v>
      </c>
      <c r="C480" s="22" t="s">
        <v>4875</v>
      </c>
      <c r="D480" s="22" t="s">
        <v>4181</v>
      </c>
      <c r="E480" s="22" t="s">
        <v>7419</v>
      </c>
      <c r="F480" s="22" t="s">
        <v>7420</v>
      </c>
      <c r="G480" s="22" t="s">
        <v>7421</v>
      </c>
      <c r="H480" s="22" t="s">
        <v>7422</v>
      </c>
      <c r="I480" s="22" t="s">
        <v>5090</v>
      </c>
      <c r="J480" s="22" t="s">
        <v>4444</v>
      </c>
      <c r="K480" s="22" t="s">
        <v>184</v>
      </c>
      <c r="L480" s="23" t="s">
        <v>7423</v>
      </c>
      <c r="M480" s="22" t="s">
        <v>4189</v>
      </c>
      <c r="N480" s="22" t="s">
        <v>4190</v>
      </c>
      <c r="O480" s="22" t="s">
        <v>4191</v>
      </c>
      <c r="P480" s="22" t="s">
        <v>4190</v>
      </c>
      <c r="Q480" s="22" t="s">
        <v>4189</v>
      </c>
      <c r="R480" s="22" t="s">
        <v>4190</v>
      </c>
      <c r="S480" s="22" t="s">
        <v>4191</v>
      </c>
      <c r="T480" s="22" t="s">
        <v>4190</v>
      </c>
      <c r="U480" s="22" t="s">
        <v>4192</v>
      </c>
      <c r="V480" s="22" t="s">
        <v>4193</v>
      </c>
      <c r="W480" s="22" t="s">
        <v>4190</v>
      </c>
      <c r="X480" s="22" t="s">
        <v>4189</v>
      </c>
      <c r="Y480" s="22" t="s">
        <v>4215</v>
      </c>
      <c r="Z480" s="22" t="s">
        <v>4611</v>
      </c>
      <c r="AA480" s="22" t="s">
        <v>7424</v>
      </c>
      <c r="AB480" s="22" t="s">
        <v>4194</v>
      </c>
      <c r="AC480" s="22" t="s">
        <v>4276</v>
      </c>
      <c r="AD480" s="22" t="s">
        <v>4190</v>
      </c>
      <c r="AE480" s="22" t="s">
        <v>4189</v>
      </c>
      <c r="AF480" s="22" t="s">
        <v>4216</v>
      </c>
      <c r="AG480" s="22" t="s">
        <v>4190</v>
      </c>
      <c r="AH480" s="22" t="s">
        <v>188</v>
      </c>
      <c r="AI480" s="23" t="s">
        <v>4813</v>
      </c>
      <c r="AJ480" s="23" t="s">
        <v>6566</v>
      </c>
      <c r="AK480" s="22" t="s">
        <v>6567</v>
      </c>
      <c r="AL480" s="22" t="s">
        <v>4203</v>
      </c>
      <c r="AM480" s="22" t="s">
        <v>4190</v>
      </c>
      <c r="AN480" s="22" t="s">
        <v>4204</v>
      </c>
      <c r="AO480" s="22" t="s">
        <v>4204</v>
      </c>
      <c r="AP480" s="22" t="s">
        <v>4190</v>
      </c>
      <c r="AQ480" s="22" t="s">
        <v>188</v>
      </c>
      <c r="AR480" s="22" t="s">
        <v>4190</v>
      </c>
      <c r="AS480" s="22" t="s">
        <v>188</v>
      </c>
      <c r="AT480" s="22" t="s">
        <v>4205</v>
      </c>
      <c r="AU480" s="22" t="s">
        <v>4206</v>
      </c>
      <c r="AV480" s="22" t="s">
        <v>4190</v>
      </c>
      <c r="AW480" s="22" t="s">
        <v>4190</v>
      </c>
      <c r="AX480" s="22" t="s">
        <v>4190</v>
      </c>
    </row>
    <row r="481" spans="1:50" s="22" customFormat="1" ht="67.5" hidden="1" customHeight="1">
      <c r="A481" s="22" t="s">
        <v>7418</v>
      </c>
      <c r="B481" s="22" t="s">
        <v>6004</v>
      </c>
      <c r="C481" s="22" t="s">
        <v>4875</v>
      </c>
      <c r="D481" s="22" t="s">
        <v>4181</v>
      </c>
      <c r="E481" s="22" t="s">
        <v>7419</v>
      </c>
      <c r="F481" s="22" t="s">
        <v>4297</v>
      </c>
      <c r="G481" s="22" t="s">
        <v>7425</v>
      </c>
      <c r="H481" s="22" t="s">
        <v>6305</v>
      </c>
      <c r="I481" s="22" t="s">
        <v>4300</v>
      </c>
      <c r="J481" s="22" t="s">
        <v>4301</v>
      </c>
      <c r="K481" s="22" t="s">
        <v>2599</v>
      </c>
      <c r="L481" s="23" t="s">
        <v>7426</v>
      </c>
      <c r="M481" s="22" t="s">
        <v>4189</v>
      </c>
      <c r="N481" s="22" t="s">
        <v>4190</v>
      </c>
      <c r="O481" s="22" t="s">
        <v>4191</v>
      </c>
      <c r="P481" s="22" t="s">
        <v>4190</v>
      </c>
      <c r="Q481" s="22" t="s">
        <v>4189</v>
      </c>
      <c r="R481" s="22" t="s">
        <v>4190</v>
      </c>
      <c r="S481" s="22" t="s">
        <v>4191</v>
      </c>
      <c r="T481" s="22" t="s">
        <v>4190</v>
      </c>
      <c r="U481" s="22" t="s">
        <v>4213</v>
      </c>
      <c r="V481" s="22" t="s">
        <v>4214</v>
      </c>
      <c r="W481" s="22" t="s">
        <v>4190</v>
      </c>
      <c r="X481" s="22" t="s">
        <v>4189</v>
      </c>
      <c r="Y481" s="22" t="s">
        <v>4215</v>
      </c>
      <c r="Z481" s="22" t="s">
        <v>4249</v>
      </c>
      <c r="AA481" s="22" t="s">
        <v>7427</v>
      </c>
      <c r="AB481" s="22" t="s">
        <v>4189</v>
      </c>
      <c r="AC481" s="22" t="s">
        <v>4197</v>
      </c>
      <c r="AD481" s="22" t="s">
        <v>4190</v>
      </c>
      <c r="AE481" s="22" t="s">
        <v>4189</v>
      </c>
      <c r="AF481" s="22" t="s">
        <v>4216</v>
      </c>
      <c r="AG481" s="22" t="s">
        <v>4190</v>
      </c>
      <c r="AH481" s="22" t="s">
        <v>2600</v>
      </c>
      <c r="AI481" s="23" t="s">
        <v>4304</v>
      </c>
      <c r="AJ481" s="23" t="s">
        <v>5569</v>
      </c>
      <c r="AK481" s="22" t="s">
        <v>5570</v>
      </c>
      <c r="AL481" s="22" t="s">
        <v>4218</v>
      </c>
      <c r="AM481" s="22" t="s">
        <v>7428</v>
      </c>
      <c r="AN481" s="22" t="s">
        <v>4190</v>
      </c>
      <c r="AO481" s="22" t="s">
        <v>4190</v>
      </c>
      <c r="AP481" s="22" t="s">
        <v>4190</v>
      </c>
      <c r="AQ481" s="22" t="s">
        <v>4190</v>
      </c>
      <c r="AR481" s="22" t="s">
        <v>4190</v>
      </c>
      <c r="AS481" s="22" t="s">
        <v>4190</v>
      </c>
      <c r="AT481" s="22" t="s">
        <v>4190</v>
      </c>
      <c r="AU481" s="22" t="s">
        <v>4190</v>
      </c>
      <c r="AV481" s="22" t="s">
        <v>4190</v>
      </c>
      <c r="AW481" s="22" t="s">
        <v>4190</v>
      </c>
      <c r="AX481" s="22" t="s">
        <v>4190</v>
      </c>
    </row>
    <row r="482" spans="1:50" s="22" customFormat="1" ht="67.5" hidden="1" customHeight="1">
      <c r="A482" s="22" t="s">
        <v>7418</v>
      </c>
      <c r="B482" s="22" t="s">
        <v>6004</v>
      </c>
      <c r="C482" s="22" t="s">
        <v>4875</v>
      </c>
      <c r="D482" s="22" t="s">
        <v>4181</v>
      </c>
      <c r="E482" s="22" t="s">
        <v>7419</v>
      </c>
      <c r="F482" s="22" t="s">
        <v>7241</v>
      </c>
      <c r="G482" s="22" t="s">
        <v>4451</v>
      </c>
      <c r="H482" s="22" t="s">
        <v>7429</v>
      </c>
      <c r="I482" s="22" t="s">
        <v>7430</v>
      </c>
      <c r="J482" s="22" t="s">
        <v>4452</v>
      </c>
      <c r="K482" s="22" t="s">
        <v>1263</v>
      </c>
      <c r="L482" s="23" t="s">
        <v>7431</v>
      </c>
      <c r="M482" s="22" t="s">
        <v>4189</v>
      </c>
      <c r="N482" s="22" t="s">
        <v>4190</v>
      </c>
      <c r="O482" s="22" t="s">
        <v>4191</v>
      </c>
      <c r="P482" s="22" t="s">
        <v>4190</v>
      </c>
      <c r="Q482" s="22" t="s">
        <v>4189</v>
      </c>
      <c r="R482" s="22" t="s">
        <v>4190</v>
      </c>
      <c r="S482" s="22" t="s">
        <v>4191</v>
      </c>
      <c r="T482" s="22" t="s">
        <v>4190</v>
      </c>
      <c r="U482" s="22" t="s">
        <v>4192</v>
      </c>
      <c r="V482" s="22" t="s">
        <v>4193</v>
      </c>
      <c r="W482" s="22" t="s">
        <v>4190</v>
      </c>
      <c r="X482" s="22" t="s">
        <v>4189</v>
      </c>
      <c r="Y482" s="22" t="s">
        <v>4215</v>
      </c>
      <c r="Z482" s="22" t="s">
        <v>4194</v>
      </c>
      <c r="AA482" s="22" t="s">
        <v>4195</v>
      </c>
      <c r="AB482" s="22" t="s">
        <v>4194</v>
      </c>
      <c r="AC482" s="22" t="s">
        <v>4276</v>
      </c>
      <c r="AD482" s="22" t="s">
        <v>4190</v>
      </c>
      <c r="AE482" s="22" t="s">
        <v>4189</v>
      </c>
      <c r="AF482" s="22" t="s">
        <v>4216</v>
      </c>
      <c r="AG482" s="22" t="s">
        <v>4190</v>
      </c>
      <c r="AH482" s="22" t="s">
        <v>1262</v>
      </c>
      <c r="AI482" s="23" t="s">
        <v>4454</v>
      </c>
      <c r="AJ482" s="23" t="s">
        <v>7432</v>
      </c>
      <c r="AK482" s="22" t="s">
        <v>7433</v>
      </c>
      <c r="AL482" s="22" t="s">
        <v>4218</v>
      </c>
      <c r="AM482" s="22" t="s">
        <v>7434</v>
      </c>
      <c r="AN482" s="22" t="s">
        <v>4190</v>
      </c>
      <c r="AO482" s="22" t="s">
        <v>4190</v>
      </c>
      <c r="AP482" s="22" t="s">
        <v>4190</v>
      </c>
      <c r="AQ482" s="22" t="s">
        <v>4190</v>
      </c>
      <c r="AR482" s="22" t="s">
        <v>4190</v>
      </c>
      <c r="AS482" s="22" t="s">
        <v>4190</v>
      </c>
      <c r="AT482" s="22" t="s">
        <v>4190</v>
      </c>
      <c r="AU482" s="22" t="s">
        <v>4190</v>
      </c>
      <c r="AV482" s="22" t="s">
        <v>4190</v>
      </c>
      <c r="AW482" s="22" t="s">
        <v>4190</v>
      </c>
      <c r="AX482" s="22" t="s">
        <v>4190</v>
      </c>
    </row>
    <row r="483" spans="1:50" s="22" customFormat="1" ht="67.5" hidden="1" customHeight="1">
      <c r="A483" s="22" t="s">
        <v>7418</v>
      </c>
      <c r="B483" s="22" t="s">
        <v>6004</v>
      </c>
      <c r="C483" s="22" t="s">
        <v>4875</v>
      </c>
      <c r="D483" s="22" t="s">
        <v>4181</v>
      </c>
      <c r="E483" s="22" t="s">
        <v>7419</v>
      </c>
      <c r="F483" s="22" t="s">
        <v>7435</v>
      </c>
      <c r="G483" s="22" t="s">
        <v>7436</v>
      </c>
      <c r="H483" s="22" t="s">
        <v>7437</v>
      </c>
      <c r="I483" s="22" t="s">
        <v>7438</v>
      </c>
      <c r="J483" s="22" t="s">
        <v>7439</v>
      </c>
      <c r="K483" s="22" t="s">
        <v>696</v>
      </c>
      <c r="L483" s="23" t="s">
        <v>7440</v>
      </c>
      <c r="M483" s="22" t="s">
        <v>4189</v>
      </c>
      <c r="N483" s="22" t="s">
        <v>4190</v>
      </c>
      <c r="O483" s="22" t="s">
        <v>4191</v>
      </c>
      <c r="P483" s="22" t="s">
        <v>4190</v>
      </c>
      <c r="Q483" s="22" t="s">
        <v>4189</v>
      </c>
      <c r="R483" s="22" t="s">
        <v>4190</v>
      </c>
      <c r="S483" s="22" t="s">
        <v>4191</v>
      </c>
      <c r="T483" s="22" t="s">
        <v>4190</v>
      </c>
      <c r="U483" s="22" t="s">
        <v>4213</v>
      </c>
      <c r="V483" s="22" t="s">
        <v>4214</v>
      </c>
      <c r="W483" s="22" t="s">
        <v>4190</v>
      </c>
      <c r="X483" s="22" t="s">
        <v>4189</v>
      </c>
      <c r="Y483" s="22" t="s">
        <v>4215</v>
      </c>
      <c r="Z483" s="22" t="s">
        <v>4189</v>
      </c>
      <c r="AA483" s="22" t="s">
        <v>4416</v>
      </c>
      <c r="AB483" s="22" t="s">
        <v>4189</v>
      </c>
      <c r="AC483" s="22" t="s">
        <v>4197</v>
      </c>
      <c r="AD483" s="22" t="s">
        <v>4190</v>
      </c>
      <c r="AE483" s="22" t="s">
        <v>4189</v>
      </c>
      <c r="AF483" s="22" t="s">
        <v>4216</v>
      </c>
      <c r="AG483" s="22" t="s">
        <v>4190</v>
      </c>
      <c r="AH483" s="22" t="s">
        <v>695</v>
      </c>
      <c r="AI483" s="23" t="s">
        <v>7441</v>
      </c>
      <c r="AJ483" s="23" t="s">
        <v>7442</v>
      </c>
      <c r="AK483" s="22" t="s">
        <v>7443</v>
      </c>
      <c r="AL483" s="22" t="s">
        <v>4218</v>
      </c>
      <c r="AM483" s="22" t="s">
        <v>7444</v>
      </c>
      <c r="AN483" s="22" t="s">
        <v>4190</v>
      </c>
      <c r="AO483" s="22" t="s">
        <v>4190</v>
      </c>
      <c r="AP483" s="22" t="s">
        <v>4190</v>
      </c>
      <c r="AQ483" s="22" t="s">
        <v>4190</v>
      </c>
      <c r="AR483" s="22" t="s">
        <v>4190</v>
      </c>
      <c r="AS483" s="22" t="s">
        <v>4190</v>
      </c>
      <c r="AT483" s="22" t="s">
        <v>4190</v>
      </c>
      <c r="AU483" s="22" t="s">
        <v>4190</v>
      </c>
      <c r="AV483" s="22" t="s">
        <v>4190</v>
      </c>
      <c r="AW483" s="22" t="s">
        <v>4190</v>
      </c>
      <c r="AX483" s="22" t="s">
        <v>4190</v>
      </c>
    </row>
    <row r="484" spans="1:50" s="22" customFormat="1" ht="67.5" customHeight="1">
      <c r="A484" s="22" t="s">
        <v>7445</v>
      </c>
      <c r="B484" s="22" t="s">
        <v>5004</v>
      </c>
      <c r="C484" s="22" t="s">
        <v>4752</v>
      </c>
      <c r="D484" s="22" t="s">
        <v>4181</v>
      </c>
      <c r="E484" s="22" t="s">
        <v>7446</v>
      </c>
      <c r="F484" s="22" t="s">
        <v>4312</v>
      </c>
      <c r="G484" s="22" t="s">
        <v>7447</v>
      </c>
      <c r="H484" s="22" t="s">
        <v>4314</v>
      </c>
      <c r="I484" s="22" t="s">
        <v>4263</v>
      </c>
      <c r="J484" s="22" t="s">
        <v>4187</v>
      </c>
      <c r="K484" s="22" t="s">
        <v>1244</v>
      </c>
      <c r="L484" s="23" t="s">
        <v>7448</v>
      </c>
      <c r="M484" s="22" t="s">
        <v>4189</v>
      </c>
      <c r="N484" s="22" t="s">
        <v>4190</v>
      </c>
      <c r="O484" s="22" t="s">
        <v>4191</v>
      </c>
      <c r="P484" s="22" t="s">
        <v>4190</v>
      </c>
      <c r="Q484" s="22" t="s">
        <v>4189</v>
      </c>
      <c r="R484" s="22" t="s">
        <v>4190</v>
      </c>
      <c r="S484" s="22" t="s">
        <v>4191</v>
      </c>
      <c r="T484" s="22" t="s">
        <v>4190</v>
      </c>
      <c r="U484" s="22" t="s">
        <v>4192</v>
      </c>
      <c r="V484" s="22" t="s">
        <v>4193</v>
      </c>
      <c r="W484" s="22" t="s">
        <v>4190</v>
      </c>
      <c r="X484" s="22" t="s">
        <v>4194</v>
      </c>
      <c r="Y484" s="22" t="s">
        <v>4195</v>
      </c>
      <c r="Z484" s="22" t="s">
        <v>4194</v>
      </c>
      <c r="AA484" s="22" t="s">
        <v>7449</v>
      </c>
      <c r="AB484" s="22" t="s">
        <v>4189</v>
      </c>
      <c r="AC484" s="22" t="s">
        <v>4197</v>
      </c>
      <c r="AD484" s="22" t="s">
        <v>4190</v>
      </c>
      <c r="AE484" s="22" t="s">
        <v>4194</v>
      </c>
      <c r="AF484" s="22" t="s">
        <v>7450</v>
      </c>
      <c r="AG484" s="22" t="s">
        <v>7451</v>
      </c>
      <c r="AH484" s="22" t="s">
        <v>1243</v>
      </c>
      <c r="AI484" s="23" t="s">
        <v>4200</v>
      </c>
      <c r="AJ484" s="23" t="s">
        <v>4702</v>
      </c>
      <c r="AK484" s="22" t="s">
        <v>4703</v>
      </c>
      <c r="AL484" s="22" t="s">
        <v>4203</v>
      </c>
      <c r="AM484" s="22" t="s">
        <v>4190</v>
      </c>
      <c r="AN484" s="22" t="s">
        <v>4367</v>
      </c>
      <c r="AO484" s="22" t="s">
        <v>4367</v>
      </c>
      <c r="AP484" s="22" t="s">
        <v>4263</v>
      </c>
      <c r="AQ484" s="22" t="s">
        <v>1203</v>
      </c>
      <c r="AR484" s="22" t="s">
        <v>1243</v>
      </c>
      <c r="AS484" s="22" t="s">
        <v>1243</v>
      </c>
      <c r="AT484" s="22" t="s">
        <v>4205</v>
      </c>
      <c r="AU484" s="22" t="s">
        <v>4369</v>
      </c>
      <c r="AV484" s="22" t="s">
        <v>7452</v>
      </c>
      <c r="AW484" s="22" t="s">
        <v>4190</v>
      </c>
      <c r="AX484" s="22" t="s">
        <v>4190</v>
      </c>
    </row>
    <row r="485" spans="1:50" s="22" customFormat="1" ht="67.5" customHeight="1">
      <c r="A485" s="22" t="s">
        <v>7445</v>
      </c>
      <c r="B485" s="22" t="s">
        <v>5004</v>
      </c>
      <c r="C485" s="22" t="s">
        <v>4752</v>
      </c>
      <c r="D485" s="22" t="s">
        <v>4181</v>
      </c>
      <c r="E485" s="22" t="s">
        <v>7446</v>
      </c>
      <c r="F485" s="22" t="s">
        <v>7453</v>
      </c>
      <c r="G485" s="22" t="s">
        <v>7454</v>
      </c>
      <c r="H485" s="22" t="s">
        <v>4380</v>
      </c>
      <c r="I485" s="22" t="s">
        <v>4323</v>
      </c>
      <c r="J485" s="22" t="s">
        <v>4381</v>
      </c>
      <c r="K485" s="22" t="s">
        <v>1202</v>
      </c>
      <c r="L485" s="23" t="s">
        <v>7455</v>
      </c>
      <c r="M485" s="22" t="s">
        <v>4189</v>
      </c>
      <c r="N485" s="22" t="s">
        <v>4190</v>
      </c>
      <c r="O485" s="22" t="s">
        <v>4191</v>
      </c>
      <c r="P485" s="22" t="s">
        <v>4190</v>
      </c>
      <c r="Q485" s="22" t="s">
        <v>4189</v>
      </c>
      <c r="R485" s="22" t="s">
        <v>4190</v>
      </c>
      <c r="S485" s="22" t="s">
        <v>4191</v>
      </c>
      <c r="T485" s="22" t="s">
        <v>4190</v>
      </c>
      <c r="U485" s="22" t="s">
        <v>4192</v>
      </c>
      <c r="V485" s="22" t="s">
        <v>4193</v>
      </c>
      <c r="W485" s="22" t="s">
        <v>4190</v>
      </c>
      <c r="X485" s="22" t="s">
        <v>4194</v>
      </c>
      <c r="Y485" s="22" t="s">
        <v>4195</v>
      </c>
      <c r="Z485" s="22" t="s">
        <v>4194</v>
      </c>
      <c r="AA485" s="22" t="s">
        <v>4195</v>
      </c>
      <c r="AB485" s="22" t="s">
        <v>4249</v>
      </c>
      <c r="AC485" s="22" t="s">
        <v>4250</v>
      </c>
      <c r="AD485" s="23" t="s">
        <v>7456</v>
      </c>
      <c r="AE485" s="22" t="s">
        <v>4189</v>
      </c>
      <c r="AF485" s="22" t="s">
        <v>4216</v>
      </c>
      <c r="AG485" s="22" t="s">
        <v>4190</v>
      </c>
      <c r="AH485" s="22" t="s">
        <v>1203</v>
      </c>
      <c r="AI485" s="23" t="s">
        <v>7457</v>
      </c>
      <c r="AJ485" s="23" t="s">
        <v>7458</v>
      </c>
      <c r="AK485" s="22" t="s">
        <v>7459</v>
      </c>
      <c r="AL485" s="22" t="s">
        <v>4218</v>
      </c>
      <c r="AM485" s="22" t="s">
        <v>7460</v>
      </c>
      <c r="AN485" s="22" t="s">
        <v>4190</v>
      </c>
      <c r="AO485" s="22" t="s">
        <v>4190</v>
      </c>
      <c r="AP485" s="22" t="s">
        <v>4190</v>
      </c>
      <c r="AQ485" s="22" t="s">
        <v>4190</v>
      </c>
      <c r="AR485" s="22" t="s">
        <v>4190</v>
      </c>
      <c r="AS485" s="22" t="s">
        <v>4190</v>
      </c>
      <c r="AT485" s="22" t="s">
        <v>4190</v>
      </c>
      <c r="AU485" s="22" t="s">
        <v>4190</v>
      </c>
      <c r="AV485" s="22" t="s">
        <v>4190</v>
      </c>
      <c r="AW485" s="22" t="s">
        <v>4190</v>
      </c>
      <c r="AX485" s="22" t="s">
        <v>4190</v>
      </c>
    </row>
    <row r="486" spans="1:50" s="22" customFormat="1" ht="67.5" hidden="1" customHeight="1">
      <c r="A486" s="22" t="s">
        <v>7445</v>
      </c>
      <c r="B486" s="22" t="s">
        <v>5004</v>
      </c>
      <c r="C486" s="22" t="s">
        <v>4752</v>
      </c>
      <c r="D486" s="22" t="s">
        <v>4181</v>
      </c>
      <c r="E486" s="22" t="s">
        <v>7446</v>
      </c>
      <c r="F486" s="22" t="s">
        <v>5398</v>
      </c>
      <c r="G486" s="22" t="s">
        <v>7461</v>
      </c>
      <c r="H486" s="22" t="s">
        <v>4359</v>
      </c>
      <c r="I486" s="22" t="s">
        <v>4223</v>
      </c>
      <c r="J486" s="22" t="s">
        <v>4360</v>
      </c>
      <c r="K486" s="22" t="s">
        <v>1172</v>
      </c>
      <c r="L486" s="23" t="s">
        <v>7462</v>
      </c>
      <c r="M486" s="22" t="s">
        <v>4189</v>
      </c>
      <c r="N486" s="22" t="s">
        <v>4190</v>
      </c>
      <c r="O486" s="22" t="s">
        <v>4191</v>
      </c>
      <c r="P486" s="22" t="s">
        <v>4190</v>
      </c>
      <c r="Q486" s="22" t="s">
        <v>4189</v>
      </c>
      <c r="R486" s="22" t="s">
        <v>4190</v>
      </c>
      <c r="S486" s="22" t="s">
        <v>4191</v>
      </c>
      <c r="T486" s="22" t="s">
        <v>4190</v>
      </c>
      <c r="U486" s="22" t="s">
        <v>4192</v>
      </c>
      <c r="V486" s="22" t="s">
        <v>4193</v>
      </c>
      <c r="W486" s="22" t="s">
        <v>4190</v>
      </c>
      <c r="X486" s="22" t="s">
        <v>4194</v>
      </c>
      <c r="Y486" s="22" t="s">
        <v>4195</v>
      </c>
      <c r="Z486" s="22" t="s">
        <v>4194</v>
      </c>
      <c r="AA486" s="22" t="s">
        <v>4195</v>
      </c>
      <c r="AB486" s="22" t="s">
        <v>4249</v>
      </c>
      <c r="AC486" s="22" t="s">
        <v>4250</v>
      </c>
      <c r="AD486" s="23" t="s">
        <v>7456</v>
      </c>
      <c r="AE486" s="22" t="s">
        <v>4189</v>
      </c>
      <c r="AF486" s="22" t="s">
        <v>4216</v>
      </c>
      <c r="AG486" s="22" t="s">
        <v>4190</v>
      </c>
      <c r="AH486" s="22" t="s">
        <v>1173</v>
      </c>
      <c r="AI486" s="23" t="s">
        <v>4733</v>
      </c>
      <c r="AJ486" s="23" t="s">
        <v>5553</v>
      </c>
      <c r="AK486" s="22" t="s">
        <v>5554</v>
      </c>
      <c r="AL486" s="22" t="s">
        <v>4218</v>
      </c>
      <c r="AM486" s="22" t="s">
        <v>7463</v>
      </c>
      <c r="AN486" s="22" t="s">
        <v>4190</v>
      </c>
      <c r="AO486" s="22" t="s">
        <v>4190</v>
      </c>
      <c r="AP486" s="22" t="s">
        <v>4190</v>
      </c>
      <c r="AQ486" s="22" t="s">
        <v>4190</v>
      </c>
      <c r="AR486" s="22" t="s">
        <v>4190</v>
      </c>
      <c r="AS486" s="22" t="s">
        <v>4190</v>
      </c>
      <c r="AT486" s="22" t="s">
        <v>4190</v>
      </c>
      <c r="AU486" s="22" t="s">
        <v>4190</v>
      </c>
      <c r="AV486" s="22" t="s">
        <v>4190</v>
      </c>
      <c r="AW486" s="22" t="s">
        <v>4190</v>
      </c>
      <c r="AX486" s="22" t="s">
        <v>4190</v>
      </c>
    </row>
    <row r="487" spans="1:50" s="22" customFormat="1" ht="67.5" hidden="1" customHeight="1">
      <c r="A487" s="22" t="s">
        <v>7445</v>
      </c>
      <c r="B487" s="22" t="s">
        <v>5004</v>
      </c>
      <c r="C487" s="22" t="s">
        <v>4752</v>
      </c>
      <c r="D487" s="22" t="s">
        <v>4181</v>
      </c>
      <c r="E487" s="22" t="s">
        <v>7446</v>
      </c>
      <c r="F487" s="22" t="s">
        <v>4625</v>
      </c>
      <c r="G487" s="22" t="s">
        <v>7464</v>
      </c>
      <c r="H487" s="22" t="s">
        <v>4627</v>
      </c>
      <c r="I487" s="22" t="s">
        <v>4233</v>
      </c>
      <c r="J487" s="22" t="s">
        <v>4247</v>
      </c>
      <c r="K487" s="22" t="s">
        <v>2922</v>
      </c>
      <c r="L487" s="23" t="s">
        <v>7465</v>
      </c>
      <c r="M487" s="22" t="s">
        <v>4189</v>
      </c>
      <c r="N487" s="22" t="s">
        <v>4190</v>
      </c>
      <c r="O487" s="22" t="s">
        <v>4191</v>
      </c>
      <c r="P487" s="22" t="s">
        <v>4190</v>
      </c>
      <c r="Q487" s="22" t="s">
        <v>4189</v>
      </c>
      <c r="R487" s="22" t="s">
        <v>4190</v>
      </c>
      <c r="S487" s="22" t="s">
        <v>4191</v>
      </c>
      <c r="T487" s="22" t="s">
        <v>4190</v>
      </c>
      <c r="U487" s="22" t="s">
        <v>4192</v>
      </c>
      <c r="V487" s="22" t="s">
        <v>4193</v>
      </c>
      <c r="W487" s="22" t="s">
        <v>4190</v>
      </c>
      <c r="X487" s="22" t="s">
        <v>4194</v>
      </c>
      <c r="Y487" s="22" t="s">
        <v>4195</v>
      </c>
      <c r="Z487" s="22" t="s">
        <v>4194</v>
      </c>
      <c r="AA487" s="22" t="s">
        <v>4195</v>
      </c>
      <c r="AB487" s="22" t="s">
        <v>4249</v>
      </c>
      <c r="AC487" s="22" t="s">
        <v>4250</v>
      </c>
      <c r="AD487" s="23" t="s">
        <v>7456</v>
      </c>
      <c r="AE487" s="22" t="s">
        <v>4189</v>
      </c>
      <c r="AF487" s="22" t="s">
        <v>4216</v>
      </c>
      <c r="AG487" s="22" t="s">
        <v>4190</v>
      </c>
      <c r="AH487" s="22" t="s">
        <v>2923</v>
      </c>
      <c r="AI487" s="23" t="s">
        <v>4252</v>
      </c>
      <c r="AJ487" s="23" t="s">
        <v>7466</v>
      </c>
      <c r="AK487" s="22" t="s">
        <v>7467</v>
      </c>
      <c r="AL487" s="22" t="s">
        <v>4218</v>
      </c>
      <c r="AM487" s="22" t="s">
        <v>7468</v>
      </c>
      <c r="AN487" s="22" t="s">
        <v>4190</v>
      </c>
      <c r="AO487" s="22" t="s">
        <v>4190</v>
      </c>
      <c r="AP487" s="22" t="s">
        <v>4190</v>
      </c>
      <c r="AQ487" s="22" t="s">
        <v>4190</v>
      </c>
      <c r="AR487" s="22" t="s">
        <v>4190</v>
      </c>
      <c r="AS487" s="22" t="s">
        <v>4190</v>
      </c>
      <c r="AT487" s="22" t="s">
        <v>4190</v>
      </c>
      <c r="AU487" s="22" t="s">
        <v>4190</v>
      </c>
      <c r="AV487" s="22" t="s">
        <v>4190</v>
      </c>
      <c r="AW487" s="22" t="s">
        <v>4190</v>
      </c>
      <c r="AX487" s="22" t="s">
        <v>4190</v>
      </c>
    </row>
    <row r="488" spans="1:50" s="22" customFormat="1" ht="67.5" hidden="1" customHeight="1">
      <c r="A488" s="22" t="s">
        <v>7445</v>
      </c>
      <c r="B488" s="22" t="s">
        <v>5004</v>
      </c>
      <c r="C488" s="22" t="s">
        <v>4752</v>
      </c>
      <c r="D488" s="22" t="s">
        <v>4181</v>
      </c>
      <c r="E488" s="22" t="s">
        <v>7446</v>
      </c>
      <c r="F488" s="22" t="s">
        <v>7469</v>
      </c>
      <c r="G488" s="22" t="s">
        <v>7470</v>
      </c>
      <c r="H488" s="22" t="s">
        <v>7471</v>
      </c>
      <c r="I488" s="22" t="s">
        <v>4300</v>
      </c>
      <c r="J488" s="22" t="s">
        <v>7472</v>
      </c>
      <c r="K488" s="22" t="s">
        <v>2620</v>
      </c>
      <c r="L488" s="23" t="s">
        <v>7473</v>
      </c>
      <c r="M488" s="22" t="s">
        <v>4189</v>
      </c>
      <c r="N488" s="22" t="s">
        <v>4190</v>
      </c>
      <c r="O488" s="22" t="s">
        <v>4191</v>
      </c>
      <c r="P488" s="22" t="s">
        <v>4190</v>
      </c>
      <c r="Q488" s="22" t="s">
        <v>4189</v>
      </c>
      <c r="R488" s="22" t="s">
        <v>4190</v>
      </c>
      <c r="S488" s="22" t="s">
        <v>4191</v>
      </c>
      <c r="T488" s="22" t="s">
        <v>4190</v>
      </c>
      <c r="U488" s="22" t="s">
        <v>4192</v>
      </c>
      <c r="V488" s="22" t="s">
        <v>4193</v>
      </c>
      <c r="W488" s="22" t="s">
        <v>4190</v>
      </c>
      <c r="X488" s="22" t="s">
        <v>4189</v>
      </c>
      <c r="Y488" s="22" t="s">
        <v>4215</v>
      </c>
      <c r="Z488" s="22" t="s">
        <v>4194</v>
      </c>
      <c r="AA488" s="22" t="s">
        <v>4195</v>
      </c>
      <c r="AB488" s="22" t="s">
        <v>4189</v>
      </c>
      <c r="AC488" s="22" t="s">
        <v>4197</v>
      </c>
      <c r="AD488" s="22" t="s">
        <v>4190</v>
      </c>
      <c r="AE488" s="22" t="s">
        <v>4189</v>
      </c>
      <c r="AF488" s="22" t="s">
        <v>4216</v>
      </c>
      <c r="AG488" s="22" t="s">
        <v>4190</v>
      </c>
      <c r="AH488" s="22" t="s">
        <v>2619</v>
      </c>
      <c r="AI488" s="23" t="s">
        <v>7474</v>
      </c>
      <c r="AJ488" s="23" t="s">
        <v>7475</v>
      </c>
      <c r="AK488" s="22" t="s">
        <v>7476</v>
      </c>
      <c r="AL488" s="22" t="s">
        <v>4218</v>
      </c>
      <c r="AM488" s="22" t="s">
        <v>4242</v>
      </c>
      <c r="AN488" s="22" t="s">
        <v>4190</v>
      </c>
      <c r="AO488" s="22" t="s">
        <v>4190</v>
      </c>
      <c r="AP488" s="22" t="s">
        <v>4190</v>
      </c>
      <c r="AQ488" s="22" t="s">
        <v>4190</v>
      </c>
      <c r="AR488" s="22" t="s">
        <v>4190</v>
      </c>
      <c r="AS488" s="22" t="s">
        <v>4190</v>
      </c>
      <c r="AT488" s="22" t="s">
        <v>4190</v>
      </c>
      <c r="AU488" s="22" t="s">
        <v>4190</v>
      </c>
      <c r="AV488" s="22" t="s">
        <v>4190</v>
      </c>
      <c r="AW488" s="22" t="s">
        <v>4190</v>
      </c>
      <c r="AX488" s="22" t="s">
        <v>4190</v>
      </c>
    </row>
    <row r="489" spans="1:50" s="22" customFormat="1" ht="67.5" customHeight="1">
      <c r="A489" s="22" t="s">
        <v>7477</v>
      </c>
      <c r="B489" s="22" t="s">
        <v>6293</v>
      </c>
      <c r="C489" s="22" t="s">
        <v>4838</v>
      </c>
      <c r="D489" s="22" t="s">
        <v>4181</v>
      </c>
      <c r="E489" s="22" t="s">
        <v>7478</v>
      </c>
      <c r="F489" s="22" t="s">
        <v>7218</v>
      </c>
      <c r="G489" s="22" t="s">
        <v>7479</v>
      </c>
      <c r="H489" s="22" t="s">
        <v>7220</v>
      </c>
      <c r="I489" s="22" t="s">
        <v>4368</v>
      </c>
      <c r="J489" s="22" t="s">
        <v>4401</v>
      </c>
      <c r="K489" s="22" t="s">
        <v>788</v>
      </c>
      <c r="L489" s="23" t="s">
        <v>7480</v>
      </c>
      <c r="M489" s="22" t="s">
        <v>4189</v>
      </c>
      <c r="N489" s="22" t="s">
        <v>4190</v>
      </c>
      <c r="O489" s="22" t="s">
        <v>4191</v>
      </c>
      <c r="P489" s="22" t="s">
        <v>4190</v>
      </c>
      <c r="Q489" s="22" t="s">
        <v>4189</v>
      </c>
      <c r="R489" s="22" t="s">
        <v>4190</v>
      </c>
      <c r="S489" s="22" t="s">
        <v>4191</v>
      </c>
      <c r="T489" s="22" t="s">
        <v>4190</v>
      </c>
      <c r="U489" s="22" t="s">
        <v>4403</v>
      </c>
      <c r="V489" s="22" t="s">
        <v>4404</v>
      </c>
      <c r="W489" s="22" t="s">
        <v>7481</v>
      </c>
      <c r="X489" s="22" t="s">
        <v>4189</v>
      </c>
      <c r="Y489" s="22" t="s">
        <v>4215</v>
      </c>
      <c r="Z489" s="22" t="s">
        <v>4194</v>
      </c>
      <c r="AA489" s="22" t="s">
        <v>4195</v>
      </c>
      <c r="AB489" s="22" t="s">
        <v>4189</v>
      </c>
      <c r="AC489" s="22" t="s">
        <v>4197</v>
      </c>
      <c r="AD489" s="22" t="s">
        <v>4190</v>
      </c>
      <c r="AE489" s="22" t="s">
        <v>4189</v>
      </c>
      <c r="AF489" s="22" t="s">
        <v>4216</v>
      </c>
      <c r="AG489" s="22" t="s">
        <v>4190</v>
      </c>
      <c r="AH489" s="22" t="s">
        <v>836</v>
      </c>
      <c r="AI489" s="23" t="s">
        <v>7482</v>
      </c>
      <c r="AJ489" s="23" t="s">
        <v>7483</v>
      </c>
      <c r="AK489" s="22" t="s">
        <v>7484</v>
      </c>
      <c r="AL489" s="22" t="s">
        <v>4218</v>
      </c>
      <c r="AM489" s="22" t="s">
        <v>7485</v>
      </c>
      <c r="AN489" s="22" t="s">
        <v>4190</v>
      </c>
      <c r="AO489" s="22" t="s">
        <v>4190</v>
      </c>
      <c r="AP489" s="22" t="s">
        <v>4190</v>
      </c>
      <c r="AQ489" s="22" t="s">
        <v>4190</v>
      </c>
      <c r="AR489" s="22" t="s">
        <v>4190</v>
      </c>
      <c r="AS489" s="22" t="s">
        <v>4190</v>
      </c>
      <c r="AT489" s="22" t="s">
        <v>4190</v>
      </c>
      <c r="AU489" s="22" t="s">
        <v>4190</v>
      </c>
      <c r="AV489" s="22" t="s">
        <v>4190</v>
      </c>
      <c r="AW489" s="22" t="s">
        <v>4190</v>
      </c>
      <c r="AX489" s="22" t="s">
        <v>4190</v>
      </c>
    </row>
    <row r="490" spans="1:50" s="22" customFormat="1" ht="67.5" customHeight="1">
      <c r="A490" s="22" t="s">
        <v>7477</v>
      </c>
      <c r="B490" s="22" t="s">
        <v>6293</v>
      </c>
      <c r="C490" s="22" t="s">
        <v>4838</v>
      </c>
      <c r="D490" s="22" t="s">
        <v>4181</v>
      </c>
      <c r="E490" s="22" t="s">
        <v>7478</v>
      </c>
      <c r="F490" s="22" t="s">
        <v>4691</v>
      </c>
      <c r="G490" s="22" t="s">
        <v>7486</v>
      </c>
      <c r="H490" s="22" t="s">
        <v>7487</v>
      </c>
      <c r="I490" s="22" t="s">
        <v>4590</v>
      </c>
      <c r="J490" s="22" t="s">
        <v>4694</v>
      </c>
      <c r="K490" s="22" t="s">
        <v>1003</v>
      </c>
      <c r="L490" s="23" t="s">
        <v>7488</v>
      </c>
      <c r="M490" s="22" t="s">
        <v>4189</v>
      </c>
      <c r="N490" s="22" t="s">
        <v>4190</v>
      </c>
      <c r="O490" s="22" t="s">
        <v>4191</v>
      </c>
      <c r="P490" s="22" t="s">
        <v>4190</v>
      </c>
      <c r="Q490" s="22" t="s">
        <v>4189</v>
      </c>
      <c r="R490" s="22" t="s">
        <v>4190</v>
      </c>
      <c r="S490" s="22" t="s">
        <v>4191</v>
      </c>
      <c r="T490" s="22" t="s">
        <v>4190</v>
      </c>
      <c r="U490" s="22" t="s">
        <v>4266</v>
      </c>
      <c r="V490" s="22" t="s">
        <v>7222</v>
      </c>
      <c r="W490" s="22" t="s">
        <v>7489</v>
      </c>
      <c r="X490" s="22" t="s">
        <v>4189</v>
      </c>
      <c r="Y490" s="22" t="s">
        <v>4215</v>
      </c>
      <c r="Z490" s="22" t="s">
        <v>4189</v>
      </c>
      <c r="AA490" s="22" t="s">
        <v>4416</v>
      </c>
      <c r="AB490" s="22" t="s">
        <v>4189</v>
      </c>
      <c r="AC490" s="22" t="s">
        <v>4197</v>
      </c>
      <c r="AD490" s="22" t="s">
        <v>4190</v>
      </c>
      <c r="AE490" s="22" t="s">
        <v>4189</v>
      </c>
      <c r="AF490" s="22" t="s">
        <v>4216</v>
      </c>
      <c r="AG490" s="22" t="s">
        <v>4190</v>
      </c>
      <c r="AH490" s="22" t="s">
        <v>1004</v>
      </c>
      <c r="AI490" s="23" t="s">
        <v>7490</v>
      </c>
      <c r="AJ490" s="23" t="s">
        <v>7491</v>
      </c>
      <c r="AK490" s="22" t="s">
        <v>7492</v>
      </c>
      <c r="AL490" s="22" t="s">
        <v>4203</v>
      </c>
      <c r="AM490" s="22" t="s">
        <v>4190</v>
      </c>
      <c r="AN490" s="22" t="s">
        <v>4204</v>
      </c>
      <c r="AO490" s="22" t="s">
        <v>4204</v>
      </c>
      <c r="AP490" s="22" t="s">
        <v>4190</v>
      </c>
      <c r="AQ490" s="22" t="s">
        <v>1004</v>
      </c>
      <c r="AR490" s="22" t="s">
        <v>4190</v>
      </c>
      <c r="AS490" s="22" t="s">
        <v>1004</v>
      </c>
      <c r="AT490" s="22" t="s">
        <v>4205</v>
      </c>
      <c r="AU490" s="22" t="s">
        <v>4206</v>
      </c>
      <c r="AV490" s="22" t="s">
        <v>4190</v>
      </c>
      <c r="AW490" s="22" t="s">
        <v>4190</v>
      </c>
      <c r="AX490" s="22" t="s">
        <v>4190</v>
      </c>
    </row>
    <row r="491" spans="1:50" s="22" customFormat="1" ht="67.5" hidden="1" customHeight="1">
      <c r="A491" s="22" t="s">
        <v>7477</v>
      </c>
      <c r="B491" s="22" t="s">
        <v>6293</v>
      </c>
      <c r="C491" s="22" t="s">
        <v>4838</v>
      </c>
      <c r="D491" s="22" t="s">
        <v>4181</v>
      </c>
      <c r="E491" s="22" t="s">
        <v>7478</v>
      </c>
      <c r="F491" s="22" t="s">
        <v>7493</v>
      </c>
      <c r="G491" s="22" t="s">
        <v>7494</v>
      </c>
      <c r="H491" s="22" t="s">
        <v>7495</v>
      </c>
      <c r="I491" s="22" t="s">
        <v>4246</v>
      </c>
      <c r="J491" s="22" t="s">
        <v>7496</v>
      </c>
      <c r="K491" s="22" t="s">
        <v>1001</v>
      </c>
      <c r="L491" s="23" t="s">
        <v>7497</v>
      </c>
      <c r="M491" s="22" t="s">
        <v>4189</v>
      </c>
      <c r="N491" s="22" t="s">
        <v>4190</v>
      </c>
      <c r="O491" s="22" t="s">
        <v>4191</v>
      </c>
      <c r="P491" s="22" t="s">
        <v>4190</v>
      </c>
      <c r="Q491" s="22" t="s">
        <v>4189</v>
      </c>
      <c r="R491" s="22" t="s">
        <v>4190</v>
      </c>
      <c r="S491" s="22" t="s">
        <v>4191</v>
      </c>
      <c r="T491" s="22" t="s">
        <v>4190</v>
      </c>
      <c r="U491" s="22" t="s">
        <v>4213</v>
      </c>
      <c r="V491" s="22" t="s">
        <v>4214</v>
      </c>
      <c r="W491" s="22" t="s">
        <v>4190</v>
      </c>
      <c r="X491" s="22" t="s">
        <v>4189</v>
      </c>
      <c r="Y491" s="22" t="s">
        <v>4215</v>
      </c>
      <c r="Z491" s="22" t="s">
        <v>4189</v>
      </c>
      <c r="AA491" s="22" t="s">
        <v>4416</v>
      </c>
      <c r="AB491" s="22" t="s">
        <v>4189</v>
      </c>
      <c r="AC491" s="22" t="s">
        <v>4197</v>
      </c>
      <c r="AD491" s="22" t="s">
        <v>4190</v>
      </c>
      <c r="AE491" s="22" t="s">
        <v>4189</v>
      </c>
      <c r="AF491" s="22" t="s">
        <v>4216</v>
      </c>
      <c r="AG491" s="22" t="s">
        <v>4190</v>
      </c>
      <c r="AH491" s="22" t="s">
        <v>1000</v>
      </c>
      <c r="AI491" s="22" t="s">
        <v>4190</v>
      </c>
      <c r="AJ491" s="22" t="s">
        <v>7498</v>
      </c>
      <c r="AK491" s="22" t="s">
        <v>4190</v>
      </c>
      <c r="AL491" s="22" t="s">
        <v>4218</v>
      </c>
      <c r="AM491" s="22" t="s">
        <v>4219</v>
      </c>
      <c r="AN491" s="22" t="s">
        <v>4190</v>
      </c>
      <c r="AO491" s="22" t="s">
        <v>4190</v>
      </c>
      <c r="AP491" s="22" t="s">
        <v>4190</v>
      </c>
      <c r="AQ491" s="22" t="s">
        <v>4190</v>
      </c>
      <c r="AR491" s="22" t="s">
        <v>4190</v>
      </c>
      <c r="AS491" s="22" t="s">
        <v>4190</v>
      </c>
      <c r="AT491" s="22" t="s">
        <v>4190</v>
      </c>
      <c r="AU491" s="22" t="s">
        <v>4190</v>
      </c>
      <c r="AV491" s="22" t="s">
        <v>4190</v>
      </c>
      <c r="AW491" s="22" t="s">
        <v>4190</v>
      </c>
      <c r="AX491" s="22" t="s">
        <v>4190</v>
      </c>
    </row>
    <row r="492" spans="1:50" s="22" customFormat="1" ht="67.5" hidden="1" customHeight="1">
      <c r="A492" s="22" t="s">
        <v>7477</v>
      </c>
      <c r="B492" s="22" t="s">
        <v>6293</v>
      </c>
      <c r="C492" s="22" t="s">
        <v>4838</v>
      </c>
      <c r="D492" s="22" t="s">
        <v>4181</v>
      </c>
      <c r="E492" s="22" t="s">
        <v>7478</v>
      </c>
      <c r="F492" s="22" t="s">
        <v>7499</v>
      </c>
      <c r="G492" s="22" t="s">
        <v>7500</v>
      </c>
      <c r="H492" s="22" t="s">
        <v>7501</v>
      </c>
      <c r="I492" s="22" t="s">
        <v>4300</v>
      </c>
      <c r="J492" s="22" t="s">
        <v>7472</v>
      </c>
      <c r="K492" s="22" t="s">
        <v>2620</v>
      </c>
      <c r="L492" s="23" t="s">
        <v>7502</v>
      </c>
      <c r="M492" s="22" t="s">
        <v>4189</v>
      </c>
      <c r="N492" s="22" t="s">
        <v>4190</v>
      </c>
      <c r="O492" s="22" t="s">
        <v>4191</v>
      </c>
      <c r="P492" s="22" t="s">
        <v>4190</v>
      </c>
      <c r="Q492" s="22" t="s">
        <v>4189</v>
      </c>
      <c r="R492" s="22" t="s">
        <v>4190</v>
      </c>
      <c r="S492" s="22" t="s">
        <v>4191</v>
      </c>
      <c r="T492" s="22" t="s">
        <v>4190</v>
      </c>
      <c r="U492" s="22" t="s">
        <v>4266</v>
      </c>
      <c r="V492" s="22" t="s">
        <v>7222</v>
      </c>
      <c r="W492" s="22" t="s">
        <v>7489</v>
      </c>
      <c r="X492" s="22" t="s">
        <v>4189</v>
      </c>
      <c r="Y492" s="22" t="s">
        <v>4215</v>
      </c>
      <c r="Z492" s="22" t="s">
        <v>4189</v>
      </c>
      <c r="AA492" s="22" t="s">
        <v>4416</v>
      </c>
      <c r="AB492" s="22" t="s">
        <v>4189</v>
      </c>
      <c r="AC492" s="22" t="s">
        <v>4197</v>
      </c>
      <c r="AD492" s="22" t="s">
        <v>4190</v>
      </c>
      <c r="AE492" s="22" t="s">
        <v>4189</v>
      </c>
      <c r="AF492" s="22" t="s">
        <v>4216</v>
      </c>
      <c r="AG492" s="22" t="s">
        <v>4190</v>
      </c>
      <c r="AH492" s="22" t="s">
        <v>2623</v>
      </c>
      <c r="AI492" s="23" t="s">
        <v>7503</v>
      </c>
      <c r="AJ492" s="23" t="s">
        <v>7504</v>
      </c>
      <c r="AK492" s="22" t="s">
        <v>7505</v>
      </c>
      <c r="AL492" s="22" t="s">
        <v>4218</v>
      </c>
      <c r="AM492" s="22" t="s">
        <v>7506</v>
      </c>
      <c r="AN492" s="22" t="s">
        <v>4190</v>
      </c>
      <c r="AO492" s="22" t="s">
        <v>4190</v>
      </c>
      <c r="AP492" s="22" t="s">
        <v>4190</v>
      </c>
      <c r="AQ492" s="22" t="s">
        <v>4190</v>
      </c>
      <c r="AR492" s="22" t="s">
        <v>4190</v>
      </c>
      <c r="AS492" s="22" t="s">
        <v>4190</v>
      </c>
      <c r="AT492" s="22" t="s">
        <v>4190</v>
      </c>
      <c r="AU492" s="22" t="s">
        <v>4190</v>
      </c>
      <c r="AV492" s="22" t="s">
        <v>4190</v>
      </c>
      <c r="AW492" s="22" t="s">
        <v>4190</v>
      </c>
      <c r="AX492" s="22" t="s">
        <v>4190</v>
      </c>
    </row>
    <row r="493" spans="1:50" s="22" customFormat="1" ht="67.5" customHeight="1">
      <c r="A493" s="22" t="s">
        <v>7507</v>
      </c>
      <c r="B493" s="22" t="s">
        <v>4258</v>
      </c>
      <c r="C493" s="22" t="s">
        <v>6533</v>
      </c>
      <c r="D493" s="22" t="s">
        <v>4181</v>
      </c>
      <c r="E493" s="22" t="s">
        <v>5203</v>
      </c>
      <c r="F493" s="22" t="s">
        <v>4281</v>
      </c>
      <c r="G493" s="22" t="s">
        <v>7508</v>
      </c>
      <c r="H493" s="22" t="s">
        <v>5494</v>
      </c>
      <c r="I493" s="22" t="s">
        <v>4263</v>
      </c>
      <c r="J493" s="22" t="s">
        <v>4187</v>
      </c>
      <c r="K493" s="22" t="s">
        <v>1244</v>
      </c>
      <c r="L493" s="23" t="s">
        <v>7509</v>
      </c>
      <c r="M493" s="22" t="s">
        <v>4189</v>
      </c>
      <c r="N493" s="22" t="s">
        <v>4190</v>
      </c>
      <c r="O493" s="22" t="s">
        <v>4191</v>
      </c>
      <c r="P493" s="22" t="s">
        <v>4190</v>
      </c>
      <c r="Q493" s="22" t="s">
        <v>4189</v>
      </c>
      <c r="R493" s="22" t="s">
        <v>4190</v>
      </c>
      <c r="S493" s="22" t="s">
        <v>4191</v>
      </c>
      <c r="T493" s="22" t="s">
        <v>4190</v>
      </c>
      <c r="U493" s="22" t="s">
        <v>4192</v>
      </c>
      <c r="V493" s="22" t="s">
        <v>4193</v>
      </c>
      <c r="W493" s="22" t="s">
        <v>4190</v>
      </c>
      <c r="X493" s="22" t="s">
        <v>4194</v>
      </c>
      <c r="Y493" s="22" t="s">
        <v>4195</v>
      </c>
      <c r="Z493" s="22" t="s">
        <v>4194</v>
      </c>
      <c r="AA493" s="22" t="s">
        <v>7510</v>
      </c>
      <c r="AB493" s="22" t="s">
        <v>4189</v>
      </c>
      <c r="AC493" s="22" t="s">
        <v>4197</v>
      </c>
      <c r="AD493" s="22" t="s">
        <v>4190</v>
      </c>
      <c r="AE493" s="22" t="s">
        <v>4194</v>
      </c>
      <c r="AF493" s="22" t="s">
        <v>7511</v>
      </c>
      <c r="AG493" s="22" t="s">
        <v>7512</v>
      </c>
      <c r="AH493" s="22" t="s">
        <v>1243</v>
      </c>
      <c r="AI493" s="23" t="s">
        <v>4200</v>
      </c>
      <c r="AJ493" s="23" t="s">
        <v>4702</v>
      </c>
      <c r="AK493" s="22" t="s">
        <v>4703</v>
      </c>
      <c r="AL493" s="22" t="s">
        <v>4203</v>
      </c>
      <c r="AM493" s="22" t="s">
        <v>4190</v>
      </c>
      <c r="AN493" s="22" t="s">
        <v>4204</v>
      </c>
      <c r="AO493" s="22" t="s">
        <v>4204</v>
      </c>
      <c r="AP493" s="22" t="s">
        <v>4190</v>
      </c>
      <c r="AQ493" s="22" t="s">
        <v>1243</v>
      </c>
      <c r="AR493" s="22" t="s">
        <v>4190</v>
      </c>
      <c r="AS493" s="22" t="s">
        <v>1243</v>
      </c>
      <c r="AT493" s="22" t="s">
        <v>4205</v>
      </c>
      <c r="AU493" s="22" t="s">
        <v>4206</v>
      </c>
      <c r="AV493" s="22" t="s">
        <v>4190</v>
      </c>
      <c r="AW493" s="22" t="s">
        <v>4190</v>
      </c>
      <c r="AX493" s="22" t="s">
        <v>4190</v>
      </c>
    </row>
    <row r="494" spans="1:50" s="22" customFormat="1" ht="67.5" hidden="1" customHeight="1">
      <c r="A494" s="22" t="s">
        <v>7507</v>
      </c>
      <c r="B494" s="22" t="s">
        <v>4258</v>
      </c>
      <c r="C494" s="22" t="s">
        <v>6533</v>
      </c>
      <c r="D494" s="22" t="s">
        <v>4181</v>
      </c>
      <c r="E494" s="22" t="s">
        <v>5203</v>
      </c>
      <c r="F494" s="22" t="s">
        <v>7092</v>
      </c>
      <c r="G494" s="22" t="s">
        <v>7513</v>
      </c>
      <c r="H494" s="22" t="s">
        <v>7094</v>
      </c>
      <c r="I494" s="22" t="s">
        <v>4323</v>
      </c>
      <c r="J494" s="22" t="s">
        <v>4264</v>
      </c>
      <c r="K494" s="22" t="s">
        <v>1118</v>
      </c>
      <c r="L494" s="23" t="s">
        <v>7514</v>
      </c>
      <c r="M494" s="22" t="s">
        <v>4189</v>
      </c>
      <c r="N494" s="22" t="s">
        <v>4190</v>
      </c>
      <c r="O494" s="22" t="s">
        <v>4191</v>
      </c>
      <c r="P494" s="22" t="s">
        <v>4190</v>
      </c>
      <c r="Q494" s="22" t="s">
        <v>4189</v>
      </c>
      <c r="R494" s="22" t="s">
        <v>4190</v>
      </c>
      <c r="S494" s="22" t="s">
        <v>4191</v>
      </c>
      <c r="T494" s="22" t="s">
        <v>4190</v>
      </c>
      <c r="U494" s="22" t="s">
        <v>4192</v>
      </c>
      <c r="V494" s="22" t="s">
        <v>4193</v>
      </c>
      <c r="W494" s="22" t="s">
        <v>4190</v>
      </c>
      <c r="X494" s="22" t="s">
        <v>4194</v>
      </c>
      <c r="Y494" s="22" t="s">
        <v>4195</v>
      </c>
      <c r="Z494" s="22" t="s">
        <v>4194</v>
      </c>
      <c r="AA494" s="22" t="s">
        <v>4195</v>
      </c>
      <c r="AB494" s="22" t="s">
        <v>4189</v>
      </c>
      <c r="AC494" s="22" t="s">
        <v>4197</v>
      </c>
      <c r="AD494" s="22" t="s">
        <v>4190</v>
      </c>
      <c r="AE494" s="22" t="s">
        <v>4194</v>
      </c>
      <c r="AF494" s="22" t="s">
        <v>7515</v>
      </c>
      <c r="AG494" s="22" t="s">
        <v>7516</v>
      </c>
      <c r="AH494" s="22" t="s">
        <v>1117</v>
      </c>
      <c r="AI494" s="23" t="s">
        <v>5125</v>
      </c>
      <c r="AJ494" s="23" t="s">
        <v>5560</v>
      </c>
      <c r="AK494" s="22" t="s">
        <v>5561</v>
      </c>
      <c r="AL494" s="22" t="s">
        <v>4218</v>
      </c>
      <c r="AM494" s="22" t="s">
        <v>5562</v>
      </c>
      <c r="AN494" s="22" t="s">
        <v>4190</v>
      </c>
      <c r="AO494" s="22" t="s">
        <v>4190</v>
      </c>
      <c r="AP494" s="22" t="s">
        <v>4190</v>
      </c>
      <c r="AQ494" s="22" t="s">
        <v>4190</v>
      </c>
      <c r="AR494" s="22" t="s">
        <v>4190</v>
      </c>
      <c r="AS494" s="22" t="s">
        <v>4190</v>
      </c>
      <c r="AT494" s="22" t="s">
        <v>4190</v>
      </c>
      <c r="AU494" s="22" t="s">
        <v>4190</v>
      </c>
      <c r="AV494" s="22" t="s">
        <v>4190</v>
      </c>
      <c r="AW494" s="22" t="s">
        <v>4190</v>
      </c>
      <c r="AX494" s="22" t="s">
        <v>4190</v>
      </c>
    </row>
    <row r="495" spans="1:50" s="22" customFormat="1" ht="67.5" hidden="1" customHeight="1">
      <c r="A495" s="22" t="s">
        <v>7507</v>
      </c>
      <c r="B495" s="22" t="s">
        <v>4258</v>
      </c>
      <c r="C495" s="22" t="s">
        <v>6533</v>
      </c>
      <c r="D495" s="22" t="s">
        <v>4181</v>
      </c>
      <c r="E495" s="22" t="s">
        <v>5203</v>
      </c>
      <c r="F495" s="22" t="s">
        <v>7517</v>
      </c>
      <c r="G495" s="22" t="s">
        <v>7518</v>
      </c>
      <c r="H495" s="22" t="s">
        <v>7519</v>
      </c>
      <c r="I495" s="22" t="s">
        <v>4373</v>
      </c>
      <c r="J495" s="22" t="s">
        <v>4381</v>
      </c>
      <c r="K495" s="22" t="s">
        <v>1202</v>
      </c>
      <c r="L495" s="23" t="s">
        <v>7520</v>
      </c>
      <c r="M495" s="22" t="s">
        <v>4189</v>
      </c>
      <c r="N495" s="22" t="s">
        <v>4190</v>
      </c>
      <c r="O495" s="22" t="s">
        <v>4191</v>
      </c>
      <c r="P495" s="22" t="s">
        <v>4190</v>
      </c>
      <c r="Q495" s="22" t="s">
        <v>4189</v>
      </c>
      <c r="R495" s="22" t="s">
        <v>4190</v>
      </c>
      <c r="S495" s="22" t="s">
        <v>4191</v>
      </c>
      <c r="T495" s="22" t="s">
        <v>4190</v>
      </c>
      <c r="U495" s="22" t="s">
        <v>4192</v>
      </c>
      <c r="V495" s="22" t="s">
        <v>4193</v>
      </c>
      <c r="W495" s="22" t="s">
        <v>4190</v>
      </c>
      <c r="X495" s="22" t="s">
        <v>4194</v>
      </c>
      <c r="Y495" s="22" t="s">
        <v>4195</v>
      </c>
      <c r="Z495" s="22" t="s">
        <v>4194</v>
      </c>
      <c r="AA495" s="22" t="s">
        <v>4195</v>
      </c>
      <c r="AB495" s="22" t="s">
        <v>4249</v>
      </c>
      <c r="AC495" s="22" t="s">
        <v>4250</v>
      </c>
      <c r="AD495" s="23" t="s">
        <v>7521</v>
      </c>
      <c r="AE495" s="22" t="s">
        <v>4189</v>
      </c>
      <c r="AF495" s="22" t="s">
        <v>4216</v>
      </c>
      <c r="AG495" s="22" t="s">
        <v>4190</v>
      </c>
      <c r="AH495" s="22" t="s">
        <v>1203</v>
      </c>
      <c r="AI495" s="23" t="s">
        <v>7457</v>
      </c>
      <c r="AJ495" s="23" t="s">
        <v>7458</v>
      </c>
      <c r="AK495" s="22" t="s">
        <v>7459</v>
      </c>
      <c r="AL495" s="22" t="s">
        <v>4218</v>
      </c>
      <c r="AM495" s="22" t="s">
        <v>4242</v>
      </c>
      <c r="AN495" s="22" t="s">
        <v>4190</v>
      </c>
      <c r="AO495" s="22" t="s">
        <v>4190</v>
      </c>
      <c r="AP495" s="22" t="s">
        <v>4190</v>
      </c>
      <c r="AQ495" s="22" t="s">
        <v>4190</v>
      </c>
      <c r="AR495" s="22" t="s">
        <v>4190</v>
      </c>
      <c r="AS495" s="22" t="s">
        <v>4190</v>
      </c>
      <c r="AT495" s="22" t="s">
        <v>4190</v>
      </c>
      <c r="AU495" s="22" t="s">
        <v>4190</v>
      </c>
      <c r="AV495" s="22" t="s">
        <v>4190</v>
      </c>
      <c r="AW495" s="22" t="s">
        <v>4190</v>
      </c>
      <c r="AX495" s="22" t="s">
        <v>4190</v>
      </c>
    </row>
    <row r="496" spans="1:50" s="22" customFormat="1" ht="67.5" hidden="1" customHeight="1">
      <c r="A496" s="22" t="s">
        <v>7507</v>
      </c>
      <c r="B496" s="22" t="s">
        <v>4258</v>
      </c>
      <c r="C496" s="22" t="s">
        <v>6533</v>
      </c>
      <c r="D496" s="22" t="s">
        <v>4181</v>
      </c>
      <c r="E496" s="22" t="s">
        <v>5203</v>
      </c>
      <c r="F496" s="22" t="s">
        <v>4857</v>
      </c>
      <c r="G496" s="22" t="s">
        <v>7522</v>
      </c>
      <c r="H496" s="22" t="s">
        <v>4858</v>
      </c>
      <c r="I496" s="22" t="s">
        <v>4300</v>
      </c>
      <c r="J496" s="22" t="s">
        <v>4247</v>
      </c>
      <c r="K496" s="22" t="s">
        <v>2922</v>
      </c>
      <c r="L496" s="23" t="s">
        <v>7523</v>
      </c>
      <c r="M496" s="22" t="s">
        <v>4189</v>
      </c>
      <c r="N496" s="22" t="s">
        <v>4190</v>
      </c>
      <c r="O496" s="22" t="s">
        <v>4191</v>
      </c>
      <c r="P496" s="22" t="s">
        <v>4190</v>
      </c>
      <c r="Q496" s="22" t="s">
        <v>4189</v>
      </c>
      <c r="R496" s="22" t="s">
        <v>4190</v>
      </c>
      <c r="S496" s="22" t="s">
        <v>4191</v>
      </c>
      <c r="T496" s="22" t="s">
        <v>4190</v>
      </c>
      <c r="U496" s="22" t="s">
        <v>4192</v>
      </c>
      <c r="V496" s="22" t="s">
        <v>4193</v>
      </c>
      <c r="W496" s="22" t="s">
        <v>4190</v>
      </c>
      <c r="X496" s="22" t="s">
        <v>4194</v>
      </c>
      <c r="Y496" s="22" t="s">
        <v>4195</v>
      </c>
      <c r="Z496" s="22" t="s">
        <v>4194</v>
      </c>
      <c r="AA496" s="22" t="s">
        <v>4195</v>
      </c>
      <c r="AB496" s="22" t="s">
        <v>4249</v>
      </c>
      <c r="AC496" s="22" t="s">
        <v>4250</v>
      </c>
      <c r="AD496" s="23" t="s">
        <v>7521</v>
      </c>
      <c r="AE496" s="22" t="s">
        <v>4189</v>
      </c>
      <c r="AF496" s="22" t="s">
        <v>4216</v>
      </c>
      <c r="AG496" s="22" t="s">
        <v>4190</v>
      </c>
      <c r="AH496" s="22" t="s">
        <v>2923</v>
      </c>
      <c r="AI496" s="23" t="s">
        <v>4252</v>
      </c>
      <c r="AJ496" s="23" t="s">
        <v>7466</v>
      </c>
      <c r="AK496" s="22" t="s">
        <v>7467</v>
      </c>
      <c r="AL496" s="22" t="s">
        <v>4218</v>
      </c>
      <c r="AM496" s="22" t="s">
        <v>7524</v>
      </c>
      <c r="AN496" s="22" t="s">
        <v>4190</v>
      </c>
      <c r="AO496" s="22" t="s">
        <v>4190</v>
      </c>
      <c r="AP496" s="22" t="s">
        <v>4190</v>
      </c>
      <c r="AQ496" s="22" t="s">
        <v>4190</v>
      </c>
      <c r="AR496" s="22" t="s">
        <v>4190</v>
      </c>
      <c r="AS496" s="22" t="s">
        <v>4190</v>
      </c>
      <c r="AT496" s="22" t="s">
        <v>4190</v>
      </c>
      <c r="AU496" s="22" t="s">
        <v>4190</v>
      </c>
      <c r="AV496" s="22" t="s">
        <v>4190</v>
      </c>
      <c r="AW496" s="22" t="s">
        <v>4190</v>
      </c>
      <c r="AX496" s="22" t="s">
        <v>4190</v>
      </c>
    </row>
    <row r="497" spans="1:50" s="22" customFormat="1" ht="67.5" customHeight="1">
      <c r="A497" s="22" t="s">
        <v>7525</v>
      </c>
      <c r="B497" s="22" t="s">
        <v>5406</v>
      </c>
      <c r="C497" s="22" t="s">
        <v>4938</v>
      </c>
      <c r="D497" s="22" t="s">
        <v>4181</v>
      </c>
      <c r="E497" s="22" t="s">
        <v>7526</v>
      </c>
      <c r="F497" s="22" t="s">
        <v>7218</v>
      </c>
      <c r="G497" s="22" t="s">
        <v>7527</v>
      </c>
      <c r="H497" s="22" t="s">
        <v>7528</v>
      </c>
      <c r="I497" s="22" t="s">
        <v>4846</v>
      </c>
      <c r="J497" s="22" t="s">
        <v>4401</v>
      </c>
      <c r="K497" s="22" t="s">
        <v>788</v>
      </c>
      <c r="L497" s="23" t="s">
        <v>7529</v>
      </c>
      <c r="M497" s="22" t="s">
        <v>4189</v>
      </c>
      <c r="N497" s="22" t="s">
        <v>4190</v>
      </c>
      <c r="O497" s="22" t="s">
        <v>4191</v>
      </c>
      <c r="P497" s="22" t="s">
        <v>4190</v>
      </c>
      <c r="Q497" s="22" t="s">
        <v>4189</v>
      </c>
      <c r="R497" s="22" t="s">
        <v>4190</v>
      </c>
      <c r="S497" s="22" t="s">
        <v>4191</v>
      </c>
      <c r="T497" s="22" t="s">
        <v>4190</v>
      </c>
      <c r="U497" s="22" t="s">
        <v>4403</v>
      </c>
      <c r="V497" s="22" t="s">
        <v>4404</v>
      </c>
      <c r="W497" s="22" t="s">
        <v>7481</v>
      </c>
      <c r="X497" s="22" t="s">
        <v>4189</v>
      </c>
      <c r="Y497" s="22" t="s">
        <v>4215</v>
      </c>
      <c r="Z497" s="22" t="s">
        <v>4406</v>
      </c>
      <c r="AA497" s="22" t="s">
        <v>7530</v>
      </c>
      <c r="AB497" s="22" t="s">
        <v>4189</v>
      </c>
      <c r="AC497" s="22" t="s">
        <v>4197</v>
      </c>
      <c r="AD497" s="22" t="s">
        <v>4190</v>
      </c>
      <c r="AE497" s="22" t="s">
        <v>4189</v>
      </c>
      <c r="AF497" s="22" t="s">
        <v>4216</v>
      </c>
      <c r="AG497" s="22" t="s">
        <v>4190</v>
      </c>
      <c r="AH497" s="22" t="s">
        <v>842</v>
      </c>
      <c r="AI497" s="23" t="s">
        <v>4408</v>
      </c>
      <c r="AJ497" s="23" t="s">
        <v>7531</v>
      </c>
      <c r="AK497" s="22" t="s">
        <v>7532</v>
      </c>
      <c r="AL497" s="22" t="s">
        <v>4203</v>
      </c>
      <c r="AM497" s="22" t="s">
        <v>4190</v>
      </c>
      <c r="AN497" s="22" t="s">
        <v>4204</v>
      </c>
      <c r="AO497" s="22" t="s">
        <v>4204</v>
      </c>
      <c r="AP497" s="22" t="s">
        <v>4190</v>
      </c>
      <c r="AQ497" s="22" t="s">
        <v>842</v>
      </c>
      <c r="AR497" s="22" t="s">
        <v>4190</v>
      </c>
      <c r="AS497" s="22" t="s">
        <v>842</v>
      </c>
      <c r="AT497" s="22" t="s">
        <v>4205</v>
      </c>
      <c r="AU497" s="22" t="s">
        <v>4206</v>
      </c>
      <c r="AV497" s="22" t="s">
        <v>4190</v>
      </c>
      <c r="AW497" s="22" t="s">
        <v>4190</v>
      </c>
      <c r="AX497" s="22" t="s">
        <v>4190</v>
      </c>
    </row>
    <row r="498" spans="1:50" s="22" customFormat="1" ht="67.5" hidden="1" customHeight="1">
      <c r="A498" s="22" t="s">
        <v>7525</v>
      </c>
      <c r="B498" s="22" t="s">
        <v>5406</v>
      </c>
      <c r="C498" s="22" t="s">
        <v>4938</v>
      </c>
      <c r="D498" s="22" t="s">
        <v>4181</v>
      </c>
      <c r="E498" s="22" t="s">
        <v>7526</v>
      </c>
      <c r="F498" s="22" t="s">
        <v>7533</v>
      </c>
      <c r="G498" s="22" t="s">
        <v>7534</v>
      </c>
      <c r="H498" s="22" t="s">
        <v>7535</v>
      </c>
      <c r="I498" s="22" t="s">
        <v>4233</v>
      </c>
      <c r="J498" s="22" t="s">
        <v>7536</v>
      </c>
      <c r="K498" s="22" t="s">
        <v>2828</v>
      </c>
      <c r="L498" s="23" t="s">
        <v>7537</v>
      </c>
      <c r="M498" s="22" t="s">
        <v>4189</v>
      </c>
      <c r="N498" s="22" t="s">
        <v>4190</v>
      </c>
      <c r="O498" s="22" t="s">
        <v>4191</v>
      </c>
      <c r="P498" s="22" t="s">
        <v>4190</v>
      </c>
      <c r="Q498" s="22" t="s">
        <v>4189</v>
      </c>
      <c r="R498" s="22" t="s">
        <v>4190</v>
      </c>
      <c r="S498" s="22" t="s">
        <v>4191</v>
      </c>
      <c r="T498" s="22" t="s">
        <v>4190</v>
      </c>
      <c r="U498" s="22" t="s">
        <v>4266</v>
      </c>
      <c r="V498" s="22" t="s">
        <v>7222</v>
      </c>
      <c r="W498" s="22" t="s">
        <v>7489</v>
      </c>
      <c r="X498" s="22" t="s">
        <v>4189</v>
      </c>
      <c r="Y498" s="22" t="s">
        <v>4215</v>
      </c>
      <c r="Z498" s="22" t="s">
        <v>7096</v>
      </c>
      <c r="AA498" s="22" t="s">
        <v>7538</v>
      </c>
      <c r="AB498" s="22" t="s">
        <v>4189</v>
      </c>
      <c r="AC498" s="22" t="s">
        <v>4197</v>
      </c>
      <c r="AD498" s="22" t="s">
        <v>4190</v>
      </c>
      <c r="AE498" s="22" t="s">
        <v>4189</v>
      </c>
      <c r="AF498" s="22" t="s">
        <v>4216</v>
      </c>
      <c r="AG498" s="22" t="s">
        <v>4190</v>
      </c>
      <c r="AH498" s="22" t="s">
        <v>2844</v>
      </c>
      <c r="AI498" s="23" t="s">
        <v>7539</v>
      </c>
      <c r="AJ498" s="23" t="s">
        <v>7540</v>
      </c>
      <c r="AK498" s="22" t="s">
        <v>7541</v>
      </c>
      <c r="AL498" s="22" t="s">
        <v>4218</v>
      </c>
      <c r="AM498" s="22" t="s">
        <v>4242</v>
      </c>
      <c r="AN498" s="22" t="s">
        <v>4190</v>
      </c>
      <c r="AO498" s="22" t="s">
        <v>4190</v>
      </c>
      <c r="AP498" s="22" t="s">
        <v>4190</v>
      </c>
      <c r="AQ498" s="22" t="s">
        <v>4190</v>
      </c>
      <c r="AR498" s="22" t="s">
        <v>4190</v>
      </c>
      <c r="AS498" s="22" t="s">
        <v>4190</v>
      </c>
      <c r="AT498" s="22" t="s">
        <v>4190</v>
      </c>
      <c r="AU498" s="22" t="s">
        <v>4190</v>
      </c>
      <c r="AV498" s="22" t="s">
        <v>4190</v>
      </c>
      <c r="AW498" s="22" t="s">
        <v>4190</v>
      </c>
      <c r="AX498" s="22" t="s">
        <v>4190</v>
      </c>
    </row>
    <row r="499" spans="1:50" s="22" customFormat="1" ht="67.5" hidden="1" customHeight="1">
      <c r="A499" s="22" t="s">
        <v>7525</v>
      </c>
      <c r="B499" s="22" t="s">
        <v>5406</v>
      </c>
      <c r="C499" s="22" t="s">
        <v>4938</v>
      </c>
      <c r="D499" s="22" t="s">
        <v>4181</v>
      </c>
      <c r="E499" s="22" t="s">
        <v>7526</v>
      </c>
      <c r="F499" s="22" t="s">
        <v>7542</v>
      </c>
      <c r="G499" s="22" t="s">
        <v>7543</v>
      </c>
      <c r="H499" s="22" t="s">
        <v>7544</v>
      </c>
      <c r="I499" s="22" t="s">
        <v>4300</v>
      </c>
      <c r="J499" s="22" t="s">
        <v>7545</v>
      </c>
      <c r="K499" s="22" t="s">
        <v>2097</v>
      </c>
      <c r="L499" s="23" t="s">
        <v>7546</v>
      </c>
      <c r="M499" s="22" t="s">
        <v>4189</v>
      </c>
      <c r="N499" s="22" t="s">
        <v>4190</v>
      </c>
      <c r="O499" s="22" t="s">
        <v>4191</v>
      </c>
      <c r="P499" s="22" t="s">
        <v>4190</v>
      </c>
      <c r="Q499" s="22" t="s">
        <v>4189</v>
      </c>
      <c r="R499" s="22" t="s">
        <v>4190</v>
      </c>
      <c r="S499" s="22" t="s">
        <v>4191</v>
      </c>
      <c r="T499" s="22" t="s">
        <v>4190</v>
      </c>
      <c r="U499" s="22" t="s">
        <v>4266</v>
      </c>
      <c r="V499" s="22" t="s">
        <v>7222</v>
      </c>
      <c r="W499" s="22" t="s">
        <v>7489</v>
      </c>
      <c r="X499" s="22" t="s">
        <v>4189</v>
      </c>
      <c r="Y499" s="22" t="s">
        <v>4215</v>
      </c>
      <c r="Z499" s="22" t="s">
        <v>7096</v>
      </c>
      <c r="AA499" s="22" t="s">
        <v>7547</v>
      </c>
      <c r="AB499" s="22" t="s">
        <v>4189</v>
      </c>
      <c r="AC499" s="22" t="s">
        <v>4197</v>
      </c>
      <c r="AD499" s="22" t="s">
        <v>4190</v>
      </c>
      <c r="AE499" s="22" t="s">
        <v>4189</v>
      </c>
      <c r="AF499" s="22" t="s">
        <v>4216</v>
      </c>
      <c r="AG499" s="22" t="s">
        <v>4190</v>
      </c>
      <c r="AH499" s="22" t="s">
        <v>2105</v>
      </c>
      <c r="AI499" s="23" t="s">
        <v>7548</v>
      </c>
      <c r="AJ499" s="23" t="s">
        <v>7549</v>
      </c>
      <c r="AK499" s="22" t="s">
        <v>7550</v>
      </c>
      <c r="AL499" s="22" t="s">
        <v>4218</v>
      </c>
      <c r="AM499" s="22" t="s">
        <v>4242</v>
      </c>
      <c r="AN499" s="22" t="s">
        <v>4190</v>
      </c>
      <c r="AO499" s="22" t="s">
        <v>4190</v>
      </c>
      <c r="AP499" s="22" t="s">
        <v>4190</v>
      </c>
      <c r="AQ499" s="22" t="s">
        <v>4190</v>
      </c>
      <c r="AR499" s="22" t="s">
        <v>4190</v>
      </c>
      <c r="AS499" s="22" t="s">
        <v>4190</v>
      </c>
      <c r="AT499" s="22" t="s">
        <v>4190</v>
      </c>
      <c r="AU499" s="22" t="s">
        <v>4190</v>
      </c>
      <c r="AV499" s="22" t="s">
        <v>4190</v>
      </c>
      <c r="AW499" s="22" t="s">
        <v>4190</v>
      </c>
      <c r="AX499" s="22" t="s">
        <v>4190</v>
      </c>
    </row>
    <row r="500" spans="1:50" s="22" customFormat="1" ht="67.5" hidden="1" customHeight="1">
      <c r="A500" s="22" t="s">
        <v>7525</v>
      </c>
      <c r="B500" s="22" t="s">
        <v>5406</v>
      </c>
      <c r="C500" s="22" t="s">
        <v>4938</v>
      </c>
      <c r="D500" s="22" t="s">
        <v>4181</v>
      </c>
      <c r="E500" s="22" t="s">
        <v>7526</v>
      </c>
      <c r="F500" s="22" t="s">
        <v>7551</v>
      </c>
      <c r="G500" s="22" t="s">
        <v>7552</v>
      </c>
      <c r="H500" s="22" t="s">
        <v>7553</v>
      </c>
      <c r="I500" s="22" t="s">
        <v>4830</v>
      </c>
      <c r="J500" s="22" t="s">
        <v>7554</v>
      </c>
      <c r="K500" s="22" t="s">
        <v>2567</v>
      </c>
      <c r="L500" s="23" t="s">
        <v>7555</v>
      </c>
      <c r="M500" s="22" t="s">
        <v>4189</v>
      </c>
      <c r="N500" s="22" t="s">
        <v>4190</v>
      </c>
      <c r="O500" s="22" t="s">
        <v>4191</v>
      </c>
      <c r="P500" s="22" t="s">
        <v>4190</v>
      </c>
      <c r="Q500" s="22" t="s">
        <v>4189</v>
      </c>
      <c r="R500" s="22" t="s">
        <v>4190</v>
      </c>
      <c r="S500" s="22" t="s">
        <v>4191</v>
      </c>
      <c r="T500" s="22" t="s">
        <v>4190</v>
      </c>
      <c r="U500" s="22" t="s">
        <v>4266</v>
      </c>
      <c r="V500" s="22" t="s">
        <v>7222</v>
      </c>
      <c r="W500" s="22" t="s">
        <v>7489</v>
      </c>
      <c r="X500" s="22" t="s">
        <v>4194</v>
      </c>
      <c r="Y500" s="22" t="s">
        <v>4195</v>
      </c>
      <c r="Z500" s="22" t="s">
        <v>4189</v>
      </c>
      <c r="AA500" s="22" t="s">
        <v>4416</v>
      </c>
      <c r="AB500" s="22" t="s">
        <v>4189</v>
      </c>
      <c r="AC500" s="22" t="s">
        <v>4197</v>
      </c>
      <c r="AD500" s="22" t="s">
        <v>4190</v>
      </c>
      <c r="AE500" s="22" t="s">
        <v>4189</v>
      </c>
      <c r="AF500" s="22" t="s">
        <v>4216</v>
      </c>
      <c r="AG500" s="22" t="s">
        <v>4190</v>
      </c>
      <c r="AH500" s="22" t="s">
        <v>2575</v>
      </c>
      <c r="AI500" s="23" t="s">
        <v>7556</v>
      </c>
      <c r="AJ500" s="23" t="s">
        <v>7557</v>
      </c>
      <c r="AK500" s="22" t="s">
        <v>7558</v>
      </c>
      <c r="AL500" s="22" t="s">
        <v>4218</v>
      </c>
      <c r="AM500" s="22" t="s">
        <v>6332</v>
      </c>
      <c r="AN500" s="22" t="s">
        <v>4190</v>
      </c>
      <c r="AO500" s="22" t="s">
        <v>4190</v>
      </c>
      <c r="AP500" s="22" t="s">
        <v>4190</v>
      </c>
      <c r="AQ500" s="22" t="s">
        <v>4190</v>
      </c>
      <c r="AR500" s="22" t="s">
        <v>4190</v>
      </c>
      <c r="AS500" s="22" t="s">
        <v>4190</v>
      </c>
      <c r="AT500" s="22" t="s">
        <v>4190</v>
      </c>
      <c r="AU500" s="22" t="s">
        <v>4190</v>
      </c>
      <c r="AV500" s="22" t="s">
        <v>4190</v>
      </c>
      <c r="AW500" s="22" t="s">
        <v>4190</v>
      </c>
      <c r="AX500" s="22" t="s">
        <v>4190</v>
      </c>
    </row>
    <row r="501" spans="1:50" s="22" customFormat="1" ht="67.5" customHeight="1">
      <c r="A501" s="22" t="s">
        <v>7559</v>
      </c>
      <c r="B501" s="22" t="s">
        <v>4908</v>
      </c>
      <c r="C501" s="22" t="s">
        <v>4258</v>
      </c>
      <c r="D501" s="22" t="s">
        <v>4181</v>
      </c>
      <c r="E501" s="22" t="s">
        <v>7560</v>
      </c>
      <c r="F501" s="22" t="s">
        <v>7561</v>
      </c>
      <c r="G501" s="22" t="s">
        <v>7333</v>
      </c>
      <c r="H501" s="22" t="s">
        <v>7333</v>
      </c>
      <c r="I501" s="22" t="s">
        <v>4263</v>
      </c>
      <c r="J501" s="22" t="s">
        <v>4360</v>
      </c>
      <c r="K501" s="22" t="s">
        <v>1172</v>
      </c>
      <c r="L501" s="23" t="s">
        <v>7562</v>
      </c>
      <c r="M501" s="22" t="s">
        <v>4189</v>
      </c>
      <c r="N501" s="22" t="s">
        <v>4190</v>
      </c>
      <c r="O501" s="22" t="s">
        <v>4191</v>
      </c>
      <c r="P501" s="22" t="s">
        <v>4190</v>
      </c>
      <c r="Q501" s="22" t="s">
        <v>4189</v>
      </c>
      <c r="R501" s="22" t="s">
        <v>4190</v>
      </c>
      <c r="S501" s="22" t="s">
        <v>4191</v>
      </c>
      <c r="T501" s="22" t="s">
        <v>4190</v>
      </c>
      <c r="U501" s="22" t="s">
        <v>4266</v>
      </c>
      <c r="V501" s="22" t="s">
        <v>4362</v>
      </c>
      <c r="W501" s="22" t="s">
        <v>4363</v>
      </c>
      <c r="X501" s="22" t="s">
        <v>4194</v>
      </c>
      <c r="Y501" s="22" t="s">
        <v>4195</v>
      </c>
      <c r="Z501" s="22" t="s">
        <v>4194</v>
      </c>
      <c r="AA501" s="22" t="s">
        <v>4195</v>
      </c>
      <c r="AB501" s="22" t="s">
        <v>4189</v>
      </c>
      <c r="AC501" s="22" t="s">
        <v>4197</v>
      </c>
      <c r="AD501" s="22" t="s">
        <v>4190</v>
      </c>
      <c r="AE501" s="22" t="s">
        <v>4189</v>
      </c>
      <c r="AF501" s="22" t="s">
        <v>4216</v>
      </c>
      <c r="AG501" s="22" t="s">
        <v>4190</v>
      </c>
      <c r="AH501" s="22" t="s">
        <v>1183</v>
      </c>
      <c r="AI501" s="23" t="s">
        <v>4364</v>
      </c>
      <c r="AJ501" s="23" t="s">
        <v>6880</v>
      </c>
      <c r="AK501" s="22" t="s">
        <v>6881</v>
      </c>
      <c r="AL501" s="22" t="s">
        <v>4203</v>
      </c>
      <c r="AM501" s="22" t="s">
        <v>4190</v>
      </c>
      <c r="AN501" s="22" t="s">
        <v>4367</v>
      </c>
      <c r="AO501" s="22" t="s">
        <v>4367</v>
      </c>
      <c r="AP501" s="22" t="s">
        <v>5873</v>
      </c>
      <c r="AQ501" s="22" t="s">
        <v>1251</v>
      </c>
      <c r="AR501" s="22" t="s">
        <v>1183</v>
      </c>
      <c r="AS501" s="22" t="s">
        <v>1183</v>
      </c>
      <c r="AT501" s="22" t="s">
        <v>4205</v>
      </c>
      <c r="AU501" s="22" t="s">
        <v>4369</v>
      </c>
      <c r="AV501" s="22" t="s">
        <v>7563</v>
      </c>
      <c r="AW501" s="22" t="s">
        <v>4190</v>
      </c>
      <c r="AX501" s="22" t="s">
        <v>4190</v>
      </c>
    </row>
    <row r="502" spans="1:50" s="22" customFormat="1" ht="67.5" customHeight="1">
      <c r="A502" s="22" t="s">
        <v>7559</v>
      </c>
      <c r="B502" s="22" t="s">
        <v>4908</v>
      </c>
      <c r="C502" s="22" t="s">
        <v>4258</v>
      </c>
      <c r="D502" s="22" t="s">
        <v>4181</v>
      </c>
      <c r="E502" s="22" t="s">
        <v>7560</v>
      </c>
      <c r="F502" s="22" t="s">
        <v>4312</v>
      </c>
      <c r="G502" s="22" t="s">
        <v>5098</v>
      </c>
      <c r="H502" s="22" t="s">
        <v>5098</v>
      </c>
      <c r="I502" s="22" t="s">
        <v>4210</v>
      </c>
      <c r="J502" s="22" t="s">
        <v>4187</v>
      </c>
      <c r="K502" s="22" t="s">
        <v>1244</v>
      </c>
      <c r="L502" s="23" t="s">
        <v>7564</v>
      </c>
      <c r="M502" s="22" t="s">
        <v>4189</v>
      </c>
      <c r="N502" s="22" t="s">
        <v>4190</v>
      </c>
      <c r="O502" s="22" t="s">
        <v>4191</v>
      </c>
      <c r="P502" s="22" t="s">
        <v>4190</v>
      </c>
      <c r="Q502" s="22" t="s">
        <v>4189</v>
      </c>
      <c r="R502" s="22" t="s">
        <v>4190</v>
      </c>
      <c r="S502" s="22" t="s">
        <v>4191</v>
      </c>
      <c r="T502" s="22" t="s">
        <v>4190</v>
      </c>
      <c r="U502" s="22" t="s">
        <v>4266</v>
      </c>
      <c r="V502" s="22" t="s">
        <v>4362</v>
      </c>
      <c r="W502" s="22" t="s">
        <v>4363</v>
      </c>
      <c r="X502" s="22" t="s">
        <v>4194</v>
      </c>
      <c r="Y502" s="22" t="s">
        <v>4195</v>
      </c>
      <c r="Z502" s="22" t="s">
        <v>4194</v>
      </c>
      <c r="AA502" s="22" t="s">
        <v>4195</v>
      </c>
      <c r="AB502" s="22" t="s">
        <v>4194</v>
      </c>
      <c r="AC502" s="22" t="s">
        <v>4276</v>
      </c>
      <c r="AD502" s="22" t="s">
        <v>4190</v>
      </c>
      <c r="AE502" s="22" t="s">
        <v>4189</v>
      </c>
      <c r="AF502" s="22" t="s">
        <v>4216</v>
      </c>
      <c r="AG502" s="22" t="s">
        <v>4190</v>
      </c>
      <c r="AH502" s="22" t="s">
        <v>1251</v>
      </c>
      <c r="AI502" s="23" t="s">
        <v>4285</v>
      </c>
      <c r="AJ502" s="23" t="s">
        <v>7565</v>
      </c>
      <c r="AK502" s="22" t="s">
        <v>7566</v>
      </c>
      <c r="AL502" s="22" t="s">
        <v>4218</v>
      </c>
      <c r="AM502" s="22" t="s">
        <v>7460</v>
      </c>
      <c r="AN502" s="22" t="s">
        <v>4190</v>
      </c>
      <c r="AO502" s="22" t="s">
        <v>4190</v>
      </c>
      <c r="AP502" s="22" t="s">
        <v>4190</v>
      </c>
      <c r="AQ502" s="22" t="s">
        <v>4190</v>
      </c>
      <c r="AR502" s="22" t="s">
        <v>4190</v>
      </c>
      <c r="AS502" s="22" t="s">
        <v>4190</v>
      </c>
      <c r="AT502" s="22" t="s">
        <v>4190</v>
      </c>
      <c r="AU502" s="22" t="s">
        <v>4190</v>
      </c>
      <c r="AV502" s="22" t="s">
        <v>4190</v>
      </c>
      <c r="AW502" s="22" t="s">
        <v>4190</v>
      </c>
      <c r="AX502" s="22" t="s">
        <v>4190</v>
      </c>
    </row>
    <row r="503" spans="1:50" s="22" customFormat="1" ht="67.5" hidden="1" customHeight="1">
      <c r="A503" s="22" t="s">
        <v>7559</v>
      </c>
      <c r="B503" s="22" t="s">
        <v>4908</v>
      </c>
      <c r="C503" s="22" t="s">
        <v>4258</v>
      </c>
      <c r="D503" s="22" t="s">
        <v>4181</v>
      </c>
      <c r="E503" s="22" t="s">
        <v>7560</v>
      </c>
      <c r="F503" s="22" t="s">
        <v>4450</v>
      </c>
      <c r="G503" s="22" t="s">
        <v>4451</v>
      </c>
      <c r="H503" s="22" t="s">
        <v>4451</v>
      </c>
      <c r="I503" s="22" t="s">
        <v>4246</v>
      </c>
      <c r="J503" s="22" t="s">
        <v>4452</v>
      </c>
      <c r="K503" s="22" t="s">
        <v>1263</v>
      </c>
      <c r="L503" s="23" t="s">
        <v>7567</v>
      </c>
      <c r="M503" s="22" t="s">
        <v>4189</v>
      </c>
      <c r="N503" s="22" t="s">
        <v>4190</v>
      </c>
      <c r="O503" s="22" t="s">
        <v>4191</v>
      </c>
      <c r="P503" s="22" t="s">
        <v>4190</v>
      </c>
      <c r="Q503" s="22" t="s">
        <v>4189</v>
      </c>
      <c r="R503" s="22" t="s">
        <v>4190</v>
      </c>
      <c r="S503" s="22" t="s">
        <v>4191</v>
      </c>
      <c r="T503" s="22" t="s">
        <v>4190</v>
      </c>
      <c r="U503" s="22" t="s">
        <v>4266</v>
      </c>
      <c r="V503" s="22" t="s">
        <v>4362</v>
      </c>
      <c r="W503" s="22" t="s">
        <v>4363</v>
      </c>
      <c r="X503" s="22" t="s">
        <v>4189</v>
      </c>
      <c r="Y503" s="22" t="s">
        <v>4215</v>
      </c>
      <c r="Z503" s="22" t="s">
        <v>4194</v>
      </c>
      <c r="AA503" s="22" t="s">
        <v>4195</v>
      </c>
      <c r="AB503" s="22" t="s">
        <v>4189</v>
      </c>
      <c r="AC503" s="22" t="s">
        <v>4197</v>
      </c>
      <c r="AD503" s="22" t="s">
        <v>4190</v>
      </c>
      <c r="AE503" s="22" t="s">
        <v>4189</v>
      </c>
      <c r="AF503" s="22" t="s">
        <v>4216</v>
      </c>
      <c r="AG503" s="22" t="s">
        <v>4190</v>
      </c>
      <c r="AH503" s="22" t="s">
        <v>1267</v>
      </c>
      <c r="AI503" s="23" t="s">
        <v>4576</v>
      </c>
      <c r="AJ503" s="23" t="s">
        <v>4577</v>
      </c>
      <c r="AK503" s="22" t="s">
        <v>4578</v>
      </c>
      <c r="AL503" s="22" t="s">
        <v>4218</v>
      </c>
      <c r="AM503" s="22" t="s">
        <v>4242</v>
      </c>
      <c r="AN503" s="22" t="s">
        <v>4190</v>
      </c>
      <c r="AO503" s="22" t="s">
        <v>4190</v>
      </c>
      <c r="AP503" s="22" t="s">
        <v>4190</v>
      </c>
      <c r="AQ503" s="22" t="s">
        <v>4190</v>
      </c>
      <c r="AR503" s="22" t="s">
        <v>4190</v>
      </c>
      <c r="AS503" s="22" t="s">
        <v>4190</v>
      </c>
      <c r="AT503" s="22" t="s">
        <v>4190</v>
      </c>
      <c r="AU503" s="22" t="s">
        <v>4190</v>
      </c>
      <c r="AV503" s="22" t="s">
        <v>4190</v>
      </c>
      <c r="AW503" s="22" t="s">
        <v>4190</v>
      </c>
      <c r="AX503" s="22" t="s">
        <v>4190</v>
      </c>
    </row>
    <row r="504" spans="1:50" s="22" customFormat="1" ht="67.5" hidden="1" customHeight="1">
      <c r="A504" s="22" t="s">
        <v>7559</v>
      </c>
      <c r="B504" s="22" t="s">
        <v>4908</v>
      </c>
      <c r="C504" s="22" t="s">
        <v>4258</v>
      </c>
      <c r="D504" s="22" t="s">
        <v>4181</v>
      </c>
      <c r="E504" s="22" t="s">
        <v>7560</v>
      </c>
      <c r="F504" s="22" t="s">
        <v>4297</v>
      </c>
      <c r="G504" s="22" t="s">
        <v>7568</v>
      </c>
      <c r="H504" s="22" t="s">
        <v>7569</v>
      </c>
      <c r="I504" s="22" t="s">
        <v>4346</v>
      </c>
      <c r="J504" s="22" t="s">
        <v>4301</v>
      </c>
      <c r="K504" s="22" t="s">
        <v>2599</v>
      </c>
      <c r="L504" s="23" t="s">
        <v>7570</v>
      </c>
      <c r="M504" s="22" t="s">
        <v>4189</v>
      </c>
      <c r="N504" s="22" t="s">
        <v>4190</v>
      </c>
      <c r="O504" s="22" t="s">
        <v>4191</v>
      </c>
      <c r="P504" s="22" t="s">
        <v>4190</v>
      </c>
      <c r="Q504" s="22" t="s">
        <v>4189</v>
      </c>
      <c r="R504" s="22" t="s">
        <v>4190</v>
      </c>
      <c r="S504" s="22" t="s">
        <v>4191</v>
      </c>
      <c r="T504" s="22" t="s">
        <v>4190</v>
      </c>
      <c r="U504" s="22" t="s">
        <v>4213</v>
      </c>
      <c r="V504" s="22" t="s">
        <v>4214</v>
      </c>
      <c r="W504" s="22" t="s">
        <v>4190</v>
      </c>
      <c r="X504" s="22" t="s">
        <v>4189</v>
      </c>
      <c r="Y504" s="22" t="s">
        <v>4215</v>
      </c>
      <c r="Z504" s="22" t="s">
        <v>4194</v>
      </c>
      <c r="AA504" s="22" t="s">
        <v>4195</v>
      </c>
      <c r="AB504" s="22" t="s">
        <v>4189</v>
      </c>
      <c r="AC504" s="22" t="s">
        <v>4197</v>
      </c>
      <c r="AD504" s="22" t="s">
        <v>4190</v>
      </c>
      <c r="AE504" s="22" t="s">
        <v>4189</v>
      </c>
      <c r="AF504" s="22" t="s">
        <v>4216</v>
      </c>
      <c r="AG504" s="22" t="s">
        <v>4190</v>
      </c>
      <c r="AH504" s="22" t="s">
        <v>2598</v>
      </c>
      <c r="AI504" s="23" t="s">
        <v>4778</v>
      </c>
      <c r="AJ504" s="23" t="s">
        <v>7571</v>
      </c>
      <c r="AK504" s="22" t="s">
        <v>7572</v>
      </c>
      <c r="AL504" s="22" t="s">
        <v>4218</v>
      </c>
      <c r="AM504" s="22" t="s">
        <v>7573</v>
      </c>
      <c r="AN504" s="22" t="s">
        <v>4190</v>
      </c>
      <c r="AO504" s="22" t="s">
        <v>4190</v>
      </c>
      <c r="AP504" s="22" t="s">
        <v>4190</v>
      </c>
      <c r="AQ504" s="22" t="s">
        <v>4190</v>
      </c>
      <c r="AR504" s="22" t="s">
        <v>4190</v>
      </c>
      <c r="AS504" s="22" t="s">
        <v>4190</v>
      </c>
      <c r="AT504" s="22" t="s">
        <v>4190</v>
      </c>
      <c r="AU504" s="22" t="s">
        <v>4190</v>
      </c>
      <c r="AV504" s="22" t="s">
        <v>4190</v>
      </c>
      <c r="AW504" s="22" t="s">
        <v>4190</v>
      </c>
      <c r="AX504" s="22" t="s">
        <v>4190</v>
      </c>
    </row>
    <row r="505" spans="1:50" s="22" customFormat="1" ht="67.5" hidden="1" customHeight="1">
      <c r="A505" s="22" t="s">
        <v>7559</v>
      </c>
      <c r="B505" s="22" t="s">
        <v>4908</v>
      </c>
      <c r="C505" s="22" t="s">
        <v>4258</v>
      </c>
      <c r="D505" s="22" t="s">
        <v>4181</v>
      </c>
      <c r="E505" s="22" t="s">
        <v>7560</v>
      </c>
      <c r="F505" s="22" t="s">
        <v>4580</v>
      </c>
      <c r="G505" s="22" t="s">
        <v>4459</v>
      </c>
      <c r="H505" s="22" t="s">
        <v>4459</v>
      </c>
      <c r="I505" s="22" t="s">
        <v>5327</v>
      </c>
      <c r="J505" s="22" t="s">
        <v>4460</v>
      </c>
      <c r="K505" s="22" t="s">
        <v>2701</v>
      </c>
      <c r="L505" s="23" t="s">
        <v>7574</v>
      </c>
      <c r="M505" s="22" t="s">
        <v>4189</v>
      </c>
      <c r="N505" s="22" t="s">
        <v>4190</v>
      </c>
      <c r="O505" s="22" t="s">
        <v>4191</v>
      </c>
      <c r="P505" s="22" t="s">
        <v>4190</v>
      </c>
      <c r="Q505" s="22" t="s">
        <v>4189</v>
      </c>
      <c r="R505" s="22" t="s">
        <v>4190</v>
      </c>
      <c r="S505" s="22" t="s">
        <v>4191</v>
      </c>
      <c r="T505" s="22" t="s">
        <v>4190</v>
      </c>
      <c r="U505" s="22" t="s">
        <v>4213</v>
      </c>
      <c r="V505" s="22" t="s">
        <v>4214</v>
      </c>
      <c r="W505" s="22" t="s">
        <v>4190</v>
      </c>
      <c r="X505" s="22" t="s">
        <v>4189</v>
      </c>
      <c r="Y505" s="22" t="s">
        <v>4215</v>
      </c>
      <c r="Z505" s="22" t="s">
        <v>4194</v>
      </c>
      <c r="AA505" s="22" t="s">
        <v>4195</v>
      </c>
      <c r="AB505" s="22" t="s">
        <v>4189</v>
      </c>
      <c r="AC505" s="22" t="s">
        <v>4197</v>
      </c>
      <c r="AD505" s="22" t="s">
        <v>4190</v>
      </c>
      <c r="AE505" s="22" t="s">
        <v>4189</v>
      </c>
      <c r="AF505" s="22" t="s">
        <v>4216</v>
      </c>
      <c r="AG505" s="22" t="s">
        <v>4190</v>
      </c>
      <c r="AH505" s="22" t="s">
        <v>2700</v>
      </c>
      <c r="AI505" s="22" t="s">
        <v>4190</v>
      </c>
      <c r="AJ505" s="22" t="s">
        <v>4582</v>
      </c>
      <c r="AK505" s="22" t="s">
        <v>4190</v>
      </c>
      <c r="AL505" s="22" t="s">
        <v>4218</v>
      </c>
      <c r="AM505" s="22" t="s">
        <v>4219</v>
      </c>
      <c r="AN505" s="22" t="s">
        <v>4190</v>
      </c>
      <c r="AO505" s="22" t="s">
        <v>4190</v>
      </c>
      <c r="AP505" s="22" t="s">
        <v>4190</v>
      </c>
      <c r="AQ505" s="22" t="s">
        <v>4190</v>
      </c>
      <c r="AR505" s="22" t="s">
        <v>4190</v>
      </c>
      <c r="AS505" s="22" t="s">
        <v>4190</v>
      </c>
      <c r="AT505" s="22" t="s">
        <v>4190</v>
      </c>
      <c r="AU505" s="22" t="s">
        <v>4190</v>
      </c>
      <c r="AV505" s="22" t="s">
        <v>4190</v>
      </c>
      <c r="AW505" s="22" t="s">
        <v>4190</v>
      </c>
      <c r="AX505" s="22" t="s">
        <v>4190</v>
      </c>
    </row>
    <row r="506" spans="1:50" s="22" customFormat="1" ht="67.5" customHeight="1">
      <c r="A506" s="22" t="s">
        <v>7575</v>
      </c>
      <c r="B506" s="22" t="s">
        <v>4440</v>
      </c>
      <c r="C506" s="22" t="s">
        <v>6533</v>
      </c>
      <c r="D506" s="22" t="s">
        <v>4181</v>
      </c>
      <c r="E506" s="22" t="s">
        <v>7576</v>
      </c>
      <c r="F506" s="22" t="s">
        <v>5213</v>
      </c>
      <c r="G506" s="22" t="s">
        <v>7577</v>
      </c>
      <c r="H506" s="22" t="s">
        <v>6445</v>
      </c>
      <c r="I506" s="22" t="s">
        <v>4810</v>
      </c>
      <c r="J506" s="22" t="s">
        <v>5216</v>
      </c>
      <c r="K506" s="22" t="s">
        <v>955</v>
      </c>
      <c r="L506" s="23" t="s">
        <v>7578</v>
      </c>
      <c r="M506" s="22" t="s">
        <v>4189</v>
      </c>
      <c r="N506" s="22" t="s">
        <v>4190</v>
      </c>
      <c r="O506" s="22" t="s">
        <v>4191</v>
      </c>
      <c r="P506" s="22" t="s">
        <v>4190</v>
      </c>
      <c r="Q506" s="22" t="s">
        <v>4189</v>
      </c>
      <c r="R506" s="22" t="s">
        <v>4190</v>
      </c>
      <c r="S506" s="22" t="s">
        <v>4191</v>
      </c>
      <c r="T506" s="22" t="s">
        <v>4190</v>
      </c>
      <c r="U506" s="22" t="s">
        <v>4213</v>
      </c>
      <c r="V506" s="22" t="s">
        <v>4214</v>
      </c>
      <c r="W506" s="22" t="s">
        <v>4190</v>
      </c>
      <c r="X506" s="22" t="s">
        <v>4194</v>
      </c>
      <c r="Y506" s="22" t="s">
        <v>4195</v>
      </c>
      <c r="Z506" s="22" t="s">
        <v>4194</v>
      </c>
      <c r="AA506" s="22" t="s">
        <v>4195</v>
      </c>
      <c r="AB506" s="22" t="s">
        <v>4189</v>
      </c>
      <c r="AC506" s="22" t="s">
        <v>4197</v>
      </c>
      <c r="AD506" s="22" t="s">
        <v>4190</v>
      </c>
      <c r="AE506" s="22" t="s">
        <v>4189</v>
      </c>
      <c r="AF506" s="22" t="s">
        <v>4216</v>
      </c>
      <c r="AG506" s="22" t="s">
        <v>4190</v>
      </c>
      <c r="AH506" s="22" t="s">
        <v>954</v>
      </c>
      <c r="AI506" s="23" t="s">
        <v>5218</v>
      </c>
      <c r="AJ506" s="23" t="s">
        <v>7579</v>
      </c>
      <c r="AK506" s="22" t="s">
        <v>7580</v>
      </c>
      <c r="AL506" s="22" t="s">
        <v>4203</v>
      </c>
      <c r="AM506" s="22" t="s">
        <v>4190</v>
      </c>
      <c r="AN506" s="22" t="s">
        <v>4204</v>
      </c>
      <c r="AO506" s="22" t="s">
        <v>4204</v>
      </c>
      <c r="AP506" s="22" t="s">
        <v>4190</v>
      </c>
      <c r="AQ506" s="22" t="s">
        <v>954</v>
      </c>
      <c r="AR506" s="22" t="s">
        <v>4190</v>
      </c>
      <c r="AS506" s="22" t="s">
        <v>954</v>
      </c>
      <c r="AT506" s="22" t="s">
        <v>4205</v>
      </c>
      <c r="AU506" s="22" t="s">
        <v>4206</v>
      </c>
      <c r="AV506" s="22" t="s">
        <v>4190</v>
      </c>
      <c r="AW506" s="22" t="s">
        <v>4190</v>
      </c>
      <c r="AX506" s="22" t="s">
        <v>4190</v>
      </c>
    </row>
    <row r="507" spans="1:50" s="22" customFormat="1" ht="67.5" hidden="1" customHeight="1">
      <c r="A507" s="22" t="s">
        <v>7575</v>
      </c>
      <c r="B507" s="22" t="s">
        <v>4440</v>
      </c>
      <c r="C507" s="22" t="s">
        <v>6533</v>
      </c>
      <c r="D507" s="22" t="s">
        <v>4181</v>
      </c>
      <c r="E507" s="22" t="s">
        <v>7576</v>
      </c>
      <c r="F507" s="22" t="s">
        <v>4775</v>
      </c>
      <c r="G507" s="22" t="s">
        <v>7581</v>
      </c>
      <c r="H507" s="22" t="s">
        <v>6184</v>
      </c>
      <c r="I507" s="22" t="s">
        <v>5710</v>
      </c>
      <c r="J507" s="22" t="s">
        <v>4301</v>
      </c>
      <c r="K507" s="22" t="s">
        <v>2599</v>
      </c>
      <c r="L507" s="23" t="s">
        <v>7582</v>
      </c>
      <c r="M507" s="22" t="s">
        <v>4189</v>
      </c>
      <c r="N507" s="22" t="s">
        <v>4190</v>
      </c>
      <c r="O507" s="22" t="s">
        <v>4191</v>
      </c>
      <c r="P507" s="22" t="s">
        <v>4190</v>
      </c>
      <c r="Q507" s="22" t="s">
        <v>4189</v>
      </c>
      <c r="R507" s="22" t="s">
        <v>4190</v>
      </c>
      <c r="S507" s="22" t="s">
        <v>4191</v>
      </c>
      <c r="T507" s="22" t="s">
        <v>4190</v>
      </c>
      <c r="U507" s="22" t="s">
        <v>4213</v>
      </c>
      <c r="V507" s="22" t="s">
        <v>4214</v>
      </c>
      <c r="W507" s="22" t="s">
        <v>4190</v>
      </c>
      <c r="X507" s="22" t="s">
        <v>4189</v>
      </c>
      <c r="Y507" s="22" t="s">
        <v>4215</v>
      </c>
      <c r="Z507" s="22" t="s">
        <v>4249</v>
      </c>
      <c r="AA507" s="22" t="s">
        <v>7583</v>
      </c>
      <c r="AB507" s="22" t="s">
        <v>4189</v>
      </c>
      <c r="AC507" s="22" t="s">
        <v>4197</v>
      </c>
      <c r="AD507" s="22" t="s">
        <v>4190</v>
      </c>
      <c r="AE507" s="22" t="s">
        <v>4189</v>
      </c>
      <c r="AF507" s="22" t="s">
        <v>4216</v>
      </c>
      <c r="AG507" s="22" t="s">
        <v>4190</v>
      </c>
      <c r="AH507" s="22" t="s">
        <v>2600</v>
      </c>
      <c r="AI507" s="23" t="s">
        <v>4304</v>
      </c>
      <c r="AJ507" s="23" t="s">
        <v>6692</v>
      </c>
      <c r="AK507" s="22" t="s">
        <v>6693</v>
      </c>
      <c r="AL507" s="22" t="s">
        <v>4218</v>
      </c>
      <c r="AM507" s="22" t="s">
        <v>7584</v>
      </c>
      <c r="AN507" s="22" t="s">
        <v>4190</v>
      </c>
      <c r="AO507" s="22" t="s">
        <v>4190</v>
      </c>
      <c r="AP507" s="22" t="s">
        <v>4190</v>
      </c>
      <c r="AQ507" s="22" t="s">
        <v>4190</v>
      </c>
      <c r="AR507" s="22" t="s">
        <v>4190</v>
      </c>
      <c r="AS507" s="22" t="s">
        <v>4190</v>
      </c>
      <c r="AT507" s="22" t="s">
        <v>4190</v>
      </c>
      <c r="AU507" s="22" t="s">
        <v>4190</v>
      </c>
      <c r="AV507" s="22" t="s">
        <v>4190</v>
      </c>
      <c r="AW507" s="22" t="s">
        <v>4190</v>
      </c>
      <c r="AX507" s="22" t="s">
        <v>4190</v>
      </c>
    </row>
    <row r="508" spans="1:50" s="22" customFormat="1" ht="67.5" hidden="1" customHeight="1">
      <c r="A508" s="22" t="s">
        <v>7575</v>
      </c>
      <c r="B508" s="22" t="s">
        <v>4440</v>
      </c>
      <c r="C508" s="22" t="s">
        <v>6533</v>
      </c>
      <c r="D508" s="22" t="s">
        <v>4181</v>
      </c>
      <c r="E508" s="22" t="s">
        <v>7576</v>
      </c>
      <c r="F508" s="22" t="s">
        <v>7585</v>
      </c>
      <c r="G508" s="22" t="s">
        <v>7586</v>
      </c>
      <c r="H508" s="22" t="s">
        <v>7587</v>
      </c>
      <c r="I508" s="22" t="s">
        <v>7588</v>
      </c>
      <c r="J508" s="22" t="s">
        <v>5471</v>
      </c>
      <c r="K508" s="22" t="s">
        <v>2588</v>
      </c>
      <c r="L508" s="23" t="s">
        <v>7589</v>
      </c>
      <c r="M508" s="22" t="s">
        <v>4189</v>
      </c>
      <c r="N508" s="22" t="s">
        <v>4190</v>
      </c>
      <c r="O508" s="22" t="s">
        <v>4191</v>
      </c>
      <c r="P508" s="22" t="s">
        <v>4190</v>
      </c>
      <c r="Q508" s="22" t="s">
        <v>4189</v>
      </c>
      <c r="R508" s="22" t="s">
        <v>4190</v>
      </c>
      <c r="S508" s="22" t="s">
        <v>4191</v>
      </c>
      <c r="T508" s="22" t="s">
        <v>4190</v>
      </c>
      <c r="U508" s="22" t="s">
        <v>4213</v>
      </c>
      <c r="V508" s="22" t="s">
        <v>4214</v>
      </c>
      <c r="W508" s="22" t="s">
        <v>4190</v>
      </c>
      <c r="X508" s="22" t="s">
        <v>4189</v>
      </c>
      <c r="Y508" s="22" t="s">
        <v>4215</v>
      </c>
      <c r="Z508" s="22" t="s">
        <v>4194</v>
      </c>
      <c r="AA508" s="22" t="s">
        <v>4195</v>
      </c>
      <c r="AB508" s="22" t="s">
        <v>4194</v>
      </c>
      <c r="AC508" s="22" t="s">
        <v>4326</v>
      </c>
      <c r="AD508" s="22" t="s">
        <v>4190</v>
      </c>
      <c r="AE508" s="22" t="s">
        <v>4189</v>
      </c>
      <c r="AF508" s="22" t="s">
        <v>4216</v>
      </c>
      <c r="AG508" s="22" t="s">
        <v>4190</v>
      </c>
      <c r="AH508" s="22" t="s">
        <v>2587</v>
      </c>
      <c r="AI508" s="23" t="s">
        <v>5564</v>
      </c>
      <c r="AJ508" s="23" t="s">
        <v>7590</v>
      </c>
      <c r="AK508" s="22" t="s">
        <v>7591</v>
      </c>
      <c r="AL508" s="22" t="s">
        <v>4218</v>
      </c>
      <c r="AM508" s="22" t="s">
        <v>7592</v>
      </c>
      <c r="AN508" s="22" t="s">
        <v>4190</v>
      </c>
      <c r="AO508" s="22" t="s">
        <v>4190</v>
      </c>
      <c r="AP508" s="22" t="s">
        <v>4190</v>
      </c>
      <c r="AQ508" s="22" t="s">
        <v>4190</v>
      </c>
      <c r="AR508" s="22" t="s">
        <v>4190</v>
      </c>
      <c r="AS508" s="22" t="s">
        <v>4190</v>
      </c>
      <c r="AT508" s="22" t="s">
        <v>4190</v>
      </c>
      <c r="AU508" s="22" t="s">
        <v>4190</v>
      </c>
      <c r="AV508" s="22" t="s">
        <v>4190</v>
      </c>
      <c r="AW508" s="22" t="s">
        <v>4190</v>
      </c>
      <c r="AX508" s="22" t="s">
        <v>4190</v>
      </c>
    </row>
    <row r="509" spans="1:50" s="22" customFormat="1" ht="67.5" hidden="1" customHeight="1">
      <c r="A509" s="22" t="s">
        <v>7575</v>
      </c>
      <c r="B509" s="22" t="s">
        <v>4440</v>
      </c>
      <c r="C509" s="22" t="s">
        <v>6533</v>
      </c>
      <c r="D509" s="22" t="s">
        <v>4181</v>
      </c>
      <c r="E509" s="22" t="s">
        <v>7576</v>
      </c>
      <c r="F509" s="22" t="s">
        <v>7585</v>
      </c>
      <c r="G509" s="22" t="s">
        <v>7586</v>
      </c>
      <c r="H509" s="22" t="s">
        <v>7587</v>
      </c>
      <c r="I509" s="22" t="s">
        <v>7588</v>
      </c>
      <c r="J509" s="22" t="s">
        <v>7593</v>
      </c>
      <c r="K509" s="22" t="s">
        <v>2603</v>
      </c>
      <c r="L509" s="23" t="s">
        <v>7589</v>
      </c>
      <c r="M509" s="22" t="s">
        <v>4189</v>
      </c>
      <c r="N509" s="22" t="s">
        <v>4190</v>
      </c>
      <c r="O509" s="22" t="s">
        <v>4191</v>
      </c>
      <c r="P509" s="22" t="s">
        <v>4190</v>
      </c>
      <c r="Q509" s="22" t="s">
        <v>4189</v>
      </c>
      <c r="R509" s="22" t="s">
        <v>4190</v>
      </c>
      <c r="S509" s="22" t="s">
        <v>4191</v>
      </c>
      <c r="T509" s="22" t="s">
        <v>4190</v>
      </c>
      <c r="U509" s="22" t="s">
        <v>4213</v>
      </c>
      <c r="V509" s="22" t="s">
        <v>4214</v>
      </c>
      <c r="W509" s="22" t="s">
        <v>4190</v>
      </c>
      <c r="X509" s="22" t="s">
        <v>4189</v>
      </c>
      <c r="Y509" s="22" t="s">
        <v>4215</v>
      </c>
      <c r="Z509" s="22" t="s">
        <v>4249</v>
      </c>
      <c r="AA509" s="22" t="s">
        <v>7583</v>
      </c>
      <c r="AB509" s="22" t="s">
        <v>4189</v>
      </c>
      <c r="AC509" s="22" t="s">
        <v>4197</v>
      </c>
      <c r="AD509" s="22" t="s">
        <v>4190</v>
      </c>
      <c r="AE509" s="22" t="s">
        <v>4189</v>
      </c>
      <c r="AF509" s="22" t="s">
        <v>4216</v>
      </c>
      <c r="AG509" s="22" t="s">
        <v>4190</v>
      </c>
      <c r="AH509" s="22" t="s">
        <v>2604</v>
      </c>
      <c r="AI509" s="23" t="s">
        <v>7594</v>
      </c>
      <c r="AJ509" s="23" t="s">
        <v>7595</v>
      </c>
      <c r="AK509" s="22" t="s">
        <v>7596</v>
      </c>
      <c r="AL509" s="22" t="s">
        <v>4218</v>
      </c>
      <c r="AM509" s="22" t="s">
        <v>7597</v>
      </c>
      <c r="AN509" s="22" t="s">
        <v>4190</v>
      </c>
      <c r="AO509" s="22" t="s">
        <v>4190</v>
      </c>
      <c r="AP509" s="22" t="s">
        <v>4190</v>
      </c>
      <c r="AQ509" s="22" t="s">
        <v>4190</v>
      </c>
      <c r="AR509" s="22" t="s">
        <v>4190</v>
      </c>
      <c r="AS509" s="22" t="s">
        <v>4190</v>
      </c>
      <c r="AT509" s="22" t="s">
        <v>4190</v>
      </c>
      <c r="AU509" s="22" t="s">
        <v>4190</v>
      </c>
      <c r="AV509" s="22" t="s">
        <v>4190</v>
      </c>
      <c r="AW509" s="22" t="s">
        <v>4190</v>
      </c>
      <c r="AX509" s="22" t="s">
        <v>4190</v>
      </c>
    </row>
    <row r="510" spans="1:50" s="22" customFormat="1" ht="67.5" customHeight="1">
      <c r="A510" s="22" t="s">
        <v>7598</v>
      </c>
      <c r="B510" s="22" t="s">
        <v>5145</v>
      </c>
      <c r="C510" s="22" t="s">
        <v>7599</v>
      </c>
      <c r="D510" s="22" t="s">
        <v>4181</v>
      </c>
      <c r="E510" s="22" t="s">
        <v>7600</v>
      </c>
      <c r="F510" s="22" t="s">
        <v>7601</v>
      </c>
      <c r="G510" s="22" t="s">
        <v>7602</v>
      </c>
      <c r="H510" s="22" t="s">
        <v>7603</v>
      </c>
      <c r="I510" s="22" t="s">
        <v>4810</v>
      </c>
      <c r="J510" s="22" t="s">
        <v>4401</v>
      </c>
      <c r="K510" s="22" t="s">
        <v>788</v>
      </c>
      <c r="L510" s="23" t="s">
        <v>7604</v>
      </c>
      <c r="M510" s="22" t="s">
        <v>4189</v>
      </c>
      <c r="N510" s="22" t="s">
        <v>4190</v>
      </c>
      <c r="O510" s="22" t="s">
        <v>4191</v>
      </c>
      <c r="P510" s="22" t="s">
        <v>4190</v>
      </c>
      <c r="Q510" s="22" t="s">
        <v>4189</v>
      </c>
      <c r="R510" s="22" t="s">
        <v>4190</v>
      </c>
      <c r="S510" s="22" t="s">
        <v>4191</v>
      </c>
      <c r="T510" s="22" t="s">
        <v>4190</v>
      </c>
      <c r="U510" s="22" t="s">
        <v>4403</v>
      </c>
      <c r="V510" s="22" t="s">
        <v>4404</v>
      </c>
      <c r="W510" s="22" t="s">
        <v>4405</v>
      </c>
      <c r="X510" s="22" t="s">
        <v>4189</v>
      </c>
      <c r="Y510" s="22" t="s">
        <v>4215</v>
      </c>
      <c r="Z510" s="22" t="s">
        <v>4406</v>
      </c>
      <c r="AA510" s="22" t="s">
        <v>7605</v>
      </c>
      <c r="AB510" s="22" t="s">
        <v>4189</v>
      </c>
      <c r="AC510" s="22" t="s">
        <v>4197</v>
      </c>
      <c r="AD510" s="22" t="s">
        <v>4190</v>
      </c>
      <c r="AE510" s="22" t="s">
        <v>4189</v>
      </c>
      <c r="AF510" s="22" t="s">
        <v>4216</v>
      </c>
      <c r="AG510" s="22" t="s">
        <v>4190</v>
      </c>
      <c r="AH510" s="22" t="s">
        <v>842</v>
      </c>
      <c r="AI510" s="23" t="s">
        <v>4408</v>
      </c>
      <c r="AJ510" s="23" t="s">
        <v>7606</v>
      </c>
      <c r="AK510" s="22" t="s">
        <v>7607</v>
      </c>
      <c r="AL510" s="22" t="s">
        <v>4203</v>
      </c>
      <c r="AM510" s="22" t="s">
        <v>4190</v>
      </c>
      <c r="AN510" s="22" t="s">
        <v>4204</v>
      </c>
      <c r="AO510" s="22" t="s">
        <v>4204</v>
      </c>
      <c r="AP510" s="22" t="s">
        <v>4190</v>
      </c>
      <c r="AQ510" s="22" t="s">
        <v>842</v>
      </c>
      <c r="AR510" s="22" t="s">
        <v>4190</v>
      </c>
      <c r="AS510" s="22" t="s">
        <v>842</v>
      </c>
      <c r="AT510" s="22" t="s">
        <v>4205</v>
      </c>
      <c r="AU510" s="22" t="s">
        <v>4206</v>
      </c>
      <c r="AV510" s="22" t="s">
        <v>4190</v>
      </c>
      <c r="AW510" s="22" t="s">
        <v>4190</v>
      </c>
      <c r="AX510" s="22" t="s">
        <v>4190</v>
      </c>
    </row>
    <row r="511" spans="1:50" s="22" customFormat="1" ht="67.5" hidden="1" customHeight="1">
      <c r="A511" s="22" t="s">
        <v>7598</v>
      </c>
      <c r="B511" s="22" t="s">
        <v>5145</v>
      </c>
      <c r="C511" s="22" t="s">
        <v>7599</v>
      </c>
      <c r="D511" s="22" t="s">
        <v>4181</v>
      </c>
      <c r="E511" s="22" t="s">
        <v>7600</v>
      </c>
      <c r="F511" s="22" t="s">
        <v>7608</v>
      </c>
      <c r="G511" s="22" t="s">
        <v>7609</v>
      </c>
      <c r="H511" s="22" t="s">
        <v>7610</v>
      </c>
      <c r="I511" s="22" t="s">
        <v>4599</v>
      </c>
      <c r="J511" s="22" t="s">
        <v>4414</v>
      </c>
      <c r="K511" s="22" t="s">
        <v>1066</v>
      </c>
      <c r="L511" s="23" t="s">
        <v>7611</v>
      </c>
      <c r="M511" s="22" t="s">
        <v>4189</v>
      </c>
      <c r="N511" s="22" t="s">
        <v>4190</v>
      </c>
      <c r="O511" s="22" t="s">
        <v>4191</v>
      </c>
      <c r="P511" s="22" t="s">
        <v>4190</v>
      </c>
      <c r="Q511" s="22" t="s">
        <v>4189</v>
      </c>
      <c r="R511" s="22" t="s">
        <v>4190</v>
      </c>
      <c r="S511" s="22" t="s">
        <v>4191</v>
      </c>
      <c r="T511" s="22" t="s">
        <v>4190</v>
      </c>
      <c r="U511" s="22" t="s">
        <v>4213</v>
      </c>
      <c r="V511" s="22" t="s">
        <v>4214</v>
      </c>
      <c r="W511" s="22" t="s">
        <v>4190</v>
      </c>
      <c r="X511" s="22" t="s">
        <v>4189</v>
      </c>
      <c r="Y511" s="22" t="s">
        <v>4215</v>
      </c>
      <c r="Z511" s="22" t="s">
        <v>4189</v>
      </c>
      <c r="AA511" s="22" t="s">
        <v>4416</v>
      </c>
      <c r="AB511" s="22" t="s">
        <v>4189</v>
      </c>
      <c r="AC511" s="22" t="s">
        <v>4197</v>
      </c>
      <c r="AD511" s="22" t="s">
        <v>4190</v>
      </c>
      <c r="AE511" s="22" t="s">
        <v>4189</v>
      </c>
      <c r="AF511" s="22" t="s">
        <v>4216</v>
      </c>
      <c r="AG511" s="22" t="s">
        <v>4190</v>
      </c>
      <c r="AH511" s="22" t="s">
        <v>1065</v>
      </c>
      <c r="AI511" s="23" t="s">
        <v>4417</v>
      </c>
      <c r="AJ511" s="23" t="s">
        <v>7612</v>
      </c>
      <c r="AK511" s="22" t="s">
        <v>7613</v>
      </c>
      <c r="AL511" s="22" t="s">
        <v>4218</v>
      </c>
      <c r="AM511" s="22" t="s">
        <v>7614</v>
      </c>
      <c r="AN511" s="22" t="s">
        <v>4190</v>
      </c>
      <c r="AO511" s="22" t="s">
        <v>4190</v>
      </c>
      <c r="AP511" s="22" t="s">
        <v>4190</v>
      </c>
      <c r="AQ511" s="22" t="s">
        <v>4190</v>
      </c>
      <c r="AR511" s="22" t="s">
        <v>4190</v>
      </c>
      <c r="AS511" s="22" t="s">
        <v>4190</v>
      </c>
      <c r="AT511" s="22" t="s">
        <v>4190</v>
      </c>
      <c r="AU511" s="22" t="s">
        <v>4190</v>
      </c>
      <c r="AV511" s="22" t="s">
        <v>4190</v>
      </c>
      <c r="AW511" s="22" t="s">
        <v>4190</v>
      </c>
      <c r="AX511" s="22" t="s">
        <v>4190</v>
      </c>
    </row>
    <row r="512" spans="1:50" s="22" customFormat="1" ht="67.5" hidden="1" customHeight="1">
      <c r="A512" s="22" t="s">
        <v>7598</v>
      </c>
      <c r="B512" s="22" t="s">
        <v>5145</v>
      </c>
      <c r="C512" s="22" t="s">
        <v>7599</v>
      </c>
      <c r="D512" s="22" t="s">
        <v>4181</v>
      </c>
      <c r="E512" s="22" t="s">
        <v>7600</v>
      </c>
      <c r="F512" s="22" t="s">
        <v>4625</v>
      </c>
      <c r="G512" s="22" t="s">
        <v>7615</v>
      </c>
      <c r="H512" s="22" t="s">
        <v>4678</v>
      </c>
      <c r="I512" s="22" t="s">
        <v>4300</v>
      </c>
      <c r="J512" s="22" t="s">
        <v>4247</v>
      </c>
      <c r="K512" s="22" t="s">
        <v>2922</v>
      </c>
      <c r="L512" s="23" t="s">
        <v>7616</v>
      </c>
      <c r="M512" s="22" t="s">
        <v>4189</v>
      </c>
      <c r="N512" s="22" t="s">
        <v>4190</v>
      </c>
      <c r="O512" s="22" t="s">
        <v>4191</v>
      </c>
      <c r="P512" s="22" t="s">
        <v>4190</v>
      </c>
      <c r="Q512" s="22" t="s">
        <v>4189</v>
      </c>
      <c r="R512" s="22" t="s">
        <v>4190</v>
      </c>
      <c r="S512" s="22" t="s">
        <v>4191</v>
      </c>
      <c r="T512" s="22" t="s">
        <v>4190</v>
      </c>
      <c r="U512" s="22" t="s">
        <v>4266</v>
      </c>
      <c r="V512" s="22" t="s">
        <v>4425</v>
      </c>
      <c r="W512" s="22" t="s">
        <v>4426</v>
      </c>
      <c r="X512" s="22" t="s">
        <v>4189</v>
      </c>
      <c r="Y512" s="22" t="s">
        <v>4215</v>
      </c>
      <c r="Z512" s="22" t="s">
        <v>4194</v>
      </c>
      <c r="AA512" s="22" t="s">
        <v>4195</v>
      </c>
      <c r="AB512" s="22" t="s">
        <v>4194</v>
      </c>
      <c r="AC512" s="22" t="s">
        <v>4276</v>
      </c>
      <c r="AD512" s="22" t="s">
        <v>4190</v>
      </c>
      <c r="AE512" s="22" t="s">
        <v>4189</v>
      </c>
      <c r="AF512" s="22" t="s">
        <v>4216</v>
      </c>
      <c r="AG512" s="22" t="s">
        <v>4190</v>
      </c>
      <c r="AH512" s="22" t="s">
        <v>2929</v>
      </c>
      <c r="AI512" s="23" t="s">
        <v>4277</v>
      </c>
      <c r="AJ512" s="23" t="s">
        <v>6844</v>
      </c>
      <c r="AK512" s="22" t="s">
        <v>6845</v>
      </c>
      <c r="AL512" s="22" t="s">
        <v>4218</v>
      </c>
      <c r="AM512" s="22" t="s">
        <v>6810</v>
      </c>
      <c r="AN512" s="22" t="s">
        <v>4190</v>
      </c>
      <c r="AO512" s="22" t="s">
        <v>4190</v>
      </c>
      <c r="AP512" s="22" t="s">
        <v>4190</v>
      </c>
      <c r="AQ512" s="22" t="s">
        <v>4190</v>
      </c>
      <c r="AR512" s="22" t="s">
        <v>4190</v>
      </c>
      <c r="AS512" s="22" t="s">
        <v>4190</v>
      </c>
      <c r="AT512" s="22" t="s">
        <v>4190</v>
      </c>
      <c r="AU512" s="22" t="s">
        <v>4190</v>
      </c>
      <c r="AV512" s="22" t="s">
        <v>4190</v>
      </c>
      <c r="AW512" s="22" t="s">
        <v>4190</v>
      </c>
      <c r="AX512" s="22" t="s">
        <v>4190</v>
      </c>
    </row>
    <row r="513" spans="1:50" s="22" customFormat="1" ht="67.5" hidden="1" customHeight="1">
      <c r="A513" s="22" t="s">
        <v>7598</v>
      </c>
      <c r="B513" s="22" t="s">
        <v>5145</v>
      </c>
      <c r="C513" s="22" t="s">
        <v>7599</v>
      </c>
      <c r="D513" s="22" t="s">
        <v>4181</v>
      </c>
      <c r="E513" s="22" t="s">
        <v>7600</v>
      </c>
      <c r="F513" s="22" t="s">
        <v>4297</v>
      </c>
      <c r="G513" s="22" t="s">
        <v>7425</v>
      </c>
      <c r="H513" s="22" t="s">
        <v>7617</v>
      </c>
      <c r="I513" s="22" t="s">
        <v>7430</v>
      </c>
      <c r="J513" s="22" t="s">
        <v>4301</v>
      </c>
      <c r="K513" s="22" t="s">
        <v>2599</v>
      </c>
      <c r="L513" s="23" t="s">
        <v>7618</v>
      </c>
      <c r="M513" s="22" t="s">
        <v>4189</v>
      </c>
      <c r="N513" s="22" t="s">
        <v>4190</v>
      </c>
      <c r="O513" s="22" t="s">
        <v>4191</v>
      </c>
      <c r="P513" s="22" t="s">
        <v>4190</v>
      </c>
      <c r="Q513" s="22" t="s">
        <v>4189</v>
      </c>
      <c r="R513" s="22" t="s">
        <v>4190</v>
      </c>
      <c r="S513" s="22" t="s">
        <v>4191</v>
      </c>
      <c r="T513" s="22" t="s">
        <v>4190</v>
      </c>
      <c r="U513" s="22" t="s">
        <v>4213</v>
      </c>
      <c r="V513" s="22" t="s">
        <v>4214</v>
      </c>
      <c r="W513" s="22" t="s">
        <v>4190</v>
      </c>
      <c r="X513" s="22" t="s">
        <v>4189</v>
      </c>
      <c r="Y513" s="22" t="s">
        <v>4215</v>
      </c>
      <c r="Z513" s="22" t="s">
        <v>4249</v>
      </c>
      <c r="AA513" s="22" t="s">
        <v>7619</v>
      </c>
      <c r="AB513" s="22" t="s">
        <v>4189</v>
      </c>
      <c r="AC513" s="22" t="s">
        <v>4197</v>
      </c>
      <c r="AD513" s="22" t="s">
        <v>4190</v>
      </c>
      <c r="AE513" s="22" t="s">
        <v>4189</v>
      </c>
      <c r="AF513" s="22" t="s">
        <v>4216</v>
      </c>
      <c r="AG513" s="22" t="s">
        <v>4190</v>
      </c>
      <c r="AH513" s="22" t="s">
        <v>2600</v>
      </c>
      <c r="AI513" s="23" t="s">
        <v>4304</v>
      </c>
      <c r="AJ513" s="23" t="s">
        <v>7620</v>
      </c>
      <c r="AK513" s="22" t="s">
        <v>7621</v>
      </c>
      <c r="AL513" s="22" t="s">
        <v>4218</v>
      </c>
      <c r="AM513" s="22" t="s">
        <v>7622</v>
      </c>
      <c r="AN513" s="22" t="s">
        <v>4190</v>
      </c>
      <c r="AO513" s="22" t="s">
        <v>4190</v>
      </c>
      <c r="AP513" s="22" t="s">
        <v>4190</v>
      </c>
      <c r="AQ513" s="22" t="s">
        <v>4190</v>
      </c>
      <c r="AR513" s="22" t="s">
        <v>4190</v>
      </c>
      <c r="AS513" s="22" t="s">
        <v>4190</v>
      </c>
      <c r="AT513" s="22" t="s">
        <v>4190</v>
      </c>
      <c r="AU513" s="22" t="s">
        <v>4190</v>
      </c>
      <c r="AV513" s="22" t="s">
        <v>4190</v>
      </c>
      <c r="AW513" s="22" t="s">
        <v>4190</v>
      </c>
      <c r="AX513" s="22" t="s">
        <v>4190</v>
      </c>
    </row>
    <row r="514" spans="1:50" s="22" customFormat="1" ht="67.5" hidden="1" customHeight="1">
      <c r="A514" s="22" t="s">
        <v>7598</v>
      </c>
      <c r="B514" s="22" t="s">
        <v>5145</v>
      </c>
      <c r="C514" s="22" t="s">
        <v>7599</v>
      </c>
      <c r="D514" s="22" t="s">
        <v>4181</v>
      </c>
      <c r="E514" s="22" t="s">
        <v>7600</v>
      </c>
      <c r="F514" s="22" t="s">
        <v>7533</v>
      </c>
      <c r="G514" s="22" t="s">
        <v>7623</v>
      </c>
      <c r="H514" s="22" t="s">
        <v>7535</v>
      </c>
      <c r="I514" s="22" t="s">
        <v>4830</v>
      </c>
      <c r="J514" s="22" t="s">
        <v>7536</v>
      </c>
      <c r="K514" s="22" t="s">
        <v>2828</v>
      </c>
      <c r="L514" s="23" t="s">
        <v>7624</v>
      </c>
      <c r="M514" s="22" t="s">
        <v>4189</v>
      </c>
      <c r="N514" s="22" t="s">
        <v>4190</v>
      </c>
      <c r="O514" s="22" t="s">
        <v>4191</v>
      </c>
      <c r="P514" s="22" t="s">
        <v>4190</v>
      </c>
      <c r="Q514" s="22" t="s">
        <v>4189</v>
      </c>
      <c r="R514" s="22" t="s">
        <v>4190</v>
      </c>
      <c r="S514" s="22" t="s">
        <v>4191</v>
      </c>
      <c r="T514" s="22" t="s">
        <v>4190</v>
      </c>
      <c r="U514" s="22" t="s">
        <v>4266</v>
      </c>
      <c r="V514" s="22" t="s">
        <v>4425</v>
      </c>
      <c r="W514" s="22" t="s">
        <v>4426</v>
      </c>
      <c r="X514" s="22" t="s">
        <v>4189</v>
      </c>
      <c r="Y514" s="22" t="s">
        <v>4215</v>
      </c>
      <c r="Z514" s="22" t="s">
        <v>7096</v>
      </c>
      <c r="AA514" s="22" t="s">
        <v>7625</v>
      </c>
      <c r="AB514" s="22" t="s">
        <v>4189</v>
      </c>
      <c r="AC514" s="22" t="s">
        <v>4197</v>
      </c>
      <c r="AD514" s="22" t="s">
        <v>4190</v>
      </c>
      <c r="AE514" s="22" t="s">
        <v>4189</v>
      </c>
      <c r="AF514" s="22" t="s">
        <v>4216</v>
      </c>
      <c r="AG514" s="22" t="s">
        <v>4190</v>
      </c>
      <c r="AH514" s="22" t="s">
        <v>2844</v>
      </c>
      <c r="AI514" s="23" t="s">
        <v>7539</v>
      </c>
      <c r="AJ514" s="23" t="s">
        <v>7626</v>
      </c>
      <c r="AK514" s="22" t="s">
        <v>7627</v>
      </c>
      <c r="AL514" s="22" t="s">
        <v>4218</v>
      </c>
      <c r="AM514" s="22" t="s">
        <v>4242</v>
      </c>
      <c r="AN514" s="22" t="s">
        <v>4190</v>
      </c>
      <c r="AO514" s="22" t="s">
        <v>4190</v>
      </c>
      <c r="AP514" s="22" t="s">
        <v>4190</v>
      </c>
      <c r="AQ514" s="22" t="s">
        <v>4190</v>
      </c>
      <c r="AR514" s="22" t="s">
        <v>4190</v>
      </c>
      <c r="AS514" s="22" t="s">
        <v>4190</v>
      </c>
      <c r="AT514" s="22" t="s">
        <v>4190</v>
      </c>
      <c r="AU514" s="22" t="s">
        <v>4190</v>
      </c>
      <c r="AV514" s="22" t="s">
        <v>4190</v>
      </c>
      <c r="AW514" s="22" t="s">
        <v>4190</v>
      </c>
      <c r="AX514" s="22" t="s">
        <v>4190</v>
      </c>
    </row>
    <row r="515" spans="1:50" s="22" customFormat="1" ht="67.5" customHeight="1">
      <c r="A515" s="22" t="s">
        <v>7628</v>
      </c>
      <c r="B515" s="22" t="s">
        <v>4510</v>
      </c>
      <c r="C515" s="22" t="s">
        <v>4258</v>
      </c>
      <c r="D515" s="22" t="s">
        <v>4181</v>
      </c>
      <c r="E515" s="22" t="s">
        <v>7629</v>
      </c>
      <c r="F515" s="22" t="s">
        <v>7630</v>
      </c>
      <c r="G515" s="22" t="s">
        <v>7631</v>
      </c>
      <c r="H515" s="22" t="s">
        <v>7632</v>
      </c>
      <c r="I515" s="22" t="s">
        <v>4590</v>
      </c>
      <c r="J515" s="22" t="s">
        <v>4502</v>
      </c>
      <c r="K515" s="22" t="s">
        <v>2965</v>
      </c>
      <c r="L515" s="23" t="s">
        <v>7633</v>
      </c>
      <c r="M515" s="22" t="s">
        <v>4189</v>
      </c>
      <c r="N515" s="22" t="s">
        <v>4190</v>
      </c>
      <c r="O515" s="22" t="s">
        <v>4191</v>
      </c>
      <c r="P515" s="22" t="s">
        <v>4190</v>
      </c>
      <c r="Q515" s="22" t="s">
        <v>4189</v>
      </c>
      <c r="R515" s="22" t="s">
        <v>4190</v>
      </c>
      <c r="S515" s="22" t="s">
        <v>4191</v>
      </c>
      <c r="T515" s="22" t="s">
        <v>4190</v>
      </c>
      <c r="U515" s="22" t="s">
        <v>4192</v>
      </c>
      <c r="V515" s="22" t="s">
        <v>4193</v>
      </c>
      <c r="W515" s="22" t="s">
        <v>4190</v>
      </c>
      <c r="X515" s="22" t="s">
        <v>4189</v>
      </c>
      <c r="Y515" s="22" t="s">
        <v>4215</v>
      </c>
      <c r="Z515" s="22" t="s">
        <v>4189</v>
      </c>
      <c r="AA515" s="22" t="s">
        <v>4416</v>
      </c>
      <c r="AB515" s="22" t="s">
        <v>4189</v>
      </c>
      <c r="AC515" s="22" t="s">
        <v>4197</v>
      </c>
      <c r="AD515" s="22" t="s">
        <v>4190</v>
      </c>
      <c r="AE515" s="22" t="s">
        <v>4189</v>
      </c>
      <c r="AF515" s="22" t="s">
        <v>4216</v>
      </c>
      <c r="AG515" s="22" t="s">
        <v>4190</v>
      </c>
      <c r="AH515" s="22" t="s">
        <v>2964</v>
      </c>
      <c r="AI515" s="23" t="s">
        <v>5055</v>
      </c>
      <c r="AJ515" s="23" t="s">
        <v>7267</v>
      </c>
      <c r="AK515" s="22" t="s">
        <v>7268</v>
      </c>
      <c r="AL515" s="22" t="s">
        <v>4203</v>
      </c>
      <c r="AM515" s="22" t="s">
        <v>4190</v>
      </c>
      <c r="AN515" s="22" t="s">
        <v>4204</v>
      </c>
      <c r="AO515" s="22" t="s">
        <v>4204</v>
      </c>
      <c r="AP515" s="22" t="s">
        <v>4190</v>
      </c>
      <c r="AQ515" s="22" t="s">
        <v>2964</v>
      </c>
      <c r="AR515" s="22" t="s">
        <v>4190</v>
      </c>
      <c r="AS515" s="22" t="s">
        <v>2964</v>
      </c>
      <c r="AT515" s="22" t="s">
        <v>4205</v>
      </c>
      <c r="AU515" s="22" t="s">
        <v>4206</v>
      </c>
      <c r="AV515" s="22" t="s">
        <v>4190</v>
      </c>
      <c r="AW515" s="22" t="s">
        <v>4190</v>
      </c>
      <c r="AX515" s="22" t="s">
        <v>4190</v>
      </c>
    </row>
    <row r="516" spans="1:50" s="22" customFormat="1" ht="67.5" hidden="1" customHeight="1">
      <c r="A516" s="22" t="s">
        <v>7628</v>
      </c>
      <c r="B516" s="22" t="s">
        <v>4510</v>
      </c>
      <c r="C516" s="22" t="s">
        <v>4258</v>
      </c>
      <c r="D516" s="22" t="s">
        <v>4181</v>
      </c>
      <c r="E516" s="22" t="s">
        <v>7629</v>
      </c>
      <c r="F516" s="22" t="s">
        <v>7634</v>
      </c>
      <c r="G516" s="22" t="s">
        <v>7635</v>
      </c>
      <c r="H516" s="22" t="s">
        <v>7635</v>
      </c>
      <c r="I516" s="22" t="s">
        <v>4323</v>
      </c>
      <c r="J516" s="22" t="s">
        <v>7636</v>
      </c>
      <c r="K516" s="22" t="s">
        <v>2898</v>
      </c>
      <c r="L516" s="23" t="s">
        <v>7637</v>
      </c>
      <c r="M516" s="22" t="s">
        <v>4189</v>
      </c>
      <c r="N516" s="22" t="s">
        <v>4190</v>
      </c>
      <c r="O516" s="22" t="s">
        <v>4191</v>
      </c>
      <c r="P516" s="22" t="s">
        <v>4190</v>
      </c>
      <c r="Q516" s="22" t="s">
        <v>4189</v>
      </c>
      <c r="R516" s="22" t="s">
        <v>4190</v>
      </c>
      <c r="S516" s="22" t="s">
        <v>4191</v>
      </c>
      <c r="T516" s="22" t="s">
        <v>4190</v>
      </c>
      <c r="U516" s="22" t="s">
        <v>4192</v>
      </c>
      <c r="V516" s="22" t="s">
        <v>4193</v>
      </c>
      <c r="W516" s="22" t="s">
        <v>4190</v>
      </c>
      <c r="X516" s="22" t="s">
        <v>4189</v>
      </c>
      <c r="Y516" s="22" t="s">
        <v>4215</v>
      </c>
      <c r="Z516" s="22" t="s">
        <v>4189</v>
      </c>
      <c r="AA516" s="22" t="s">
        <v>4416</v>
      </c>
      <c r="AB516" s="22" t="s">
        <v>4189</v>
      </c>
      <c r="AC516" s="22" t="s">
        <v>4197</v>
      </c>
      <c r="AD516" s="22" t="s">
        <v>4190</v>
      </c>
      <c r="AE516" s="22" t="s">
        <v>4189</v>
      </c>
      <c r="AF516" s="22" t="s">
        <v>4216</v>
      </c>
      <c r="AG516" s="22" t="s">
        <v>4190</v>
      </c>
      <c r="AH516" s="22" t="s">
        <v>2897</v>
      </c>
      <c r="AI516" s="23" t="s">
        <v>7638</v>
      </c>
      <c r="AJ516" s="23" t="s">
        <v>7639</v>
      </c>
      <c r="AK516" s="22" t="s">
        <v>7640</v>
      </c>
      <c r="AL516" s="22" t="s">
        <v>4218</v>
      </c>
      <c r="AM516" s="22" t="s">
        <v>7641</v>
      </c>
      <c r="AN516" s="22" t="s">
        <v>4190</v>
      </c>
      <c r="AO516" s="22" t="s">
        <v>4190</v>
      </c>
      <c r="AP516" s="22" t="s">
        <v>4190</v>
      </c>
      <c r="AQ516" s="22" t="s">
        <v>4190</v>
      </c>
      <c r="AR516" s="22" t="s">
        <v>4190</v>
      </c>
      <c r="AS516" s="22" t="s">
        <v>4190</v>
      </c>
      <c r="AT516" s="22" t="s">
        <v>4190</v>
      </c>
      <c r="AU516" s="22" t="s">
        <v>4190</v>
      </c>
      <c r="AV516" s="22" t="s">
        <v>4190</v>
      </c>
      <c r="AW516" s="22" t="s">
        <v>4190</v>
      </c>
      <c r="AX516" s="22" t="s">
        <v>4190</v>
      </c>
    </row>
    <row r="517" spans="1:50" s="22" customFormat="1" ht="67.5" hidden="1" customHeight="1">
      <c r="A517" s="22" t="s">
        <v>7628</v>
      </c>
      <c r="B517" s="22" t="s">
        <v>4510</v>
      </c>
      <c r="C517" s="22" t="s">
        <v>4258</v>
      </c>
      <c r="D517" s="22" t="s">
        <v>4181</v>
      </c>
      <c r="E517" s="22" t="s">
        <v>7629</v>
      </c>
      <c r="F517" s="22" t="s">
        <v>7642</v>
      </c>
      <c r="G517" s="22" t="s">
        <v>7643</v>
      </c>
      <c r="H517" s="22" t="s">
        <v>7644</v>
      </c>
      <c r="I517" s="22" t="s">
        <v>5807</v>
      </c>
      <c r="J517" s="22" t="s">
        <v>7363</v>
      </c>
      <c r="K517" s="22" t="s">
        <v>4087</v>
      </c>
      <c r="L517" s="23" t="s">
        <v>7645</v>
      </c>
      <c r="M517" s="22" t="s">
        <v>4189</v>
      </c>
      <c r="N517" s="22" t="s">
        <v>4190</v>
      </c>
      <c r="O517" s="22" t="s">
        <v>4191</v>
      </c>
      <c r="P517" s="22" t="s">
        <v>4190</v>
      </c>
      <c r="Q517" s="22" t="s">
        <v>4189</v>
      </c>
      <c r="R517" s="22" t="s">
        <v>4190</v>
      </c>
      <c r="S517" s="22" t="s">
        <v>4191</v>
      </c>
      <c r="T517" s="22" t="s">
        <v>4190</v>
      </c>
      <c r="U517" s="22" t="s">
        <v>4213</v>
      </c>
      <c r="V517" s="22" t="s">
        <v>4214</v>
      </c>
      <c r="W517" s="22" t="s">
        <v>4190</v>
      </c>
      <c r="X517" s="22" t="s">
        <v>4189</v>
      </c>
      <c r="Y517" s="22" t="s">
        <v>4215</v>
      </c>
      <c r="Z517" s="22" t="s">
        <v>4189</v>
      </c>
      <c r="AA517" s="22" t="s">
        <v>4416</v>
      </c>
      <c r="AB517" s="22" t="s">
        <v>4189</v>
      </c>
      <c r="AC517" s="22" t="s">
        <v>4197</v>
      </c>
      <c r="AD517" s="22" t="s">
        <v>4190</v>
      </c>
      <c r="AE517" s="22" t="s">
        <v>4189</v>
      </c>
      <c r="AF517" s="22" t="s">
        <v>4216</v>
      </c>
      <c r="AG517" s="22" t="s">
        <v>4190</v>
      </c>
      <c r="AH517" s="22" t="s">
        <v>4086</v>
      </c>
      <c r="AI517" s="23" t="s">
        <v>7365</v>
      </c>
      <c r="AJ517" s="23" t="s">
        <v>7646</v>
      </c>
      <c r="AK517" s="22" t="s">
        <v>7647</v>
      </c>
      <c r="AL517" s="22" t="s">
        <v>4218</v>
      </c>
      <c r="AM517" s="22" t="s">
        <v>7648</v>
      </c>
      <c r="AN517" s="22" t="s">
        <v>4190</v>
      </c>
      <c r="AO517" s="22" t="s">
        <v>4190</v>
      </c>
      <c r="AP517" s="22" t="s">
        <v>4190</v>
      </c>
      <c r="AQ517" s="22" t="s">
        <v>4190</v>
      </c>
      <c r="AR517" s="22" t="s">
        <v>4190</v>
      </c>
      <c r="AS517" s="22" t="s">
        <v>4190</v>
      </c>
      <c r="AT517" s="22" t="s">
        <v>4190</v>
      </c>
      <c r="AU517" s="22" t="s">
        <v>4190</v>
      </c>
      <c r="AV517" s="22" t="s">
        <v>4190</v>
      </c>
      <c r="AW517" s="22" t="s">
        <v>4190</v>
      </c>
      <c r="AX517" s="22" t="s">
        <v>4190</v>
      </c>
    </row>
    <row r="518" spans="1:50" s="22" customFormat="1" ht="67.5" hidden="1" customHeight="1">
      <c r="A518" s="22" t="s">
        <v>7628</v>
      </c>
      <c r="B518" s="22" t="s">
        <v>4510</v>
      </c>
      <c r="C518" s="22" t="s">
        <v>4258</v>
      </c>
      <c r="D518" s="22" t="s">
        <v>4181</v>
      </c>
      <c r="E518" s="22" t="s">
        <v>7629</v>
      </c>
      <c r="F518" s="22" t="s">
        <v>7649</v>
      </c>
      <c r="G518" s="22" t="s">
        <v>7650</v>
      </c>
      <c r="H518" s="22" t="s">
        <v>7650</v>
      </c>
      <c r="I518" s="22" t="s">
        <v>4300</v>
      </c>
      <c r="J518" s="22" t="s">
        <v>7651</v>
      </c>
      <c r="K518" s="22" t="s">
        <v>2904</v>
      </c>
      <c r="L518" s="23" t="s">
        <v>7652</v>
      </c>
      <c r="M518" s="22" t="s">
        <v>4189</v>
      </c>
      <c r="N518" s="22" t="s">
        <v>4190</v>
      </c>
      <c r="O518" s="22" t="s">
        <v>4191</v>
      </c>
      <c r="P518" s="22" t="s">
        <v>4190</v>
      </c>
      <c r="Q518" s="22" t="s">
        <v>4189</v>
      </c>
      <c r="R518" s="22" t="s">
        <v>4190</v>
      </c>
      <c r="S518" s="22" t="s">
        <v>4191</v>
      </c>
      <c r="T518" s="22" t="s">
        <v>4190</v>
      </c>
      <c r="U518" s="22" t="s">
        <v>4192</v>
      </c>
      <c r="V518" s="22" t="s">
        <v>4193</v>
      </c>
      <c r="W518" s="22" t="s">
        <v>4190</v>
      </c>
      <c r="X518" s="22" t="s">
        <v>4189</v>
      </c>
      <c r="Y518" s="22" t="s">
        <v>4215</v>
      </c>
      <c r="Z518" s="22" t="s">
        <v>4194</v>
      </c>
      <c r="AA518" s="22" t="s">
        <v>4195</v>
      </c>
      <c r="AB518" s="22" t="s">
        <v>4189</v>
      </c>
      <c r="AC518" s="22" t="s">
        <v>4197</v>
      </c>
      <c r="AD518" s="22" t="s">
        <v>4190</v>
      </c>
      <c r="AE518" s="22" t="s">
        <v>4189</v>
      </c>
      <c r="AF518" s="22" t="s">
        <v>4216</v>
      </c>
      <c r="AG518" s="22" t="s">
        <v>4190</v>
      </c>
      <c r="AH518" s="22" t="s">
        <v>2903</v>
      </c>
      <c r="AI518" s="23" t="s">
        <v>7653</v>
      </c>
      <c r="AJ518" s="23" t="s">
        <v>7654</v>
      </c>
      <c r="AK518" s="22" t="s">
        <v>7655</v>
      </c>
      <c r="AL518" s="22" t="s">
        <v>4218</v>
      </c>
      <c r="AM518" s="22" t="s">
        <v>7656</v>
      </c>
      <c r="AN518" s="22" t="s">
        <v>4190</v>
      </c>
      <c r="AO518" s="22" t="s">
        <v>4190</v>
      </c>
      <c r="AP518" s="22" t="s">
        <v>4190</v>
      </c>
      <c r="AQ518" s="22" t="s">
        <v>4190</v>
      </c>
      <c r="AR518" s="22" t="s">
        <v>4190</v>
      </c>
      <c r="AS518" s="22" t="s">
        <v>4190</v>
      </c>
      <c r="AT518" s="22" t="s">
        <v>4190</v>
      </c>
      <c r="AU518" s="22" t="s">
        <v>4190</v>
      </c>
      <c r="AV518" s="22" t="s">
        <v>4190</v>
      </c>
      <c r="AW518" s="22" t="s">
        <v>4190</v>
      </c>
      <c r="AX518" s="22" t="s">
        <v>4190</v>
      </c>
    </row>
    <row r="519" spans="1:50" s="22" customFormat="1" ht="67.5" hidden="1" customHeight="1">
      <c r="A519" s="22" t="s">
        <v>7628</v>
      </c>
      <c r="B519" s="22" t="s">
        <v>4510</v>
      </c>
      <c r="C519" s="22" t="s">
        <v>4258</v>
      </c>
      <c r="D519" s="22" t="s">
        <v>4181</v>
      </c>
      <c r="E519" s="22" t="s">
        <v>7629</v>
      </c>
      <c r="F519" s="22" t="s">
        <v>5720</v>
      </c>
      <c r="G519" s="22" t="s">
        <v>7657</v>
      </c>
      <c r="H519" s="22" t="s">
        <v>6970</v>
      </c>
      <c r="I519" s="22" t="s">
        <v>4698</v>
      </c>
      <c r="J519" s="22" t="s">
        <v>4524</v>
      </c>
      <c r="K519" s="22" t="s">
        <v>1760</v>
      </c>
      <c r="L519" s="23" t="s">
        <v>7658</v>
      </c>
      <c r="M519" s="22" t="s">
        <v>4189</v>
      </c>
      <c r="N519" s="22" t="s">
        <v>4190</v>
      </c>
      <c r="O519" s="22" t="s">
        <v>4191</v>
      </c>
      <c r="P519" s="22" t="s">
        <v>4190</v>
      </c>
      <c r="Q519" s="22" t="s">
        <v>4189</v>
      </c>
      <c r="R519" s="22" t="s">
        <v>4190</v>
      </c>
      <c r="S519" s="22" t="s">
        <v>4191</v>
      </c>
      <c r="T519" s="22" t="s">
        <v>4190</v>
      </c>
      <c r="U519" s="22" t="s">
        <v>4192</v>
      </c>
      <c r="V519" s="22" t="s">
        <v>4193</v>
      </c>
      <c r="W519" s="22" t="s">
        <v>4190</v>
      </c>
      <c r="X519" s="22" t="s">
        <v>4194</v>
      </c>
      <c r="Y519" s="22" t="s">
        <v>4195</v>
      </c>
      <c r="Z519" s="22" t="s">
        <v>4194</v>
      </c>
      <c r="AA519" s="22" t="s">
        <v>4195</v>
      </c>
      <c r="AB519" s="22" t="s">
        <v>4189</v>
      </c>
      <c r="AC519" s="22" t="s">
        <v>4197</v>
      </c>
      <c r="AD519" s="22" t="s">
        <v>4190</v>
      </c>
      <c r="AE519" s="22" t="s">
        <v>4189</v>
      </c>
      <c r="AF519" s="22" t="s">
        <v>4216</v>
      </c>
      <c r="AG519" s="22" t="s">
        <v>4190</v>
      </c>
      <c r="AH519" s="22" t="s">
        <v>1759</v>
      </c>
      <c r="AI519" s="23" t="s">
        <v>7659</v>
      </c>
      <c r="AJ519" s="23" t="s">
        <v>7660</v>
      </c>
      <c r="AK519" s="22" t="s">
        <v>7661</v>
      </c>
      <c r="AL519" s="22" t="s">
        <v>4218</v>
      </c>
      <c r="AM519" s="22" t="s">
        <v>7662</v>
      </c>
      <c r="AN519" s="22" t="s">
        <v>4190</v>
      </c>
      <c r="AO519" s="22" t="s">
        <v>4190</v>
      </c>
      <c r="AP519" s="22" t="s">
        <v>4190</v>
      </c>
      <c r="AQ519" s="22" t="s">
        <v>4190</v>
      </c>
      <c r="AR519" s="22" t="s">
        <v>4190</v>
      </c>
      <c r="AS519" s="22" t="s">
        <v>4190</v>
      </c>
      <c r="AT519" s="22" t="s">
        <v>4190</v>
      </c>
      <c r="AU519" s="22" t="s">
        <v>4190</v>
      </c>
      <c r="AV519" s="22" t="s">
        <v>4190</v>
      </c>
      <c r="AW519" s="22" t="s">
        <v>4190</v>
      </c>
      <c r="AX519" s="22" t="s">
        <v>4190</v>
      </c>
    </row>
    <row r="520" spans="1:50" s="22" customFormat="1" ht="67.5" customHeight="1">
      <c r="A520" s="22" t="s">
        <v>7663</v>
      </c>
      <c r="B520" s="22" t="s">
        <v>4684</v>
      </c>
      <c r="C520" s="22" t="s">
        <v>5542</v>
      </c>
      <c r="D520" s="22" t="s">
        <v>4181</v>
      </c>
      <c r="E520" s="22" t="s">
        <v>7664</v>
      </c>
      <c r="F520" s="22" t="s">
        <v>4312</v>
      </c>
      <c r="G520" s="22" t="s">
        <v>7665</v>
      </c>
      <c r="H520" s="22" t="s">
        <v>5098</v>
      </c>
      <c r="I520" s="22" t="s">
        <v>4810</v>
      </c>
      <c r="J520" s="22" t="s">
        <v>4187</v>
      </c>
      <c r="K520" s="22" t="s">
        <v>1244</v>
      </c>
      <c r="L520" s="23" t="s">
        <v>7666</v>
      </c>
      <c r="M520" s="22" t="s">
        <v>4189</v>
      </c>
      <c r="N520" s="22" t="s">
        <v>4190</v>
      </c>
      <c r="O520" s="22" t="s">
        <v>4191</v>
      </c>
      <c r="P520" s="22" t="s">
        <v>4190</v>
      </c>
      <c r="Q520" s="22" t="s">
        <v>4189</v>
      </c>
      <c r="R520" s="22" t="s">
        <v>4190</v>
      </c>
      <c r="S520" s="22" t="s">
        <v>4191</v>
      </c>
      <c r="T520" s="22" t="s">
        <v>4190</v>
      </c>
      <c r="U520" s="22" t="s">
        <v>4192</v>
      </c>
      <c r="V520" s="22" t="s">
        <v>4193</v>
      </c>
      <c r="W520" s="22" t="s">
        <v>4190</v>
      </c>
      <c r="X520" s="22" t="s">
        <v>4194</v>
      </c>
      <c r="Y520" s="22" t="s">
        <v>4195</v>
      </c>
      <c r="Z520" s="22" t="s">
        <v>4194</v>
      </c>
      <c r="AA520" s="22" t="s">
        <v>7667</v>
      </c>
      <c r="AB520" s="22" t="s">
        <v>4189</v>
      </c>
      <c r="AC520" s="22" t="s">
        <v>4197</v>
      </c>
      <c r="AD520" s="22" t="s">
        <v>4190</v>
      </c>
      <c r="AE520" s="22" t="s">
        <v>4194</v>
      </c>
      <c r="AF520" s="22" t="s">
        <v>7668</v>
      </c>
      <c r="AG520" s="22" t="s">
        <v>7669</v>
      </c>
      <c r="AH520" s="22" t="s">
        <v>1243</v>
      </c>
      <c r="AI520" s="23" t="s">
        <v>4200</v>
      </c>
      <c r="AJ520" s="23" t="s">
        <v>7670</v>
      </c>
      <c r="AK520" s="22" t="s">
        <v>7671</v>
      </c>
      <c r="AL520" s="22" t="s">
        <v>4203</v>
      </c>
      <c r="AM520" s="22" t="s">
        <v>4190</v>
      </c>
      <c r="AN520" s="22" t="s">
        <v>4204</v>
      </c>
      <c r="AO520" s="22" t="s">
        <v>4204</v>
      </c>
      <c r="AP520" s="22" t="s">
        <v>4190</v>
      </c>
      <c r="AQ520" s="22" t="s">
        <v>1243</v>
      </c>
      <c r="AR520" s="22" t="s">
        <v>4190</v>
      </c>
      <c r="AS520" s="22" t="s">
        <v>1243</v>
      </c>
      <c r="AT520" s="22" t="s">
        <v>4205</v>
      </c>
      <c r="AU520" s="22" t="s">
        <v>4206</v>
      </c>
      <c r="AV520" s="22" t="s">
        <v>4190</v>
      </c>
      <c r="AW520" s="22" t="s">
        <v>4190</v>
      </c>
      <c r="AX520" s="22" t="s">
        <v>4190</v>
      </c>
    </row>
    <row r="521" spans="1:50" s="22" customFormat="1" ht="67.5" hidden="1" customHeight="1">
      <c r="A521" s="22" t="s">
        <v>7663</v>
      </c>
      <c r="B521" s="22" t="s">
        <v>4684</v>
      </c>
      <c r="C521" s="22" t="s">
        <v>5542</v>
      </c>
      <c r="D521" s="22" t="s">
        <v>4181</v>
      </c>
      <c r="E521" s="22" t="s">
        <v>7664</v>
      </c>
      <c r="F521" s="22" t="s">
        <v>7092</v>
      </c>
      <c r="G521" s="22" t="s">
        <v>7672</v>
      </c>
      <c r="H521" s="22" t="s">
        <v>7094</v>
      </c>
      <c r="I521" s="22" t="s">
        <v>4323</v>
      </c>
      <c r="J521" s="22" t="s">
        <v>4264</v>
      </c>
      <c r="K521" s="22" t="s">
        <v>1118</v>
      </c>
      <c r="L521" s="23" t="s">
        <v>7673</v>
      </c>
      <c r="M521" s="22" t="s">
        <v>4189</v>
      </c>
      <c r="N521" s="22" t="s">
        <v>4190</v>
      </c>
      <c r="O521" s="22" t="s">
        <v>4191</v>
      </c>
      <c r="P521" s="22" t="s">
        <v>4190</v>
      </c>
      <c r="Q521" s="22" t="s">
        <v>4189</v>
      </c>
      <c r="R521" s="22" t="s">
        <v>4190</v>
      </c>
      <c r="S521" s="22" t="s">
        <v>4191</v>
      </c>
      <c r="T521" s="22" t="s">
        <v>4190</v>
      </c>
      <c r="U521" s="22" t="s">
        <v>4192</v>
      </c>
      <c r="V521" s="22" t="s">
        <v>4193</v>
      </c>
      <c r="W521" s="22" t="s">
        <v>4190</v>
      </c>
      <c r="X521" s="22" t="s">
        <v>4194</v>
      </c>
      <c r="Y521" s="22" t="s">
        <v>4195</v>
      </c>
      <c r="Z521" s="22" t="s">
        <v>4194</v>
      </c>
      <c r="AA521" s="22" t="s">
        <v>4195</v>
      </c>
      <c r="AB521" s="22" t="s">
        <v>4189</v>
      </c>
      <c r="AC521" s="22" t="s">
        <v>4197</v>
      </c>
      <c r="AD521" s="22" t="s">
        <v>4190</v>
      </c>
      <c r="AE521" s="22" t="s">
        <v>4194</v>
      </c>
      <c r="AF521" s="22" t="s">
        <v>7674</v>
      </c>
      <c r="AG521" s="22" t="s">
        <v>7675</v>
      </c>
      <c r="AH521" s="22" t="s">
        <v>1117</v>
      </c>
      <c r="AI521" s="23" t="s">
        <v>5125</v>
      </c>
      <c r="AJ521" s="23" t="s">
        <v>7676</v>
      </c>
      <c r="AK521" s="22" t="s">
        <v>7677</v>
      </c>
      <c r="AL521" s="22" t="s">
        <v>4218</v>
      </c>
      <c r="AM521" s="22" t="s">
        <v>7678</v>
      </c>
      <c r="AN521" s="22" t="s">
        <v>4190</v>
      </c>
      <c r="AO521" s="22" t="s">
        <v>4190</v>
      </c>
      <c r="AP521" s="22" t="s">
        <v>4190</v>
      </c>
      <c r="AQ521" s="22" t="s">
        <v>4190</v>
      </c>
      <c r="AR521" s="22" t="s">
        <v>4190</v>
      </c>
      <c r="AS521" s="22" t="s">
        <v>4190</v>
      </c>
      <c r="AT521" s="22" t="s">
        <v>4190</v>
      </c>
      <c r="AU521" s="22" t="s">
        <v>4190</v>
      </c>
      <c r="AV521" s="22" t="s">
        <v>4190</v>
      </c>
      <c r="AW521" s="22" t="s">
        <v>4190</v>
      </c>
      <c r="AX521" s="22" t="s">
        <v>4190</v>
      </c>
    </row>
    <row r="522" spans="1:50" s="22" customFormat="1" ht="67.5" hidden="1" customHeight="1">
      <c r="A522" s="22" t="s">
        <v>7663</v>
      </c>
      <c r="B522" s="22" t="s">
        <v>4684</v>
      </c>
      <c r="C522" s="22" t="s">
        <v>5542</v>
      </c>
      <c r="D522" s="22" t="s">
        <v>4181</v>
      </c>
      <c r="E522" s="22" t="s">
        <v>7664</v>
      </c>
      <c r="F522" s="22" t="s">
        <v>4450</v>
      </c>
      <c r="G522" s="22" t="s">
        <v>7679</v>
      </c>
      <c r="H522" s="22" t="s">
        <v>4451</v>
      </c>
      <c r="I522" s="22" t="s">
        <v>4233</v>
      </c>
      <c r="J522" s="22" t="s">
        <v>4452</v>
      </c>
      <c r="K522" s="22" t="s">
        <v>1263</v>
      </c>
      <c r="L522" s="23" t="s">
        <v>7680</v>
      </c>
      <c r="M522" s="22" t="s">
        <v>4189</v>
      </c>
      <c r="N522" s="22" t="s">
        <v>4190</v>
      </c>
      <c r="O522" s="22" t="s">
        <v>4191</v>
      </c>
      <c r="P522" s="22" t="s">
        <v>4190</v>
      </c>
      <c r="Q522" s="22" t="s">
        <v>4189</v>
      </c>
      <c r="R522" s="22" t="s">
        <v>4190</v>
      </c>
      <c r="S522" s="22" t="s">
        <v>4191</v>
      </c>
      <c r="T522" s="22" t="s">
        <v>4190</v>
      </c>
      <c r="U522" s="22" t="s">
        <v>4192</v>
      </c>
      <c r="V522" s="22" t="s">
        <v>4193</v>
      </c>
      <c r="W522" s="22" t="s">
        <v>4190</v>
      </c>
      <c r="X522" s="22" t="s">
        <v>4189</v>
      </c>
      <c r="Y522" s="22" t="s">
        <v>4215</v>
      </c>
      <c r="Z522" s="22" t="s">
        <v>4194</v>
      </c>
      <c r="AA522" s="22" t="s">
        <v>4195</v>
      </c>
      <c r="AB522" s="22" t="s">
        <v>4194</v>
      </c>
      <c r="AC522" s="22" t="s">
        <v>4326</v>
      </c>
      <c r="AD522" s="22" t="s">
        <v>4190</v>
      </c>
      <c r="AE522" s="22" t="s">
        <v>4189</v>
      </c>
      <c r="AF522" s="22" t="s">
        <v>4216</v>
      </c>
      <c r="AG522" s="22" t="s">
        <v>4190</v>
      </c>
      <c r="AH522" s="22" t="s">
        <v>1262</v>
      </c>
      <c r="AI522" s="23" t="s">
        <v>4454</v>
      </c>
      <c r="AJ522" s="23" t="s">
        <v>7681</v>
      </c>
      <c r="AK522" s="22" t="s">
        <v>7682</v>
      </c>
      <c r="AL522" s="22" t="s">
        <v>4218</v>
      </c>
      <c r="AM522" s="22" t="s">
        <v>7683</v>
      </c>
      <c r="AN522" s="22" t="s">
        <v>4190</v>
      </c>
      <c r="AO522" s="22" t="s">
        <v>4190</v>
      </c>
      <c r="AP522" s="22" t="s">
        <v>4190</v>
      </c>
      <c r="AQ522" s="22" t="s">
        <v>4190</v>
      </c>
      <c r="AR522" s="22" t="s">
        <v>4190</v>
      </c>
      <c r="AS522" s="22" t="s">
        <v>4190</v>
      </c>
      <c r="AT522" s="22" t="s">
        <v>4190</v>
      </c>
      <c r="AU522" s="22" t="s">
        <v>4190</v>
      </c>
      <c r="AV522" s="22" t="s">
        <v>4190</v>
      </c>
      <c r="AW522" s="22" t="s">
        <v>4190</v>
      </c>
      <c r="AX522" s="22" t="s">
        <v>4190</v>
      </c>
    </row>
    <row r="523" spans="1:50" s="22" customFormat="1" ht="67.5" hidden="1" customHeight="1">
      <c r="A523" s="22" t="s">
        <v>7663</v>
      </c>
      <c r="B523" s="22" t="s">
        <v>4684</v>
      </c>
      <c r="C523" s="22" t="s">
        <v>5542</v>
      </c>
      <c r="D523" s="22" t="s">
        <v>4181</v>
      </c>
      <c r="E523" s="22" t="s">
        <v>7664</v>
      </c>
      <c r="F523" s="22" t="s">
        <v>7684</v>
      </c>
      <c r="G523" s="22" t="s">
        <v>7685</v>
      </c>
      <c r="H523" s="22" t="s">
        <v>7686</v>
      </c>
      <c r="I523" s="22" t="s">
        <v>4246</v>
      </c>
      <c r="J523" s="22" t="s">
        <v>4423</v>
      </c>
      <c r="K523" s="22" t="s">
        <v>3376</v>
      </c>
      <c r="L523" s="23" t="s">
        <v>7687</v>
      </c>
      <c r="M523" s="22" t="s">
        <v>4189</v>
      </c>
      <c r="N523" s="22" t="s">
        <v>4190</v>
      </c>
      <c r="O523" s="22" t="s">
        <v>4191</v>
      </c>
      <c r="P523" s="22" t="s">
        <v>4190</v>
      </c>
      <c r="Q523" s="22" t="s">
        <v>4189</v>
      </c>
      <c r="R523" s="22" t="s">
        <v>4190</v>
      </c>
      <c r="S523" s="22" t="s">
        <v>4191</v>
      </c>
      <c r="T523" s="22" t="s">
        <v>4190</v>
      </c>
      <c r="U523" s="22" t="s">
        <v>4192</v>
      </c>
      <c r="V523" s="22" t="s">
        <v>4193</v>
      </c>
      <c r="W523" s="22" t="s">
        <v>4190</v>
      </c>
      <c r="X523" s="22" t="s">
        <v>4189</v>
      </c>
      <c r="Y523" s="22" t="s">
        <v>4215</v>
      </c>
      <c r="Z523" s="22" t="s">
        <v>4194</v>
      </c>
      <c r="AA523" s="22" t="s">
        <v>4195</v>
      </c>
      <c r="AB523" s="22" t="s">
        <v>4189</v>
      </c>
      <c r="AC523" s="22" t="s">
        <v>4197</v>
      </c>
      <c r="AD523" s="22" t="s">
        <v>4190</v>
      </c>
      <c r="AE523" s="22" t="s">
        <v>4189</v>
      </c>
      <c r="AF523" s="22" t="s">
        <v>4216</v>
      </c>
      <c r="AG523" s="22" t="s">
        <v>4190</v>
      </c>
      <c r="AH523" s="22" t="s">
        <v>3375</v>
      </c>
      <c r="AI523" s="23" t="s">
        <v>5042</v>
      </c>
      <c r="AJ523" s="23" t="s">
        <v>7688</v>
      </c>
      <c r="AK523" s="22" t="s">
        <v>7689</v>
      </c>
      <c r="AL523" s="22" t="s">
        <v>4218</v>
      </c>
      <c r="AM523" s="22" t="s">
        <v>7690</v>
      </c>
      <c r="AN523" s="22" t="s">
        <v>4190</v>
      </c>
      <c r="AO523" s="22" t="s">
        <v>4190</v>
      </c>
      <c r="AP523" s="22" t="s">
        <v>4190</v>
      </c>
      <c r="AQ523" s="22" t="s">
        <v>4190</v>
      </c>
      <c r="AR523" s="22" t="s">
        <v>4190</v>
      </c>
      <c r="AS523" s="22" t="s">
        <v>4190</v>
      </c>
      <c r="AT523" s="22" t="s">
        <v>4190</v>
      </c>
      <c r="AU523" s="22" t="s">
        <v>4190</v>
      </c>
      <c r="AV523" s="22" t="s">
        <v>4190</v>
      </c>
      <c r="AW523" s="22" t="s">
        <v>4190</v>
      </c>
      <c r="AX523" s="22" t="s">
        <v>4190</v>
      </c>
    </row>
    <row r="524" spans="1:50" s="22" customFormat="1" ht="67.5" hidden="1" customHeight="1">
      <c r="A524" s="22" t="s">
        <v>7663</v>
      </c>
      <c r="B524" s="22" t="s">
        <v>4684</v>
      </c>
      <c r="C524" s="22" t="s">
        <v>5542</v>
      </c>
      <c r="D524" s="22" t="s">
        <v>4181</v>
      </c>
      <c r="E524" s="22" t="s">
        <v>7664</v>
      </c>
      <c r="F524" s="22" t="s">
        <v>4900</v>
      </c>
      <c r="G524" s="22" t="s">
        <v>4901</v>
      </c>
      <c r="H524" s="22" t="s">
        <v>4901</v>
      </c>
      <c r="I524" s="22" t="s">
        <v>4300</v>
      </c>
      <c r="J524" s="22" t="s">
        <v>4902</v>
      </c>
      <c r="K524" s="22" t="s">
        <v>2735</v>
      </c>
      <c r="L524" s="23" t="s">
        <v>7691</v>
      </c>
      <c r="M524" s="22" t="s">
        <v>4189</v>
      </c>
      <c r="N524" s="22" t="s">
        <v>4190</v>
      </c>
      <c r="O524" s="22" t="s">
        <v>4191</v>
      </c>
      <c r="P524" s="22" t="s">
        <v>4190</v>
      </c>
      <c r="Q524" s="22" t="s">
        <v>4189</v>
      </c>
      <c r="R524" s="22" t="s">
        <v>4190</v>
      </c>
      <c r="S524" s="22" t="s">
        <v>4191</v>
      </c>
      <c r="T524" s="22" t="s">
        <v>4190</v>
      </c>
      <c r="U524" s="22" t="s">
        <v>4192</v>
      </c>
      <c r="V524" s="22" t="s">
        <v>4193</v>
      </c>
      <c r="W524" s="22" t="s">
        <v>4190</v>
      </c>
      <c r="X524" s="22" t="s">
        <v>4189</v>
      </c>
      <c r="Y524" s="22" t="s">
        <v>4215</v>
      </c>
      <c r="Z524" s="22" t="s">
        <v>4189</v>
      </c>
      <c r="AA524" s="22" t="s">
        <v>4416</v>
      </c>
      <c r="AB524" s="22" t="s">
        <v>4189</v>
      </c>
      <c r="AC524" s="22" t="s">
        <v>4197</v>
      </c>
      <c r="AD524" s="22" t="s">
        <v>4190</v>
      </c>
      <c r="AE524" s="22" t="s">
        <v>4189</v>
      </c>
      <c r="AF524" s="22" t="s">
        <v>4216</v>
      </c>
      <c r="AG524" s="22" t="s">
        <v>4190</v>
      </c>
      <c r="AH524" s="22" t="s">
        <v>2734</v>
      </c>
      <c r="AI524" s="23" t="s">
        <v>5069</v>
      </c>
      <c r="AJ524" s="23" t="s">
        <v>5596</v>
      </c>
      <c r="AK524" s="22" t="s">
        <v>5597</v>
      </c>
      <c r="AL524" s="22" t="s">
        <v>4218</v>
      </c>
      <c r="AM524" s="22" t="s">
        <v>7692</v>
      </c>
      <c r="AN524" s="22" t="s">
        <v>4190</v>
      </c>
      <c r="AO524" s="22" t="s">
        <v>4190</v>
      </c>
      <c r="AP524" s="22" t="s">
        <v>4190</v>
      </c>
      <c r="AQ524" s="22" t="s">
        <v>4190</v>
      </c>
      <c r="AR524" s="22" t="s">
        <v>4190</v>
      </c>
      <c r="AS524" s="22" t="s">
        <v>4190</v>
      </c>
      <c r="AT524" s="22" t="s">
        <v>4190</v>
      </c>
      <c r="AU524" s="22" t="s">
        <v>4190</v>
      </c>
      <c r="AV524" s="22" t="s">
        <v>4190</v>
      </c>
      <c r="AW524" s="22" t="s">
        <v>4190</v>
      </c>
      <c r="AX524" s="22" t="s">
        <v>4190</v>
      </c>
    </row>
    <row r="525" spans="1:50" s="22" customFormat="1" ht="67.5" customHeight="1">
      <c r="A525" s="22" t="s">
        <v>7693</v>
      </c>
      <c r="B525" s="22" t="s">
        <v>6004</v>
      </c>
      <c r="C525" s="22" t="s">
        <v>5986</v>
      </c>
      <c r="D525" s="22" t="s">
        <v>4181</v>
      </c>
      <c r="E525" s="22" t="s">
        <v>7694</v>
      </c>
      <c r="F525" s="22" t="s">
        <v>4371</v>
      </c>
      <c r="G525" s="22" t="s">
        <v>7695</v>
      </c>
      <c r="H525" s="22" t="s">
        <v>4653</v>
      </c>
      <c r="I525" s="22" t="s">
        <v>4263</v>
      </c>
      <c r="J525" s="22" t="s">
        <v>4187</v>
      </c>
      <c r="K525" s="22" t="s">
        <v>1244</v>
      </c>
      <c r="L525" s="23" t="s">
        <v>7696</v>
      </c>
      <c r="M525" s="22" t="s">
        <v>4189</v>
      </c>
      <c r="N525" s="22" t="s">
        <v>4190</v>
      </c>
      <c r="O525" s="22" t="s">
        <v>4191</v>
      </c>
      <c r="P525" s="22" t="s">
        <v>4190</v>
      </c>
      <c r="Q525" s="22" t="s">
        <v>4189</v>
      </c>
      <c r="R525" s="22" t="s">
        <v>4190</v>
      </c>
      <c r="S525" s="22" t="s">
        <v>4191</v>
      </c>
      <c r="T525" s="22" t="s">
        <v>4190</v>
      </c>
      <c r="U525" s="22" t="s">
        <v>4192</v>
      </c>
      <c r="V525" s="22" t="s">
        <v>4193</v>
      </c>
      <c r="W525" s="22" t="s">
        <v>4190</v>
      </c>
      <c r="X525" s="22" t="s">
        <v>4194</v>
      </c>
      <c r="Y525" s="22" t="s">
        <v>4195</v>
      </c>
      <c r="Z525" s="22" t="s">
        <v>4194</v>
      </c>
      <c r="AA525" s="22" t="s">
        <v>7697</v>
      </c>
      <c r="AB525" s="22" t="s">
        <v>4189</v>
      </c>
      <c r="AC525" s="22" t="s">
        <v>4197</v>
      </c>
      <c r="AD525" s="22" t="s">
        <v>4190</v>
      </c>
      <c r="AE525" s="22" t="s">
        <v>4194</v>
      </c>
      <c r="AF525" s="22" t="s">
        <v>7698</v>
      </c>
      <c r="AG525" s="22" t="s">
        <v>7699</v>
      </c>
      <c r="AH525" s="22" t="s">
        <v>1243</v>
      </c>
      <c r="AI525" s="23" t="s">
        <v>4200</v>
      </c>
      <c r="AJ525" s="23" t="s">
        <v>7700</v>
      </c>
      <c r="AK525" s="22" t="s">
        <v>7701</v>
      </c>
      <c r="AL525" s="22" t="s">
        <v>4203</v>
      </c>
      <c r="AM525" s="22" t="s">
        <v>4190</v>
      </c>
      <c r="AN525" s="22" t="s">
        <v>4204</v>
      </c>
      <c r="AO525" s="22" t="s">
        <v>4204</v>
      </c>
      <c r="AP525" s="22" t="s">
        <v>4190</v>
      </c>
      <c r="AQ525" s="22" t="s">
        <v>1243</v>
      </c>
      <c r="AR525" s="22" t="s">
        <v>4190</v>
      </c>
      <c r="AS525" s="22" t="s">
        <v>1243</v>
      </c>
      <c r="AT525" s="22" t="s">
        <v>4205</v>
      </c>
      <c r="AU525" s="22" t="s">
        <v>4206</v>
      </c>
      <c r="AV525" s="22" t="s">
        <v>4190</v>
      </c>
      <c r="AW525" s="22" t="s">
        <v>4190</v>
      </c>
      <c r="AX525" s="22" t="s">
        <v>4190</v>
      </c>
    </row>
    <row r="526" spans="1:50" s="22" customFormat="1" ht="67.5" hidden="1" customHeight="1">
      <c r="A526" s="22" t="s">
        <v>7693</v>
      </c>
      <c r="B526" s="22" t="s">
        <v>6004</v>
      </c>
      <c r="C526" s="22" t="s">
        <v>5986</v>
      </c>
      <c r="D526" s="22" t="s">
        <v>4181</v>
      </c>
      <c r="E526" s="22" t="s">
        <v>7694</v>
      </c>
      <c r="F526" s="22" t="s">
        <v>7702</v>
      </c>
      <c r="G526" s="22" t="s">
        <v>7703</v>
      </c>
      <c r="H526" s="22" t="s">
        <v>7311</v>
      </c>
      <c r="I526" s="22" t="s">
        <v>4373</v>
      </c>
      <c r="J526" s="22" t="s">
        <v>4902</v>
      </c>
      <c r="K526" s="22" t="s">
        <v>2735</v>
      </c>
      <c r="L526" s="23" t="s">
        <v>7704</v>
      </c>
      <c r="M526" s="22" t="s">
        <v>4189</v>
      </c>
      <c r="N526" s="22" t="s">
        <v>4190</v>
      </c>
      <c r="O526" s="22" t="s">
        <v>4191</v>
      </c>
      <c r="P526" s="22" t="s">
        <v>4190</v>
      </c>
      <c r="Q526" s="22" t="s">
        <v>4189</v>
      </c>
      <c r="R526" s="22" t="s">
        <v>4190</v>
      </c>
      <c r="S526" s="22" t="s">
        <v>4191</v>
      </c>
      <c r="T526" s="22" t="s">
        <v>4190</v>
      </c>
      <c r="U526" s="22" t="s">
        <v>4192</v>
      </c>
      <c r="V526" s="22" t="s">
        <v>4193</v>
      </c>
      <c r="W526" s="22" t="s">
        <v>4190</v>
      </c>
      <c r="X526" s="22" t="s">
        <v>4189</v>
      </c>
      <c r="Y526" s="22" t="s">
        <v>4215</v>
      </c>
      <c r="Z526" s="22" t="s">
        <v>4189</v>
      </c>
      <c r="AA526" s="22" t="s">
        <v>4416</v>
      </c>
      <c r="AB526" s="22" t="s">
        <v>4189</v>
      </c>
      <c r="AC526" s="22" t="s">
        <v>4197</v>
      </c>
      <c r="AD526" s="22" t="s">
        <v>4190</v>
      </c>
      <c r="AE526" s="22" t="s">
        <v>4189</v>
      </c>
      <c r="AF526" s="22" t="s">
        <v>4216</v>
      </c>
      <c r="AG526" s="22" t="s">
        <v>4190</v>
      </c>
      <c r="AH526" s="22" t="s">
        <v>2734</v>
      </c>
      <c r="AI526" s="23" t="s">
        <v>5069</v>
      </c>
      <c r="AJ526" s="23" t="s">
        <v>7705</v>
      </c>
      <c r="AK526" s="22" t="s">
        <v>7706</v>
      </c>
      <c r="AL526" s="22" t="s">
        <v>4218</v>
      </c>
      <c r="AM526" s="22" t="s">
        <v>7707</v>
      </c>
      <c r="AN526" s="22" t="s">
        <v>4190</v>
      </c>
      <c r="AO526" s="22" t="s">
        <v>4190</v>
      </c>
      <c r="AP526" s="22" t="s">
        <v>4190</v>
      </c>
      <c r="AQ526" s="22" t="s">
        <v>4190</v>
      </c>
      <c r="AR526" s="22" t="s">
        <v>4190</v>
      </c>
      <c r="AS526" s="22" t="s">
        <v>4190</v>
      </c>
      <c r="AT526" s="22" t="s">
        <v>4190</v>
      </c>
      <c r="AU526" s="22" t="s">
        <v>4190</v>
      </c>
      <c r="AV526" s="22" t="s">
        <v>4190</v>
      </c>
      <c r="AW526" s="22" t="s">
        <v>4190</v>
      </c>
      <c r="AX526" s="22" t="s">
        <v>4190</v>
      </c>
    </row>
    <row r="527" spans="1:50" s="22" customFormat="1" ht="67.5" hidden="1" customHeight="1">
      <c r="A527" s="22" t="s">
        <v>7693</v>
      </c>
      <c r="B527" s="22" t="s">
        <v>6004</v>
      </c>
      <c r="C527" s="22" t="s">
        <v>5986</v>
      </c>
      <c r="D527" s="22" t="s">
        <v>4181</v>
      </c>
      <c r="E527" s="22" t="s">
        <v>7694</v>
      </c>
      <c r="F527" s="22" t="s">
        <v>7708</v>
      </c>
      <c r="G527" s="22" t="s">
        <v>7709</v>
      </c>
      <c r="H527" s="22" t="s">
        <v>4858</v>
      </c>
      <c r="I527" s="22" t="s">
        <v>4233</v>
      </c>
      <c r="J527" s="22" t="s">
        <v>4247</v>
      </c>
      <c r="K527" s="22" t="s">
        <v>2922</v>
      </c>
      <c r="L527" s="23" t="s">
        <v>7710</v>
      </c>
      <c r="M527" s="22" t="s">
        <v>4189</v>
      </c>
      <c r="N527" s="22" t="s">
        <v>4190</v>
      </c>
      <c r="O527" s="22" t="s">
        <v>4191</v>
      </c>
      <c r="P527" s="22" t="s">
        <v>4190</v>
      </c>
      <c r="Q527" s="22" t="s">
        <v>4189</v>
      </c>
      <c r="R527" s="22" t="s">
        <v>4190</v>
      </c>
      <c r="S527" s="22" t="s">
        <v>4191</v>
      </c>
      <c r="T527" s="22" t="s">
        <v>4190</v>
      </c>
      <c r="U527" s="22" t="s">
        <v>4192</v>
      </c>
      <c r="V527" s="22" t="s">
        <v>4193</v>
      </c>
      <c r="W527" s="22" t="s">
        <v>4190</v>
      </c>
      <c r="X527" s="22" t="s">
        <v>4194</v>
      </c>
      <c r="Y527" s="22" t="s">
        <v>4195</v>
      </c>
      <c r="Z527" s="22" t="s">
        <v>4194</v>
      </c>
      <c r="AA527" s="22" t="s">
        <v>4195</v>
      </c>
      <c r="AB527" s="22" t="s">
        <v>4249</v>
      </c>
      <c r="AC527" s="22" t="s">
        <v>4250</v>
      </c>
      <c r="AD527" s="23" t="s">
        <v>7711</v>
      </c>
      <c r="AE527" s="22" t="s">
        <v>4189</v>
      </c>
      <c r="AF527" s="22" t="s">
        <v>4216</v>
      </c>
      <c r="AG527" s="22" t="s">
        <v>4190</v>
      </c>
      <c r="AH527" s="22" t="s">
        <v>2923</v>
      </c>
      <c r="AI527" s="23" t="s">
        <v>4252</v>
      </c>
      <c r="AJ527" s="23" t="s">
        <v>7712</v>
      </c>
      <c r="AK527" s="22" t="s">
        <v>7713</v>
      </c>
      <c r="AL527" s="22" t="s">
        <v>4218</v>
      </c>
      <c r="AM527" s="22" t="s">
        <v>7714</v>
      </c>
      <c r="AN527" s="22" t="s">
        <v>4190</v>
      </c>
      <c r="AO527" s="22" t="s">
        <v>4190</v>
      </c>
      <c r="AP527" s="22" t="s">
        <v>4190</v>
      </c>
      <c r="AQ527" s="22" t="s">
        <v>4190</v>
      </c>
      <c r="AR527" s="22" t="s">
        <v>4190</v>
      </c>
      <c r="AS527" s="22" t="s">
        <v>4190</v>
      </c>
      <c r="AT527" s="22" t="s">
        <v>4190</v>
      </c>
      <c r="AU527" s="22" t="s">
        <v>4190</v>
      </c>
      <c r="AV527" s="22" t="s">
        <v>4190</v>
      </c>
      <c r="AW527" s="22" t="s">
        <v>4190</v>
      </c>
      <c r="AX527" s="22" t="s">
        <v>4190</v>
      </c>
    </row>
    <row r="528" spans="1:50" s="22" customFormat="1" ht="67.5" hidden="1" customHeight="1">
      <c r="A528" s="22" t="s">
        <v>7693</v>
      </c>
      <c r="B528" s="22" t="s">
        <v>6004</v>
      </c>
      <c r="C528" s="22" t="s">
        <v>5986</v>
      </c>
      <c r="D528" s="22" t="s">
        <v>4181</v>
      </c>
      <c r="E528" s="22" t="s">
        <v>7694</v>
      </c>
      <c r="F528" s="22" t="s">
        <v>7715</v>
      </c>
      <c r="G528" s="22" t="s">
        <v>7716</v>
      </c>
      <c r="H528" s="22" t="s">
        <v>7717</v>
      </c>
      <c r="I528" s="22" t="s">
        <v>4300</v>
      </c>
      <c r="J528" s="22" t="s">
        <v>4851</v>
      </c>
      <c r="K528" s="22" t="s">
        <v>2069</v>
      </c>
      <c r="L528" s="23" t="s">
        <v>7718</v>
      </c>
      <c r="M528" s="22" t="s">
        <v>4189</v>
      </c>
      <c r="N528" s="22" t="s">
        <v>4190</v>
      </c>
      <c r="O528" s="22" t="s">
        <v>4191</v>
      </c>
      <c r="P528" s="22" t="s">
        <v>4190</v>
      </c>
      <c r="Q528" s="22" t="s">
        <v>4189</v>
      </c>
      <c r="R528" s="22" t="s">
        <v>4190</v>
      </c>
      <c r="S528" s="22" t="s">
        <v>4191</v>
      </c>
      <c r="T528" s="22" t="s">
        <v>4190</v>
      </c>
      <c r="U528" s="22" t="s">
        <v>4192</v>
      </c>
      <c r="V528" s="22" t="s">
        <v>4193</v>
      </c>
      <c r="W528" s="22" t="s">
        <v>4190</v>
      </c>
      <c r="X528" s="22" t="s">
        <v>4189</v>
      </c>
      <c r="Y528" s="22" t="s">
        <v>4215</v>
      </c>
      <c r="Z528" s="22" t="s">
        <v>4194</v>
      </c>
      <c r="AA528" s="22" t="s">
        <v>4195</v>
      </c>
      <c r="AB528" s="22" t="s">
        <v>4189</v>
      </c>
      <c r="AC528" s="22" t="s">
        <v>4197</v>
      </c>
      <c r="AD528" s="22" t="s">
        <v>4190</v>
      </c>
      <c r="AE528" s="22" t="s">
        <v>4189</v>
      </c>
      <c r="AF528" s="22" t="s">
        <v>4216</v>
      </c>
      <c r="AG528" s="22" t="s">
        <v>4190</v>
      </c>
      <c r="AH528" s="22" t="s">
        <v>2068</v>
      </c>
      <c r="AI528" s="23" t="s">
        <v>4853</v>
      </c>
      <c r="AJ528" s="23" t="s">
        <v>7719</v>
      </c>
      <c r="AK528" s="22" t="s">
        <v>7720</v>
      </c>
      <c r="AL528" s="22" t="s">
        <v>4218</v>
      </c>
      <c r="AM528" s="22" t="s">
        <v>7721</v>
      </c>
      <c r="AN528" s="22" t="s">
        <v>4190</v>
      </c>
      <c r="AO528" s="22" t="s">
        <v>4190</v>
      </c>
      <c r="AP528" s="22" t="s">
        <v>4190</v>
      </c>
      <c r="AQ528" s="22" t="s">
        <v>4190</v>
      </c>
      <c r="AR528" s="22" t="s">
        <v>4190</v>
      </c>
      <c r="AS528" s="22" t="s">
        <v>4190</v>
      </c>
      <c r="AT528" s="22" t="s">
        <v>4190</v>
      </c>
      <c r="AU528" s="22" t="s">
        <v>4190</v>
      </c>
      <c r="AV528" s="22" t="s">
        <v>4190</v>
      </c>
      <c r="AW528" s="22" t="s">
        <v>4190</v>
      </c>
      <c r="AX528" s="22" t="s">
        <v>4190</v>
      </c>
    </row>
    <row r="529" spans="1:50" s="22" customFormat="1" ht="67.5" hidden="1" customHeight="1">
      <c r="A529" s="22" t="s">
        <v>7693</v>
      </c>
      <c r="B529" s="22" t="s">
        <v>6004</v>
      </c>
      <c r="C529" s="22" t="s">
        <v>5986</v>
      </c>
      <c r="D529" s="22" t="s">
        <v>4181</v>
      </c>
      <c r="E529" s="22" t="s">
        <v>7694</v>
      </c>
      <c r="F529" s="22" t="s">
        <v>5801</v>
      </c>
      <c r="G529" s="22" t="s">
        <v>7722</v>
      </c>
      <c r="H529" s="22" t="s">
        <v>5803</v>
      </c>
      <c r="I529" s="22" t="s">
        <v>4346</v>
      </c>
      <c r="J529" s="22" t="s">
        <v>4381</v>
      </c>
      <c r="K529" s="22" t="s">
        <v>1202</v>
      </c>
      <c r="L529" s="23" t="s">
        <v>7723</v>
      </c>
      <c r="M529" s="22" t="s">
        <v>4189</v>
      </c>
      <c r="N529" s="22" t="s">
        <v>4190</v>
      </c>
      <c r="O529" s="22" t="s">
        <v>4191</v>
      </c>
      <c r="P529" s="22" t="s">
        <v>4190</v>
      </c>
      <c r="Q529" s="22" t="s">
        <v>4189</v>
      </c>
      <c r="R529" s="22" t="s">
        <v>4190</v>
      </c>
      <c r="S529" s="22" t="s">
        <v>4191</v>
      </c>
      <c r="T529" s="22" t="s">
        <v>4190</v>
      </c>
      <c r="U529" s="22" t="s">
        <v>4192</v>
      </c>
      <c r="V529" s="22" t="s">
        <v>4193</v>
      </c>
      <c r="W529" s="22" t="s">
        <v>4190</v>
      </c>
      <c r="X529" s="22" t="s">
        <v>4194</v>
      </c>
      <c r="Y529" s="22" t="s">
        <v>4195</v>
      </c>
      <c r="Z529" s="22" t="s">
        <v>4194</v>
      </c>
      <c r="AA529" s="22" t="s">
        <v>4195</v>
      </c>
      <c r="AB529" s="22" t="s">
        <v>4249</v>
      </c>
      <c r="AC529" s="22" t="s">
        <v>4250</v>
      </c>
      <c r="AD529" s="23" t="s">
        <v>7711</v>
      </c>
      <c r="AE529" s="22" t="s">
        <v>4189</v>
      </c>
      <c r="AF529" s="22" t="s">
        <v>4216</v>
      </c>
      <c r="AG529" s="22" t="s">
        <v>4190</v>
      </c>
      <c r="AH529" s="22" t="s">
        <v>1203</v>
      </c>
      <c r="AI529" s="23" t="s">
        <v>7457</v>
      </c>
      <c r="AJ529" s="23" t="s">
        <v>7724</v>
      </c>
      <c r="AK529" s="22" t="s">
        <v>7725</v>
      </c>
      <c r="AL529" s="22" t="s">
        <v>4218</v>
      </c>
      <c r="AM529" s="22" t="s">
        <v>4242</v>
      </c>
      <c r="AN529" s="22" t="s">
        <v>4190</v>
      </c>
      <c r="AO529" s="22" t="s">
        <v>4190</v>
      </c>
      <c r="AP529" s="22" t="s">
        <v>4190</v>
      </c>
      <c r="AQ529" s="22" t="s">
        <v>4190</v>
      </c>
      <c r="AR529" s="22" t="s">
        <v>4190</v>
      </c>
      <c r="AS529" s="22" t="s">
        <v>4190</v>
      </c>
      <c r="AT529" s="22" t="s">
        <v>4190</v>
      </c>
      <c r="AU529" s="22" t="s">
        <v>4190</v>
      </c>
      <c r="AV529" s="22" t="s">
        <v>4190</v>
      </c>
      <c r="AW529" s="22" t="s">
        <v>4190</v>
      </c>
      <c r="AX529" s="22" t="s">
        <v>4190</v>
      </c>
    </row>
    <row r="530" spans="1:50" s="22" customFormat="1" ht="67.5" customHeight="1">
      <c r="A530" s="22" t="s">
        <v>7726</v>
      </c>
      <c r="B530" s="22" t="s">
        <v>4396</v>
      </c>
      <c r="C530" s="22" t="s">
        <v>5361</v>
      </c>
      <c r="D530" s="22" t="s">
        <v>4181</v>
      </c>
      <c r="E530" s="22" t="s">
        <v>7727</v>
      </c>
      <c r="F530" s="22" t="s">
        <v>4371</v>
      </c>
      <c r="G530" s="22" t="s">
        <v>7728</v>
      </c>
      <c r="H530" s="22" t="s">
        <v>4653</v>
      </c>
      <c r="I530" s="22" t="s">
        <v>4263</v>
      </c>
      <c r="J530" s="22" t="s">
        <v>4187</v>
      </c>
      <c r="K530" s="22" t="s">
        <v>1244</v>
      </c>
      <c r="L530" s="23" t="s">
        <v>7729</v>
      </c>
      <c r="M530" s="22" t="s">
        <v>4189</v>
      </c>
      <c r="N530" s="22" t="s">
        <v>4190</v>
      </c>
      <c r="O530" s="22" t="s">
        <v>4191</v>
      </c>
      <c r="P530" s="22" t="s">
        <v>4190</v>
      </c>
      <c r="Q530" s="22" t="s">
        <v>4189</v>
      </c>
      <c r="R530" s="22" t="s">
        <v>4190</v>
      </c>
      <c r="S530" s="22" t="s">
        <v>4191</v>
      </c>
      <c r="T530" s="22" t="s">
        <v>4190</v>
      </c>
      <c r="U530" s="22" t="s">
        <v>4192</v>
      </c>
      <c r="V530" s="22" t="s">
        <v>4193</v>
      </c>
      <c r="W530" s="22" t="s">
        <v>4190</v>
      </c>
      <c r="X530" s="22" t="s">
        <v>4194</v>
      </c>
      <c r="Y530" s="22" t="s">
        <v>4195</v>
      </c>
      <c r="Z530" s="22" t="s">
        <v>4194</v>
      </c>
      <c r="AA530" s="22" t="s">
        <v>7730</v>
      </c>
      <c r="AB530" s="22" t="s">
        <v>4189</v>
      </c>
      <c r="AC530" s="22" t="s">
        <v>4197</v>
      </c>
      <c r="AD530" s="22" t="s">
        <v>4190</v>
      </c>
      <c r="AE530" s="22" t="s">
        <v>4194</v>
      </c>
      <c r="AF530" s="22" t="s">
        <v>7731</v>
      </c>
      <c r="AG530" s="22" t="s">
        <v>7732</v>
      </c>
      <c r="AH530" s="22" t="s">
        <v>1243</v>
      </c>
      <c r="AI530" s="23" t="s">
        <v>4200</v>
      </c>
      <c r="AJ530" s="23" t="s">
        <v>7733</v>
      </c>
      <c r="AK530" s="22" t="s">
        <v>7734</v>
      </c>
      <c r="AL530" s="22" t="s">
        <v>4203</v>
      </c>
      <c r="AM530" s="22" t="s">
        <v>4190</v>
      </c>
      <c r="AN530" s="22" t="s">
        <v>4204</v>
      </c>
      <c r="AO530" s="22" t="s">
        <v>4204</v>
      </c>
      <c r="AP530" s="22" t="s">
        <v>4190</v>
      </c>
      <c r="AQ530" s="22" t="s">
        <v>1243</v>
      </c>
      <c r="AR530" s="22" t="s">
        <v>4190</v>
      </c>
      <c r="AS530" s="22" t="s">
        <v>1243</v>
      </c>
      <c r="AT530" s="22" t="s">
        <v>4205</v>
      </c>
      <c r="AU530" s="22" t="s">
        <v>4206</v>
      </c>
      <c r="AV530" s="22" t="s">
        <v>4190</v>
      </c>
      <c r="AW530" s="22" t="s">
        <v>4190</v>
      </c>
      <c r="AX530" s="22" t="s">
        <v>4190</v>
      </c>
    </row>
    <row r="531" spans="1:50" s="22" customFormat="1" ht="67.5" hidden="1" customHeight="1">
      <c r="A531" s="22" t="s">
        <v>7726</v>
      </c>
      <c r="B531" s="22" t="s">
        <v>4396</v>
      </c>
      <c r="C531" s="22" t="s">
        <v>5361</v>
      </c>
      <c r="D531" s="22" t="s">
        <v>4181</v>
      </c>
      <c r="E531" s="22" t="s">
        <v>7727</v>
      </c>
      <c r="F531" s="22" t="s">
        <v>7735</v>
      </c>
      <c r="G531" s="22" t="s">
        <v>7736</v>
      </c>
      <c r="H531" s="22" t="s">
        <v>4999</v>
      </c>
      <c r="I531" s="22" t="s">
        <v>4223</v>
      </c>
      <c r="J531" s="22" t="s">
        <v>4264</v>
      </c>
      <c r="K531" s="22" t="s">
        <v>1118</v>
      </c>
      <c r="L531" s="23" t="s">
        <v>7737</v>
      </c>
      <c r="M531" s="22" t="s">
        <v>4189</v>
      </c>
      <c r="N531" s="22" t="s">
        <v>4190</v>
      </c>
      <c r="O531" s="22" t="s">
        <v>4191</v>
      </c>
      <c r="P531" s="22" t="s">
        <v>4190</v>
      </c>
      <c r="Q531" s="22" t="s">
        <v>4189</v>
      </c>
      <c r="R531" s="22" t="s">
        <v>4190</v>
      </c>
      <c r="S531" s="22" t="s">
        <v>4191</v>
      </c>
      <c r="T531" s="22" t="s">
        <v>4190</v>
      </c>
      <c r="U531" s="22" t="s">
        <v>4192</v>
      </c>
      <c r="V531" s="22" t="s">
        <v>4193</v>
      </c>
      <c r="W531" s="22" t="s">
        <v>4190</v>
      </c>
      <c r="X531" s="22" t="s">
        <v>4194</v>
      </c>
      <c r="Y531" s="22" t="s">
        <v>4195</v>
      </c>
      <c r="Z531" s="22" t="s">
        <v>4194</v>
      </c>
      <c r="AA531" s="22" t="s">
        <v>4195</v>
      </c>
      <c r="AB531" s="22" t="s">
        <v>4189</v>
      </c>
      <c r="AC531" s="22" t="s">
        <v>4197</v>
      </c>
      <c r="AD531" s="22" t="s">
        <v>4190</v>
      </c>
      <c r="AE531" s="22" t="s">
        <v>4194</v>
      </c>
      <c r="AF531" s="22" t="s">
        <v>7738</v>
      </c>
      <c r="AG531" s="22" t="s">
        <v>7739</v>
      </c>
      <c r="AH531" s="22" t="s">
        <v>1117</v>
      </c>
      <c r="AI531" s="23" t="s">
        <v>5125</v>
      </c>
      <c r="AJ531" s="23" t="s">
        <v>7740</v>
      </c>
      <c r="AK531" s="22" t="s">
        <v>7741</v>
      </c>
      <c r="AL531" s="22" t="s">
        <v>4218</v>
      </c>
      <c r="AM531" s="22" t="s">
        <v>7742</v>
      </c>
      <c r="AN531" s="22" t="s">
        <v>4190</v>
      </c>
      <c r="AO531" s="22" t="s">
        <v>4190</v>
      </c>
      <c r="AP531" s="22" t="s">
        <v>4190</v>
      </c>
      <c r="AQ531" s="22" t="s">
        <v>4190</v>
      </c>
      <c r="AR531" s="22" t="s">
        <v>4190</v>
      </c>
      <c r="AS531" s="22" t="s">
        <v>4190</v>
      </c>
      <c r="AT531" s="22" t="s">
        <v>4190</v>
      </c>
      <c r="AU531" s="22" t="s">
        <v>4190</v>
      </c>
      <c r="AV531" s="22" t="s">
        <v>4190</v>
      </c>
      <c r="AW531" s="22" t="s">
        <v>4190</v>
      </c>
      <c r="AX531" s="22" t="s">
        <v>4190</v>
      </c>
    </row>
    <row r="532" spans="1:50" s="22" customFormat="1" ht="67.5" hidden="1" customHeight="1">
      <c r="A532" s="22" t="s">
        <v>7726</v>
      </c>
      <c r="B532" s="22" t="s">
        <v>4396</v>
      </c>
      <c r="C532" s="22" t="s">
        <v>5361</v>
      </c>
      <c r="D532" s="22" t="s">
        <v>4181</v>
      </c>
      <c r="E532" s="22" t="s">
        <v>7727</v>
      </c>
      <c r="F532" s="22" t="s">
        <v>5997</v>
      </c>
      <c r="G532" s="22" t="s">
        <v>7743</v>
      </c>
      <c r="H532" s="22" t="s">
        <v>4245</v>
      </c>
      <c r="I532" s="22" t="s">
        <v>4233</v>
      </c>
      <c r="J532" s="22" t="s">
        <v>4247</v>
      </c>
      <c r="K532" s="22" t="s">
        <v>2922</v>
      </c>
      <c r="L532" s="23" t="s">
        <v>7744</v>
      </c>
      <c r="M532" s="22" t="s">
        <v>4189</v>
      </c>
      <c r="N532" s="22" t="s">
        <v>4190</v>
      </c>
      <c r="O532" s="22" t="s">
        <v>4191</v>
      </c>
      <c r="P532" s="22" t="s">
        <v>4190</v>
      </c>
      <c r="Q532" s="22" t="s">
        <v>4189</v>
      </c>
      <c r="R532" s="22" t="s">
        <v>4190</v>
      </c>
      <c r="S532" s="22" t="s">
        <v>4191</v>
      </c>
      <c r="T532" s="22" t="s">
        <v>4190</v>
      </c>
      <c r="U532" s="22" t="s">
        <v>4192</v>
      </c>
      <c r="V532" s="22" t="s">
        <v>4193</v>
      </c>
      <c r="W532" s="22" t="s">
        <v>4190</v>
      </c>
      <c r="X532" s="22" t="s">
        <v>4194</v>
      </c>
      <c r="Y532" s="22" t="s">
        <v>4195</v>
      </c>
      <c r="Z532" s="22" t="s">
        <v>4194</v>
      </c>
      <c r="AA532" s="22" t="s">
        <v>4195</v>
      </c>
      <c r="AB532" s="22" t="s">
        <v>4249</v>
      </c>
      <c r="AC532" s="22" t="s">
        <v>4250</v>
      </c>
      <c r="AD532" s="23" t="s">
        <v>7745</v>
      </c>
      <c r="AE532" s="22" t="s">
        <v>4189</v>
      </c>
      <c r="AF532" s="22" t="s">
        <v>4216</v>
      </c>
      <c r="AG532" s="22" t="s">
        <v>4190</v>
      </c>
      <c r="AH532" s="22" t="s">
        <v>2923</v>
      </c>
      <c r="AI532" s="23" t="s">
        <v>4252</v>
      </c>
      <c r="AJ532" s="23" t="s">
        <v>7746</v>
      </c>
      <c r="AK532" s="22" t="s">
        <v>7747</v>
      </c>
      <c r="AL532" s="22" t="s">
        <v>4218</v>
      </c>
      <c r="AM532" s="22" t="s">
        <v>7748</v>
      </c>
      <c r="AN532" s="22" t="s">
        <v>4190</v>
      </c>
      <c r="AO532" s="22" t="s">
        <v>4190</v>
      </c>
      <c r="AP532" s="22" t="s">
        <v>4190</v>
      </c>
      <c r="AQ532" s="22" t="s">
        <v>4190</v>
      </c>
      <c r="AR532" s="22" t="s">
        <v>4190</v>
      </c>
      <c r="AS532" s="22" t="s">
        <v>4190</v>
      </c>
      <c r="AT532" s="22" t="s">
        <v>4190</v>
      </c>
      <c r="AU532" s="22" t="s">
        <v>4190</v>
      </c>
      <c r="AV532" s="22" t="s">
        <v>4190</v>
      </c>
      <c r="AW532" s="22" t="s">
        <v>4190</v>
      </c>
      <c r="AX532" s="22" t="s">
        <v>4190</v>
      </c>
    </row>
    <row r="533" spans="1:50" s="22" customFormat="1" ht="67.5" hidden="1" customHeight="1">
      <c r="A533" s="22" t="s">
        <v>7726</v>
      </c>
      <c r="B533" s="22" t="s">
        <v>4396</v>
      </c>
      <c r="C533" s="22" t="s">
        <v>5361</v>
      </c>
      <c r="D533" s="22" t="s">
        <v>4181</v>
      </c>
      <c r="E533" s="22" t="s">
        <v>7727</v>
      </c>
      <c r="F533" s="22" t="s">
        <v>7749</v>
      </c>
      <c r="G533" s="22" t="s">
        <v>7750</v>
      </c>
      <c r="H533" s="22" t="s">
        <v>7751</v>
      </c>
      <c r="I533" s="22" t="s">
        <v>4300</v>
      </c>
      <c r="J533" s="22" t="s">
        <v>7375</v>
      </c>
      <c r="K533" s="22" t="s">
        <v>2972</v>
      </c>
      <c r="L533" s="23" t="s">
        <v>7752</v>
      </c>
      <c r="M533" s="22" t="s">
        <v>4189</v>
      </c>
      <c r="N533" s="22" t="s">
        <v>4190</v>
      </c>
      <c r="O533" s="22" t="s">
        <v>4191</v>
      </c>
      <c r="P533" s="22" t="s">
        <v>4190</v>
      </c>
      <c r="Q533" s="22" t="s">
        <v>4189</v>
      </c>
      <c r="R533" s="22" t="s">
        <v>4190</v>
      </c>
      <c r="S533" s="22" t="s">
        <v>4191</v>
      </c>
      <c r="T533" s="22" t="s">
        <v>4190</v>
      </c>
      <c r="U533" s="22" t="s">
        <v>4192</v>
      </c>
      <c r="V533" s="22" t="s">
        <v>4193</v>
      </c>
      <c r="W533" s="22" t="s">
        <v>4190</v>
      </c>
      <c r="X533" s="22" t="s">
        <v>4189</v>
      </c>
      <c r="Y533" s="22" t="s">
        <v>4215</v>
      </c>
      <c r="Z533" s="22" t="s">
        <v>4189</v>
      </c>
      <c r="AA533" s="22" t="s">
        <v>4416</v>
      </c>
      <c r="AB533" s="22" t="s">
        <v>4189</v>
      </c>
      <c r="AC533" s="22" t="s">
        <v>4197</v>
      </c>
      <c r="AD533" s="22" t="s">
        <v>4190</v>
      </c>
      <c r="AE533" s="22" t="s">
        <v>4189</v>
      </c>
      <c r="AF533" s="22" t="s">
        <v>4216</v>
      </c>
      <c r="AG533" s="22" t="s">
        <v>4190</v>
      </c>
      <c r="AH533" s="22" t="s">
        <v>2971</v>
      </c>
      <c r="AI533" s="23" t="s">
        <v>7377</v>
      </c>
      <c r="AJ533" s="23" t="s">
        <v>7753</v>
      </c>
      <c r="AK533" s="22" t="s">
        <v>7754</v>
      </c>
      <c r="AL533" s="22" t="s">
        <v>4218</v>
      </c>
      <c r="AM533" s="22" t="s">
        <v>7755</v>
      </c>
      <c r="AN533" s="22" t="s">
        <v>4190</v>
      </c>
      <c r="AO533" s="22" t="s">
        <v>4190</v>
      </c>
      <c r="AP533" s="22" t="s">
        <v>4190</v>
      </c>
      <c r="AQ533" s="22" t="s">
        <v>4190</v>
      </c>
      <c r="AR533" s="22" t="s">
        <v>4190</v>
      </c>
      <c r="AS533" s="22" t="s">
        <v>4190</v>
      </c>
      <c r="AT533" s="22" t="s">
        <v>4190</v>
      </c>
      <c r="AU533" s="22" t="s">
        <v>4190</v>
      </c>
      <c r="AV533" s="22" t="s">
        <v>4190</v>
      </c>
      <c r="AW533" s="22" t="s">
        <v>4190</v>
      </c>
      <c r="AX533" s="22" t="s">
        <v>4190</v>
      </c>
    </row>
    <row r="534" spans="1:50" s="22" customFormat="1" ht="67.5" customHeight="1">
      <c r="A534" s="22" t="s">
        <v>7756</v>
      </c>
      <c r="B534" s="22" t="s">
        <v>6847</v>
      </c>
      <c r="C534" s="22" t="s">
        <v>4541</v>
      </c>
      <c r="D534" s="22" t="s">
        <v>4181</v>
      </c>
      <c r="E534" s="22" t="s">
        <v>7757</v>
      </c>
      <c r="F534" s="22" t="s">
        <v>4910</v>
      </c>
      <c r="G534" s="22" t="s">
        <v>7758</v>
      </c>
      <c r="H534" s="22" t="s">
        <v>4911</v>
      </c>
      <c r="I534" s="22" t="s">
        <v>4810</v>
      </c>
      <c r="J534" s="22" t="s">
        <v>4515</v>
      </c>
      <c r="K534" s="22" t="s">
        <v>1999</v>
      </c>
      <c r="L534" s="23" t="s">
        <v>7759</v>
      </c>
      <c r="M534" s="22" t="s">
        <v>4189</v>
      </c>
      <c r="N534" s="22" t="s">
        <v>4190</v>
      </c>
      <c r="O534" s="22" t="s">
        <v>4191</v>
      </c>
      <c r="P534" s="22" t="s">
        <v>4190</v>
      </c>
      <c r="Q534" s="22" t="s">
        <v>4189</v>
      </c>
      <c r="R534" s="22" t="s">
        <v>4190</v>
      </c>
      <c r="S534" s="22" t="s">
        <v>4191</v>
      </c>
      <c r="T534" s="22" t="s">
        <v>4190</v>
      </c>
      <c r="U534" s="22" t="s">
        <v>4880</v>
      </c>
      <c r="V534" s="22" t="s">
        <v>4881</v>
      </c>
      <c r="W534" s="22" t="s">
        <v>4882</v>
      </c>
      <c r="X534" s="22" t="s">
        <v>4189</v>
      </c>
      <c r="Y534" s="22" t="s">
        <v>4215</v>
      </c>
      <c r="Z534" s="22" t="s">
        <v>4194</v>
      </c>
      <c r="AA534" s="22" t="s">
        <v>4195</v>
      </c>
      <c r="AB534" s="22" t="s">
        <v>4194</v>
      </c>
      <c r="AC534" s="22" t="s">
        <v>4326</v>
      </c>
      <c r="AD534" s="22" t="s">
        <v>4190</v>
      </c>
      <c r="AE534" s="22" t="s">
        <v>4189</v>
      </c>
      <c r="AF534" s="22" t="s">
        <v>4216</v>
      </c>
      <c r="AG534" s="22" t="s">
        <v>4190</v>
      </c>
      <c r="AH534" s="22" t="s">
        <v>2003</v>
      </c>
      <c r="AI534" s="23" t="s">
        <v>4883</v>
      </c>
      <c r="AJ534" s="23" t="s">
        <v>4913</v>
      </c>
      <c r="AK534" s="22" t="s">
        <v>4914</v>
      </c>
      <c r="AL534" s="22" t="s">
        <v>4203</v>
      </c>
      <c r="AM534" s="22" t="s">
        <v>4190</v>
      </c>
      <c r="AN534" s="22" t="s">
        <v>4204</v>
      </c>
      <c r="AO534" s="22" t="s">
        <v>4204</v>
      </c>
      <c r="AP534" s="22" t="s">
        <v>4190</v>
      </c>
      <c r="AQ534" s="22" t="s">
        <v>2003</v>
      </c>
      <c r="AR534" s="22" t="s">
        <v>4190</v>
      </c>
      <c r="AS534" s="22" t="s">
        <v>2003</v>
      </c>
      <c r="AT534" s="22" t="s">
        <v>4205</v>
      </c>
      <c r="AU534" s="22" t="s">
        <v>4206</v>
      </c>
      <c r="AV534" s="22" t="s">
        <v>4190</v>
      </c>
      <c r="AW534" s="22" t="s">
        <v>4190</v>
      </c>
      <c r="AX534" s="22" t="s">
        <v>4190</v>
      </c>
    </row>
    <row r="535" spans="1:50" s="22" customFormat="1" ht="67.5" hidden="1" customHeight="1">
      <c r="A535" s="22" t="s">
        <v>7756</v>
      </c>
      <c r="B535" s="22" t="s">
        <v>6847</v>
      </c>
      <c r="C535" s="22" t="s">
        <v>4541</v>
      </c>
      <c r="D535" s="22" t="s">
        <v>4181</v>
      </c>
      <c r="E535" s="22" t="s">
        <v>7757</v>
      </c>
      <c r="F535" s="22" t="s">
        <v>7760</v>
      </c>
      <c r="G535" s="22" t="s">
        <v>7761</v>
      </c>
      <c r="H535" s="22" t="s">
        <v>7762</v>
      </c>
      <c r="I535" s="22" t="s">
        <v>4233</v>
      </c>
      <c r="J535" s="22" t="s">
        <v>7763</v>
      </c>
      <c r="K535" s="22" t="s">
        <v>1782</v>
      </c>
      <c r="L535" s="23" t="s">
        <v>7764</v>
      </c>
      <c r="M535" s="22" t="s">
        <v>4189</v>
      </c>
      <c r="N535" s="22" t="s">
        <v>4190</v>
      </c>
      <c r="O535" s="22" t="s">
        <v>4191</v>
      </c>
      <c r="P535" s="22" t="s">
        <v>4190</v>
      </c>
      <c r="Q535" s="22" t="s">
        <v>4189</v>
      </c>
      <c r="R535" s="22" t="s">
        <v>4190</v>
      </c>
      <c r="S535" s="22" t="s">
        <v>4191</v>
      </c>
      <c r="T535" s="22" t="s">
        <v>4190</v>
      </c>
      <c r="U535" s="22" t="s">
        <v>4266</v>
      </c>
      <c r="V535" s="22" t="s">
        <v>4362</v>
      </c>
      <c r="W535" s="22" t="s">
        <v>4882</v>
      </c>
      <c r="X535" s="22" t="s">
        <v>4189</v>
      </c>
      <c r="Y535" s="22" t="s">
        <v>4215</v>
      </c>
      <c r="Z535" s="22" t="s">
        <v>4194</v>
      </c>
      <c r="AA535" s="22" t="s">
        <v>4195</v>
      </c>
      <c r="AB535" s="22" t="s">
        <v>4189</v>
      </c>
      <c r="AC535" s="22" t="s">
        <v>4197</v>
      </c>
      <c r="AD535" s="22" t="s">
        <v>4190</v>
      </c>
      <c r="AE535" s="22" t="s">
        <v>4189</v>
      </c>
      <c r="AF535" s="22" t="s">
        <v>4216</v>
      </c>
      <c r="AG535" s="22" t="s">
        <v>4190</v>
      </c>
      <c r="AH535" s="22" t="s">
        <v>1784</v>
      </c>
      <c r="AI535" s="23" t="s">
        <v>7765</v>
      </c>
      <c r="AJ535" s="23" t="s">
        <v>7766</v>
      </c>
      <c r="AK535" s="22" t="s">
        <v>7767</v>
      </c>
      <c r="AL535" s="22" t="s">
        <v>4218</v>
      </c>
      <c r="AM535" s="22" t="s">
        <v>4242</v>
      </c>
      <c r="AN535" s="22" t="s">
        <v>4190</v>
      </c>
      <c r="AO535" s="22" t="s">
        <v>4190</v>
      </c>
      <c r="AP535" s="22" t="s">
        <v>4190</v>
      </c>
      <c r="AQ535" s="22" t="s">
        <v>4190</v>
      </c>
      <c r="AR535" s="22" t="s">
        <v>4190</v>
      </c>
      <c r="AS535" s="22" t="s">
        <v>4190</v>
      </c>
      <c r="AT535" s="22" t="s">
        <v>4190</v>
      </c>
      <c r="AU535" s="22" t="s">
        <v>4190</v>
      </c>
      <c r="AV535" s="22" t="s">
        <v>4190</v>
      </c>
      <c r="AW535" s="22" t="s">
        <v>4190</v>
      </c>
      <c r="AX535" s="22" t="s">
        <v>4190</v>
      </c>
    </row>
    <row r="536" spans="1:50" s="22" customFormat="1" ht="67.5" hidden="1" customHeight="1">
      <c r="A536" s="22" t="s">
        <v>7756</v>
      </c>
      <c r="B536" s="22" t="s">
        <v>6847</v>
      </c>
      <c r="C536" s="22" t="s">
        <v>4541</v>
      </c>
      <c r="D536" s="22" t="s">
        <v>4181</v>
      </c>
      <c r="E536" s="22" t="s">
        <v>7757</v>
      </c>
      <c r="F536" s="22" t="s">
        <v>7768</v>
      </c>
      <c r="G536" s="22" t="s">
        <v>7769</v>
      </c>
      <c r="H536" s="22" t="s">
        <v>7770</v>
      </c>
      <c r="I536" s="22" t="s">
        <v>4300</v>
      </c>
      <c r="J536" s="22" t="s">
        <v>4524</v>
      </c>
      <c r="K536" s="22" t="s">
        <v>1760</v>
      </c>
      <c r="L536" s="23" t="s">
        <v>7771</v>
      </c>
      <c r="M536" s="22" t="s">
        <v>4189</v>
      </c>
      <c r="N536" s="22" t="s">
        <v>4190</v>
      </c>
      <c r="O536" s="22" t="s">
        <v>4191</v>
      </c>
      <c r="P536" s="22" t="s">
        <v>4190</v>
      </c>
      <c r="Q536" s="22" t="s">
        <v>4189</v>
      </c>
      <c r="R536" s="22" t="s">
        <v>4190</v>
      </c>
      <c r="S536" s="22" t="s">
        <v>4191</v>
      </c>
      <c r="T536" s="22" t="s">
        <v>4190</v>
      </c>
      <c r="U536" s="22" t="s">
        <v>4266</v>
      </c>
      <c r="V536" s="22" t="s">
        <v>4362</v>
      </c>
      <c r="W536" s="22" t="s">
        <v>4882</v>
      </c>
      <c r="X536" s="22" t="s">
        <v>4194</v>
      </c>
      <c r="Y536" s="22" t="s">
        <v>4195</v>
      </c>
      <c r="Z536" s="22" t="s">
        <v>4194</v>
      </c>
      <c r="AA536" s="22" t="s">
        <v>4195</v>
      </c>
      <c r="AB536" s="22" t="s">
        <v>4189</v>
      </c>
      <c r="AC536" s="22" t="s">
        <v>4197</v>
      </c>
      <c r="AD536" s="22" t="s">
        <v>4190</v>
      </c>
      <c r="AE536" s="22" t="s">
        <v>4189</v>
      </c>
      <c r="AF536" s="22" t="s">
        <v>4216</v>
      </c>
      <c r="AG536" s="22" t="s">
        <v>4190</v>
      </c>
      <c r="AH536" s="22" t="s">
        <v>1764</v>
      </c>
      <c r="AI536" s="23" t="s">
        <v>4526</v>
      </c>
      <c r="AJ536" s="23" t="s">
        <v>7772</v>
      </c>
      <c r="AK536" s="22" t="s">
        <v>7773</v>
      </c>
      <c r="AL536" s="22" t="s">
        <v>4218</v>
      </c>
      <c r="AM536" s="22" t="s">
        <v>4242</v>
      </c>
      <c r="AN536" s="22" t="s">
        <v>4190</v>
      </c>
      <c r="AO536" s="22" t="s">
        <v>4190</v>
      </c>
      <c r="AP536" s="22" t="s">
        <v>4190</v>
      </c>
      <c r="AQ536" s="22" t="s">
        <v>4190</v>
      </c>
      <c r="AR536" s="22" t="s">
        <v>4190</v>
      </c>
      <c r="AS536" s="22" t="s">
        <v>4190</v>
      </c>
      <c r="AT536" s="22" t="s">
        <v>4190</v>
      </c>
      <c r="AU536" s="22" t="s">
        <v>4190</v>
      </c>
      <c r="AV536" s="22" t="s">
        <v>4190</v>
      </c>
      <c r="AW536" s="22" t="s">
        <v>4190</v>
      </c>
      <c r="AX536" s="22" t="s">
        <v>4190</v>
      </c>
    </row>
    <row r="537" spans="1:50" s="22" customFormat="1" ht="67.5" hidden="1" customHeight="1">
      <c r="A537" s="22" t="s">
        <v>7756</v>
      </c>
      <c r="B537" s="22" t="s">
        <v>6847</v>
      </c>
      <c r="C537" s="22" t="s">
        <v>4541</v>
      </c>
      <c r="D537" s="22" t="s">
        <v>4181</v>
      </c>
      <c r="E537" s="22" t="s">
        <v>7757</v>
      </c>
      <c r="F537" s="22" t="s">
        <v>7774</v>
      </c>
      <c r="G537" s="22" t="s">
        <v>7775</v>
      </c>
      <c r="H537" s="22" t="s">
        <v>7775</v>
      </c>
      <c r="I537" s="22" t="s">
        <v>4346</v>
      </c>
      <c r="J537" s="22" t="s">
        <v>5462</v>
      </c>
      <c r="K537" s="22" t="s">
        <v>445</v>
      </c>
      <c r="L537" s="23" t="s">
        <v>7776</v>
      </c>
      <c r="M537" s="22" t="s">
        <v>4189</v>
      </c>
      <c r="N537" s="22" t="s">
        <v>4190</v>
      </c>
      <c r="O537" s="22" t="s">
        <v>4191</v>
      </c>
      <c r="P537" s="22" t="s">
        <v>4190</v>
      </c>
      <c r="Q537" s="22" t="s">
        <v>4189</v>
      </c>
      <c r="R537" s="22" t="s">
        <v>4190</v>
      </c>
      <c r="S537" s="22" t="s">
        <v>4191</v>
      </c>
      <c r="T537" s="22" t="s">
        <v>4190</v>
      </c>
      <c r="U537" s="22" t="s">
        <v>4213</v>
      </c>
      <c r="V537" s="22" t="s">
        <v>4214</v>
      </c>
      <c r="W537" s="22" t="s">
        <v>4190</v>
      </c>
      <c r="X537" s="22" t="s">
        <v>4194</v>
      </c>
      <c r="Y537" s="22" t="s">
        <v>4195</v>
      </c>
      <c r="Z537" s="22" t="s">
        <v>4249</v>
      </c>
      <c r="AA537" s="22" t="s">
        <v>7777</v>
      </c>
      <c r="AB537" s="22" t="s">
        <v>4189</v>
      </c>
      <c r="AC537" s="22" t="s">
        <v>4197</v>
      </c>
      <c r="AD537" s="22" t="s">
        <v>4190</v>
      </c>
      <c r="AE537" s="22" t="s">
        <v>4189</v>
      </c>
      <c r="AF537" s="22" t="s">
        <v>4216</v>
      </c>
      <c r="AG537" s="22" t="s">
        <v>4190</v>
      </c>
      <c r="AH537" s="22" t="s">
        <v>446</v>
      </c>
      <c r="AI537" s="23" t="s">
        <v>5465</v>
      </c>
      <c r="AJ537" s="23" t="s">
        <v>7778</v>
      </c>
      <c r="AK537" s="22" t="s">
        <v>7779</v>
      </c>
      <c r="AL537" s="22" t="s">
        <v>4218</v>
      </c>
      <c r="AM537" s="22" t="s">
        <v>4242</v>
      </c>
      <c r="AN537" s="22" t="s">
        <v>4190</v>
      </c>
      <c r="AO537" s="22" t="s">
        <v>4190</v>
      </c>
      <c r="AP537" s="22" t="s">
        <v>4190</v>
      </c>
      <c r="AQ537" s="22" t="s">
        <v>4190</v>
      </c>
      <c r="AR537" s="22" t="s">
        <v>4190</v>
      </c>
      <c r="AS537" s="22" t="s">
        <v>4190</v>
      </c>
      <c r="AT537" s="22" t="s">
        <v>4190</v>
      </c>
      <c r="AU537" s="22" t="s">
        <v>4190</v>
      </c>
      <c r="AV537" s="22" t="s">
        <v>4190</v>
      </c>
      <c r="AW537" s="22" t="s">
        <v>4190</v>
      </c>
      <c r="AX537" s="22" t="s">
        <v>4190</v>
      </c>
    </row>
    <row r="538" spans="1:50" s="22" customFormat="1" ht="67.5" customHeight="1">
      <c r="A538" s="22" t="s">
        <v>7780</v>
      </c>
      <c r="B538" s="22" t="s">
        <v>4396</v>
      </c>
      <c r="C538" s="22" t="s">
        <v>4355</v>
      </c>
      <c r="D538" s="22" t="s">
        <v>4181</v>
      </c>
      <c r="E538" s="22" t="s">
        <v>7781</v>
      </c>
      <c r="F538" s="22" t="s">
        <v>7782</v>
      </c>
      <c r="G538" s="22" t="s">
        <v>7783</v>
      </c>
      <c r="H538" s="22" t="s">
        <v>7784</v>
      </c>
      <c r="I538" s="22" t="s">
        <v>4186</v>
      </c>
      <c r="J538" s="22" t="s">
        <v>4381</v>
      </c>
      <c r="K538" s="22" t="s">
        <v>1202</v>
      </c>
      <c r="L538" s="23" t="s">
        <v>7785</v>
      </c>
      <c r="M538" s="22" t="s">
        <v>4189</v>
      </c>
      <c r="N538" s="22" t="s">
        <v>4190</v>
      </c>
      <c r="O538" s="22" t="s">
        <v>4191</v>
      </c>
      <c r="P538" s="22" t="s">
        <v>4190</v>
      </c>
      <c r="Q538" s="22" t="s">
        <v>4189</v>
      </c>
      <c r="R538" s="22" t="s">
        <v>4190</v>
      </c>
      <c r="S538" s="22" t="s">
        <v>4191</v>
      </c>
      <c r="T538" s="22" t="s">
        <v>4190</v>
      </c>
      <c r="U538" s="22" t="s">
        <v>4192</v>
      </c>
      <c r="V538" s="22" t="s">
        <v>4193</v>
      </c>
      <c r="W538" s="22" t="s">
        <v>4190</v>
      </c>
      <c r="X538" s="22" t="s">
        <v>4194</v>
      </c>
      <c r="Y538" s="22" t="s">
        <v>4195</v>
      </c>
      <c r="Z538" s="22" t="s">
        <v>4194</v>
      </c>
      <c r="AA538" s="22" t="s">
        <v>4195</v>
      </c>
      <c r="AB538" s="22" t="s">
        <v>4249</v>
      </c>
      <c r="AC538" s="22" t="s">
        <v>4250</v>
      </c>
      <c r="AD538" s="23" t="s">
        <v>7786</v>
      </c>
      <c r="AE538" s="22" t="s">
        <v>4189</v>
      </c>
      <c r="AF538" s="22" t="s">
        <v>4216</v>
      </c>
      <c r="AG538" s="22" t="s">
        <v>4190</v>
      </c>
      <c r="AH538" s="22" t="s">
        <v>1203</v>
      </c>
      <c r="AI538" s="23" t="s">
        <v>7457</v>
      </c>
      <c r="AJ538" s="23" t="s">
        <v>7458</v>
      </c>
      <c r="AK538" s="22" t="s">
        <v>7459</v>
      </c>
      <c r="AL538" s="22" t="s">
        <v>4203</v>
      </c>
      <c r="AM538" s="22" t="s">
        <v>4190</v>
      </c>
      <c r="AN538" s="22" t="s">
        <v>4367</v>
      </c>
      <c r="AO538" s="22" t="s">
        <v>4204</v>
      </c>
      <c r="AP538" s="22" t="s">
        <v>4590</v>
      </c>
      <c r="AQ538" s="22" t="s">
        <v>1203</v>
      </c>
      <c r="AR538" s="22" t="s">
        <v>1203</v>
      </c>
      <c r="AS538" s="22" t="s">
        <v>1203</v>
      </c>
      <c r="AT538" s="22" t="s">
        <v>4205</v>
      </c>
      <c r="AU538" s="22" t="s">
        <v>4369</v>
      </c>
      <c r="AV538" s="22" t="s">
        <v>7787</v>
      </c>
      <c r="AW538" s="22" t="s">
        <v>4190</v>
      </c>
      <c r="AX538" s="22" t="s">
        <v>4190</v>
      </c>
    </row>
    <row r="539" spans="1:50" s="22" customFormat="1" ht="67.5" customHeight="1">
      <c r="A539" s="22" t="s">
        <v>7780</v>
      </c>
      <c r="B539" s="22" t="s">
        <v>4396</v>
      </c>
      <c r="C539" s="22" t="s">
        <v>4355</v>
      </c>
      <c r="D539" s="22" t="s">
        <v>4181</v>
      </c>
      <c r="E539" s="22" t="s">
        <v>7781</v>
      </c>
      <c r="F539" s="22" t="s">
        <v>4281</v>
      </c>
      <c r="G539" s="22" t="s">
        <v>7788</v>
      </c>
      <c r="H539" s="22" t="s">
        <v>1244</v>
      </c>
      <c r="I539" s="22" t="s">
        <v>4756</v>
      </c>
      <c r="J539" s="22" t="s">
        <v>4187</v>
      </c>
      <c r="K539" s="22" t="s">
        <v>1244</v>
      </c>
      <c r="L539" s="23" t="s">
        <v>7789</v>
      </c>
      <c r="M539" s="22" t="s">
        <v>4189</v>
      </c>
      <c r="N539" s="22" t="s">
        <v>4190</v>
      </c>
      <c r="O539" s="22" t="s">
        <v>4191</v>
      </c>
      <c r="P539" s="22" t="s">
        <v>4190</v>
      </c>
      <c r="Q539" s="22" t="s">
        <v>4189</v>
      </c>
      <c r="R539" s="22" t="s">
        <v>4190</v>
      </c>
      <c r="S539" s="22" t="s">
        <v>4191</v>
      </c>
      <c r="T539" s="22" t="s">
        <v>4190</v>
      </c>
      <c r="U539" s="22" t="s">
        <v>4192</v>
      </c>
      <c r="V539" s="22" t="s">
        <v>4193</v>
      </c>
      <c r="W539" s="22" t="s">
        <v>4190</v>
      </c>
      <c r="X539" s="22" t="s">
        <v>4194</v>
      </c>
      <c r="Y539" s="22" t="s">
        <v>4195</v>
      </c>
      <c r="Z539" s="22" t="s">
        <v>4194</v>
      </c>
      <c r="AA539" s="22" t="s">
        <v>7790</v>
      </c>
      <c r="AB539" s="22" t="s">
        <v>4189</v>
      </c>
      <c r="AC539" s="22" t="s">
        <v>4197</v>
      </c>
      <c r="AD539" s="22" t="s">
        <v>4190</v>
      </c>
      <c r="AE539" s="22" t="s">
        <v>4194</v>
      </c>
      <c r="AF539" s="22" t="s">
        <v>7791</v>
      </c>
      <c r="AG539" s="22" t="s">
        <v>7792</v>
      </c>
      <c r="AH539" s="22" t="s">
        <v>1243</v>
      </c>
      <c r="AI539" s="23" t="s">
        <v>4200</v>
      </c>
      <c r="AJ539" s="23" t="s">
        <v>4702</v>
      </c>
      <c r="AK539" s="22" t="s">
        <v>4703</v>
      </c>
      <c r="AL539" s="22" t="s">
        <v>4218</v>
      </c>
      <c r="AM539" s="22" t="s">
        <v>7793</v>
      </c>
      <c r="AN539" s="22" t="s">
        <v>4190</v>
      </c>
      <c r="AO539" s="22" t="s">
        <v>4190</v>
      </c>
      <c r="AP539" s="22" t="s">
        <v>4190</v>
      </c>
      <c r="AQ539" s="22" t="s">
        <v>4190</v>
      </c>
      <c r="AR539" s="22" t="s">
        <v>4190</v>
      </c>
      <c r="AS539" s="22" t="s">
        <v>4190</v>
      </c>
      <c r="AT539" s="22" t="s">
        <v>4190</v>
      </c>
      <c r="AU539" s="22" t="s">
        <v>4190</v>
      </c>
      <c r="AV539" s="22" t="s">
        <v>4190</v>
      </c>
      <c r="AW539" s="22" t="s">
        <v>4190</v>
      </c>
      <c r="AX539" s="22" t="s">
        <v>4190</v>
      </c>
    </row>
    <row r="540" spans="1:50" s="22" customFormat="1" ht="67.5" hidden="1" customHeight="1">
      <c r="A540" s="22" t="s">
        <v>7780</v>
      </c>
      <c r="B540" s="22" t="s">
        <v>4396</v>
      </c>
      <c r="C540" s="22" t="s">
        <v>4355</v>
      </c>
      <c r="D540" s="22" t="s">
        <v>4181</v>
      </c>
      <c r="E540" s="22" t="s">
        <v>7781</v>
      </c>
      <c r="F540" s="22" t="s">
        <v>6512</v>
      </c>
      <c r="G540" s="22" t="s">
        <v>7794</v>
      </c>
      <c r="H540" s="22" t="s">
        <v>6915</v>
      </c>
      <c r="I540" s="22" t="s">
        <v>4223</v>
      </c>
      <c r="J540" s="22" t="s">
        <v>4389</v>
      </c>
      <c r="K540" s="22" t="s">
        <v>4390</v>
      </c>
      <c r="L540" s="23" t="s">
        <v>7795</v>
      </c>
      <c r="M540" s="22" t="s">
        <v>4189</v>
      </c>
      <c r="N540" s="22" t="s">
        <v>4190</v>
      </c>
      <c r="O540" s="22" t="s">
        <v>4191</v>
      </c>
      <c r="P540" s="22" t="s">
        <v>4190</v>
      </c>
      <c r="Q540" s="22" t="s">
        <v>4189</v>
      </c>
      <c r="R540" s="22" t="s">
        <v>4392</v>
      </c>
      <c r="S540" s="22" t="s">
        <v>4393</v>
      </c>
      <c r="T540" s="22" t="s">
        <v>4190</v>
      </c>
      <c r="U540" s="22" t="s">
        <v>4190</v>
      </c>
      <c r="V540" s="22" t="s">
        <v>4190</v>
      </c>
      <c r="W540" s="22" t="s">
        <v>4190</v>
      </c>
      <c r="X540" s="22" t="s">
        <v>4190</v>
      </c>
      <c r="Y540" s="22" t="s">
        <v>4190</v>
      </c>
      <c r="Z540" s="22" t="s">
        <v>4190</v>
      </c>
      <c r="AA540" s="22" t="s">
        <v>4190</v>
      </c>
      <c r="AB540" s="22" t="s">
        <v>4190</v>
      </c>
      <c r="AC540" s="22" t="s">
        <v>4190</v>
      </c>
      <c r="AD540" s="22" t="s">
        <v>4190</v>
      </c>
      <c r="AE540" s="22" t="s">
        <v>4190</v>
      </c>
      <c r="AF540" s="22" t="s">
        <v>4190</v>
      </c>
      <c r="AG540" s="22" t="s">
        <v>4190</v>
      </c>
      <c r="AH540" s="22" t="s">
        <v>4190</v>
      </c>
      <c r="AI540" s="22" t="s">
        <v>4190</v>
      </c>
      <c r="AJ540" s="22" t="s">
        <v>4190</v>
      </c>
      <c r="AK540" s="22" t="s">
        <v>4190</v>
      </c>
      <c r="AL540" s="22" t="s">
        <v>4190</v>
      </c>
      <c r="AM540" s="22" t="s">
        <v>4190</v>
      </c>
      <c r="AN540" s="22" t="s">
        <v>4190</v>
      </c>
      <c r="AO540" s="22" t="s">
        <v>4190</v>
      </c>
      <c r="AP540" s="22" t="s">
        <v>4190</v>
      </c>
      <c r="AQ540" s="22" t="s">
        <v>4190</v>
      </c>
      <c r="AR540" s="22" t="s">
        <v>4190</v>
      </c>
      <c r="AS540" s="22" t="s">
        <v>4190</v>
      </c>
      <c r="AT540" s="22" t="s">
        <v>4190</v>
      </c>
      <c r="AU540" s="22" t="s">
        <v>4190</v>
      </c>
      <c r="AV540" s="22" t="s">
        <v>4190</v>
      </c>
      <c r="AW540" s="22" t="s">
        <v>4190</v>
      </c>
      <c r="AX540" s="22" t="s">
        <v>4190</v>
      </c>
    </row>
    <row r="541" spans="1:50" s="22" customFormat="1" ht="67.5" hidden="1" customHeight="1">
      <c r="A541" s="22" t="s">
        <v>7780</v>
      </c>
      <c r="B541" s="22" t="s">
        <v>4396</v>
      </c>
      <c r="C541" s="22" t="s">
        <v>4355</v>
      </c>
      <c r="D541" s="22" t="s">
        <v>4181</v>
      </c>
      <c r="E541" s="22" t="s">
        <v>7781</v>
      </c>
      <c r="F541" s="22" t="s">
        <v>4272</v>
      </c>
      <c r="G541" s="22" t="s">
        <v>5454</v>
      </c>
      <c r="H541" s="22" t="s">
        <v>4562</v>
      </c>
      <c r="I541" s="22" t="s">
        <v>4373</v>
      </c>
      <c r="J541" s="22" t="s">
        <v>4247</v>
      </c>
      <c r="K541" s="22" t="s">
        <v>2922</v>
      </c>
      <c r="L541" s="23" t="s">
        <v>7796</v>
      </c>
      <c r="M541" s="22" t="s">
        <v>4189</v>
      </c>
      <c r="N541" s="22" t="s">
        <v>4190</v>
      </c>
      <c r="O541" s="22" t="s">
        <v>4191</v>
      </c>
      <c r="P541" s="22" t="s">
        <v>4190</v>
      </c>
      <c r="Q541" s="22" t="s">
        <v>4189</v>
      </c>
      <c r="R541" s="22" t="s">
        <v>4190</v>
      </c>
      <c r="S541" s="22" t="s">
        <v>4191</v>
      </c>
      <c r="T541" s="22" t="s">
        <v>4190</v>
      </c>
      <c r="U541" s="22" t="s">
        <v>4192</v>
      </c>
      <c r="V541" s="22" t="s">
        <v>4193</v>
      </c>
      <c r="W541" s="22" t="s">
        <v>4190</v>
      </c>
      <c r="X541" s="22" t="s">
        <v>4194</v>
      </c>
      <c r="Y541" s="22" t="s">
        <v>4195</v>
      </c>
      <c r="Z541" s="22" t="s">
        <v>4194</v>
      </c>
      <c r="AA541" s="22" t="s">
        <v>4195</v>
      </c>
      <c r="AB541" s="22" t="s">
        <v>4249</v>
      </c>
      <c r="AC541" s="22" t="s">
        <v>4250</v>
      </c>
      <c r="AD541" s="23" t="s">
        <v>7786</v>
      </c>
      <c r="AE541" s="22" t="s">
        <v>4189</v>
      </c>
      <c r="AF541" s="22" t="s">
        <v>4216</v>
      </c>
      <c r="AG541" s="22" t="s">
        <v>4190</v>
      </c>
      <c r="AH541" s="22" t="s">
        <v>2923</v>
      </c>
      <c r="AI541" s="23" t="s">
        <v>4252</v>
      </c>
      <c r="AJ541" s="23" t="s">
        <v>7466</v>
      </c>
      <c r="AK541" s="22" t="s">
        <v>7467</v>
      </c>
      <c r="AL541" s="22" t="s">
        <v>4218</v>
      </c>
      <c r="AM541" s="22" t="s">
        <v>7468</v>
      </c>
      <c r="AN541" s="22" t="s">
        <v>4190</v>
      </c>
      <c r="AO541" s="22" t="s">
        <v>4190</v>
      </c>
      <c r="AP541" s="22" t="s">
        <v>4190</v>
      </c>
      <c r="AQ541" s="22" t="s">
        <v>4190</v>
      </c>
      <c r="AR541" s="22" t="s">
        <v>4190</v>
      </c>
      <c r="AS541" s="22" t="s">
        <v>4190</v>
      </c>
      <c r="AT541" s="22" t="s">
        <v>4190</v>
      </c>
      <c r="AU541" s="22" t="s">
        <v>4190</v>
      </c>
      <c r="AV541" s="22" t="s">
        <v>4190</v>
      </c>
      <c r="AW541" s="22" t="s">
        <v>4190</v>
      </c>
      <c r="AX541" s="22" t="s">
        <v>4190</v>
      </c>
    </row>
    <row r="542" spans="1:50" s="22" customFormat="1" ht="67.5" hidden="1" customHeight="1">
      <c r="A542" s="22" t="s">
        <v>7780</v>
      </c>
      <c r="B542" s="22" t="s">
        <v>4396</v>
      </c>
      <c r="C542" s="22" t="s">
        <v>4355</v>
      </c>
      <c r="D542" s="22" t="s">
        <v>4181</v>
      </c>
      <c r="E542" s="22" t="s">
        <v>7781</v>
      </c>
      <c r="F542" s="22" t="s">
        <v>7797</v>
      </c>
      <c r="G542" s="22" t="s">
        <v>7798</v>
      </c>
      <c r="H542" s="22" t="s">
        <v>7799</v>
      </c>
      <c r="I542" s="22" t="s">
        <v>4300</v>
      </c>
      <c r="J542" s="22" t="s">
        <v>7800</v>
      </c>
      <c r="K542" s="22" t="s">
        <v>721</v>
      </c>
      <c r="L542" s="23" t="s">
        <v>7801</v>
      </c>
      <c r="M542" s="22" t="s">
        <v>4189</v>
      </c>
      <c r="N542" s="22" t="s">
        <v>4190</v>
      </c>
      <c r="O542" s="22" t="s">
        <v>4191</v>
      </c>
      <c r="P542" s="22" t="s">
        <v>4190</v>
      </c>
      <c r="Q542" s="22" t="s">
        <v>4189</v>
      </c>
      <c r="R542" s="22" t="s">
        <v>4190</v>
      </c>
      <c r="S542" s="22" t="s">
        <v>4191</v>
      </c>
      <c r="T542" s="22" t="s">
        <v>4190</v>
      </c>
      <c r="U542" s="22" t="s">
        <v>4213</v>
      </c>
      <c r="V542" s="22" t="s">
        <v>4214</v>
      </c>
      <c r="W542" s="22" t="s">
        <v>4190</v>
      </c>
      <c r="X542" s="22" t="s">
        <v>4189</v>
      </c>
      <c r="Y542" s="22" t="s">
        <v>4215</v>
      </c>
      <c r="Z542" s="22" t="s">
        <v>4189</v>
      </c>
      <c r="AA542" s="22" t="s">
        <v>4416</v>
      </c>
      <c r="AB542" s="22" t="s">
        <v>4189</v>
      </c>
      <c r="AC542" s="22" t="s">
        <v>4197</v>
      </c>
      <c r="AD542" s="22" t="s">
        <v>4190</v>
      </c>
      <c r="AE542" s="22" t="s">
        <v>4189</v>
      </c>
      <c r="AF542" s="22" t="s">
        <v>4216</v>
      </c>
      <c r="AG542" s="22" t="s">
        <v>4190</v>
      </c>
      <c r="AH542" s="22" t="s">
        <v>720</v>
      </c>
      <c r="AI542" s="23" t="s">
        <v>7802</v>
      </c>
      <c r="AJ542" s="23" t="s">
        <v>7803</v>
      </c>
      <c r="AK542" s="22" t="s">
        <v>7804</v>
      </c>
      <c r="AL542" s="22" t="s">
        <v>4218</v>
      </c>
      <c r="AM542" s="22" t="s">
        <v>7805</v>
      </c>
      <c r="AN542" s="22" t="s">
        <v>4190</v>
      </c>
      <c r="AO542" s="22" t="s">
        <v>4190</v>
      </c>
      <c r="AP542" s="22" t="s">
        <v>4190</v>
      </c>
      <c r="AQ542" s="22" t="s">
        <v>4190</v>
      </c>
      <c r="AR542" s="22" t="s">
        <v>4190</v>
      </c>
      <c r="AS542" s="22" t="s">
        <v>4190</v>
      </c>
      <c r="AT542" s="22" t="s">
        <v>4190</v>
      </c>
      <c r="AU542" s="22" t="s">
        <v>4190</v>
      </c>
      <c r="AV542" s="22" t="s">
        <v>4190</v>
      </c>
      <c r="AW542" s="22" t="s">
        <v>4190</v>
      </c>
      <c r="AX542" s="22" t="s">
        <v>4190</v>
      </c>
    </row>
    <row r="543" spans="1:50" s="22" customFormat="1" ht="67.5" customHeight="1">
      <c r="A543" s="22" t="s">
        <v>7806</v>
      </c>
      <c r="B543" s="22" t="s">
        <v>4396</v>
      </c>
      <c r="C543" s="22" t="s">
        <v>4355</v>
      </c>
      <c r="D543" s="22" t="s">
        <v>4181</v>
      </c>
      <c r="E543" s="22" t="s">
        <v>7807</v>
      </c>
      <c r="F543" s="22" t="s">
        <v>6389</v>
      </c>
      <c r="G543" s="22" t="s">
        <v>7808</v>
      </c>
      <c r="H543" s="22" t="s">
        <v>6391</v>
      </c>
      <c r="I543" s="22" t="s">
        <v>4846</v>
      </c>
      <c r="J543" s="22" t="s">
        <v>5411</v>
      </c>
      <c r="K543" s="22" t="s">
        <v>1490</v>
      </c>
      <c r="L543" s="23" t="s">
        <v>7809</v>
      </c>
      <c r="M543" s="22" t="s">
        <v>4189</v>
      </c>
      <c r="N543" s="22" t="s">
        <v>4190</v>
      </c>
      <c r="O543" s="22" t="s">
        <v>4191</v>
      </c>
      <c r="P543" s="22" t="s">
        <v>4190</v>
      </c>
      <c r="Q543" s="22" t="s">
        <v>4189</v>
      </c>
      <c r="R543" s="22" t="s">
        <v>4190</v>
      </c>
      <c r="S543" s="22" t="s">
        <v>4191</v>
      </c>
      <c r="T543" s="22" t="s">
        <v>4190</v>
      </c>
      <c r="U543" s="22" t="s">
        <v>4266</v>
      </c>
      <c r="V543" s="22" t="s">
        <v>7810</v>
      </c>
      <c r="W543" s="22" t="s">
        <v>7811</v>
      </c>
      <c r="X543" s="22" t="s">
        <v>4189</v>
      </c>
      <c r="Y543" s="22" t="s">
        <v>4215</v>
      </c>
      <c r="Z543" s="22" t="s">
        <v>4194</v>
      </c>
      <c r="AA543" s="22" t="s">
        <v>4195</v>
      </c>
      <c r="AB543" s="22" t="s">
        <v>4189</v>
      </c>
      <c r="AC543" s="22" t="s">
        <v>4197</v>
      </c>
      <c r="AD543" s="22" t="s">
        <v>4190</v>
      </c>
      <c r="AE543" s="22" t="s">
        <v>4189</v>
      </c>
      <c r="AF543" s="22" t="s">
        <v>4216</v>
      </c>
      <c r="AG543" s="22" t="s">
        <v>4190</v>
      </c>
      <c r="AH543" s="22" t="s">
        <v>1501</v>
      </c>
      <c r="AI543" s="23" t="s">
        <v>5415</v>
      </c>
      <c r="AJ543" s="23" t="s">
        <v>7812</v>
      </c>
      <c r="AK543" s="22" t="s">
        <v>7813</v>
      </c>
      <c r="AL543" s="22" t="s">
        <v>4203</v>
      </c>
      <c r="AM543" s="22" t="s">
        <v>4190</v>
      </c>
      <c r="AN543" s="22" t="s">
        <v>4204</v>
      </c>
      <c r="AO543" s="22" t="s">
        <v>4204</v>
      </c>
      <c r="AP543" s="22" t="s">
        <v>4190</v>
      </c>
      <c r="AQ543" s="22" t="s">
        <v>1501</v>
      </c>
      <c r="AR543" s="22" t="s">
        <v>4190</v>
      </c>
      <c r="AS543" s="22" t="s">
        <v>1501</v>
      </c>
      <c r="AT543" s="22" t="s">
        <v>4205</v>
      </c>
      <c r="AU543" s="22" t="s">
        <v>4206</v>
      </c>
      <c r="AV543" s="22" t="s">
        <v>4190</v>
      </c>
      <c r="AW543" s="22" t="s">
        <v>4190</v>
      </c>
      <c r="AX543" s="22" t="s">
        <v>4190</v>
      </c>
    </row>
    <row r="544" spans="1:50" s="22" customFormat="1" ht="67.5" hidden="1" customHeight="1">
      <c r="A544" s="22" t="s">
        <v>7806</v>
      </c>
      <c r="B544" s="22" t="s">
        <v>4396</v>
      </c>
      <c r="C544" s="22" t="s">
        <v>4355</v>
      </c>
      <c r="D544" s="22" t="s">
        <v>4181</v>
      </c>
      <c r="E544" s="22" t="s">
        <v>7807</v>
      </c>
      <c r="F544" s="22" t="s">
        <v>4616</v>
      </c>
      <c r="G544" s="22" t="s">
        <v>7814</v>
      </c>
      <c r="H544" s="22" t="s">
        <v>7815</v>
      </c>
      <c r="I544" s="22" t="s">
        <v>4223</v>
      </c>
      <c r="J544" s="22" t="s">
        <v>4619</v>
      </c>
      <c r="K544" s="22" t="s">
        <v>1361</v>
      </c>
      <c r="L544" s="23" t="s">
        <v>7816</v>
      </c>
      <c r="M544" s="22" t="s">
        <v>4189</v>
      </c>
      <c r="N544" s="22" t="s">
        <v>4190</v>
      </c>
      <c r="O544" s="22" t="s">
        <v>4191</v>
      </c>
      <c r="P544" s="22" t="s">
        <v>4190</v>
      </c>
      <c r="Q544" s="22" t="s">
        <v>4189</v>
      </c>
      <c r="R544" s="22" t="s">
        <v>4190</v>
      </c>
      <c r="S544" s="22" t="s">
        <v>4191</v>
      </c>
      <c r="T544" s="22" t="s">
        <v>4190</v>
      </c>
      <c r="U544" s="22" t="s">
        <v>4266</v>
      </c>
      <c r="V544" s="22" t="s">
        <v>7810</v>
      </c>
      <c r="W544" s="22" t="s">
        <v>7811</v>
      </c>
      <c r="X544" s="22" t="s">
        <v>4189</v>
      </c>
      <c r="Y544" s="22" t="s">
        <v>4215</v>
      </c>
      <c r="Z544" s="22" t="s">
        <v>4189</v>
      </c>
      <c r="AA544" s="22" t="s">
        <v>4416</v>
      </c>
      <c r="AB544" s="22" t="s">
        <v>4189</v>
      </c>
      <c r="AC544" s="22" t="s">
        <v>4197</v>
      </c>
      <c r="AD544" s="22" t="s">
        <v>4190</v>
      </c>
      <c r="AE544" s="22" t="s">
        <v>4189</v>
      </c>
      <c r="AF544" s="22" t="s">
        <v>4216</v>
      </c>
      <c r="AG544" s="22" t="s">
        <v>4190</v>
      </c>
      <c r="AH544" s="22" t="s">
        <v>1362</v>
      </c>
      <c r="AI544" s="22" t="s">
        <v>4190</v>
      </c>
      <c r="AJ544" s="22" t="s">
        <v>4696</v>
      </c>
      <c r="AK544" s="22" t="s">
        <v>4190</v>
      </c>
      <c r="AL544" s="22" t="s">
        <v>4218</v>
      </c>
      <c r="AM544" s="22" t="s">
        <v>4219</v>
      </c>
      <c r="AN544" s="22" t="s">
        <v>4190</v>
      </c>
      <c r="AO544" s="22" t="s">
        <v>4190</v>
      </c>
      <c r="AP544" s="22" t="s">
        <v>4190</v>
      </c>
      <c r="AQ544" s="22" t="s">
        <v>4190</v>
      </c>
      <c r="AR544" s="22" t="s">
        <v>4190</v>
      </c>
      <c r="AS544" s="22" t="s">
        <v>4190</v>
      </c>
      <c r="AT544" s="22" t="s">
        <v>4190</v>
      </c>
      <c r="AU544" s="22" t="s">
        <v>4190</v>
      </c>
      <c r="AV544" s="22" t="s">
        <v>4190</v>
      </c>
      <c r="AW544" s="22" t="s">
        <v>4190</v>
      </c>
      <c r="AX544" s="22" t="s">
        <v>4190</v>
      </c>
    </row>
    <row r="545" spans="1:50" s="22" customFormat="1" ht="67.5" hidden="1" customHeight="1">
      <c r="A545" s="22" t="s">
        <v>7806</v>
      </c>
      <c r="B545" s="22" t="s">
        <v>4396</v>
      </c>
      <c r="C545" s="22" t="s">
        <v>4355</v>
      </c>
      <c r="D545" s="22" t="s">
        <v>4181</v>
      </c>
      <c r="E545" s="22" t="s">
        <v>7807</v>
      </c>
      <c r="F545" s="22" t="s">
        <v>7074</v>
      </c>
      <c r="G545" s="22" t="s">
        <v>409</v>
      </c>
      <c r="H545" s="22" t="s">
        <v>409</v>
      </c>
      <c r="I545" s="22" t="s">
        <v>4300</v>
      </c>
      <c r="J545" s="22" t="s">
        <v>7076</v>
      </c>
      <c r="K545" s="22" t="s">
        <v>409</v>
      </c>
      <c r="L545" s="23" t="s">
        <v>7817</v>
      </c>
      <c r="M545" s="22" t="s">
        <v>4189</v>
      </c>
      <c r="N545" s="22" t="s">
        <v>4190</v>
      </c>
      <c r="O545" s="22" t="s">
        <v>4191</v>
      </c>
      <c r="P545" s="22" t="s">
        <v>4190</v>
      </c>
      <c r="Q545" s="22" t="s">
        <v>4189</v>
      </c>
      <c r="R545" s="22" t="s">
        <v>4190</v>
      </c>
      <c r="S545" s="22" t="s">
        <v>4191</v>
      </c>
      <c r="T545" s="22" t="s">
        <v>4190</v>
      </c>
      <c r="U545" s="22" t="s">
        <v>4266</v>
      </c>
      <c r="V545" s="22" t="s">
        <v>7810</v>
      </c>
      <c r="W545" s="22" t="s">
        <v>7811</v>
      </c>
      <c r="X545" s="22" t="s">
        <v>4189</v>
      </c>
      <c r="Y545" s="22" t="s">
        <v>4215</v>
      </c>
      <c r="Z545" s="22" t="s">
        <v>4194</v>
      </c>
      <c r="AA545" s="22" t="s">
        <v>4195</v>
      </c>
      <c r="AB545" s="22" t="s">
        <v>4194</v>
      </c>
      <c r="AC545" s="22" t="s">
        <v>4276</v>
      </c>
      <c r="AD545" s="22" t="s">
        <v>4190</v>
      </c>
      <c r="AE545" s="22" t="s">
        <v>4189</v>
      </c>
      <c r="AF545" s="22" t="s">
        <v>4216</v>
      </c>
      <c r="AG545" s="22" t="s">
        <v>4190</v>
      </c>
      <c r="AH545" s="22" t="s">
        <v>414</v>
      </c>
      <c r="AI545" s="23" t="s">
        <v>7818</v>
      </c>
      <c r="AJ545" s="23" t="s">
        <v>7819</v>
      </c>
      <c r="AK545" s="22" t="s">
        <v>7820</v>
      </c>
      <c r="AL545" s="22" t="s">
        <v>4218</v>
      </c>
      <c r="AM545" s="22" t="s">
        <v>7821</v>
      </c>
      <c r="AN545" s="22" t="s">
        <v>4190</v>
      </c>
      <c r="AO545" s="22" t="s">
        <v>4190</v>
      </c>
      <c r="AP545" s="22" t="s">
        <v>4190</v>
      </c>
      <c r="AQ545" s="22" t="s">
        <v>4190</v>
      </c>
      <c r="AR545" s="22" t="s">
        <v>4190</v>
      </c>
      <c r="AS545" s="22" t="s">
        <v>4190</v>
      </c>
      <c r="AT545" s="22" t="s">
        <v>4190</v>
      </c>
      <c r="AU545" s="22" t="s">
        <v>4190</v>
      </c>
      <c r="AV545" s="22" t="s">
        <v>4190</v>
      </c>
      <c r="AW545" s="22" t="s">
        <v>4190</v>
      </c>
      <c r="AX545" s="22" t="s">
        <v>4190</v>
      </c>
    </row>
    <row r="546" spans="1:50" s="22" customFormat="1" ht="67.5" hidden="1" customHeight="1">
      <c r="A546" s="22" t="s">
        <v>7806</v>
      </c>
      <c r="B546" s="22" t="s">
        <v>4396</v>
      </c>
      <c r="C546" s="22" t="s">
        <v>4355</v>
      </c>
      <c r="D546" s="22" t="s">
        <v>4181</v>
      </c>
      <c r="E546" s="22" t="s">
        <v>7807</v>
      </c>
      <c r="F546" s="22" t="s">
        <v>7774</v>
      </c>
      <c r="G546" s="22" t="s">
        <v>7775</v>
      </c>
      <c r="H546" s="22" t="s">
        <v>7775</v>
      </c>
      <c r="I546" s="22" t="s">
        <v>4346</v>
      </c>
      <c r="J546" s="22" t="s">
        <v>5462</v>
      </c>
      <c r="K546" s="22" t="s">
        <v>445</v>
      </c>
      <c r="L546" s="23" t="s">
        <v>7822</v>
      </c>
      <c r="M546" s="22" t="s">
        <v>4189</v>
      </c>
      <c r="N546" s="22" t="s">
        <v>4190</v>
      </c>
      <c r="O546" s="22" t="s">
        <v>4191</v>
      </c>
      <c r="P546" s="22" t="s">
        <v>4190</v>
      </c>
      <c r="Q546" s="22" t="s">
        <v>4189</v>
      </c>
      <c r="R546" s="22" t="s">
        <v>4190</v>
      </c>
      <c r="S546" s="22" t="s">
        <v>4191</v>
      </c>
      <c r="T546" s="22" t="s">
        <v>4190</v>
      </c>
      <c r="U546" s="22" t="s">
        <v>4213</v>
      </c>
      <c r="V546" s="22" t="s">
        <v>4214</v>
      </c>
      <c r="W546" s="22" t="s">
        <v>4190</v>
      </c>
      <c r="X546" s="22" t="s">
        <v>4194</v>
      </c>
      <c r="Y546" s="22" t="s">
        <v>4195</v>
      </c>
      <c r="Z546" s="22" t="s">
        <v>4249</v>
      </c>
      <c r="AA546" s="22" t="s">
        <v>7823</v>
      </c>
      <c r="AB546" s="22" t="s">
        <v>4189</v>
      </c>
      <c r="AC546" s="22" t="s">
        <v>4197</v>
      </c>
      <c r="AD546" s="22" t="s">
        <v>4190</v>
      </c>
      <c r="AE546" s="22" t="s">
        <v>4189</v>
      </c>
      <c r="AF546" s="22" t="s">
        <v>4216</v>
      </c>
      <c r="AG546" s="22" t="s">
        <v>4190</v>
      </c>
      <c r="AH546" s="22" t="s">
        <v>446</v>
      </c>
      <c r="AI546" s="23" t="s">
        <v>5465</v>
      </c>
      <c r="AJ546" s="23" t="s">
        <v>7824</v>
      </c>
      <c r="AK546" s="22" t="s">
        <v>7825</v>
      </c>
      <c r="AL546" s="22" t="s">
        <v>4218</v>
      </c>
      <c r="AM546" s="22" t="s">
        <v>7826</v>
      </c>
      <c r="AN546" s="22" t="s">
        <v>4190</v>
      </c>
      <c r="AO546" s="22" t="s">
        <v>4190</v>
      </c>
      <c r="AP546" s="22" t="s">
        <v>4190</v>
      </c>
      <c r="AQ546" s="22" t="s">
        <v>4190</v>
      </c>
      <c r="AR546" s="22" t="s">
        <v>4190</v>
      </c>
      <c r="AS546" s="22" t="s">
        <v>4190</v>
      </c>
      <c r="AT546" s="22" t="s">
        <v>4190</v>
      </c>
      <c r="AU546" s="22" t="s">
        <v>4190</v>
      </c>
      <c r="AV546" s="22" t="s">
        <v>4190</v>
      </c>
      <c r="AW546" s="22" t="s">
        <v>4190</v>
      </c>
      <c r="AX546" s="22" t="s">
        <v>4190</v>
      </c>
    </row>
    <row r="547" spans="1:50" s="22" customFormat="1" ht="67.5" hidden="1" customHeight="1">
      <c r="A547" s="22" t="s">
        <v>7806</v>
      </c>
      <c r="B547" s="22" t="s">
        <v>4396</v>
      </c>
      <c r="C547" s="22" t="s">
        <v>4355</v>
      </c>
      <c r="D547" s="22" t="s">
        <v>4181</v>
      </c>
      <c r="E547" s="22" t="s">
        <v>7807</v>
      </c>
      <c r="F547" s="22" t="s">
        <v>5038</v>
      </c>
      <c r="G547" s="22" t="s">
        <v>7827</v>
      </c>
      <c r="H547" s="22" t="s">
        <v>5040</v>
      </c>
      <c r="I547" s="22" t="s">
        <v>4346</v>
      </c>
      <c r="J547" s="22" t="s">
        <v>4423</v>
      </c>
      <c r="K547" s="22" t="s">
        <v>3376</v>
      </c>
      <c r="L547" s="23" t="s">
        <v>7828</v>
      </c>
      <c r="M547" s="22" t="s">
        <v>4189</v>
      </c>
      <c r="N547" s="22" t="s">
        <v>4190</v>
      </c>
      <c r="O547" s="22" t="s">
        <v>4191</v>
      </c>
      <c r="P547" s="22" t="s">
        <v>4190</v>
      </c>
      <c r="Q547" s="22" t="s">
        <v>4189</v>
      </c>
      <c r="R547" s="22" t="s">
        <v>4190</v>
      </c>
      <c r="S547" s="22" t="s">
        <v>4191</v>
      </c>
      <c r="T547" s="22" t="s">
        <v>4190</v>
      </c>
      <c r="U547" s="22" t="s">
        <v>4266</v>
      </c>
      <c r="V547" s="22" t="s">
        <v>7810</v>
      </c>
      <c r="W547" s="22" t="s">
        <v>7811</v>
      </c>
      <c r="X547" s="22" t="s">
        <v>4189</v>
      </c>
      <c r="Y547" s="22" t="s">
        <v>4215</v>
      </c>
      <c r="Z547" s="22" t="s">
        <v>4194</v>
      </c>
      <c r="AA547" s="22" t="s">
        <v>4195</v>
      </c>
      <c r="AB547" s="22" t="s">
        <v>4189</v>
      </c>
      <c r="AC547" s="22" t="s">
        <v>4197</v>
      </c>
      <c r="AD547" s="22" t="s">
        <v>4190</v>
      </c>
      <c r="AE547" s="22" t="s">
        <v>4189</v>
      </c>
      <c r="AF547" s="22" t="s">
        <v>4216</v>
      </c>
      <c r="AG547" s="22" t="s">
        <v>4190</v>
      </c>
      <c r="AH547" s="22" t="s">
        <v>3381</v>
      </c>
      <c r="AI547" s="23" t="s">
        <v>4427</v>
      </c>
      <c r="AJ547" s="23" t="s">
        <v>7829</v>
      </c>
      <c r="AK547" s="22" t="s">
        <v>7830</v>
      </c>
      <c r="AL547" s="22" t="s">
        <v>4218</v>
      </c>
      <c r="AM547" s="22" t="s">
        <v>7831</v>
      </c>
      <c r="AN547" s="22" t="s">
        <v>4190</v>
      </c>
      <c r="AO547" s="22" t="s">
        <v>4190</v>
      </c>
      <c r="AP547" s="22" t="s">
        <v>4190</v>
      </c>
      <c r="AQ547" s="22" t="s">
        <v>4190</v>
      </c>
      <c r="AR547" s="22" t="s">
        <v>4190</v>
      </c>
      <c r="AS547" s="22" t="s">
        <v>4190</v>
      </c>
      <c r="AT547" s="22" t="s">
        <v>4190</v>
      </c>
      <c r="AU547" s="22" t="s">
        <v>4190</v>
      </c>
      <c r="AV547" s="22" t="s">
        <v>4190</v>
      </c>
      <c r="AW547" s="22" t="s">
        <v>4190</v>
      </c>
      <c r="AX547" s="22" t="s">
        <v>4190</v>
      </c>
    </row>
    <row r="548" spans="1:50" s="22" customFormat="1" ht="67.5" customHeight="1">
      <c r="A548" s="22" t="s">
        <v>7832</v>
      </c>
      <c r="B548" s="22" t="s">
        <v>5361</v>
      </c>
      <c r="C548" s="22" t="s">
        <v>4963</v>
      </c>
      <c r="D548" s="22" t="s">
        <v>4181</v>
      </c>
      <c r="E548" s="22" t="s">
        <v>7833</v>
      </c>
      <c r="F548" s="22" t="s">
        <v>7834</v>
      </c>
      <c r="G548" s="22" t="s">
        <v>7835</v>
      </c>
      <c r="H548" s="22" t="s">
        <v>7254</v>
      </c>
      <c r="I548" s="22" t="s">
        <v>4687</v>
      </c>
      <c r="J548" s="22" t="s">
        <v>4591</v>
      </c>
      <c r="K548" s="22" t="s">
        <v>1887</v>
      </c>
      <c r="L548" s="23" t="s">
        <v>7836</v>
      </c>
      <c r="M548" s="22" t="s">
        <v>4189</v>
      </c>
      <c r="N548" s="22" t="s">
        <v>4190</v>
      </c>
      <c r="O548" s="22" t="s">
        <v>4191</v>
      </c>
      <c r="P548" s="22" t="s">
        <v>4190</v>
      </c>
      <c r="Q548" s="22" t="s">
        <v>4189</v>
      </c>
      <c r="R548" s="22" t="s">
        <v>4190</v>
      </c>
      <c r="S548" s="22" t="s">
        <v>4191</v>
      </c>
      <c r="T548" s="22" t="s">
        <v>4190</v>
      </c>
      <c r="U548" s="22" t="s">
        <v>4192</v>
      </c>
      <c r="V548" s="22" t="s">
        <v>4193</v>
      </c>
      <c r="W548" s="22" t="s">
        <v>4190</v>
      </c>
      <c r="X548" s="22" t="s">
        <v>4194</v>
      </c>
      <c r="Y548" s="22" t="s">
        <v>4195</v>
      </c>
      <c r="Z548" s="22" t="s">
        <v>4194</v>
      </c>
      <c r="AA548" s="22" t="s">
        <v>4195</v>
      </c>
      <c r="AB548" s="22" t="s">
        <v>4194</v>
      </c>
      <c r="AC548" s="22" t="s">
        <v>4276</v>
      </c>
      <c r="AD548" s="22" t="s">
        <v>4190</v>
      </c>
      <c r="AE548" s="22" t="s">
        <v>4189</v>
      </c>
      <c r="AF548" s="22" t="s">
        <v>4216</v>
      </c>
      <c r="AG548" s="22" t="s">
        <v>4190</v>
      </c>
      <c r="AH548" s="22" t="s">
        <v>1886</v>
      </c>
      <c r="AI548" s="23" t="s">
        <v>4593</v>
      </c>
      <c r="AJ548" s="23" t="s">
        <v>7837</v>
      </c>
      <c r="AK548" s="22" t="s">
        <v>7838</v>
      </c>
      <c r="AL548" s="22" t="s">
        <v>4203</v>
      </c>
      <c r="AM548" s="22" t="s">
        <v>4190</v>
      </c>
      <c r="AN548" s="22" t="s">
        <v>4204</v>
      </c>
      <c r="AO548" s="22" t="s">
        <v>4204</v>
      </c>
      <c r="AP548" s="22" t="s">
        <v>4190</v>
      </c>
      <c r="AQ548" s="22" t="s">
        <v>1886</v>
      </c>
      <c r="AR548" s="22" t="s">
        <v>4190</v>
      </c>
      <c r="AS548" s="22" t="s">
        <v>1886</v>
      </c>
      <c r="AT548" s="22" t="s">
        <v>4205</v>
      </c>
      <c r="AU548" s="22" t="s">
        <v>4206</v>
      </c>
      <c r="AV548" s="22" t="s">
        <v>4190</v>
      </c>
      <c r="AW548" s="22" t="s">
        <v>4190</v>
      </c>
      <c r="AX548" s="22" t="s">
        <v>4190</v>
      </c>
    </row>
    <row r="549" spans="1:50" s="22" customFormat="1" ht="67.5" hidden="1" customHeight="1">
      <c r="A549" s="22" t="s">
        <v>7832</v>
      </c>
      <c r="B549" s="22" t="s">
        <v>5361</v>
      </c>
      <c r="C549" s="22" t="s">
        <v>4963</v>
      </c>
      <c r="D549" s="22" t="s">
        <v>4181</v>
      </c>
      <c r="E549" s="22" t="s">
        <v>7833</v>
      </c>
      <c r="F549" s="22" t="s">
        <v>7839</v>
      </c>
      <c r="G549" s="22" t="s">
        <v>7840</v>
      </c>
      <c r="H549" s="22" t="s">
        <v>7841</v>
      </c>
      <c r="I549" s="22" t="s">
        <v>4323</v>
      </c>
      <c r="J549" s="22" t="s">
        <v>5853</v>
      </c>
      <c r="K549" s="22" t="s">
        <v>1846</v>
      </c>
      <c r="L549" s="23" t="s">
        <v>7842</v>
      </c>
      <c r="M549" s="22" t="s">
        <v>4189</v>
      </c>
      <c r="N549" s="22" t="s">
        <v>4190</v>
      </c>
      <c r="O549" s="22" t="s">
        <v>4191</v>
      </c>
      <c r="P549" s="22" t="s">
        <v>4190</v>
      </c>
      <c r="Q549" s="22" t="s">
        <v>4189</v>
      </c>
      <c r="R549" s="22" t="s">
        <v>4190</v>
      </c>
      <c r="S549" s="22" t="s">
        <v>4191</v>
      </c>
      <c r="T549" s="22" t="s">
        <v>4190</v>
      </c>
      <c r="U549" s="22" t="s">
        <v>4192</v>
      </c>
      <c r="V549" s="22" t="s">
        <v>4193</v>
      </c>
      <c r="W549" s="22" t="s">
        <v>4190</v>
      </c>
      <c r="X549" s="22" t="s">
        <v>4189</v>
      </c>
      <c r="Y549" s="22" t="s">
        <v>4215</v>
      </c>
      <c r="Z549" s="22" t="s">
        <v>4194</v>
      </c>
      <c r="AA549" s="22" t="s">
        <v>4195</v>
      </c>
      <c r="AB549" s="22" t="s">
        <v>4194</v>
      </c>
      <c r="AC549" s="22" t="s">
        <v>4276</v>
      </c>
      <c r="AD549" s="22" t="s">
        <v>4190</v>
      </c>
      <c r="AE549" s="22" t="s">
        <v>4189</v>
      </c>
      <c r="AF549" s="22" t="s">
        <v>4216</v>
      </c>
      <c r="AG549" s="22" t="s">
        <v>4190</v>
      </c>
      <c r="AH549" s="22" t="s">
        <v>1845</v>
      </c>
      <c r="AI549" s="23" t="s">
        <v>7843</v>
      </c>
      <c r="AJ549" s="23" t="s">
        <v>7844</v>
      </c>
      <c r="AK549" s="22" t="s">
        <v>7845</v>
      </c>
      <c r="AL549" s="22" t="s">
        <v>4218</v>
      </c>
      <c r="AM549" s="22" t="s">
        <v>7846</v>
      </c>
      <c r="AN549" s="22" t="s">
        <v>4190</v>
      </c>
      <c r="AO549" s="22" t="s">
        <v>4190</v>
      </c>
      <c r="AP549" s="22" t="s">
        <v>4190</v>
      </c>
      <c r="AQ549" s="22" t="s">
        <v>4190</v>
      </c>
      <c r="AR549" s="22" t="s">
        <v>4190</v>
      </c>
      <c r="AS549" s="22" t="s">
        <v>4190</v>
      </c>
      <c r="AT549" s="22" t="s">
        <v>4190</v>
      </c>
      <c r="AU549" s="22" t="s">
        <v>4190</v>
      </c>
      <c r="AV549" s="22" t="s">
        <v>4190</v>
      </c>
      <c r="AW549" s="22" t="s">
        <v>4190</v>
      </c>
      <c r="AX549" s="22" t="s">
        <v>4190</v>
      </c>
    </row>
    <row r="550" spans="1:50" s="22" customFormat="1" ht="67.5" hidden="1" customHeight="1">
      <c r="A550" s="22" t="s">
        <v>7832</v>
      </c>
      <c r="B550" s="22" t="s">
        <v>5361</v>
      </c>
      <c r="C550" s="22" t="s">
        <v>4963</v>
      </c>
      <c r="D550" s="22" t="s">
        <v>4181</v>
      </c>
      <c r="E550" s="22" t="s">
        <v>7833</v>
      </c>
      <c r="F550" s="22" t="s">
        <v>7847</v>
      </c>
      <c r="G550" s="22" t="s">
        <v>7848</v>
      </c>
      <c r="H550" s="22" t="s">
        <v>7849</v>
      </c>
      <c r="I550" s="22" t="s">
        <v>4246</v>
      </c>
      <c r="J550" s="22" t="s">
        <v>7850</v>
      </c>
      <c r="K550" s="22" t="s">
        <v>3626</v>
      </c>
      <c r="L550" s="23" t="s">
        <v>7851</v>
      </c>
      <c r="M550" s="22" t="s">
        <v>4189</v>
      </c>
      <c r="N550" s="22" t="s">
        <v>4190</v>
      </c>
      <c r="O550" s="22" t="s">
        <v>4191</v>
      </c>
      <c r="P550" s="22" t="s">
        <v>4190</v>
      </c>
      <c r="Q550" s="22" t="s">
        <v>4189</v>
      </c>
      <c r="R550" s="22" t="s">
        <v>4190</v>
      </c>
      <c r="S550" s="22" t="s">
        <v>4191</v>
      </c>
      <c r="T550" s="22" t="s">
        <v>4190</v>
      </c>
      <c r="U550" s="22" t="s">
        <v>4192</v>
      </c>
      <c r="V550" s="22" t="s">
        <v>4193</v>
      </c>
      <c r="W550" s="22" t="s">
        <v>4190</v>
      </c>
      <c r="X550" s="22" t="s">
        <v>4189</v>
      </c>
      <c r="Y550" s="22" t="s">
        <v>4215</v>
      </c>
      <c r="Z550" s="22" t="s">
        <v>4194</v>
      </c>
      <c r="AA550" s="22" t="s">
        <v>4195</v>
      </c>
      <c r="AB550" s="22" t="s">
        <v>4189</v>
      </c>
      <c r="AC550" s="22" t="s">
        <v>4197</v>
      </c>
      <c r="AD550" s="22" t="s">
        <v>4190</v>
      </c>
      <c r="AE550" s="22" t="s">
        <v>4189</v>
      </c>
      <c r="AF550" s="22" t="s">
        <v>4216</v>
      </c>
      <c r="AG550" s="22" t="s">
        <v>4190</v>
      </c>
      <c r="AH550" s="22" t="s">
        <v>3625</v>
      </c>
      <c r="AI550" s="23" t="s">
        <v>7852</v>
      </c>
      <c r="AJ550" s="23" t="s">
        <v>7853</v>
      </c>
      <c r="AK550" s="22" t="s">
        <v>7854</v>
      </c>
      <c r="AL550" s="22" t="s">
        <v>4218</v>
      </c>
      <c r="AM550" s="22" t="s">
        <v>7855</v>
      </c>
      <c r="AN550" s="22" t="s">
        <v>4190</v>
      </c>
      <c r="AO550" s="22" t="s">
        <v>4190</v>
      </c>
      <c r="AP550" s="22" t="s">
        <v>4190</v>
      </c>
      <c r="AQ550" s="22" t="s">
        <v>4190</v>
      </c>
      <c r="AR550" s="22" t="s">
        <v>4190</v>
      </c>
      <c r="AS550" s="22" t="s">
        <v>4190</v>
      </c>
      <c r="AT550" s="22" t="s">
        <v>4190</v>
      </c>
      <c r="AU550" s="22" t="s">
        <v>4190</v>
      </c>
      <c r="AV550" s="22" t="s">
        <v>4190</v>
      </c>
      <c r="AW550" s="22" t="s">
        <v>4190</v>
      </c>
      <c r="AX550" s="22" t="s">
        <v>4190</v>
      </c>
    </row>
    <row r="551" spans="1:50" s="22" customFormat="1" ht="67.5" hidden="1" customHeight="1">
      <c r="A551" s="22" t="s">
        <v>7832</v>
      </c>
      <c r="B551" s="22" t="s">
        <v>5361</v>
      </c>
      <c r="C551" s="22" t="s">
        <v>4963</v>
      </c>
      <c r="D551" s="22" t="s">
        <v>4181</v>
      </c>
      <c r="E551" s="22" t="s">
        <v>7833</v>
      </c>
      <c r="F551" s="22" t="s">
        <v>7856</v>
      </c>
      <c r="G551" s="22" t="s">
        <v>7857</v>
      </c>
      <c r="H551" s="22" t="s">
        <v>7858</v>
      </c>
      <c r="I551" s="22" t="s">
        <v>4300</v>
      </c>
      <c r="J551" s="22" t="s">
        <v>4851</v>
      </c>
      <c r="K551" s="22" t="s">
        <v>2069</v>
      </c>
      <c r="L551" s="23" t="s">
        <v>7859</v>
      </c>
      <c r="M551" s="22" t="s">
        <v>4189</v>
      </c>
      <c r="N551" s="22" t="s">
        <v>4190</v>
      </c>
      <c r="O551" s="22" t="s">
        <v>4191</v>
      </c>
      <c r="P551" s="22" t="s">
        <v>4190</v>
      </c>
      <c r="Q551" s="22" t="s">
        <v>4189</v>
      </c>
      <c r="R551" s="22" t="s">
        <v>4190</v>
      </c>
      <c r="S551" s="22" t="s">
        <v>4191</v>
      </c>
      <c r="T551" s="22" t="s">
        <v>4190</v>
      </c>
      <c r="U551" s="22" t="s">
        <v>4192</v>
      </c>
      <c r="V551" s="22" t="s">
        <v>4193</v>
      </c>
      <c r="W551" s="22" t="s">
        <v>4190</v>
      </c>
      <c r="X551" s="22" t="s">
        <v>4189</v>
      </c>
      <c r="Y551" s="22" t="s">
        <v>4215</v>
      </c>
      <c r="Z551" s="22" t="s">
        <v>4194</v>
      </c>
      <c r="AA551" s="22" t="s">
        <v>4195</v>
      </c>
      <c r="AB551" s="22" t="s">
        <v>4189</v>
      </c>
      <c r="AC551" s="22" t="s">
        <v>4197</v>
      </c>
      <c r="AD551" s="22" t="s">
        <v>4190</v>
      </c>
      <c r="AE551" s="22" t="s">
        <v>4189</v>
      </c>
      <c r="AF551" s="22" t="s">
        <v>4216</v>
      </c>
      <c r="AG551" s="22" t="s">
        <v>4190</v>
      </c>
      <c r="AH551" s="22" t="s">
        <v>2068</v>
      </c>
      <c r="AI551" s="23" t="s">
        <v>4853</v>
      </c>
      <c r="AJ551" s="23" t="s">
        <v>7860</v>
      </c>
      <c r="AK551" s="22" t="s">
        <v>7861</v>
      </c>
      <c r="AL551" s="22" t="s">
        <v>4218</v>
      </c>
      <c r="AM551" s="22" t="s">
        <v>7862</v>
      </c>
      <c r="AN551" s="22" t="s">
        <v>4190</v>
      </c>
      <c r="AO551" s="22" t="s">
        <v>4190</v>
      </c>
      <c r="AP551" s="22" t="s">
        <v>4190</v>
      </c>
      <c r="AQ551" s="22" t="s">
        <v>4190</v>
      </c>
      <c r="AR551" s="22" t="s">
        <v>4190</v>
      </c>
      <c r="AS551" s="22" t="s">
        <v>4190</v>
      </c>
      <c r="AT551" s="22" t="s">
        <v>4190</v>
      </c>
      <c r="AU551" s="22" t="s">
        <v>4190</v>
      </c>
      <c r="AV551" s="22" t="s">
        <v>4190</v>
      </c>
      <c r="AW551" s="22" t="s">
        <v>4190</v>
      </c>
      <c r="AX551" s="22" t="s">
        <v>4190</v>
      </c>
    </row>
    <row r="552" spans="1:50" s="22" customFormat="1" ht="67.5" hidden="1" customHeight="1">
      <c r="A552" s="22" t="s">
        <v>7832</v>
      </c>
      <c r="B552" s="22" t="s">
        <v>5361</v>
      </c>
      <c r="C552" s="22" t="s">
        <v>4963</v>
      </c>
      <c r="D552" s="22" t="s">
        <v>4181</v>
      </c>
      <c r="E552" s="22" t="s">
        <v>7833</v>
      </c>
      <c r="F552" s="22" t="s">
        <v>7863</v>
      </c>
      <c r="G552" s="22" t="s">
        <v>7864</v>
      </c>
      <c r="H552" s="22" t="s">
        <v>7865</v>
      </c>
      <c r="I552" s="22" t="s">
        <v>4346</v>
      </c>
      <c r="J552" s="22" t="s">
        <v>4897</v>
      </c>
      <c r="K552" s="22" t="s">
        <v>4062</v>
      </c>
      <c r="L552" s="23" t="s">
        <v>7866</v>
      </c>
      <c r="M552" s="22" t="s">
        <v>4189</v>
      </c>
      <c r="N552" s="22" t="s">
        <v>4190</v>
      </c>
      <c r="O552" s="22" t="s">
        <v>4191</v>
      </c>
      <c r="P552" s="22" t="s">
        <v>4190</v>
      </c>
      <c r="Q552" s="22" t="s">
        <v>4189</v>
      </c>
      <c r="R552" s="22" t="s">
        <v>4190</v>
      </c>
      <c r="S552" s="22" t="s">
        <v>4191</v>
      </c>
      <c r="T552" s="22" t="s">
        <v>4190</v>
      </c>
      <c r="U552" s="22" t="s">
        <v>4213</v>
      </c>
      <c r="V552" s="22" t="s">
        <v>4214</v>
      </c>
      <c r="W552" s="22" t="s">
        <v>4190</v>
      </c>
      <c r="X552" s="22" t="s">
        <v>4189</v>
      </c>
      <c r="Y552" s="22" t="s">
        <v>4215</v>
      </c>
      <c r="Z552" s="22" t="s">
        <v>4189</v>
      </c>
      <c r="AA552" s="22" t="s">
        <v>4416</v>
      </c>
      <c r="AB552" s="22" t="s">
        <v>4189</v>
      </c>
      <c r="AC552" s="22" t="s">
        <v>4197</v>
      </c>
      <c r="AD552" s="22" t="s">
        <v>4190</v>
      </c>
      <c r="AE552" s="22" t="s">
        <v>4189</v>
      </c>
      <c r="AF552" s="22" t="s">
        <v>4216</v>
      </c>
      <c r="AG552" s="22" t="s">
        <v>4190</v>
      </c>
      <c r="AH552" s="22" t="s">
        <v>4061</v>
      </c>
      <c r="AI552" s="22" t="s">
        <v>4190</v>
      </c>
      <c r="AJ552" s="22" t="s">
        <v>4805</v>
      </c>
      <c r="AK552" s="22" t="s">
        <v>4190</v>
      </c>
      <c r="AL552" s="22" t="s">
        <v>4218</v>
      </c>
      <c r="AM552" s="22" t="s">
        <v>4219</v>
      </c>
      <c r="AN552" s="22" t="s">
        <v>4190</v>
      </c>
      <c r="AO552" s="22" t="s">
        <v>4190</v>
      </c>
      <c r="AP552" s="22" t="s">
        <v>4190</v>
      </c>
      <c r="AQ552" s="22" t="s">
        <v>4190</v>
      </c>
      <c r="AR552" s="22" t="s">
        <v>4190</v>
      </c>
      <c r="AS552" s="22" t="s">
        <v>4190</v>
      </c>
      <c r="AT552" s="22" t="s">
        <v>4190</v>
      </c>
      <c r="AU552" s="22" t="s">
        <v>4190</v>
      </c>
      <c r="AV552" s="22" t="s">
        <v>4190</v>
      </c>
      <c r="AW552" s="22" t="s">
        <v>4190</v>
      </c>
      <c r="AX552" s="22" t="s">
        <v>4190</v>
      </c>
    </row>
    <row r="553" spans="1:50" s="22" customFormat="1" ht="67.5" customHeight="1">
      <c r="A553" s="22" t="s">
        <v>7867</v>
      </c>
      <c r="B553" s="22" t="s">
        <v>4642</v>
      </c>
      <c r="C553" s="22" t="s">
        <v>6293</v>
      </c>
      <c r="D553" s="22" t="s">
        <v>4181</v>
      </c>
      <c r="E553" s="22" t="s">
        <v>7868</v>
      </c>
      <c r="F553" s="22" t="s">
        <v>7869</v>
      </c>
      <c r="G553" s="22" t="s">
        <v>7870</v>
      </c>
      <c r="H553" s="22" t="s">
        <v>7871</v>
      </c>
      <c r="I553" s="22" t="s">
        <v>4263</v>
      </c>
      <c r="J553" s="22" t="s">
        <v>4670</v>
      </c>
      <c r="K553" s="22" t="s">
        <v>1325</v>
      </c>
      <c r="L553" s="23" t="s">
        <v>7872</v>
      </c>
      <c r="M553" s="22" t="s">
        <v>4189</v>
      </c>
      <c r="N553" s="22" t="s">
        <v>4190</v>
      </c>
      <c r="O553" s="22" t="s">
        <v>4191</v>
      </c>
      <c r="P553" s="22" t="s">
        <v>4190</v>
      </c>
      <c r="Q553" s="22" t="s">
        <v>4189</v>
      </c>
      <c r="R553" s="22" t="s">
        <v>4190</v>
      </c>
      <c r="S553" s="22" t="s">
        <v>4191</v>
      </c>
      <c r="T553" s="22" t="s">
        <v>4190</v>
      </c>
      <c r="U553" s="22" t="s">
        <v>4266</v>
      </c>
      <c r="V553" s="22" t="s">
        <v>4267</v>
      </c>
      <c r="W553" s="22" t="s">
        <v>7873</v>
      </c>
      <c r="X553" s="22" t="s">
        <v>4194</v>
      </c>
      <c r="Y553" s="22" t="s">
        <v>4195</v>
      </c>
      <c r="Z553" s="22" t="s">
        <v>4194</v>
      </c>
      <c r="AA553" s="22" t="s">
        <v>4195</v>
      </c>
      <c r="AB553" s="22" t="s">
        <v>4194</v>
      </c>
      <c r="AC553" s="22" t="s">
        <v>4326</v>
      </c>
      <c r="AD553" s="22" t="s">
        <v>4190</v>
      </c>
      <c r="AE553" s="22" t="s">
        <v>4189</v>
      </c>
      <c r="AF553" s="22" t="s">
        <v>4216</v>
      </c>
      <c r="AG553" s="22" t="s">
        <v>4190</v>
      </c>
      <c r="AH553" s="22" t="s">
        <v>1333</v>
      </c>
      <c r="AI553" s="23" t="s">
        <v>4672</v>
      </c>
      <c r="AJ553" s="23" t="s">
        <v>7874</v>
      </c>
      <c r="AK553" s="22" t="s">
        <v>7875</v>
      </c>
      <c r="AL553" s="22" t="s">
        <v>4203</v>
      </c>
      <c r="AM553" s="22" t="s">
        <v>4190</v>
      </c>
      <c r="AN553" s="22" t="s">
        <v>4367</v>
      </c>
      <c r="AO553" s="22" t="s">
        <v>4367</v>
      </c>
      <c r="AP553" s="22" t="s">
        <v>6097</v>
      </c>
      <c r="AQ553" s="22" t="s">
        <v>1183</v>
      </c>
      <c r="AR553" s="22" t="s">
        <v>1333</v>
      </c>
      <c r="AS553" s="22" t="s">
        <v>1333</v>
      </c>
      <c r="AT553" s="22" t="s">
        <v>4205</v>
      </c>
      <c r="AU553" s="22" t="s">
        <v>4369</v>
      </c>
      <c r="AV553" s="22" t="s">
        <v>7876</v>
      </c>
      <c r="AW553" s="22" t="s">
        <v>4190</v>
      </c>
      <c r="AX553" s="22" t="s">
        <v>4190</v>
      </c>
    </row>
    <row r="554" spans="1:50" s="22" customFormat="1" ht="67.5" customHeight="1">
      <c r="A554" s="22" t="s">
        <v>7867</v>
      </c>
      <c r="B554" s="22" t="s">
        <v>4642</v>
      </c>
      <c r="C554" s="22" t="s">
        <v>6293</v>
      </c>
      <c r="D554" s="22" t="s">
        <v>4181</v>
      </c>
      <c r="E554" s="22" t="s">
        <v>7868</v>
      </c>
      <c r="F554" s="22" t="s">
        <v>6244</v>
      </c>
      <c r="G554" s="22" t="s">
        <v>7877</v>
      </c>
      <c r="H554" s="22" t="s">
        <v>6246</v>
      </c>
      <c r="I554" s="22" t="s">
        <v>4186</v>
      </c>
      <c r="J554" s="22" t="s">
        <v>4360</v>
      </c>
      <c r="K554" s="22" t="s">
        <v>1172</v>
      </c>
      <c r="L554" s="23" t="s">
        <v>7878</v>
      </c>
      <c r="M554" s="22" t="s">
        <v>4189</v>
      </c>
      <c r="N554" s="22" t="s">
        <v>4190</v>
      </c>
      <c r="O554" s="22" t="s">
        <v>4191</v>
      </c>
      <c r="P554" s="22" t="s">
        <v>4190</v>
      </c>
      <c r="Q554" s="22" t="s">
        <v>4189</v>
      </c>
      <c r="R554" s="22" t="s">
        <v>4190</v>
      </c>
      <c r="S554" s="22" t="s">
        <v>4191</v>
      </c>
      <c r="T554" s="22" t="s">
        <v>4190</v>
      </c>
      <c r="U554" s="22" t="s">
        <v>4266</v>
      </c>
      <c r="V554" s="22" t="s">
        <v>4267</v>
      </c>
      <c r="W554" s="22" t="s">
        <v>7873</v>
      </c>
      <c r="X554" s="22" t="s">
        <v>4194</v>
      </c>
      <c r="Y554" s="22" t="s">
        <v>4195</v>
      </c>
      <c r="Z554" s="22" t="s">
        <v>4194</v>
      </c>
      <c r="AA554" s="22" t="s">
        <v>4195</v>
      </c>
      <c r="AB554" s="22" t="s">
        <v>4189</v>
      </c>
      <c r="AC554" s="22" t="s">
        <v>4197</v>
      </c>
      <c r="AD554" s="22" t="s">
        <v>4190</v>
      </c>
      <c r="AE554" s="22" t="s">
        <v>4189</v>
      </c>
      <c r="AF554" s="22" t="s">
        <v>4216</v>
      </c>
      <c r="AG554" s="22" t="s">
        <v>4190</v>
      </c>
      <c r="AH554" s="22" t="s">
        <v>1183</v>
      </c>
      <c r="AI554" s="23" t="s">
        <v>4364</v>
      </c>
      <c r="AJ554" s="23" t="s">
        <v>6944</v>
      </c>
      <c r="AK554" s="22" t="s">
        <v>6945</v>
      </c>
      <c r="AL554" s="22" t="s">
        <v>4218</v>
      </c>
      <c r="AM554" s="22" t="s">
        <v>7460</v>
      </c>
      <c r="AN554" s="22" t="s">
        <v>4190</v>
      </c>
      <c r="AO554" s="22" t="s">
        <v>4190</v>
      </c>
      <c r="AP554" s="22" t="s">
        <v>4190</v>
      </c>
      <c r="AQ554" s="22" t="s">
        <v>4190</v>
      </c>
      <c r="AR554" s="22" t="s">
        <v>4190</v>
      </c>
      <c r="AS554" s="22" t="s">
        <v>4190</v>
      </c>
      <c r="AT554" s="22" t="s">
        <v>4190</v>
      </c>
      <c r="AU554" s="22" t="s">
        <v>4190</v>
      </c>
      <c r="AV554" s="22" t="s">
        <v>4190</v>
      </c>
      <c r="AW554" s="22" t="s">
        <v>4190</v>
      </c>
      <c r="AX554" s="22" t="s">
        <v>4190</v>
      </c>
    </row>
    <row r="555" spans="1:50" s="22" customFormat="1" ht="67.5" hidden="1" customHeight="1">
      <c r="A555" s="22" t="s">
        <v>7867</v>
      </c>
      <c r="B555" s="22" t="s">
        <v>4642</v>
      </c>
      <c r="C555" s="22" t="s">
        <v>6293</v>
      </c>
      <c r="D555" s="22" t="s">
        <v>4181</v>
      </c>
      <c r="E555" s="22" t="s">
        <v>7868</v>
      </c>
      <c r="F555" s="22" t="s">
        <v>7879</v>
      </c>
      <c r="G555" s="22" t="s">
        <v>7880</v>
      </c>
      <c r="H555" s="22" t="s">
        <v>7881</v>
      </c>
      <c r="I555" s="22" t="s">
        <v>4223</v>
      </c>
      <c r="J555" s="22" t="s">
        <v>7882</v>
      </c>
      <c r="K555" s="22" t="s">
        <v>3834</v>
      </c>
      <c r="L555" s="23" t="s">
        <v>7883</v>
      </c>
      <c r="M555" s="22" t="s">
        <v>4189</v>
      </c>
      <c r="N555" s="22" t="s">
        <v>4190</v>
      </c>
      <c r="O555" s="22" t="s">
        <v>4191</v>
      </c>
      <c r="P555" s="22" t="s">
        <v>4190</v>
      </c>
      <c r="Q555" s="22" t="s">
        <v>4189</v>
      </c>
      <c r="R555" s="22" t="s">
        <v>4190</v>
      </c>
      <c r="S555" s="22" t="s">
        <v>4191</v>
      </c>
      <c r="T555" s="22" t="s">
        <v>4190</v>
      </c>
      <c r="U555" s="22" t="s">
        <v>4213</v>
      </c>
      <c r="V555" s="22" t="s">
        <v>4214</v>
      </c>
      <c r="W555" s="22" t="s">
        <v>4190</v>
      </c>
      <c r="X555" s="22" t="s">
        <v>4189</v>
      </c>
      <c r="Y555" s="22" t="s">
        <v>4215</v>
      </c>
      <c r="Z555" s="22" t="s">
        <v>4189</v>
      </c>
      <c r="AA555" s="22" t="s">
        <v>4416</v>
      </c>
      <c r="AB555" s="22" t="s">
        <v>4189</v>
      </c>
      <c r="AC555" s="22" t="s">
        <v>4197</v>
      </c>
      <c r="AD555" s="22" t="s">
        <v>4190</v>
      </c>
      <c r="AE555" s="22" t="s">
        <v>4189</v>
      </c>
      <c r="AF555" s="22" t="s">
        <v>4216</v>
      </c>
      <c r="AG555" s="22" t="s">
        <v>4190</v>
      </c>
      <c r="AH555" s="22" t="s">
        <v>3833</v>
      </c>
      <c r="AI555" s="23" t="s">
        <v>7884</v>
      </c>
      <c r="AJ555" s="23" t="s">
        <v>7885</v>
      </c>
      <c r="AK555" s="22" t="s">
        <v>7886</v>
      </c>
      <c r="AL555" s="22" t="s">
        <v>4218</v>
      </c>
      <c r="AM555" s="22" t="s">
        <v>7887</v>
      </c>
      <c r="AN555" s="22" t="s">
        <v>4190</v>
      </c>
      <c r="AO555" s="22" t="s">
        <v>4190</v>
      </c>
      <c r="AP555" s="22" t="s">
        <v>4190</v>
      </c>
      <c r="AQ555" s="22" t="s">
        <v>4190</v>
      </c>
      <c r="AR555" s="22" t="s">
        <v>4190</v>
      </c>
      <c r="AS555" s="22" t="s">
        <v>4190</v>
      </c>
      <c r="AT555" s="22" t="s">
        <v>4190</v>
      </c>
      <c r="AU555" s="22" t="s">
        <v>4190</v>
      </c>
      <c r="AV555" s="22" t="s">
        <v>4190</v>
      </c>
      <c r="AW555" s="22" t="s">
        <v>4190</v>
      </c>
      <c r="AX555" s="22" t="s">
        <v>4190</v>
      </c>
    </row>
    <row r="556" spans="1:50" s="22" customFormat="1" ht="67.5" hidden="1" customHeight="1">
      <c r="A556" s="22" t="s">
        <v>7867</v>
      </c>
      <c r="B556" s="22" t="s">
        <v>4642</v>
      </c>
      <c r="C556" s="22" t="s">
        <v>6293</v>
      </c>
      <c r="D556" s="22" t="s">
        <v>4181</v>
      </c>
      <c r="E556" s="22" t="s">
        <v>7868</v>
      </c>
      <c r="F556" s="22" t="s">
        <v>4450</v>
      </c>
      <c r="G556" s="22" t="s">
        <v>4451</v>
      </c>
      <c r="H556" s="22" t="s">
        <v>5820</v>
      </c>
      <c r="I556" s="22" t="s">
        <v>4346</v>
      </c>
      <c r="J556" s="22" t="s">
        <v>4452</v>
      </c>
      <c r="K556" s="22" t="s">
        <v>1263</v>
      </c>
      <c r="L556" s="23" t="s">
        <v>7888</v>
      </c>
      <c r="M556" s="22" t="s">
        <v>4189</v>
      </c>
      <c r="N556" s="22" t="s">
        <v>4190</v>
      </c>
      <c r="O556" s="22" t="s">
        <v>4191</v>
      </c>
      <c r="P556" s="22" t="s">
        <v>4190</v>
      </c>
      <c r="Q556" s="22" t="s">
        <v>4189</v>
      </c>
      <c r="R556" s="22" t="s">
        <v>4190</v>
      </c>
      <c r="S556" s="22" t="s">
        <v>4191</v>
      </c>
      <c r="T556" s="22" t="s">
        <v>4190</v>
      </c>
      <c r="U556" s="22" t="s">
        <v>4266</v>
      </c>
      <c r="V556" s="22" t="s">
        <v>4267</v>
      </c>
      <c r="W556" s="22" t="s">
        <v>7873</v>
      </c>
      <c r="X556" s="22" t="s">
        <v>4189</v>
      </c>
      <c r="Y556" s="22" t="s">
        <v>4215</v>
      </c>
      <c r="Z556" s="22" t="s">
        <v>4194</v>
      </c>
      <c r="AA556" s="22" t="s">
        <v>4195</v>
      </c>
      <c r="AB556" s="22" t="s">
        <v>4189</v>
      </c>
      <c r="AC556" s="22" t="s">
        <v>4197</v>
      </c>
      <c r="AD556" s="22" t="s">
        <v>4190</v>
      </c>
      <c r="AE556" s="22" t="s">
        <v>4189</v>
      </c>
      <c r="AF556" s="22" t="s">
        <v>4216</v>
      </c>
      <c r="AG556" s="22" t="s">
        <v>4190</v>
      </c>
      <c r="AH556" s="22" t="s">
        <v>1267</v>
      </c>
      <c r="AI556" s="23" t="s">
        <v>4576</v>
      </c>
      <c r="AJ556" s="23" t="s">
        <v>7889</v>
      </c>
      <c r="AK556" s="22" t="s">
        <v>7890</v>
      </c>
      <c r="AL556" s="22" t="s">
        <v>4218</v>
      </c>
      <c r="AM556" s="22" t="s">
        <v>4242</v>
      </c>
      <c r="AN556" s="22" t="s">
        <v>4190</v>
      </c>
      <c r="AO556" s="22" t="s">
        <v>4190</v>
      </c>
      <c r="AP556" s="22" t="s">
        <v>4190</v>
      </c>
      <c r="AQ556" s="22" t="s">
        <v>4190</v>
      </c>
      <c r="AR556" s="22" t="s">
        <v>4190</v>
      </c>
      <c r="AS556" s="22" t="s">
        <v>4190</v>
      </c>
      <c r="AT556" s="22" t="s">
        <v>4190</v>
      </c>
      <c r="AU556" s="22" t="s">
        <v>4190</v>
      </c>
      <c r="AV556" s="22" t="s">
        <v>4190</v>
      </c>
      <c r="AW556" s="22" t="s">
        <v>4190</v>
      </c>
      <c r="AX556" s="22" t="s">
        <v>4190</v>
      </c>
    </row>
    <row r="557" spans="1:50" s="22" customFormat="1" ht="67.5" hidden="1" customHeight="1">
      <c r="A557" s="22" t="s">
        <v>7867</v>
      </c>
      <c r="B557" s="22" t="s">
        <v>4642</v>
      </c>
      <c r="C557" s="22" t="s">
        <v>6293</v>
      </c>
      <c r="D557" s="22" t="s">
        <v>4181</v>
      </c>
      <c r="E557" s="22" t="s">
        <v>7868</v>
      </c>
      <c r="F557" s="22" t="s">
        <v>4775</v>
      </c>
      <c r="G557" s="22" t="s">
        <v>6183</v>
      </c>
      <c r="H557" s="22" t="s">
        <v>6184</v>
      </c>
      <c r="I557" s="22" t="s">
        <v>5327</v>
      </c>
      <c r="J557" s="22" t="s">
        <v>4301</v>
      </c>
      <c r="K557" s="22" t="s">
        <v>2599</v>
      </c>
      <c r="L557" s="23" t="s">
        <v>7891</v>
      </c>
      <c r="M557" s="22" t="s">
        <v>4189</v>
      </c>
      <c r="N557" s="22" t="s">
        <v>4190</v>
      </c>
      <c r="O557" s="22" t="s">
        <v>4191</v>
      </c>
      <c r="P557" s="22" t="s">
        <v>4190</v>
      </c>
      <c r="Q557" s="22" t="s">
        <v>4189</v>
      </c>
      <c r="R557" s="22" t="s">
        <v>4190</v>
      </c>
      <c r="S557" s="22" t="s">
        <v>4191</v>
      </c>
      <c r="T557" s="22" t="s">
        <v>4190</v>
      </c>
      <c r="U557" s="22" t="s">
        <v>4213</v>
      </c>
      <c r="V557" s="22" t="s">
        <v>4214</v>
      </c>
      <c r="W557" s="22" t="s">
        <v>4190</v>
      </c>
      <c r="X557" s="22" t="s">
        <v>4189</v>
      </c>
      <c r="Y557" s="22" t="s">
        <v>4215</v>
      </c>
      <c r="Z557" s="22" t="s">
        <v>4194</v>
      </c>
      <c r="AA557" s="22" t="s">
        <v>4195</v>
      </c>
      <c r="AB557" s="22" t="s">
        <v>4189</v>
      </c>
      <c r="AC557" s="22" t="s">
        <v>4197</v>
      </c>
      <c r="AD557" s="22" t="s">
        <v>4190</v>
      </c>
      <c r="AE557" s="22" t="s">
        <v>4189</v>
      </c>
      <c r="AF557" s="22" t="s">
        <v>4216</v>
      </c>
      <c r="AG557" s="22" t="s">
        <v>4190</v>
      </c>
      <c r="AH557" s="22" t="s">
        <v>2598</v>
      </c>
      <c r="AI557" s="23" t="s">
        <v>4778</v>
      </c>
      <c r="AJ557" s="23" t="s">
        <v>6958</v>
      </c>
      <c r="AK557" s="22" t="s">
        <v>6959</v>
      </c>
      <c r="AL557" s="22" t="s">
        <v>4218</v>
      </c>
      <c r="AM557" s="22" t="s">
        <v>6960</v>
      </c>
      <c r="AN557" s="22" t="s">
        <v>4190</v>
      </c>
      <c r="AO557" s="22" t="s">
        <v>4190</v>
      </c>
      <c r="AP557" s="22" t="s">
        <v>4190</v>
      </c>
      <c r="AQ557" s="22" t="s">
        <v>4190</v>
      </c>
      <c r="AR557" s="22" t="s">
        <v>4190</v>
      </c>
      <c r="AS557" s="22" t="s">
        <v>4190</v>
      </c>
      <c r="AT557" s="22" t="s">
        <v>4190</v>
      </c>
      <c r="AU557" s="22" t="s">
        <v>4190</v>
      </c>
      <c r="AV557" s="22" t="s">
        <v>4190</v>
      </c>
      <c r="AW557" s="22" t="s">
        <v>4190</v>
      </c>
      <c r="AX557" s="22" t="s">
        <v>4190</v>
      </c>
    </row>
    <row r="558" spans="1:50" s="22" customFormat="1" ht="67.5" customHeight="1">
      <c r="A558" s="22" t="s">
        <v>7892</v>
      </c>
      <c r="B558" s="22" t="s">
        <v>7893</v>
      </c>
      <c r="C558" s="22" t="s">
        <v>5004</v>
      </c>
      <c r="D558" s="22" t="s">
        <v>4181</v>
      </c>
      <c r="E558" s="22" t="s">
        <v>7894</v>
      </c>
      <c r="F558" s="22" t="s">
        <v>7895</v>
      </c>
      <c r="G558" s="22" t="s">
        <v>7896</v>
      </c>
      <c r="H558" s="22" t="s">
        <v>7897</v>
      </c>
      <c r="I558" s="22" t="s">
        <v>4756</v>
      </c>
      <c r="J558" s="22" t="s">
        <v>7162</v>
      </c>
      <c r="K558" s="22" t="s">
        <v>4002</v>
      </c>
      <c r="L558" s="23" t="s">
        <v>7898</v>
      </c>
      <c r="M558" s="22" t="s">
        <v>4189</v>
      </c>
      <c r="N558" s="22" t="s">
        <v>4190</v>
      </c>
      <c r="O558" s="22" t="s">
        <v>4191</v>
      </c>
      <c r="P558" s="22" t="s">
        <v>4190</v>
      </c>
      <c r="Q558" s="22" t="s">
        <v>4189</v>
      </c>
      <c r="R558" s="22" t="s">
        <v>4190</v>
      </c>
      <c r="S558" s="22" t="s">
        <v>4191</v>
      </c>
      <c r="T558" s="22" t="s">
        <v>4190</v>
      </c>
      <c r="U558" s="22" t="s">
        <v>4266</v>
      </c>
      <c r="V558" s="22" t="s">
        <v>7899</v>
      </c>
      <c r="W558" s="22" t="s">
        <v>7900</v>
      </c>
      <c r="X558" s="22" t="s">
        <v>4189</v>
      </c>
      <c r="Y558" s="22" t="s">
        <v>4215</v>
      </c>
      <c r="Z558" s="22" t="s">
        <v>4249</v>
      </c>
      <c r="AA558" s="22" t="s">
        <v>7901</v>
      </c>
      <c r="AB558" s="22" t="s">
        <v>4189</v>
      </c>
      <c r="AC558" s="22" t="s">
        <v>4197</v>
      </c>
      <c r="AD558" s="22" t="s">
        <v>4190</v>
      </c>
      <c r="AE558" s="22" t="s">
        <v>4189</v>
      </c>
      <c r="AF558" s="22" t="s">
        <v>4216</v>
      </c>
      <c r="AG558" s="22" t="s">
        <v>4190</v>
      </c>
      <c r="AH558" s="22" t="s">
        <v>4006</v>
      </c>
      <c r="AI558" s="23" t="s">
        <v>7902</v>
      </c>
      <c r="AJ558" s="23" t="s">
        <v>7903</v>
      </c>
      <c r="AK558" s="22" t="s">
        <v>7904</v>
      </c>
      <c r="AL558" s="22" t="s">
        <v>4203</v>
      </c>
      <c r="AM558" s="22" t="s">
        <v>4190</v>
      </c>
      <c r="AN558" s="22" t="s">
        <v>4204</v>
      </c>
      <c r="AO558" s="22" t="s">
        <v>4204</v>
      </c>
      <c r="AP558" s="22" t="s">
        <v>4190</v>
      </c>
      <c r="AQ558" s="22" t="s">
        <v>4006</v>
      </c>
      <c r="AR558" s="22" t="s">
        <v>4190</v>
      </c>
      <c r="AS558" s="22" t="s">
        <v>4006</v>
      </c>
      <c r="AT558" s="22" t="s">
        <v>4205</v>
      </c>
      <c r="AU558" s="22" t="s">
        <v>4206</v>
      </c>
      <c r="AV558" s="22" t="s">
        <v>4190</v>
      </c>
      <c r="AW558" s="22" t="s">
        <v>4190</v>
      </c>
      <c r="AX558" s="22" t="s">
        <v>4190</v>
      </c>
    </row>
    <row r="559" spans="1:50" s="22" customFormat="1" ht="67.5" hidden="1" customHeight="1">
      <c r="A559" s="22" t="s">
        <v>7892</v>
      </c>
      <c r="B559" s="22" t="s">
        <v>7893</v>
      </c>
      <c r="C559" s="22" t="s">
        <v>5004</v>
      </c>
      <c r="D559" s="22" t="s">
        <v>4181</v>
      </c>
      <c r="E559" s="22" t="s">
        <v>7894</v>
      </c>
      <c r="F559" s="22" t="s">
        <v>7905</v>
      </c>
      <c r="G559" s="22" t="s">
        <v>7906</v>
      </c>
      <c r="H559" s="22" t="s">
        <v>7907</v>
      </c>
      <c r="I559" s="22" t="s">
        <v>4186</v>
      </c>
      <c r="J559" s="22" t="s">
        <v>4470</v>
      </c>
      <c r="K559" s="22" t="s">
        <v>3924</v>
      </c>
      <c r="L559" s="23" t="s">
        <v>7908</v>
      </c>
      <c r="M559" s="22" t="s">
        <v>4189</v>
      </c>
      <c r="N559" s="22" t="s">
        <v>4190</v>
      </c>
      <c r="O559" s="22" t="s">
        <v>4191</v>
      </c>
      <c r="P559" s="22" t="s">
        <v>4190</v>
      </c>
      <c r="Q559" s="22" t="s">
        <v>4189</v>
      </c>
      <c r="R559" s="22" t="s">
        <v>4190</v>
      </c>
      <c r="S559" s="22" t="s">
        <v>4191</v>
      </c>
      <c r="T559" s="22" t="s">
        <v>4190</v>
      </c>
      <c r="U559" s="22" t="s">
        <v>4266</v>
      </c>
      <c r="V559" s="22" t="s">
        <v>7899</v>
      </c>
      <c r="W559" s="22" t="s">
        <v>7900</v>
      </c>
      <c r="X559" s="22" t="s">
        <v>4189</v>
      </c>
      <c r="Y559" s="22" t="s">
        <v>4215</v>
      </c>
      <c r="Z559" s="22" t="s">
        <v>4189</v>
      </c>
      <c r="AA559" s="22" t="s">
        <v>4416</v>
      </c>
      <c r="AB559" s="22" t="s">
        <v>4189</v>
      </c>
      <c r="AC559" s="22" t="s">
        <v>4197</v>
      </c>
      <c r="AD559" s="22" t="s">
        <v>4190</v>
      </c>
      <c r="AE559" s="22" t="s">
        <v>4189</v>
      </c>
      <c r="AF559" s="22" t="s">
        <v>4216</v>
      </c>
      <c r="AG559" s="22" t="s">
        <v>4190</v>
      </c>
      <c r="AH559" s="22" t="s">
        <v>3926</v>
      </c>
      <c r="AI559" s="23" t="s">
        <v>4473</v>
      </c>
      <c r="AJ559" s="23" t="s">
        <v>7909</v>
      </c>
      <c r="AK559" s="22" t="s">
        <v>7910</v>
      </c>
      <c r="AL559" s="22" t="s">
        <v>4218</v>
      </c>
      <c r="AM559" s="22" t="s">
        <v>7911</v>
      </c>
      <c r="AN559" s="22" t="s">
        <v>4190</v>
      </c>
      <c r="AO559" s="22" t="s">
        <v>4190</v>
      </c>
      <c r="AP559" s="22" t="s">
        <v>4190</v>
      </c>
      <c r="AQ559" s="22" t="s">
        <v>4190</v>
      </c>
      <c r="AR559" s="22" t="s">
        <v>4190</v>
      </c>
      <c r="AS559" s="22" t="s">
        <v>4190</v>
      </c>
      <c r="AT559" s="22" t="s">
        <v>4190</v>
      </c>
      <c r="AU559" s="22" t="s">
        <v>4190</v>
      </c>
      <c r="AV559" s="22" t="s">
        <v>4190</v>
      </c>
      <c r="AW559" s="22" t="s">
        <v>4190</v>
      </c>
      <c r="AX559" s="22" t="s">
        <v>4190</v>
      </c>
    </row>
    <row r="560" spans="1:50" s="22" customFormat="1" ht="67.5" hidden="1" customHeight="1">
      <c r="A560" s="22" t="s">
        <v>7892</v>
      </c>
      <c r="B560" s="22" t="s">
        <v>7893</v>
      </c>
      <c r="C560" s="22" t="s">
        <v>5004</v>
      </c>
      <c r="D560" s="22" t="s">
        <v>4181</v>
      </c>
      <c r="E560" s="22" t="s">
        <v>7894</v>
      </c>
      <c r="F560" s="22" t="s">
        <v>7905</v>
      </c>
      <c r="G560" s="22" t="s">
        <v>7906</v>
      </c>
      <c r="H560" s="22" t="s">
        <v>7907</v>
      </c>
      <c r="I560" s="22" t="s">
        <v>4186</v>
      </c>
      <c r="J560" s="22" t="s">
        <v>7912</v>
      </c>
      <c r="K560" s="22" t="s">
        <v>3932</v>
      </c>
      <c r="L560" s="23" t="s">
        <v>7908</v>
      </c>
      <c r="M560" s="22" t="s">
        <v>4189</v>
      </c>
      <c r="N560" s="22" t="s">
        <v>4190</v>
      </c>
      <c r="O560" s="22" t="s">
        <v>4191</v>
      </c>
      <c r="P560" s="22" t="s">
        <v>4190</v>
      </c>
      <c r="Q560" s="22" t="s">
        <v>4189</v>
      </c>
      <c r="R560" s="22" t="s">
        <v>4190</v>
      </c>
      <c r="S560" s="22" t="s">
        <v>4191</v>
      </c>
      <c r="T560" s="22" t="s">
        <v>4190</v>
      </c>
      <c r="U560" s="22" t="s">
        <v>4213</v>
      </c>
      <c r="V560" s="22" t="s">
        <v>4214</v>
      </c>
      <c r="W560" s="22" t="s">
        <v>4190</v>
      </c>
      <c r="X560" s="22" t="s">
        <v>4189</v>
      </c>
      <c r="Y560" s="22" t="s">
        <v>4215</v>
      </c>
      <c r="Z560" s="22" t="s">
        <v>4189</v>
      </c>
      <c r="AA560" s="22" t="s">
        <v>4416</v>
      </c>
      <c r="AB560" s="22" t="s">
        <v>4189</v>
      </c>
      <c r="AC560" s="22" t="s">
        <v>4197</v>
      </c>
      <c r="AD560" s="22" t="s">
        <v>4190</v>
      </c>
      <c r="AE560" s="22" t="s">
        <v>4189</v>
      </c>
      <c r="AF560" s="22" t="s">
        <v>4216</v>
      </c>
      <c r="AG560" s="22" t="s">
        <v>4190</v>
      </c>
      <c r="AH560" s="22" t="s">
        <v>3931</v>
      </c>
      <c r="AI560" s="23" t="s">
        <v>7913</v>
      </c>
      <c r="AJ560" s="23" t="s">
        <v>7914</v>
      </c>
      <c r="AK560" s="22" t="s">
        <v>7915</v>
      </c>
      <c r="AL560" s="22" t="s">
        <v>4218</v>
      </c>
      <c r="AM560" s="22" t="s">
        <v>7916</v>
      </c>
      <c r="AN560" s="22" t="s">
        <v>4190</v>
      </c>
      <c r="AO560" s="22" t="s">
        <v>4190</v>
      </c>
      <c r="AP560" s="22" t="s">
        <v>4190</v>
      </c>
      <c r="AQ560" s="22" t="s">
        <v>4190</v>
      </c>
      <c r="AR560" s="22" t="s">
        <v>4190</v>
      </c>
      <c r="AS560" s="22" t="s">
        <v>4190</v>
      </c>
      <c r="AT560" s="22" t="s">
        <v>4190</v>
      </c>
      <c r="AU560" s="22" t="s">
        <v>4190</v>
      </c>
      <c r="AV560" s="22" t="s">
        <v>4190</v>
      </c>
      <c r="AW560" s="22" t="s">
        <v>4190</v>
      </c>
      <c r="AX560" s="22" t="s">
        <v>4190</v>
      </c>
    </row>
    <row r="561" spans="1:50" s="22" customFormat="1" ht="67.5" hidden="1" customHeight="1">
      <c r="A561" s="22" t="s">
        <v>7892</v>
      </c>
      <c r="B561" s="22" t="s">
        <v>7893</v>
      </c>
      <c r="C561" s="22" t="s">
        <v>5004</v>
      </c>
      <c r="D561" s="22" t="s">
        <v>4181</v>
      </c>
      <c r="E561" s="22" t="s">
        <v>7894</v>
      </c>
      <c r="F561" s="22" t="s">
        <v>7917</v>
      </c>
      <c r="G561" s="22" t="s">
        <v>7918</v>
      </c>
      <c r="H561" s="22" t="s">
        <v>7919</v>
      </c>
      <c r="I561" s="22" t="s">
        <v>4323</v>
      </c>
      <c r="J561" s="22" t="s">
        <v>7920</v>
      </c>
      <c r="K561" s="22" t="s">
        <v>3957</v>
      </c>
      <c r="L561" s="23" t="s">
        <v>7921</v>
      </c>
      <c r="M561" s="22" t="s">
        <v>4189</v>
      </c>
      <c r="N561" s="22" t="s">
        <v>4190</v>
      </c>
      <c r="O561" s="22" t="s">
        <v>4191</v>
      </c>
      <c r="P561" s="22" t="s">
        <v>4190</v>
      </c>
      <c r="Q561" s="22" t="s">
        <v>4189</v>
      </c>
      <c r="R561" s="22" t="s">
        <v>4190</v>
      </c>
      <c r="S561" s="22" t="s">
        <v>4191</v>
      </c>
      <c r="T561" s="22" t="s">
        <v>4190</v>
      </c>
      <c r="U561" s="22" t="s">
        <v>4266</v>
      </c>
      <c r="V561" s="22" t="s">
        <v>7899</v>
      </c>
      <c r="W561" s="22" t="s">
        <v>7900</v>
      </c>
      <c r="X561" s="22" t="s">
        <v>4189</v>
      </c>
      <c r="Y561" s="22" t="s">
        <v>4215</v>
      </c>
      <c r="Z561" s="22" t="s">
        <v>4189</v>
      </c>
      <c r="AA561" s="22" t="s">
        <v>4416</v>
      </c>
      <c r="AB561" s="22" t="s">
        <v>4189</v>
      </c>
      <c r="AC561" s="22" t="s">
        <v>4197</v>
      </c>
      <c r="AD561" s="22" t="s">
        <v>4190</v>
      </c>
      <c r="AE561" s="22" t="s">
        <v>4189</v>
      </c>
      <c r="AF561" s="22" t="s">
        <v>4216</v>
      </c>
      <c r="AG561" s="22" t="s">
        <v>4190</v>
      </c>
      <c r="AH561" s="22" t="s">
        <v>3958</v>
      </c>
      <c r="AI561" s="23" t="s">
        <v>7922</v>
      </c>
      <c r="AJ561" s="23" t="s">
        <v>7923</v>
      </c>
      <c r="AK561" s="22" t="s">
        <v>7924</v>
      </c>
      <c r="AL561" s="22" t="s">
        <v>4218</v>
      </c>
      <c r="AM561" s="22" t="s">
        <v>7925</v>
      </c>
      <c r="AN561" s="22" t="s">
        <v>4190</v>
      </c>
      <c r="AO561" s="22" t="s">
        <v>4190</v>
      </c>
      <c r="AP561" s="22" t="s">
        <v>4190</v>
      </c>
      <c r="AQ561" s="22" t="s">
        <v>4190</v>
      </c>
      <c r="AR561" s="22" t="s">
        <v>4190</v>
      </c>
      <c r="AS561" s="22" t="s">
        <v>4190</v>
      </c>
      <c r="AT561" s="22" t="s">
        <v>4190</v>
      </c>
      <c r="AU561" s="22" t="s">
        <v>4190</v>
      </c>
      <c r="AV561" s="22" t="s">
        <v>4190</v>
      </c>
      <c r="AW561" s="22" t="s">
        <v>4190</v>
      </c>
      <c r="AX561" s="22" t="s">
        <v>4190</v>
      </c>
    </row>
    <row r="562" spans="1:50" s="22" customFormat="1" ht="67.5" hidden="1" customHeight="1">
      <c r="A562" s="22" t="s">
        <v>7892</v>
      </c>
      <c r="B562" s="22" t="s">
        <v>7893</v>
      </c>
      <c r="C562" s="22" t="s">
        <v>5004</v>
      </c>
      <c r="D562" s="22" t="s">
        <v>4181</v>
      </c>
      <c r="E562" s="22" t="s">
        <v>7894</v>
      </c>
      <c r="F562" s="22" t="s">
        <v>7917</v>
      </c>
      <c r="G562" s="22" t="s">
        <v>7918</v>
      </c>
      <c r="H562" s="22" t="s">
        <v>7919</v>
      </c>
      <c r="I562" s="22" t="s">
        <v>4323</v>
      </c>
      <c r="J562" s="22" t="s">
        <v>7926</v>
      </c>
      <c r="K562" s="22" t="s">
        <v>3962</v>
      </c>
      <c r="L562" s="23" t="s">
        <v>7921</v>
      </c>
      <c r="M562" s="22" t="s">
        <v>4189</v>
      </c>
      <c r="N562" s="22" t="s">
        <v>4190</v>
      </c>
      <c r="O562" s="22" t="s">
        <v>4191</v>
      </c>
      <c r="P562" s="22" t="s">
        <v>4190</v>
      </c>
      <c r="Q562" s="22" t="s">
        <v>4189</v>
      </c>
      <c r="R562" s="22" t="s">
        <v>4190</v>
      </c>
      <c r="S562" s="22" t="s">
        <v>4191</v>
      </c>
      <c r="T562" s="22" t="s">
        <v>4190</v>
      </c>
      <c r="U562" s="22" t="s">
        <v>4266</v>
      </c>
      <c r="V562" s="22" t="s">
        <v>7899</v>
      </c>
      <c r="W562" s="22" t="s">
        <v>7900</v>
      </c>
      <c r="X562" s="22" t="s">
        <v>4189</v>
      </c>
      <c r="Y562" s="22" t="s">
        <v>4215</v>
      </c>
      <c r="Z562" s="22" t="s">
        <v>4189</v>
      </c>
      <c r="AA562" s="22" t="s">
        <v>4416</v>
      </c>
      <c r="AB562" s="22" t="s">
        <v>4189</v>
      </c>
      <c r="AC562" s="22" t="s">
        <v>4197</v>
      </c>
      <c r="AD562" s="22" t="s">
        <v>4190</v>
      </c>
      <c r="AE562" s="22" t="s">
        <v>4189</v>
      </c>
      <c r="AF562" s="22" t="s">
        <v>4216</v>
      </c>
      <c r="AG562" s="22" t="s">
        <v>4190</v>
      </c>
      <c r="AH562" s="22" t="s">
        <v>3963</v>
      </c>
      <c r="AI562" s="23" t="s">
        <v>7927</v>
      </c>
      <c r="AJ562" s="23" t="s">
        <v>7928</v>
      </c>
      <c r="AK562" s="22" t="s">
        <v>7929</v>
      </c>
      <c r="AL562" s="22" t="s">
        <v>4218</v>
      </c>
      <c r="AM562" s="22" t="s">
        <v>7930</v>
      </c>
      <c r="AN562" s="22" t="s">
        <v>4190</v>
      </c>
      <c r="AO562" s="22" t="s">
        <v>4190</v>
      </c>
      <c r="AP562" s="22" t="s">
        <v>4190</v>
      </c>
      <c r="AQ562" s="22" t="s">
        <v>4190</v>
      </c>
      <c r="AR562" s="22" t="s">
        <v>4190</v>
      </c>
      <c r="AS562" s="22" t="s">
        <v>4190</v>
      </c>
      <c r="AT562" s="22" t="s">
        <v>4190</v>
      </c>
      <c r="AU562" s="22" t="s">
        <v>4190</v>
      </c>
      <c r="AV562" s="22" t="s">
        <v>4190</v>
      </c>
      <c r="AW562" s="22" t="s">
        <v>4190</v>
      </c>
      <c r="AX562" s="22" t="s">
        <v>4190</v>
      </c>
    </row>
    <row r="563" spans="1:50" s="22" customFormat="1" ht="67.5" hidden="1" customHeight="1">
      <c r="A563" s="22" t="s">
        <v>7892</v>
      </c>
      <c r="B563" s="22" t="s">
        <v>7893</v>
      </c>
      <c r="C563" s="22" t="s">
        <v>5004</v>
      </c>
      <c r="D563" s="22" t="s">
        <v>4181</v>
      </c>
      <c r="E563" s="22" t="s">
        <v>7894</v>
      </c>
      <c r="F563" s="22" t="s">
        <v>7931</v>
      </c>
      <c r="G563" s="22" t="s">
        <v>7932</v>
      </c>
      <c r="H563" s="22" t="s">
        <v>7933</v>
      </c>
      <c r="I563" s="22" t="s">
        <v>4373</v>
      </c>
      <c r="J563" s="22" t="s">
        <v>5827</v>
      </c>
      <c r="K563" s="22" t="s">
        <v>3731</v>
      </c>
      <c r="L563" s="23" t="s">
        <v>7934</v>
      </c>
      <c r="M563" s="22" t="s">
        <v>4189</v>
      </c>
      <c r="N563" s="22" t="s">
        <v>4190</v>
      </c>
      <c r="O563" s="22" t="s">
        <v>4191</v>
      </c>
      <c r="P563" s="22" t="s">
        <v>4190</v>
      </c>
      <c r="Q563" s="22" t="s">
        <v>4189</v>
      </c>
      <c r="R563" s="22" t="s">
        <v>4190</v>
      </c>
      <c r="S563" s="22" t="s">
        <v>4191</v>
      </c>
      <c r="T563" s="22" t="s">
        <v>4190</v>
      </c>
      <c r="U563" s="22" t="s">
        <v>4266</v>
      </c>
      <c r="V563" s="22" t="s">
        <v>7899</v>
      </c>
      <c r="W563" s="22" t="s">
        <v>7900</v>
      </c>
      <c r="X563" s="22" t="s">
        <v>4189</v>
      </c>
      <c r="Y563" s="22" t="s">
        <v>4215</v>
      </c>
      <c r="Z563" s="22" t="s">
        <v>4249</v>
      </c>
      <c r="AA563" s="22" t="s">
        <v>7901</v>
      </c>
      <c r="AB563" s="22" t="s">
        <v>4194</v>
      </c>
      <c r="AC563" s="22" t="s">
        <v>4326</v>
      </c>
      <c r="AD563" s="22" t="s">
        <v>4190</v>
      </c>
      <c r="AE563" s="22" t="s">
        <v>4189</v>
      </c>
      <c r="AF563" s="22" t="s">
        <v>4216</v>
      </c>
      <c r="AG563" s="22" t="s">
        <v>4190</v>
      </c>
      <c r="AH563" s="22" t="s">
        <v>3737</v>
      </c>
      <c r="AI563" s="23" t="s">
        <v>7935</v>
      </c>
      <c r="AJ563" s="23" t="s">
        <v>7936</v>
      </c>
      <c r="AK563" s="22" t="s">
        <v>7937</v>
      </c>
      <c r="AL563" s="22" t="s">
        <v>4218</v>
      </c>
      <c r="AM563" s="22" t="s">
        <v>7938</v>
      </c>
      <c r="AN563" s="22" t="s">
        <v>4190</v>
      </c>
      <c r="AO563" s="22" t="s">
        <v>4190</v>
      </c>
      <c r="AP563" s="22" t="s">
        <v>4190</v>
      </c>
      <c r="AQ563" s="22" t="s">
        <v>4190</v>
      </c>
      <c r="AR563" s="22" t="s">
        <v>4190</v>
      </c>
      <c r="AS563" s="22" t="s">
        <v>4190</v>
      </c>
      <c r="AT563" s="22" t="s">
        <v>4190</v>
      </c>
      <c r="AU563" s="22" t="s">
        <v>4190</v>
      </c>
      <c r="AV563" s="22" t="s">
        <v>4190</v>
      </c>
      <c r="AW563" s="22" t="s">
        <v>4190</v>
      </c>
      <c r="AX563" s="22" t="s">
        <v>4190</v>
      </c>
    </row>
    <row r="564" spans="1:50" s="22" customFormat="1" ht="67.5" hidden="1" customHeight="1">
      <c r="A564" s="22" t="s">
        <v>7892</v>
      </c>
      <c r="B564" s="22" t="s">
        <v>7893</v>
      </c>
      <c r="C564" s="22" t="s">
        <v>5004</v>
      </c>
      <c r="D564" s="22" t="s">
        <v>4181</v>
      </c>
      <c r="E564" s="22" t="s">
        <v>7894</v>
      </c>
      <c r="F564" s="22" t="s">
        <v>7939</v>
      </c>
      <c r="G564" s="22" t="s">
        <v>7940</v>
      </c>
      <c r="H564" s="22" t="s">
        <v>7941</v>
      </c>
      <c r="I564" s="22" t="s">
        <v>4233</v>
      </c>
      <c r="J564" s="22" t="s">
        <v>7942</v>
      </c>
      <c r="K564" s="22" t="s">
        <v>4053</v>
      </c>
      <c r="L564" s="23" t="s">
        <v>7943</v>
      </c>
      <c r="M564" s="22" t="s">
        <v>4189</v>
      </c>
      <c r="N564" s="22" t="s">
        <v>4190</v>
      </c>
      <c r="O564" s="22" t="s">
        <v>4191</v>
      </c>
      <c r="P564" s="22" t="s">
        <v>4190</v>
      </c>
      <c r="Q564" s="22" t="s">
        <v>4189</v>
      </c>
      <c r="R564" s="22" t="s">
        <v>4190</v>
      </c>
      <c r="S564" s="22" t="s">
        <v>4191</v>
      </c>
      <c r="T564" s="22" t="s">
        <v>4190</v>
      </c>
      <c r="U564" s="22" t="s">
        <v>4213</v>
      </c>
      <c r="V564" s="22" t="s">
        <v>4214</v>
      </c>
      <c r="W564" s="22" t="s">
        <v>4190</v>
      </c>
      <c r="X564" s="22" t="s">
        <v>4189</v>
      </c>
      <c r="Y564" s="22" t="s">
        <v>4215</v>
      </c>
      <c r="Z564" s="22" t="s">
        <v>4189</v>
      </c>
      <c r="AA564" s="22" t="s">
        <v>4416</v>
      </c>
      <c r="AB564" s="22" t="s">
        <v>4194</v>
      </c>
      <c r="AC564" s="22" t="s">
        <v>4326</v>
      </c>
      <c r="AD564" s="22" t="s">
        <v>4190</v>
      </c>
      <c r="AE564" s="22" t="s">
        <v>4189</v>
      </c>
      <c r="AF564" s="22" t="s">
        <v>4216</v>
      </c>
      <c r="AG564" s="22" t="s">
        <v>4190</v>
      </c>
      <c r="AH564" s="22" t="s">
        <v>4052</v>
      </c>
      <c r="AI564" s="23" t="s">
        <v>7944</v>
      </c>
      <c r="AJ564" s="23" t="s">
        <v>7945</v>
      </c>
      <c r="AK564" s="22" t="s">
        <v>7946</v>
      </c>
      <c r="AL564" s="22" t="s">
        <v>4218</v>
      </c>
      <c r="AM564" s="22" t="s">
        <v>7947</v>
      </c>
      <c r="AN564" s="22" t="s">
        <v>4190</v>
      </c>
      <c r="AO564" s="22" t="s">
        <v>4190</v>
      </c>
      <c r="AP564" s="22" t="s">
        <v>4190</v>
      </c>
      <c r="AQ564" s="22" t="s">
        <v>4190</v>
      </c>
      <c r="AR564" s="22" t="s">
        <v>4190</v>
      </c>
      <c r="AS564" s="22" t="s">
        <v>4190</v>
      </c>
      <c r="AT564" s="22" t="s">
        <v>4190</v>
      </c>
      <c r="AU564" s="22" t="s">
        <v>4190</v>
      </c>
      <c r="AV564" s="22" t="s">
        <v>4190</v>
      </c>
      <c r="AW564" s="22" t="s">
        <v>4190</v>
      </c>
      <c r="AX564" s="22" t="s">
        <v>4190</v>
      </c>
    </row>
    <row r="565" spans="1:50" s="22" customFormat="1" ht="67.5" customHeight="1">
      <c r="A565" s="22" t="s">
        <v>7948</v>
      </c>
      <c r="B565" s="22" t="s">
        <v>4838</v>
      </c>
      <c r="C565" s="22" t="s">
        <v>7599</v>
      </c>
      <c r="D565" s="22" t="s">
        <v>4181</v>
      </c>
      <c r="E565" s="22" t="s">
        <v>7949</v>
      </c>
      <c r="F565" s="22" t="s">
        <v>4863</v>
      </c>
      <c r="G565" s="22" t="s">
        <v>7950</v>
      </c>
      <c r="H565" s="22" t="s">
        <v>4433</v>
      </c>
      <c r="I565" s="22" t="s">
        <v>4186</v>
      </c>
      <c r="J565" s="22" t="s">
        <v>4360</v>
      </c>
      <c r="K565" s="22" t="s">
        <v>1172</v>
      </c>
      <c r="L565" s="23" t="s">
        <v>7951</v>
      </c>
      <c r="M565" s="22" t="s">
        <v>4189</v>
      </c>
      <c r="N565" s="22" t="s">
        <v>4190</v>
      </c>
      <c r="O565" s="22" t="s">
        <v>4191</v>
      </c>
      <c r="P565" s="22" t="s">
        <v>4190</v>
      </c>
      <c r="Q565" s="22" t="s">
        <v>4189</v>
      </c>
      <c r="R565" s="22" t="s">
        <v>4190</v>
      </c>
      <c r="S565" s="22" t="s">
        <v>4191</v>
      </c>
      <c r="T565" s="22" t="s">
        <v>4190</v>
      </c>
      <c r="U565" s="22" t="s">
        <v>4192</v>
      </c>
      <c r="V565" s="22" t="s">
        <v>4193</v>
      </c>
      <c r="W565" s="22" t="s">
        <v>4190</v>
      </c>
      <c r="X565" s="22" t="s">
        <v>4194</v>
      </c>
      <c r="Y565" s="22" t="s">
        <v>4195</v>
      </c>
      <c r="Z565" s="22" t="s">
        <v>4194</v>
      </c>
      <c r="AA565" s="22" t="s">
        <v>4195</v>
      </c>
      <c r="AB565" s="22" t="s">
        <v>4194</v>
      </c>
      <c r="AC565" s="22" t="s">
        <v>4276</v>
      </c>
      <c r="AD565" s="22" t="s">
        <v>4190</v>
      </c>
      <c r="AE565" s="22" t="s">
        <v>4189</v>
      </c>
      <c r="AF565" s="22" t="s">
        <v>4216</v>
      </c>
      <c r="AG565" s="22" t="s">
        <v>4190</v>
      </c>
      <c r="AH565" s="22" t="s">
        <v>1171</v>
      </c>
      <c r="AI565" s="23" t="s">
        <v>4865</v>
      </c>
      <c r="AJ565" s="23" t="s">
        <v>7952</v>
      </c>
      <c r="AK565" s="22" t="s">
        <v>7953</v>
      </c>
      <c r="AL565" s="22" t="s">
        <v>4218</v>
      </c>
      <c r="AM565" s="22" t="s">
        <v>7954</v>
      </c>
      <c r="AN565" s="22" t="s">
        <v>4190</v>
      </c>
      <c r="AO565" s="22" t="s">
        <v>4190</v>
      </c>
      <c r="AP565" s="22" t="s">
        <v>4190</v>
      </c>
      <c r="AQ565" s="22" t="s">
        <v>4190</v>
      </c>
      <c r="AR565" s="22" t="s">
        <v>4190</v>
      </c>
      <c r="AS565" s="22" t="s">
        <v>4190</v>
      </c>
      <c r="AT565" s="22" t="s">
        <v>4190</v>
      </c>
      <c r="AU565" s="22" t="s">
        <v>4190</v>
      </c>
      <c r="AV565" s="22" t="s">
        <v>4190</v>
      </c>
      <c r="AW565" s="22" t="s">
        <v>4190</v>
      </c>
      <c r="AX565" s="22" t="s">
        <v>4190</v>
      </c>
    </row>
    <row r="566" spans="1:50" s="22" customFormat="1" ht="67.5" customHeight="1">
      <c r="A566" s="22" t="s">
        <v>7948</v>
      </c>
      <c r="B566" s="22" t="s">
        <v>4838</v>
      </c>
      <c r="C566" s="22" t="s">
        <v>7599</v>
      </c>
      <c r="D566" s="22" t="s">
        <v>4181</v>
      </c>
      <c r="E566" s="22" t="s">
        <v>7949</v>
      </c>
      <c r="F566" s="22" t="s">
        <v>4183</v>
      </c>
      <c r="G566" s="22" t="s">
        <v>7955</v>
      </c>
      <c r="H566" s="22" t="s">
        <v>4185</v>
      </c>
      <c r="I566" s="22" t="s">
        <v>4323</v>
      </c>
      <c r="J566" s="22" t="s">
        <v>4187</v>
      </c>
      <c r="K566" s="22" t="s">
        <v>1244</v>
      </c>
      <c r="L566" s="23" t="s">
        <v>7956</v>
      </c>
      <c r="M566" s="22" t="s">
        <v>4189</v>
      </c>
      <c r="N566" s="22" t="s">
        <v>4190</v>
      </c>
      <c r="O566" s="22" t="s">
        <v>4191</v>
      </c>
      <c r="P566" s="22" t="s">
        <v>4190</v>
      </c>
      <c r="Q566" s="22" t="s">
        <v>4189</v>
      </c>
      <c r="R566" s="22" t="s">
        <v>4190</v>
      </c>
      <c r="S566" s="22" t="s">
        <v>4191</v>
      </c>
      <c r="T566" s="22" t="s">
        <v>4190</v>
      </c>
      <c r="U566" s="22" t="s">
        <v>4192</v>
      </c>
      <c r="V566" s="22" t="s">
        <v>4193</v>
      </c>
      <c r="W566" s="22" t="s">
        <v>4190</v>
      </c>
      <c r="X566" s="22" t="s">
        <v>4194</v>
      </c>
      <c r="Y566" s="22" t="s">
        <v>4195</v>
      </c>
      <c r="Z566" s="22" t="s">
        <v>4194</v>
      </c>
      <c r="AA566" s="22" t="s">
        <v>7957</v>
      </c>
      <c r="AB566" s="22" t="s">
        <v>4189</v>
      </c>
      <c r="AC566" s="22" t="s">
        <v>4197</v>
      </c>
      <c r="AD566" s="22" t="s">
        <v>4190</v>
      </c>
      <c r="AE566" s="22" t="s">
        <v>4194</v>
      </c>
      <c r="AF566" s="22" t="s">
        <v>7958</v>
      </c>
      <c r="AG566" s="22" t="s">
        <v>7959</v>
      </c>
      <c r="AH566" s="22" t="s">
        <v>1243</v>
      </c>
      <c r="AI566" s="23" t="s">
        <v>4200</v>
      </c>
      <c r="AJ566" s="23" t="s">
        <v>7960</v>
      </c>
      <c r="AK566" s="22" t="s">
        <v>7961</v>
      </c>
      <c r="AL566" s="22" t="s">
        <v>4203</v>
      </c>
      <c r="AM566" s="22" t="s">
        <v>4190</v>
      </c>
      <c r="AN566" s="22" t="s">
        <v>4204</v>
      </c>
      <c r="AO566" s="22" t="s">
        <v>4204</v>
      </c>
      <c r="AP566" s="22" t="s">
        <v>4190</v>
      </c>
      <c r="AQ566" s="22" t="s">
        <v>1243</v>
      </c>
      <c r="AR566" s="22" t="s">
        <v>4190</v>
      </c>
      <c r="AS566" s="22" t="s">
        <v>1243</v>
      </c>
      <c r="AT566" s="22" t="s">
        <v>4205</v>
      </c>
      <c r="AU566" s="22" t="s">
        <v>4206</v>
      </c>
      <c r="AV566" s="22" t="s">
        <v>4190</v>
      </c>
      <c r="AW566" s="22" t="s">
        <v>4190</v>
      </c>
      <c r="AX566" s="22" t="s">
        <v>4190</v>
      </c>
    </row>
    <row r="567" spans="1:50" s="22" customFormat="1" ht="67.5" hidden="1" customHeight="1">
      <c r="A567" s="22" t="s">
        <v>7948</v>
      </c>
      <c r="B567" s="22" t="s">
        <v>4838</v>
      </c>
      <c r="C567" s="22" t="s">
        <v>7599</v>
      </c>
      <c r="D567" s="22" t="s">
        <v>4181</v>
      </c>
      <c r="E567" s="22" t="s">
        <v>7949</v>
      </c>
      <c r="F567" s="22" t="s">
        <v>7962</v>
      </c>
      <c r="G567" s="22" t="s">
        <v>7963</v>
      </c>
      <c r="H567" s="22" t="s">
        <v>7963</v>
      </c>
      <c r="I567" s="22" t="s">
        <v>4223</v>
      </c>
      <c r="J567" s="22" t="s">
        <v>5280</v>
      </c>
      <c r="K567" s="22" t="s">
        <v>1158</v>
      </c>
      <c r="L567" s="23" t="s">
        <v>7964</v>
      </c>
      <c r="M567" s="22" t="s">
        <v>4189</v>
      </c>
      <c r="N567" s="22" t="s">
        <v>4190</v>
      </c>
      <c r="O567" s="22" t="s">
        <v>4191</v>
      </c>
      <c r="P567" s="22" t="s">
        <v>4190</v>
      </c>
      <c r="Q567" s="22" t="s">
        <v>4189</v>
      </c>
      <c r="R567" s="22" t="s">
        <v>4190</v>
      </c>
      <c r="S567" s="22" t="s">
        <v>4191</v>
      </c>
      <c r="T567" s="22" t="s">
        <v>4190</v>
      </c>
      <c r="U567" s="22" t="s">
        <v>4192</v>
      </c>
      <c r="V567" s="22" t="s">
        <v>4193</v>
      </c>
      <c r="W567" s="22" t="s">
        <v>4190</v>
      </c>
      <c r="X567" s="22" t="s">
        <v>4194</v>
      </c>
      <c r="Y567" s="22" t="s">
        <v>4195</v>
      </c>
      <c r="Z567" s="22" t="s">
        <v>4194</v>
      </c>
      <c r="AA567" s="22" t="s">
        <v>7957</v>
      </c>
      <c r="AB567" s="22" t="s">
        <v>4189</v>
      </c>
      <c r="AC567" s="22" t="s">
        <v>4197</v>
      </c>
      <c r="AD567" s="22" t="s">
        <v>4190</v>
      </c>
      <c r="AE567" s="22" t="s">
        <v>4189</v>
      </c>
      <c r="AF567" s="22" t="s">
        <v>4216</v>
      </c>
      <c r="AG567" s="22" t="s">
        <v>4190</v>
      </c>
      <c r="AH567" s="22" t="s">
        <v>1157</v>
      </c>
      <c r="AI567" s="23" t="s">
        <v>5282</v>
      </c>
      <c r="AJ567" s="23" t="s">
        <v>7965</v>
      </c>
      <c r="AK567" s="22" t="s">
        <v>7966</v>
      </c>
      <c r="AL567" s="22" t="s">
        <v>4218</v>
      </c>
      <c r="AM567" s="22" t="s">
        <v>7967</v>
      </c>
      <c r="AN567" s="22" t="s">
        <v>4190</v>
      </c>
      <c r="AO567" s="22" t="s">
        <v>4190</v>
      </c>
      <c r="AP567" s="22" t="s">
        <v>4190</v>
      </c>
      <c r="AQ567" s="22" t="s">
        <v>4190</v>
      </c>
      <c r="AR567" s="22" t="s">
        <v>4190</v>
      </c>
      <c r="AS567" s="22" t="s">
        <v>4190</v>
      </c>
      <c r="AT567" s="22" t="s">
        <v>4190</v>
      </c>
      <c r="AU567" s="22" t="s">
        <v>4190</v>
      </c>
      <c r="AV567" s="22" t="s">
        <v>4190</v>
      </c>
      <c r="AW567" s="22" t="s">
        <v>4190</v>
      </c>
      <c r="AX567" s="22" t="s">
        <v>4190</v>
      </c>
    </row>
    <row r="568" spans="1:50" s="22" customFormat="1" ht="67.5" hidden="1" customHeight="1">
      <c r="A568" s="22" t="s">
        <v>7948</v>
      </c>
      <c r="B568" s="22" t="s">
        <v>4838</v>
      </c>
      <c r="C568" s="22" t="s">
        <v>7599</v>
      </c>
      <c r="D568" s="22" t="s">
        <v>4181</v>
      </c>
      <c r="E568" s="22" t="s">
        <v>7949</v>
      </c>
      <c r="F568" s="22" t="s">
        <v>4272</v>
      </c>
      <c r="G568" s="22" t="s">
        <v>6152</v>
      </c>
      <c r="H568" s="22" t="s">
        <v>4725</v>
      </c>
      <c r="I568" s="22" t="s">
        <v>4233</v>
      </c>
      <c r="J568" s="22" t="s">
        <v>4247</v>
      </c>
      <c r="K568" s="22" t="s">
        <v>2922</v>
      </c>
      <c r="L568" s="23" t="s">
        <v>7968</v>
      </c>
      <c r="M568" s="22" t="s">
        <v>4189</v>
      </c>
      <c r="N568" s="22" t="s">
        <v>4190</v>
      </c>
      <c r="O568" s="22" t="s">
        <v>4191</v>
      </c>
      <c r="P568" s="22" t="s">
        <v>4190</v>
      </c>
      <c r="Q568" s="22" t="s">
        <v>4189</v>
      </c>
      <c r="R568" s="22" t="s">
        <v>4190</v>
      </c>
      <c r="S568" s="22" t="s">
        <v>4191</v>
      </c>
      <c r="T568" s="22" t="s">
        <v>4190</v>
      </c>
      <c r="U568" s="22" t="s">
        <v>4192</v>
      </c>
      <c r="V568" s="22" t="s">
        <v>4193</v>
      </c>
      <c r="W568" s="22" t="s">
        <v>4190</v>
      </c>
      <c r="X568" s="22" t="s">
        <v>4194</v>
      </c>
      <c r="Y568" s="22" t="s">
        <v>4195</v>
      </c>
      <c r="Z568" s="22" t="s">
        <v>4194</v>
      </c>
      <c r="AA568" s="22" t="s">
        <v>4195</v>
      </c>
      <c r="AB568" s="22" t="s">
        <v>4194</v>
      </c>
      <c r="AC568" s="22" t="s">
        <v>4276</v>
      </c>
      <c r="AD568" s="22" t="s">
        <v>4190</v>
      </c>
      <c r="AE568" s="22" t="s">
        <v>4189</v>
      </c>
      <c r="AF568" s="22" t="s">
        <v>4216</v>
      </c>
      <c r="AG568" s="22" t="s">
        <v>4190</v>
      </c>
      <c r="AH568" s="22" t="s">
        <v>2921</v>
      </c>
      <c r="AI568" s="23" t="s">
        <v>4601</v>
      </c>
      <c r="AJ568" s="23" t="s">
        <v>5456</v>
      </c>
      <c r="AK568" s="22" t="s">
        <v>5457</v>
      </c>
      <c r="AL568" s="22" t="s">
        <v>4218</v>
      </c>
      <c r="AM568" s="22" t="s">
        <v>7969</v>
      </c>
      <c r="AN568" s="22" t="s">
        <v>4190</v>
      </c>
      <c r="AO568" s="22" t="s">
        <v>4190</v>
      </c>
      <c r="AP568" s="22" t="s">
        <v>4190</v>
      </c>
      <c r="AQ568" s="22" t="s">
        <v>4190</v>
      </c>
      <c r="AR568" s="22" t="s">
        <v>4190</v>
      </c>
      <c r="AS568" s="22" t="s">
        <v>4190</v>
      </c>
      <c r="AT568" s="22" t="s">
        <v>4190</v>
      </c>
      <c r="AU568" s="22" t="s">
        <v>4190</v>
      </c>
      <c r="AV568" s="22" t="s">
        <v>4190</v>
      </c>
      <c r="AW568" s="22" t="s">
        <v>4190</v>
      </c>
      <c r="AX568" s="22" t="s">
        <v>4190</v>
      </c>
    </row>
    <row r="569" spans="1:50" s="22" customFormat="1" ht="67.5" hidden="1" customHeight="1">
      <c r="A569" s="22" t="s">
        <v>7948</v>
      </c>
      <c r="B569" s="22" t="s">
        <v>4838</v>
      </c>
      <c r="C569" s="22" t="s">
        <v>7599</v>
      </c>
      <c r="D569" s="22" t="s">
        <v>4181</v>
      </c>
      <c r="E569" s="22" t="s">
        <v>7949</v>
      </c>
      <c r="F569" s="22" t="s">
        <v>5038</v>
      </c>
      <c r="G569" s="22" t="s">
        <v>7970</v>
      </c>
      <c r="H569" s="22" t="s">
        <v>5040</v>
      </c>
      <c r="I569" s="22" t="s">
        <v>4223</v>
      </c>
      <c r="J569" s="22" t="s">
        <v>4423</v>
      </c>
      <c r="K569" s="22" t="s">
        <v>3376</v>
      </c>
      <c r="L569" s="23" t="s">
        <v>7971</v>
      </c>
      <c r="M569" s="22" t="s">
        <v>4189</v>
      </c>
      <c r="N569" s="22" t="s">
        <v>4190</v>
      </c>
      <c r="O569" s="22" t="s">
        <v>4191</v>
      </c>
      <c r="P569" s="22" t="s">
        <v>4190</v>
      </c>
      <c r="Q569" s="22" t="s">
        <v>4189</v>
      </c>
      <c r="R569" s="22" t="s">
        <v>4190</v>
      </c>
      <c r="S569" s="22" t="s">
        <v>4191</v>
      </c>
      <c r="T569" s="22" t="s">
        <v>4190</v>
      </c>
      <c r="U569" s="22" t="s">
        <v>4192</v>
      </c>
      <c r="V569" s="22" t="s">
        <v>4193</v>
      </c>
      <c r="W569" s="22" t="s">
        <v>4190</v>
      </c>
      <c r="X569" s="22" t="s">
        <v>4189</v>
      </c>
      <c r="Y569" s="22" t="s">
        <v>4215</v>
      </c>
      <c r="Z569" s="22" t="s">
        <v>4194</v>
      </c>
      <c r="AA569" s="22" t="s">
        <v>4195</v>
      </c>
      <c r="AB569" s="22" t="s">
        <v>4189</v>
      </c>
      <c r="AC569" s="22" t="s">
        <v>4197</v>
      </c>
      <c r="AD569" s="22" t="s">
        <v>4190</v>
      </c>
      <c r="AE569" s="22" t="s">
        <v>4189</v>
      </c>
      <c r="AF569" s="22" t="s">
        <v>4216</v>
      </c>
      <c r="AG569" s="22" t="s">
        <v>4190</v>
      </c>
      <c r="AH569" s="22" t="s">
        <v>3375</v>
      </c>
      <c r="AI569" s="23" t="s">
        <v>5042</v>
      </c>
      <c r="AJ569" s="23" t="s">
        <v>7972</v>
      </c>
      <c r="AK569" s="22" t="s">
        <v>7973</v>
      </c>
      <c r="AL569" s="22" t="s">
        <v>4218</v>
      </c>
      <c r="AM569" s="22" t="s">
        <v>7974</v>
      </c>
      <c r="AN569" s="22" t="s">
        <v>4190</v>
      </c>
      <c r="AO569" s="22" t="s">
        <v>4190</v>
      </c>
      <c r="AP569" s="22" t="s">
        <v>4190</v>
      </c>
      <c r="AQ569" s="22" t="s">
        <v>4190</v>
      </c>
      <c r="AR569" s="22" t="s">
        <v>4190</v>
      </c>
      <c r="AS569" s="22" t="s">
        <v>4190</v>
      </c>
      <c r="AT569" s="22" t="s">
        <v>4190</v>
      </c>
      <c r="AU569" s="22" t="s">
        <v>4190</v>
      </c>
      <c r="AV569" s="22" t="s">
        <v>4190</v>
      </c>
      <c r="AW569" s="22" t="s">
        <v>4190</v>
      </c>
      <c r="AX569" s="22" t="s">
        <v>4190</v>
      </c>
    </row>
    <row r="570" spans="1:50" s="22" customFormat="1" ht="67.5" customHeight="1">
      <c r="A570" s="22" t="s">
        <v>7975</v>
      </c>
      <c r="B570" s="22" t="s">
        <v>6765</v>
      </c>
      <c r="C570" s="22" t="s">
        <v>5986</v>
      </c>
      <c r="D570" s="22" t="s">
        <v>4181</v>
      </c>
      <c r="E570" s="22" t="s">
        <v>7976</v>
      </c>
      <c r="F570" s="22" t="s">
        <v>7977</v>
      </c>
      <c r="G570" s="22" t="s">
        <v>7978</v>
      </c>
      <c r="H570" s="22" t="s">
        <v>7979</v>
      </c>
      <c r="I570" s="22" t="s">
        <v>5370</v>
      </c>
      <c r="J570" s="22" t="s">
        <v>5577</v>
      </c>
      <c r="K570" s="22" t="s">
        <v>32</v>
      </c>
      <c r="L570" s="23" t="s">
        <v>7980</v>
      </c>
      <c r="M570" s="22" t="s">
        <v>4189</v>
      </c>
      <c r="N570" s="22" t="s">
        <v>4190</v>
      </c>
      <c r="O570" s="22" t="s">
        <v>4191</v>
      </c>
      <c r="P570" s="22" t="s">
        <v>4190</v>
      </c>
      <c r="Q570" s="22" t="s">
        <v>4189</v>
      </c>
      <c r="R570" s="22" t="s">
        <v>4190</v>
      </c>
      <c r="S570" s="22" t="s">
        <v>4191</v>
      </c>
      <c r="T570" s="22" t="s">
        <v>4190</v>
      </c>
      <c r="U570" s="22" t="s">
        <v>4192</v>
      </c>
      <c r="V570" s="22" t="s">
        <v>4193</v>
      </c>
      <c r="W570" s="22" t="s">
        <v>4190</v>
      </c>
      <c r="X570" s="22" t="s">
        <v>4194</v>
      </c>
      <c r="Y570" s="22" t="s">
        <v>4195</v>
      </c>
      <c r="Z570" s="22" t="s">
        <v>5579</v>
      </c>
      <c r="AA570" s="22" t="s">
        <v>7981</v>
      </c>
      <c r="AB570" s="22" t="s">
        <v>4189</v>
      </c>
      <c r="AC570" s="22" t="s">
        <v>4197</v>
      </c>
      <c r="AD570" s="22" t="s">
        <v>4190</v>
      </c>
      <c r="AE570" s="22" t="s">
        <v>4189</v>
      </c>
      <c r="AF570" s="22" t="s">
        <v>4216</v>
      </c>
      <c r="AG570" s="22" t="s">
        <v>4190</v>
      </c>
      <c r="AH570" s="22" t="s">
        <v>44</v>
      </c>
      <c r="AI570" s="23" t="s">
        <v>5581</v>
      </c>
      <c r="AJ570" s="23" t="s">
        <v>7982</v>
      </c>
      <c r="AK570" s="22" t="s">
        <v>7983</v>
      </c>
      <c r="AL570" s="22" t="s">
        <v>4203</v>
      </c>
      <c r="AM570" s="22" t="s">
        <v>4190</v>
      </c>
      <c r="AN570" s="22" t="s">
        <v>4367</v>
      </c>
      <c r="AO570" s="22" t="s">
        <v>4204</v>
      </c>
      <c r="AP570" s="22" t="s">
        <v>5873</v>
      </c>
      <c r="AQ570" s="22" t="s">
        <v>44</v>
      </c>
      <c r="AR570" s="22" t="s">
        <v>44</v>
      </c>
      <c r="AS570" s="22" t="s">
        <v>44</v>
      </c>
      <c r="AT570" s="22" t="s">
        <v>4205</v>
      </c>
      <c r="AU570" s="22" t="s">
        <v>4369</v>
      </c>
      <c r="AV570" s="22" t="s">
        <v>7984</v>
      </c>
      <c r="AW570" s="22" t="s">
        <v>4190</v>
      </c>
      <c r="AX570" s="22" t="s">
        <v>4190</v>
      </c>
    </row>
    <row r="571" spans="1:50" s="22" customFormat="1" ht="67.5" hidden="1" customHeight="1">
      <c r="A571" s="22" t="s">
        <v>7975</v>
      </c>
      <c r="B571" s="22" t="s">
        <v>6765</v>
      </c>
      <c r="C571" s="22" t="s">
        <v>5986</v>
      </c>
      <c r="D571" s="22" t="s">
        <v>4181</v>
      </c>
      <c r="E571" s="22" t="s">
        <v>7976</v>
      </c>
      <c r="F571" s="22" t="s">
        <v>7985</v>
      </c>
      <c r="G571" s="22" t="s">
        <v>7986</v>
      </c>
      <c r="H571" s="22" t="s">
        <v>7987</v>
      </c>
      <c r="I571" s="22" t="s">
        <v>4590</v>
      </c>
      <c r="J571" s="22" t="s">
        <v>4820</v>
      </c>
      <c r="K571" s="22" t="s">
        <v>483</v>
      </c>
      <c r="L571" s="23" t="s">
        <v>7988</v>
      </c>
      <c r="M571" s="22" t="s">
        <v>4189</v>
      </c>
      <c r="N571" s="22" t="s">
        <v>4190</v>
      </c>
      <c r="O571" s="22" t="s">
        <v>4191</v>
      </c>
      <c r="P571" s="22" t="s">
        <v>4190</v>
      </c>
      <c r="Q571" s="22" t="s">
        <v>4189</v>
      </c>
      <c r="R571" s="22" t="s">
        <v>4190</v>
      </c>
      <c r="S571" s="22" t="s">
        <v>4191</v>
      </c>
      <c r="T571" s="22" t="s">
        <v>4190</v>
      </c>
      <c r="U571" s="22" t="s">
        <v>4192</v>
      </c>
      <c r="V571" s="22" t="s">
        <v>4193</v>
      </c>
      <c r="W571" s="22" t="s">
        <v>4190</v>
      </c>
      <c r="X571" s="22" t="s">
        <v>4189</v>
      </c>
      <c r="Y571" s="22" t="s">
        <v>4215</v>
      </c>
      <c r="Z571" s="22" t="s">
        <v>4194</v>
      </c>
      <c r="AA571" s="22" t="s">
        <v>4195</v>
      </c>
      <c r="AB571" s="22" t="s">
        <v>4194</v>
      </c>
      <c r="AC571" s="22" t="s">
        <v>4276</v>
      </c>
      <c r="AD571" s="22" t="s">
        <v>4190</v>
      </c>
      <c r="AE571" s="22" t="s">
        <v>4189</v>
      </c>
      <c r="AF571" s="22" t="s">
        <v>4216</v>
      </c>
      <c r="AG571" s="22" t="s">
        <v>4190</v>
      </c>
      <c r="AH571" s="22" t="s">
        <v>482</v>
      </c>
      <c r="AI571" s="23" t="s">
        <v>4822</v>
      </c>
      <c r="AJ571" s="23" t="s">
        <v>7989</v>
      </c>
      <c r="AK571" s="22" t="s">
        <v>7990</v>
      </c>
      <c r="AL571" s="22" t="s">
        <v>4218</v>
      </c>
      <c r="AM571" s="22" t="s">
        <v>7991</v>
      </c>
      <c r="AN571" s="22" t="s">
        <v>4190</v>
      </c>
      <c r="AO571" s="22" t="s">
        <v>4190</v>
      </c>
      <c r="AP571" s="22" t="s">
        <v>4190</v>
      </c>
      <c r="AQ571" s="22" t="s">
        <v>4190</v>
      </c>
      <c r="AR571" s="22" t="s">
        <v>4190</v>
      </c>
      <c r="AS571" s="22" t="s">
        <v>4190</v>
      </c>
      <c r="AT571" s="22" t="s">
        <v>4190</v>
      </c>
      <c r="AU571" s="22" t="s">
        <v>4190</v>
      </c>
      <c r="AV571" s="22" t="s">
        <v>4190</v>
      </c>
      <c r="AW571" s="22" t="s">
        <v>4190</v>
      </c>
      <c r="AX571" s="22" t="s">
        <v>4190</v>
      </c>
    </row>
    <row r="572" spans="1:50" s="22" customFormat="1" ht="67.5" hidden="1" customHeight="1">
      <c r="A572" s="22" t="s">
        <v>7975</v>
      </c>
      <c r="B572" s="22" t="s">
        <v>6765</v>
      </c>
      <c r="C572" s="22" t="s">
        <v>5986</v>
      </c>
      <c r="D572" s="22" t="s">
        <v>4181</v>
      </c>
      <c r="E572" s="22" t="s">
        <v>7976</v>
      </c>
      <c r="F572" s="22" t="s">
        <v>7992</v>
      </c>
      <c r="G572" s="22" t="s">
        <v>7993</v>
      </c>
      <c r="H572" s="22" t="s">
        <v>7994</v>
      </c>
      <c r="I572" s="22" t="s">
        <v>4698</v>
      </c>
      <c r="J572" s="22" t="s">
        <v>7995</v>
      </c>
      <c r="K572" s="22" t="s">
        <v>326</v>
      </c>
      <c r="L572" s="23" t="s">
        <v>7996</v>
      </c>
      <c r="M572" s="22" t="s">
        <v>4189</v>
      </c>
      <c r="N572" s="22" t="s">
        <v>4190</v>
      </c>
      <c r="O572" s="22" t="s">
        <v>4191</v>
      </c>
      <c r="P572" s="22" t="s">
        <v>4190</v>
      </c>
      <c r="Q572" s="22" t="s">
        <v>4189</v>
      </c>
      <c r="R572" s="22" t="s">
        <v>4190</v>
      </c>
      <c r="S572" s="22" t="s">
        <v>4191</v>
      </c>
      <c r="T572" s="22" t="s">
        <v>4190</v>
      </c>
      <c r="U572" s="22" t="s">
        <v>4192</v>
      </c>
      <c r="V572" s="22" t="s">
        <v>4193</v>
      </c>
      <c r="W572" s="22" t="s">
        <v>4190</v>
      </c>
      <c r="X572" s="22" t="s">
        <v>4189</v>
      </c>
      <c r="Y572" s="22" t="s">
        <v>4215</v>
      </c>
      <c r="Z572" s="22" t="s">
        <v>4194</v>
      </c>
      <c r="AA572" s="22" t="s">
        <v>4195</v>
      </c>
      <c r="AB572" s="22" t="s">
        <v>4189</v>
      </c>
      <c r="AC572" s="22" t="s">
        <v>4197</v>
      </c>
      <c r="AD572" s="22" t="s">
        <v>4190</v>
      </c>
      <c r="AE572" s="22" t="s">
        <v>4194</v>
      </c>
      <c r="AF572" s="22" t="s">
        <v>7997</v>
      </c>
      <c r="AG572" s="22" t="s">
        <v>4190</v>
      </c>
      <c r="AH572" s="22" t="s">
        <v>325</v>
      </c>
      <c r="AI572" s="23" t="s">
        <v>7998</v>
      </c>
      <c r="AJ572" s="23" t="s">
        <v>7999</v>
      </c>
      <c r="AK572" s="22" t="s">
        <v>8000</v>
      </c>
      <c r="AL572" s="22" t="s">
        <v>4218</v>
      </c>
      <c r="AM572" s="22" t="s">
        <v>8001</v>
      </c>
      <c r="AN572" s="22" t="s">
        <v>4190</v>
      </c>
      <c r="AO572" s="22" t="s">
        <v>4190</v>
      </c>
      <c r="AP572" s="22" t="s">
        <v>4190</v>
      </c>
      <c r="AQ572" s="22" t="s">
        <v>4190</v>
      </c>
      <c r="AR572" s="22" t="s">
        <v>4190</v>
      </c>
      <c r="AS572" s="22" t="s">
        <v>4190</v>
      </c>
      <c r="AT572" s="22" t="s">
        <v>4190</v>
      </c>
      <c r="AU572" s="22" t="s">
        <v>4190</v>
      </c>
      <c r="AV572" s="22" t="s">
        <v>4190</v>
      </c>
      <c r="AW572" s="22" t="s">
        <v>4190</v>
      </c>
      <c r="AX572" s="22" t="s">
        <v>4190</v>
      </c>
    </row>
    <row r="573" spans="1:50" s="22" customFormat="1" ht="67.5" customHeight="1">
      <c r="A573" s="22" t="s">
        <v>8002</v>
      </c>
      <c r="B573" s="22" t="s">
        <v>5734</v>
      </c>
      <c r="C573" s="22" t="s">
        <v>6847</v>
      </c>
      <c r="D573" s="22" t="s">
        <v>4181</v>
      </c>
      <c r="E573" s="22" t="s">
        <v>8003</v>
      </c>
      <c r="F573" s="22" t="s">
        <v>4512</v>
      </c>
      <c r="G573" s="22" t="s">
        <v>4878</v>
      </c>
      <c r="H573" s="22" t="s">
        <v>4878</v>
      </c>
      <c r="I573" s="22" t="s">
        <v>4263</v>
      </c>
      <c r="J573" s="22" t="s">
        <v>4515</v>
      </c>
      <c r="K573" s="22" t="s">
        <v>1999</v>
      </c>
      <c r="L573" s="23" t="s">
        <v>8004</v>
      </c>
      <c r="M573" s="22" t="s">
        <v>4189</v>
      </c>
      <c r="N573" s="22" t="s">
        <v>4190</v>
      </c>
      <c r="O573" s="22" t="s">
        <v>4191</v>
      </c>
      <c r="P573" s="22" t="s">
        <v>4190</v>
      </c>
      <c r="Q573" s="22" t="s">
        <v>4189</v>
      </c>
      <c r="R573" s="22" t="s">
        <v>4190</v>
      </c>
      <c r="S573" s="22" t="s">
        <v>4191</v>
      </c>
      <c r="T573" s="22" t="s">
        <v>4190</v>
      </c>
      <c r="U573" s="22" t="s">
        <v>4880</v>
      </c>
      <c r="V573" s="22" t="s">
        <v>4881</v>
      </c>
      <c r="W573" s="22" t="s">
        <v>4882</v>
      </c>
      <c r="X573" s="22" t="s">
        <v>4189</v>
      </c>
      <c r="Y573" s="22" t="s">
        <v>4215</v>
      </c>
      <c r="Z573" s="22" t="s">
        <v>4194</v>
      </c>
      <c r="AA573" s="22" t="s">
        <v>4195</v>
      </c>
      <c r="AB573" s="22" t="s">
        <v>4194</v>
      </c>
      <c r="AC573" s="22" t="s">
        <v>4326</v>
      </c>
      <c r="AD573" s="22" t="s">
        <v>4190</v>
      </c>
      <c r="AE573" s="22" t="s">
        <v>4189</v>
      </c>
      <c r="AF573" s="22" t="s">
        <v>4216</v>
      </c>
      <c r="AG573" s="22" t="s">
        <v>4190</v>
      </c>
      <c r="AH573" s="22" t="s">
        <v>2003</v>
      </c>
      <c r="AI573" s="23" t="s">
        <v>4883</v>
      </c>
      <c r="AJ573" s="23" t="s">
        <v>5641</v>
      </c>
      <c r="AK573" s="22" t="s">
        <v>5642</v>
      </c>
      <c r="AL573" s="22" t="s">
        <v>4203</v>
      </c>
      <c r="AM573" s="22" t="s">
        <v>4190</v>
      </c>
      <c r="AN573" s="22" t="s">
        <v>4204</v>
      </c>
      <c r="AO573" s="22" t="s">
        <v>4204</v>
      </c>
      <c r="AP573" s="22" t="s">
        <v>4190</v>
      </c>
      <c r="AQ573" s="22" t="s">
        <v>2003</v>
      </c>
      <c r="AR573" s="22" t="s">
        <v>4190</v>
      </c>
      <c r="AS573" s="22" t="s">
        <v>2003</v>
      </c>
      <c r="AT573" s="22" t="s">
        <v>4205</v>
      </c>
      <c r="AU573" s="22" t="s">
        <v>4206</v>
      </c>
      <c r="AV573" s="22" t="s">
        <v>4190</v>
      </c>
      <c r="AW573" s="22" t="s">
        <v>4190</v>
      </c>
      <c r="AX573" s="22" t="s">
        <v>4190</v>
      </c>
    </row>
    <row r="574" spans="1:50" s="22" customFormat="1" ht="67.5" hidden="1" customHeight="1">
      <c r="A574" s="22" t="s">
        <v>8002</v>
      </c>
      <c r="B574" s="22" t="s">
        <v>5734</v>
      </c>
      <c r="C574" s="22" t="s">
        <v>6847</v>
      </c>
      <c r="D574" s="22" t="s">
        <v>4181</v>
      </c>
      <c r="E574" s="22" t="s">
        <v>8003</v>
      </c>
      <c r="F574" s="22" t="s">
        <v>7533</v>
      </c>
      <c r="G574" s="22" t="s">
        <v>8005</v>
      </c>
      <c r="H574" s="22" t="s">
        <v>7535</v>
      </c>
      <c r="I574" s="22" t="s">
        <v>4300</v>
      </c>
      <c r="J574" s="22" t="s">
        <v>7536</v>
      </c>
      <c r="K574" s="22" t="s">
        <v>2828</v>
      </c>
      <c r="L574" s="23" t="s">
        <v>8006</v>
      </c>
      <c r="M574" s="22" t="s">
        <v>4189</v>
      </c>
      <c r="N574" s="22" t="s">
        <v>4190</v>
      </c>
      <c r="O574" s="22" t="s">
        <v>4191</v>
      </c>
      <c r="P574" s="22" t="s">
        <v>4190</v>
      </c>
      <c r="Q574" s="22" t="s">
        <v>4189</v>
      </c>
      <c r="R574" s="22" t="s">
        <v>4190</v>
      </c>
      <c r="S574" s="22" t="s">
        <v>4191</v>
      </c>
      <c r="T574" s="22" t="s">
        <v>4190</v>
      </c>
      <c r="U574" s="22" t="s">
        <v>4266</v>
      </c>
      <c r="V574" s="22" t="s">
        <v>4267</v>
      </c>
      <c r="W574" s="22" t="s">
        <v>8007</v>
      </c>
      <c r="X574" s="22" t="s">
        <v>4189</v>
      </c>
      <c r="Y574" s="22" t="s">
        <v>4215</v>
      </c>
      <c r="Z574" s="22" t="s">
        <v>4194</v>
      </c>
      <c r="AA574" s="22" t="s">
        <v>4195</v>
      </c>
      <c r="AB574" s="22" t="s">
        <v>4194</v>
      </c>
      <c r="AC574" s="22" t="s">
        <v>4326</v>
      </c>
      <c r="AD574" s="22" t="s">
        <v>4190</v>
      </c>
      <c r="AE574" s="22" t="s">
        <v>4189</v>
      </c>
      <c r="AF574" s="22" t="s">
        <v>4216</v>
      </c>
      <c r="AG574" s="22" t="s">
        <v>4190</v>
      </c>
      <c r="AH574" s="22" t="s">
        <v>2840</v>
      </c>
      <c r="AI574" s="23" t="s">
        <v>8008</v>
      </c>
      <c r="AJ574" s="23" t="s">
        <v>8009</v>
      </c>
      <c r="AK574" s="22" t="s">
        <v>8010</v>
      </c>
      <c r="AL574" s="22" t="s">
        <v>4218</v>
      </c>
      <c r="AM574" s="22" t="s">
        <v>8011</v>
      </c>
      <c r="AN574" s="22" t="s">
        <v>4190</v>
      </c>
      <c r="AO574" s="22" t="s">
        <v>4190</v>
      </c>
      <c r="AP574" s="22" t="s">
        <v>4190</v>
      </c>
      <c r="AQ574" s="22" t="s">
        <v>4190</v>
      </c>
      <c r="AR574" s="22" t="s">
        <v>4190</v>
      </c>
      <c r="AS574" s="22" t="s">
        <v>4190</v>
      </c>
      <c r="AT574" s="22" t="s">
        <v>4190</v>
      </c>
      <c r="AU574" s="22" t="s">
        <v>4190</v>
      </c>
      <c r="AV574" s="22" t="s">
        <v>4190</v>
      </c>
      <c r="AW574" s="22" t="s">
        <v>4190</v>
      </c>
      <c r="AX574" s="22" t="s">
        <v>4190</v>
      </c>
    </row>
    <row r="575" spans="1:50" s="22" customFormat="1" ht="67.5" hidden="1" customHeight="1">
      <c r="A575" s="22" t="s">
        <v>8002</v>
      </c>
      <c r="B575" s="22" t="s">
        <v>5734</v>
      </c>
      <c r="C575" s="22" t="s">
        <v>6847</v>
      </c>
      <c r="D575" s="22" t="s">
        <v>4181</v>
      </c>
      <c r="E575" s="22" t="s">
        <v>8003</v>
      </c>
      <c r="F575" s="22" t="s">
        <v>7542</v>
      </c>
      <c r="G575" s="22" t="s">
        <v>8012</v>
      </c>
      <c r="H575" s="22" t="s">
        <v>7544</v>
      </c>
      <c r="I575" s="22" t="s">
        <v>4346</v>
      </c>
      <c r="J575" s="22" t="s">
        <v>7545</v>
      </c>
      <c r="K575" s="22" t="s">
        <v>2097</v>
      </c>
      <c r="L575" s="23" t="s">
        <v>8013</v>
      </c>
      <c r="M575" s="22" t="s">
        <v>4189</v>
      </c>
      <c r="N575" s="22" t="s">
        <v>4190</v>
      </c>
      <c r="O575" s="22" t="s">
        <v>4191</v>
      </c>
      <c r="P575" s="22" t="s">
        <v>4190</v>
      </c>
      <c r="Q575" s="22" t="s">
        <v>4189</v>
      </c>
      <c r="R575" s="22" t="s">
        <v>4190</v>
      </c>
      <c r="S575" s="22" t="s">
        <v>4191</v>
      </c>
      <c r="T575" s="22" t="s">
        <v>4190</v>
      </c>
      <c r="U575" s="22" t="s">
        <v>4266</v>
      </c>
      <c r="V575" s="22" t="s">
        <v>4267</v>
      </c>
      <c r="W575" s="22" t="s">
        <v>8007</v>
      </c>
      <c r="X575" s="22" t="s">
        <v>4189</v>
      </c>
      <c r="Y575" s="22" t="s">
        <v>4215</v>
      </c>
      <c r="Z575" s="22" t="s">
        <v>4194</v>
      </c>
      <c r="AA575" s="22" t="s">
        <v>4195</v>
      </c>
      <c r="AB575" s="22" t="s">
        <v>4189</v>
      </c>
      <c r="AC575" s="22" t="s">
        <v>4197</v>
      </c>
      <c r="AD575" s="22" t="s">
        <v>4190</v>
      </c>
      <c r="AE575" s="22" t="s">
        <v>4189</v>
      </c>
      <c r="AF575" s="22" t="s">
        <v>4216</v>
      </c>
      <c r="AG575" s="22" t="s">
        <v>4190</v>
      </c>
      <c r="AH575" s="22" t="s">
        <v>2102</v>
      </c>
      <c r="AI575" s="23" t="s">
        <v>8014</v>
      </c>
      <c r="AJ575" s="23" t="s">
        <v>8015</v>
      </c>
      <c r="AK575" s="22" t="s">
        <v>8016</v>
      </c>
      <c r="AL575" s="22" t="s">
        <v>4218</v>
      </c>
      <c r="AM575" s="22" t="s">
        <v>4242</v>
      </c>
      <c r="AN575" s="22" t="s">
        <v>4190</v>
      </c>
      <c r="AO575" s="22" t="s">
        <v>4190</v>
      </c>
      <c r="AP575" s="22" t="s">
        <v>4190</v>
      </c>
      <c r="AQ575" s="22" t="s">
        <v>4190</v>
      </c>
      <c r="AR575" s="22" t="s">
        <v>4190</v>
      </c>
      <c r="AS575" s="22" t="s">
        <v>4190</v>
      </c>
      <c r="AT575" s="22" t="s">
        <v>4190</v>
      </c>
      <c r="AU575" s="22" t="s">
        <v>4190</v>
      </c>
      <c r="AV575" s="22" t="s">
        <v>4190</v>
      </c>
      <c r="AW575" s="22" t="s">
        <v>4190</v>
      </c>
      <c r="AX575" s="22" t="s">
        <v>4190</v>
      </c>
    </row>
    <row r="576" spans="1:50" s="22" customFormat="1" ht="67.5" customHeight="1">
      <c r="A576" s="22" t="s">
        <v>8017</v>
      </c>
      <c r="B576" s="22" t="s">
        <v>4179</v>
      </c>
      <c r="C576" s="22" t="s">
        <v>5542</v>
      </c>
      <c r="D576" s="22" t="s">
        <v>4181</v>
      </c>
      <c r="E576" s="22" t="s">
        <v>8018</v>
      </c>
      <c r="F576" s="22" t="s">
        <v>4477</v>
      </c>
      <c r="G576" s="22" t="s">
        <v>8019</v>
      </c>
      <c r="H576" s="22" t="s">
        <v>4479</v>
      </c>
      <c r="I576" s="22" t="s">
        <v>4846</v>
      </c>
      <c r="J576" s="22" t="s">
        <v>4480</v>
      </c>
      <c r="K576" s="22" t="s">
        <v>3906</v>
      </c>
      <c r="L576" s="23" t="s">
        <v>8020</v>
      </c>
      <c r="M576" s="22" t="s">
        <v>4189</v>
      </c>
      <c r="N576" s="22" t="s">
        <v>4190</v>
      </c>
      <c r="O576" s="22" t="s">
        <v>4191</v>
      </c>
      <c r="P576" s="22" t="s">
        <v>4190</v>
      </c>
      <c r="Q576" s="22" t="s">
        <v>4189</v>
      </c>
      <c r="R576" s="22" t="s">
        <v>4190</v>
      </c>
      <c r="S576" s="22" t="s">
        <v>4191</v>
      </c>
      <c r="T576" s="22" t="s">
        <v>4190</v>
      </c>
      <c r="U576" s="22" t="s">
        <v>4266</v>
      </c>
      <c r="V576" s="22" t="s">
        <v>4267</v>
      </c>
      <c r="W576" s="22" t="s">
        <v>8021</v>
      </c>
      <c r="X576" s="22" t="s">
        <v>4189</v>
      </c>
      <c r="Y576" s="22" t="s">
        <v>4215</v>
      </c>
      <c r="Z576" s="22" t="s">
        <v>4189</v>
      </c>
      <c r="AA576" s="22" t="s">
        <v>4416</v>
      </c>
      <c r="AB576" s="22" t="s">
        <v>4189</v>
      </c>
      <c r="AC576" s="22" t="s">
        <v>4197</v>
      </c>
      <c r="AD576" s="22" t="s">
        <v>4190</v>
      </c>
      <c r="AE576" s="22" t="s">
        <v>4189</v>
      </c>
      <c r="AF576" s="22" t="s">
        <v>4216</v>
      </c>
      <c r="AG576" s="22" t="s">
        <v>4190</v>
      </c>
      <c r="AH576" s="22" t="s">
        <v>3907</v>
      </c>
      <c r="AI576" s="23" t="s">
        <v>4482</v>
      </c>
      <c r="AJ576" s="23" t="s">
        <v>8022</v>
      </c>
      <c r="AK576" s="22" t="s">
        <v>8023</v>
      </c>
      <c r="AL576" s="22" t="s">
        <v>4203</v>
      </c>
      <c r="AM576" s="22" t="s">
        <v>4190</v>
      </c>
      <c r="AN576" s="22" t="s">
        <v>4204</v>
      </c>
      <c r="AO576" s="22" t="s">
        <v>4204</v>
      </c>
      <c r="AP576" s="22" t="s">
        <v>4190</v>
      </c>
      <c r="AQ576" s="22" t="s">
        <v>3907</v>
      </c>
      <c r="AR576" s="22" t="s">
        <v>4190</v>
      </c>
      <c r="AS576" s="22" t="s">
        <v>3907</v>
      </c>
      <c r="AT576" s="22" t="s">
        <v>4205</v>
      </c>
      <c r="AU576" s="22" t="s">
        <v>4206</v>
      </c>
      <c r="AV576" s="22" t="s">
        <v>4190</v>
      </c>
      <c r="AW576" s="22" t="s">
        <v>4190</v>
      </c>
      <c r="AX576" s="22" t="s">
        <v>4190</v>
      </c>
    </row>
    <row r="577" spans="1:50" s="22" customFormat="1" ht="67.5" hidden="1" customHeight="1">
      <c r="A577" s="22" t="s">
        <v>8017</v>
      </c>
      <c r="B577" s="22" t="s">
        <v>4179</v>
      </c>
      <c r="C577" s="22" t="s">
        <v>5542</v>
      </c>
      <c r="D577" s="22" t="s">
        <v>4181</v>
      </c>
      <c r="E577" s="22" t="s">
        <v>8018</v>
      </c>
      <c r="F577" s="22" t="s">
        <v>8024</v>
      </c>
      <c r="G577" s="22" t="s">
        <v>8025</v>
      </c>
      <c r="H577" s="22" t="s">
        <v>8026</v>
      </c>
      <c r="I577" s="22" t="s">
        <v>4300</v>
      </c>
      <c r="J577" s="22" t="s">
        <v>4820</v>
      </c>
      <c r="K577" s="22" t="s">
        <v>483</v>
      </c>
      <c r="L577" s="23" t="s">
        <v>8027</v>
      </c>
      <c r="M577" s="22" t="s">
        <v>4189</v>
      </c>
      <c r="N577" s="22" t="s">
        <v>4190</v>
      </c>
      <c r="O577" s="22" t="s">
        <v>4191</v>
      </c>
      <c r="P577" s="22" t="s">
        <v>4190</v>
      </c>
      <c r="Q577" s="22" t="s">
        <v>4189</v>
      </c>
      <c r="R577" s="22" t="s">
        <v>4190</v>
      </c>
      <c r="S577" s="22" t="s">
        <v>4191</v>
      </c>
      <c r="T577" s="22" t="s">
        <v>4190</v>
      </c>
      <c r="U577" s="22" t="s">
        <v>4266</v>
      </c>
      <c r="V577" s="22" t="s">
        <v>4267</v>
      </c>
      <c r="W577" s="22" t="s">
        <v>8021</v>
      </c>
      <c r="X577" s="22" t="s">
        <v>4189</v>
      </c>
      <c r="Y577" s="22" t="s">
        <v>4215</v>
      </c>
      <c r="Z577" s="22" t="s">
        <v>4194</v>
      </c>
      <c r="AA577" s="22" t="s">
        <v>4195</v>
      </c>
      <c r="AB577" s="22" t="s">
        <v>4189</v>
      </c>
      <c r="AC577" s="22" t="s">
        <v>4197</v>
      </c>
      <c r="AD577" s="22" t="s">
        <v>4190</v>
      </c>
      <c r="AE577" s="22" t="s">
        <v>4189</v>
      </c>
      <c r="AF577" s="22" t="s">
        <v>4216</v>
      </c>
      <c r="AG577" s="22" t="s">
        <v>4190</v>
      </c>
      <c r="AH577" s="22" t="s">
        <v>487</v>
      </c>
      <c r="AI577" s="23" t="s">
        <v>8028</v>
      </c>
      <c r="AJ577" s="23" t="s">
        <v>8029</v>
      </c>
      <c r="AK577" s="22" t="s">
        <v>8030</v>
      </c>
      <c r="AL577" s="22" t="s">
        <v>4218</v>
      </c>
      <c r="AM577" s="22" t="s">
        <v>4242</v>
      </c>
      <c r="AN577" s="22" t="s">
        <v>4190</v>
      </c>
      <c r="AO577" s="22" t="s">
        <v>4190</v>
      </c>
      <c r="AP577" s="22" t="s">
        <v>4190</v>
      </c>
      <c r="AQ577" s="22" t="s">
        <v>4190</v>
      </c>
      <c r="AR577" s="22" t="s">
        <v>4190</v>
      </c>
      <c r="AS577" s="22" t="s">
        <v>4190</v>
      </c>
      <c r="AT577" s="22" t="s">
        <v>4190</v>
      </c>
      <c r="AU577" s="22" t="s">
        <v>4190</v>
      </c>
      <c r="AV577" s="22" t="s">
        <v>4190</v>
      </c>
      <c r="AW577" s="22" t="s">
        <v>4190</v>
      </c>
      <c r="AX577" s="22" t="s">
        <v>4190</v>
      </c>
    </row>
    <row r="578" spans="1:50" s="22" customFormat="1" ht="67.5" hidden="1" customHeight="1">
      <c r="A578" s="22" t="s">
        <v>8031</v>
      </c>
      <c r="B578" s="22" t="s">
        <v>5605</v>
      </c>
      <c r="C578" s="22" t="s">
        <v>4395</v>
      </c>
      <c r="D578" s="22" t="s">
        <v>4181</v>
      </c>
      <c r="E578" s="22" t="s">
        <v>8032</v>
      </c>
      <c r="F578" s="22" t="s">
        <v>4916</v>
      </c>
      <c r="G578" s="22" t="s">
        <v>8033</v>
      </c>
      <c r="H578" s="22" t="s">
        <v>4918</v>
      </c>
      <c r="I578" s="22" t="s">
        <v>4210</v>
      </c>
      <c r="J578" s="22" t="s">
        <v>4919</v>
      </c>
      <c r="K578" s="22" t="s">
        <v>1690</v>
      </c>
      <c r="L578" s="23" t="s">
        <v>8034</v>
      </c>
      <c r="M578" s="22" t="s">
        <v>4189</v>
      </c>
      <c r="N578" s="22" t="s">
        <v>4190</v>
      </c>
      <c r="O578" s="22" t="s">
        <v>4191</v>
      </c>
      <c r="P578" s="22" t="s">
        <v>4190</v>
      </c>
      <c r="Q578" s="22" t="s">
        <v>4189</v>
      </c>
      <c r="R578" s="22" t="s">
        <v>4190</v>
      </c>
      <c r="S578" s="22" t="s">
        <v>4191</v>
      </c>
      <c r="T578" s="22" t="s">
        <v>4190</v>
      </c>
      <c r="U578" s="22" t="s">
        <v>4192</v>
      </c>
      <c r="V578" s="22" t="s">
        <v>4193</v>
      </c>
      <c r="W578" s="22" t="s">
        <v>4190</v>
      </c>
      <c r="X578" s="22" t="s">
        <v>4194</v>
      </c>
      <c r="Y578" s="22" t="s">
        <v>4195</v>
      </c>
      <c r="Z578" s="22" t="s">
        <v>4194</v>
      </c>
      <c r="AA578" s="22" t="s">
        <v>4195</v>
      </c>
      <c r="AB578" s="22" t="s">
        <v>4189</v>
      </c>
      <c r="AC578" s="22" t="s">
        <v>4197</v>
      </c>
      <c r="AD578" s="22" t="s">
        <v>4190</v>
      </c>
      <c r="AE578" s="22" t="s">
        <v>4189</v>
      </c>
      <c r="AF578" s="22" t="s">
        <v>4216</v>
      </c>
      <c r="AG578" s="22" t="s">
        <v>4190</v>
      </c>
      <c r="AH578" s="22" t="s">
        <v>1689</v>
      </c>
      <c r="AI578" s="23" t="s">
        <v>5010</v>
      </c>
      <c r="AJ578" s="23" t="s">
        <v>8035</v>
      </c>
      <c r="AK578" s="22" t="s">
        <v>8036</v>
      </c>
      <c r="AL578" s="22" t="s">
        <v>4218</v>
      </c>
      <c r="AM578" s="22" t="s">
        <v>8037</v>
      </c>
      <c r="AN578" s="22" t="s">
        <v>4190</v>
      </c>
      <c r="AO578" s="22" t="s">
        <v>4190</v>
      </c>
      <c r="AP578" s="22" t="s">
        <v>4190</v>
      </c>
      <c r="AQ578" s="22" t="s">
        <v>4190</v>
      </c>
      <c r="AR578" s="22" t="s">
        <v>4190</v>
      </c>
      <c r="AS578" s="22" t="s">
        <v>4190</v>
      </c>
      <c r="AT578" s="22" t="s">
        <v>4190</v>
      </c>
      <c r="AU578" s="22" t="s">
        <v>4190</v>
      </c>
      <c r="AV578" s="22" t="s">
        <v>4190</v>
      </c>
      <c r="AW578" s="22" t="s">
        <v>4190</v>
      </c>
      <c r="AX578" s="22" t="s">
        <v>4190</v>
      </c>
    </row>
    <row r="579" spans="1:50" s="22" customFormat="1" ht="67.5" customHeight="1">
      <c r="A579" s="22" t="s">
        <v>8031</v>
      </c>
      <c r="B579" s="22" t="s">
        <v>5605</v>
      </c>
      <c r="C579" s="22" t="s">
        <v>4395</v>
      </c>
      <c r="D579" s="22" t="s">
        <v>4181</v>
      </c>
      <c r="E579" s="22" t="s">
        <v>8032</v>
      </c>
      <c r="F579" s="22" t="s">
        <v>4910</v>
      </c>
      <c r="G579" s="22" t="s">
        <v>8038</v>
      </c>
      <c r="H579" s="22" t="s">
        <v>4911</v>
      </c>
      <c r="I579" s="22" t="s">
        <v>4756</v>
      </c>
      <c r="J579" s="22" t="s">
        <v>4515</v>
      </c>
      <c r="K579" s="22" t="s">
        <v>1999</v>
      </c>
      <c r="L579" s="23" t="s">
        <v>8039</v>
      </c>
      <c r="M579" s="22" t="s">
        <v>4189</v>
      </c>
      <c r="N579" s="22" t="s">
        <v>4190</v>
      </c>
      <c r="O579" s="22" t="s">
        <v>4191</v>
      </c>
      <c r="P579" s="22" t="s">
        <v>4190</v>
      </c>
      <c r="Q579" s="22" t="s">
        <v>4189</v>
      </c>
      <c r="R579" s="22" t="s">
        <v>4190</v>
      </c>
      <c r="S579" s="22" t="s">
        <v>4191</v>
      </c>
      <c r="T579" s="22" t="s">
        <v>4190</v>
      </c>
      <c r="U579" s="22" t="s">
        <v>4192</v>
      </c>
      <c r="V579" s="22" t="s">
        <v>4193</v>
      </c>
      <c r="W579" s="22" t="s">
        <v>4190</v>
      </c>
      <c r="X579" s="22" t="s">
        <v>4189</v>
      </c>
      <c r="Y579" s="22" t="s">
        <v>4215</v>
      </c>
      <c r="Z579" s="22" t="s">
        <v>4194</v>
      </c>
      <c r="AA579" s="22" t="s">
        <v>4195</v>
      </c>
      <c r="AB579" s="22" t="s">
        <v>4189</v>
      </c>
      <c r="AC579" s="22" t="s">
        <v>4197</v>
      </c>
      <c r="AD579" s="22" t="s">
        <v>4190</v>
      </c>
      <c r="AE579" s="22" t="s">
        <v>4189</v>
      </c>
      <c r="AF579" s="22" t="s">
        <v>4216</v>
      </c>
      <c r="AG579" s="22" t="s">
        <v>4190</v>
      </c>
      <c r="AH579" s="22" t="s">
        <v>1998</v>
      </c>
      <c r="AI579" s="23" t="s">
        <v>5061</v>
      </c>
      <c r="AJ579" s="23" t="s">
        <v>8040</v>
      </c>
      <c r="AK579" s="22" t="s">
        <v>8041</v>
      </c>
      <c r="AL579" s="22" t="s">
        <v>4203</v>
      </c>
      <c r="AM579" s="22" t="s">
        <v>4190</v>
      </c>
      <c r="AN579" s="22" t="s">
        <v>4367</v>
      </c>
      <c r="AO579" s="22" t="s">
        <v>4204</v>
      </c>
      <c r="AP579" s="22" t="s">
        <v>4263</v>
      </c>
      <c r="AQ579" s="22" t="s">
        <v>1998</v>
      </c>
      <c r="AR579" s="22" t="s">
        <v>1998</v>
      </c>
      <c r="AS579" s="22" t="s">
        <v>1998</v>
      </c>
      <c r="AT579" s="22" t="s">
        <v>4205</v>
      </c>
      <c r="AU579" s="22" t="s">
        <v>4369</v>
      </c>
      <c r="AV579" s="22" t="s">
        <v>8042</v>
      </c>
      <c r="AW579" s="22" t="s">
        <v>4190</v>
      </c>
      <c r="AX579" s="22" t="s">
        <v>4190</v>
      </c>
    </row>
    <row r="580" spans="1:50" s="22" customFormat="1" ht="67.5" hidden="1" customHeight="1">
      <c r="A580" s="22" t="s">
        <v>8031</v>
      </c>
      <c r="B580" s="22" t="s">
        <v>5605</v>
      </c>
      <c r="C580" s="22" t="s">
        <v>4395</v>
      </c>
      <c r="D580" s="22" t="s">
        <v>4181</v>
      </c>
      <c r="E580" s="22" t="s">
        <v>8032</v>
      </c>
      <c r="F580" s="22" t="s">
        <v>5022</v>
      </c>
      <c r="G580" s="22" t="s">
        <v>8043</v>
      </c>
      <c r="H580" s="22" t="s">
        <v>8044</v>
      </c>
      <c r="I580" s="22" t="s">
        <v>4223</v>
      </c>
      <c r="J580" s="22" t="s">
        <v>4890</v>
      </c>
      <c r="K580" s="22" t="s">
        <v>1633</v>
      </c>
      <c r="L580" s="23" t="s">
        <v>8045</v>
      </c>
      <c r="M580" s="22" t="s">
        <v>4189</v>
      </c>
      <c r="N580" s="22" t="s">
        <v>4190</v>
      </c>
      <c r="O580" s="22" t="s">
        <v>4191</v>
      </c>
      <c r="P580" s="22" t="s">
        <v>4190</v>
      </c>
      <c r="Q580" s="22" t="s">
        <v>4189</v>
      </c>
      <c r="R580" s="22" t="s">
        <v>4190</v>
      </c>
      <c r="S580" s="22" t="s">
        <v>4191</v>
      </c>
      <c r="T580" s="22" t="s">
        <v>4190</v>
      </c>
      <c r="U580" s="22" t="s">
        <v>4192</v>
      </c>
      <c r="V580" s="22" t="s">
        <v>4193</v>
      </c>
      <c r="W580" s="22" t="s">
        <v>4190</v>
      </c>
      <c r="X580" s="22" t="s">
        <v>4194</v>
      </c>
      <c r="Y580" s="22" t="s">
        <v>4195</v>
      </c>
      <c r="Z580" s="22" t="s">
        <v>4194</v>
      </c>
      <c r="AA580" s="22" t="s">
        <v>4195</v>
      </c>
      <c r="AB580" s="22" t="s">
        <v>4194</v>
      </c>
      <c r="AC580" s="22" t="s">
        <v>4326</v>
      </c>
      <c r="AD580" s="22" t="s">
        <v>4190</v>
      </c>
      <c r="AE580" s="22" t="s">
        <v>4189</v>
      </c>
      <c r="AF580" s="22" t="s">
        <v>4216</v>
      </c>
      <c r="AG580" s="22" t="s">
        <v>4190</v>
      </c>
      <c r="AH580" s="22" t="s">
        <v>1632</v>
      </c>
      <c r="AI580" s="23" t="s">
        <v>8046</v>
      </c>
      <c r="AJ580" s="23" t="s">
        <v>8047</v>
      </c>
      <c r="AK580" s="22" t="s">
        <v>8048</v>
      </c>
      <c r="AL580" s="22" t="s">
        <v>4218</v>
      </c>
      <c r="AM580" s="22" t="s">
        <v>8049</v>
      </c>
      <c r="AN580" s="22" t="s">
        <v>4190</v>
      </c>
      <c r="AO580" s="22" t="s">
        <v>4190</v>
      </c>
      <c r="AP580" s="22" t="s">
        <v>4190</v>
      </c>
      <c r="AQ580" s="22" t="s">
        <v>4190</v>
      </c>
      <c r="AR580" s="22" t="s">
        <v>4190</v>
      </c>
      <c r="AS580" s="22" t="s">
        <v>4190</v>
      </c>
      <c r="AT580" s="22" t="s">
        <v>4190</v>
      </c>
      <c r="AU580" s="22" t="s">
        <v>4190</v>
      </c>
      <c r="AV580" s="22" t="s">
        <v>4190</v>
      </c>
      <c r="AW580" s="22" t="s">
        <v>4190</v>
      </c>
      <c r="AX580" s="22" t="s">
        <v>4190</v>
      </c>
    </row>
    <row r="581" spans="1:50" s="22" customFormat="1" ht="67.5" hidden="1" customHeight="1">
      <c r="A581" s="22" t="s">
        <v>8031</v>
      </c>
      <c r="B581" s="22" t="s">
        <v>5605</v>
      </c>
      <c r="C581" s="22" t="s">
        <v>4395</v>
      </c>
      <c r="D581" s="22" t="s">
        <v>4181</v>
      </c>
      <c r="E581" s="22" t="s">
        <v>8032</v>
      </c>
      <c r="F581" s="22" t="s">
        <v>8050</v>
      </c>
      <c r="G581" s="22" t="s">
        <v>8051</v>
      </c>
      <c r="H581" s="22" t="s">
        <v>8052</v>
      </c>
      <c r="I581" s="22" t="s">
        <v>4346</v>
      </c>
      <c r="J581" s="22" t="s">
        <v>4524</v>
      </c>
      <c r="K581" s="22" t="s">
        <v>1760</v>
      </c>
      <c r="L581" s="23" t="s">
        <v>8053</v>
      </c>
      <c r="M581" s="22" t="s">
        <v>4189</v>
      </c>
      <c r="N581" s="22" t="s">
        <v>4190</v>
      </c>
      <c r="O581" s="22" t="s">
        <v>4191</v>
      </c>
      <c r="P581" s="22" t="s">
        <v>4190</v>
      </c>
      <c r="Q581" s="22" t="s">
        <v>4189</v>
      </c>
      <c r="R581" s="22" t="s">
        <v>4190</v>
      </c>
      <c r="S581" s="22" t="s">
        <v>4191</v>
      </c>
      <c r="T581" s="22" t="s">
        <v>4190</v>
      </c>
      <c r="U581" s="22" t="s">
        <v>4192</v>
      </c>
      <c r="V581" s="22" t="s">
        <v>4193</v>
      </c>
      <c r="W581" s="22" t="s">
        <v>4190</v>
      </c>
      <c r="X581" s="22" t="s">
        <v>4194</v>
      </c>
      <c r="Y581" s="22" t="s">
        <v>4195</v>
      </c>
      <c r="Z581" s="22" t="s">
        <v>4194</v>
      </c>
      <c r="AA581" s="22" t="s">
        <v>4195</v>
      </c>
      <c r="AB581" s="22" t="s">
        <v>4189</v>
      </c>
      <c r="AC581" s="22" t="s">
        <v>4197</v>
      </c>
      <c r="AD581" s="22" t="s">
        <v>4190</v>
      </c>
      <c r="AE581" s="22" t="s">
        <v>4189</v>
      </c>
      <c r="AF581" s="22" t="s">
        <v>4216</v>
      </c>
      <c r="AG581" s="22" t="s">
        <v>4190</v>
      </c>
      <c r="AH581" s="22" t="s">
        <v>1759</v>
      </c>
      <c r="AI581" s="23" t="s">
        <v>7659</v>
      </c>
      <c r="AJ581" s="23" t="s">
        <v>8054</v>
      </c>
      <c r="AK581" s="22" t="s">
        <v>8055</v>
      </c>
      <c r="AL581" s="22" t="s">
        <v>4218</v>
      </c>
      <c r="AM581" s="22" t="s">
        <v>8056</v>
      </c>
      <c r="AN581" s="22" t="s">
        <v>4190</v>
      </c>
      <c r="AO581" s="22" t="s">
        <v>4190</v>
      </c>
      <c r="AP581" s="22" t="s">
        <v>4190</v>
      </c>
      <c r="AQ581" s="22" t="s">
        <v>4190</v>
      </c>
      <c r="AR581" s="22" t="s">
        <v>4190</v>
      </c>
      <c r="AS581" s="22" t="s">
        <v>4190</v>
      </c>
      <c r="AT581" s="22" t="s">
        <v>4190</v>
      </c>
      <c r="AU581" s="22" t="s">
        <v>4190</v>
      </c>
      <c r="AV581" s="22" t="s">
        <v>4190</v>
      </c>
      <c r="AW581" s="22" t="s">
        <v>4190</v>
      </c>
      <c r="AX581" s="22" t="s">
        <v>4190</v>
      </c>
    </row>
    <row r="582" spans="1:50" s="22" customFormat="1" ht="67.5" customHeight="1">
      <c r="A582" s="22" t="s">
        <v>8031</v>
      </c>
      <c r="B582" s="22" t="s">
        <v>4180</v>
      </c>
      <c r="C582" s="22" t="s">
        <v>4355</v>
      </c>
      <c r="D582" s="22" t="s">
        <v>4181</v>
      </c>
      <c r="E582" s="22" t="s">
        <v>8057</v>
      </c>
      <c r="F582" s="22" t="s">
        <v>4910</v>
      </c>
      <c r="G582" s="22" t="s">
        <v>8058</v>
      </c>
      <c r="H582" s="22" t="s">
        <v>4911</v>
      </c>
      <c r="I582" s="22" t="s">
        <v>5370</v>
      </c>
      <c r="J582" s="22" t="s">
        <v>4515</v>
      </c>
      <c r="K582" s="22" t="s">
        <v>1999</v>
      </c>
      <c r="L582" s="23" t="s">
        <v>8059</v>
      </c>
      <c r="M582" s="22" t="s">
        <v>4189</v>
      </c>
      <c r="N582" s="22" t="s">
        <v>4190</v>
      </c>
      <c r="O582" s="22" t="s">
        <v>4191</v>
      </c>
      <c r="P582" s="22" t="s">
        <v>4190</v>
      </c>
      <c r="Q582" s="22" t="s">
        <v>4189</v>
      </c>
      <c r="R582" s="22" t="s">
        <v>4190</v>
      </c>
      <c r="S582" s="22" t="s">
        <v>4191</v>
      </c>
      <c r="T582" s="22" t="s">
        <v>4190</v>
      </c>
      <c r="U582" s="22" t="s">
        <v>4880</v>
      </c>
      <c r="V582" s="22" t="s">
        <v>4881</v>
      </c>
      <c r="W582" s="22" t="s">
        <v>4882</v>
      </c>
      <c r="X582" s="22" t="s">
        <v>4189</v>
      </c>
      <c r="Y582" s="22" t="s">
        <v>4215</v>
      </c>
      <c r="Z582" s="22" t="s">
        <v>4194</v>
      </c>
      <c r="AA582" s="22" t="s">
        <v>4195</v>
      </c>
      <c r="AB582" s="22" t="s">
        <v>4194</v>
      </c>
      <c r="AC582" s="22" t="s">
        <v>4276</v>
      </c>
      <c r="AD582" s="22" t="s">
        <v>4190</v>
      </c>
      <c r="AE582" s="22" t="s">
        <v>4189</v>
      </c>
      <c r="AF582" s="22" t="s">
        <v>4216</v>
      </c>
      <c r="AG582" s="22" t="s">
        <v>4190</v>
      </c>
      <c r="AH582" s="22" t="s">
        <v>2003</v>
      </c>
      <c r="AI582" s="23" t="s">
        <v>4883</v>
      </c>
      <c r="AJ582" s="23" t="s">
        <v>5641</v>
      </c>
      <c r="AK582" s="22" t="s">
        <v>5642</v>
      </c>
      <c r="AL582" s="22" t="s">
        <v>4218</v>
      </c>
      <c r="AM582" s="22" t="s">
        <v>5879</v>
      </c>
      <c r="AN582" s="22" t="s">
        <v>4190</v>
      </c>
      <c r="AO582" s="22" t="s">
        <v>4190</v>
      </c>
      <c r="AP582" s="22" t="s">
        <v>4190</v>
      </c>
      <c r="AQ582" s="22" t="s">
        <v>4190</v>
      </c>
      <c r="AR582" s="22" t="s">
        <v>4190</v>
      </c>
      <c r="AS582" s="22" t="s">
        <v>4190</v>
      </c>
      <c r="AT582" s="22" t="s">
        <v>4190</v>
      </c>
      <c r="AU582" s="22" t="s">
        <v>4190</v>
      </c>
      <c r="AV582" s="22" t="s">
        <v>4190</v>
      </c>
      <c r="AW582" s="22" t="s">
        <v>4190</v>
      </c>
      <c r="AX582" s="22" t="s">
        <v>4190</v>
      </c>
    </row>
    <row r="583" spans="1:50" s="22" customFormat="1" ht="67.5" customHeight="1">
      <c r="A583" s="22" t="s">
        <v>8031</v>
      </c>
      <c r="B583" s="22" t="s">
        <v>4180</v>
      </c>
      <c r="C583" s="22" t="s">
        <v>4355</v>
      </c>
      <c r="D583" s="22" t="s">
        <v>4181</v>
      </c>
      <c r="E583" s="22" t="s">
        <v>8057</v>
      </c>
      <c r="F583" s="22" t="s">
        <v>4916</v>
      </c>
      <c r="G583" s="22" t="s">
        <v>4918</v>
      </c>
      <c r="H583" s="22" t="s">
        <v>4918</v>
      </c>
      <c r="I583" s="22" t="s">
        <v>4323</v>
      </c>
      <c r="J583" s="22" t="s">
        <v>4919</v>
      </c>
      <c r="K583" s="22" t="s">
        <v>1690</v>
      </c>
      <c r="L583" s="23" t="s">
        <v>8060</v>
      </c>
      <c r="M583" s="22" t="s">
        <v>4189</v>
      </c>
      <c r="N583" s="22" t="s">
        <v>4190</v>
      </c>
      <c r="O583" s="22" t="s">
        <v>4191</v>
      </c>
      <c r="P583" s="22" t="s">
        <v>4190</v>
      </c>
      <c r="Q583" s="22" t="s">
        <v>4189</v>
      </c>
      <c r="R583" s="22" t="s">
        <v>4190</v>
      </c>
      <c r="S583" s="22" t="s">
        <v>4191</v>
      </c>
      <c r="T583" s="22" t="s">
        <v>4190</v>
      </c>
      <c r="U583" s="22" t="s">
        <v>4266</v>
      </c>
      <c r="V583" s="22" t="s">
        <v>4362</v>
      </c>
      <c r="W583" s="22" t="s">
        <v>4882</v>
      </c>
      <c r="X583" s="22" t="s">
        <v>4189</v>
      </c>
      <c r="Y583" s="22" t="s">
        <v>4215</v>
      </c>
      <c r="Z583" s="22" t="s">
        <v>4194</v>
      </c>
      <c r="AA583" s="22" t="s">
        <v>4195</v>
      </c>
      <c r="AB583" s="22" t="s">
        <v>4189</v>
      </c>
      <c r="AC583" s="22" t="s">
        <v>4197</v>
      </c>
      <c r="AD583" s="22" t="s">
        <v>4190</v>
      </c>
      <c r="AE583" s="22" t="s">
        <v>4189</v>
      </c>
      <c r="AF583" s="22" t="s">
        <v>4216</v>
      </c>
      <c r="AG583" s="22" t="s">
        <v>4190</v>
      </c>
      <c r="AH583" s="22" t="s">
        <v>1710</v>
      </c>
      <c r="AI583" s="23" t="s">
        <v>4921</v>
      </c>
      <c r="AJ583" s="23" t="s">
        <v>5871</v>
      </c>
      <c r="AK583" s="22" t="s">
        <v>5872</v>
      </c>
      <c r="AL583" s="22" t="s">
        <v>4203</v>
      </c>
      <c r="AM583" s="22" t="s">
        <v>4190</v>
      </c>
      <c r="AN583" s="22" t="s">
        <v>4367</v>
      </c>
      <c r="AO583" s="22" t="s">
        <v>4204</v>
      </c>
      <c r="AP583" s="22" t="s">
        <v>4687</v>
      </c>
      <c r="AQ583" s="22" t="s">
        <v>1710</v>
      </c>
      <c r="AR583" s="22" t="s">
        <v>1710</v>
      </c>
      <c r="AS583" s="22" t="s">
        <v>1710</v>
      </c>
      <c r="AT583" s="22" t="s">
        <v>4205</v>
      </c>
      <c r="AU583" s="22" t="s">
        <v>4369</v>
      </c>
      <c r="AV583" s="22" t="s">
        <v>8061</v>
      </c>
      <c r="AW583" s="22" t="s">
        <v>4190</v>
      </c>
      <c r="AX583" s="22" t="s">
        <v>4190</v>
      </c>
    </row>
    <row r="584" spans="1:50" s="22" customFormat="1" ht="67.5" hidden="1" customHeight="1">
      <c r="A584" s="22" t="s">
        <v>8031</v>
      </c>
      <c r="B584" s="22" t="s">
        <v>4180</v>
      </c>
      <c r="C584" s="22" t="s">
        <v>4355</v>
      </c>
      <c r="D584" s="22" t="s">
        <v>4181</v>
      </c>
      <c r="E584" s="22" t="s">
        <v>8057</v>
      </c>
      <c r="F584" s="22" t="s">
        <v>5022</v>
      </c>
      <c r="G584" s="22" t="s">
        <v>5024</v>
      </c>
      <c r="H584" s="22" t="s">
        <v>5024</v>
      </c>
      <c r="I584" s="22" t="s">
        <v>4233</v>
      </c>
      <c r="J584" s="22" t="s">
        <v>4890</v>
      </c>
      <c r="K584" s="22" t="s">
        <v>1633</v>
      </c>
      <c r="L584" s="23" t="s">
        <v>8062</v>
      </c>
      <c r="M584" s="22" t="s">
        <v>4189</v>
      </c>
      <c r="N584" s="22" t="s">
        <v>4190</v>
      </c>
      <c r="O584" s="22" t="s">
        <v>4191</v>
      </c>
      <c r="P584" s="22" t="s">
        <v>4190</v>
      </c>
      <c r="Q584" s="22" t="s">
        <v>4189</v>
      </c>
      <c r="R584" s="22" t="s">
        <v>4190</v>
      </c>
      <c r="S584" s="22" t="s">
        <v>4191</v>
      </c>
      <c r="T584" s="22" t="s">
        <v>4190</v>
      </c>
      <c r="U584" s="22" t="s">
        <v>4266</v>
      </c>
      <c r="V584" s="22" t="s">
        <v>4362</v>
      </c>
      <c r="W584" s="22" t="s">
        <v>4882</v>
      </c>
      <c r="X584" s="22" t="s">
        <v>4189</v>
      </c>
      <c r="Y584" s="22" t="s">
        <v>4215</v>
      </c>
      <c r="Z584" s="22" t="s">
        <v>4194</v>
      </c>
      <c r="AA584" s="22" t="s">
        <v>4195</v>
      </c>
      <c r="AB584" s="22" t="s">
        <v>4189</v>
      </c>
      <c r="AC584" s="22" t="s">
        <v>4197</v>
      </c>
      <c r="AD584" s="22" t="s">
        <v>4190</v>
      </c>
      <c r="AE584" s="22" t="s">
        <v>4189</v>
      </c>
      <c r="AF584" s="22" t="s">
        <v>4216</v>
      </c>
      <c r="AG584" s="22" t="s">
        <v>4190</v>
      </c>
      <c r="AH584" s="22" t="s">
        <v>1645</v>
      </c>
      <c r="AI584" s="23" t="s">
        <v>4892</v>
      </c>
      <c r="AJ584" s="23" t="s">
        <v>5658</v>
      </c>
      <c r="AK584" s="22" t="s">
        <v>5659</v>
      </c>
      <c r="AL584" s="22" t="s">
        <v>4218</v>
      </c>
      <c r="AM584" s="22" t="s">
        <v>5882</v>
      </c>
      <c r="AN584" s="22" t="s">
        <v>4190</v>
      </c>
      <c r="AO584" s="22" t="s">
        <v>4190</v>
      </c>
      <c r="AP584" s="22" t="s">
        <v>4190</v>
      </c>
      <c r="AQ584" s="22" t="s">
        <v>4190</v>
      </c>
      <c r="AR584" s="22" t="s">
        <v>4190</v>
      </c>
      <c r="AS584" s="22" t="s">
        <v>4190</v>
      </c>
      <c r="AT584" s="22" t="s">
        <v>4190</v>
      </c>
      <c r="AU584" s="22" t="s">
        <v>4190</v>
      </c>
      <c r="AV584" s="22" t="s">
        <v>4190</v>
      </c>
      <c r="AW584" s="22" t="s">
        <v>4190</v>
      </c>
      <c r="AX584" s="22" t="s">
        <v>4190</v>
      </c>
    </row>
    <row r="585" spans="1:50" s="22" customFormat="1" ht="67.5" hidden="1" customHeight="1">
      <c r="A585" s="22" t="s">
        <v>8031</v>
      </c>
      <c r="B585" s="22" t="s">
        <v>4180</v>
      </c>
      <c r="C585" s="22" t="s">
        <v>4355</v>
      </c>
      <c r="D585" s="22" t="s">
        <v>4181</v>
      </c>
      <c r="E585" s="22" t="s">
        <v>8057</v>
      </c>
      <c r="F585" s="22" t="s">
        <v>8063</v>
      </c>
      <c r="G585" s="22" t="s">
        <v>8064</v>
      </c>
      <c r="H585" s="22" t="s">
        <v>8065</v>
      </c>
      <c r="I585" s="22" t="s">
        <v>4223</v>
      </c>
      <c r="J585" s="22" t="s">
        <v>4389</v>
      </c>
      <c r="K585" s="22" t="s">
        <v>4390</v>
      </c>
      <c r="L585" s="23" t="s">
        <v>8066</v>
      </c>
      <c r="M585" s="22" t="s">
        <v>4189</v>
      </c>
      <c r="N585" s="22" t="s">
        <v>4190</v>
      </c>
      <c r="O585" s="22" t="s">
        <v>4191</v>
      </c>
      <c r="P585" s="22" t="s">
        <v>4190</v>
      </c>
      <c r="Q585" s="22" t="s">
        <v>4189</v>
      </c>
      <c r="R585" s="22" t="s">
        <v>4392</v>
      </c>
      <c r="S585" s="22" t="s">
        <v>4393</v>
      </c>
      <c r="T585" s="22" t="s">
        <v>4190</v>
      </c>
      <c r="U585" s="22" t="s">
        <v>4190</v>
      </c>
      <c r="V585" s="22" t="s">
        <v>4190</v>
      </c>
      <c r="W585" s="22" t="s">
        <v>4190</v>
      </c>
      <c r="X585" s="22" t="s">
        <v>4190</v>
      </c>
      <c r="Y585" s="22" t="s">
        <v>4190</v>
      </c>
      <c r="Z585" s="22" t="s">
        <v>4190</v>
      </c>
      <c r="AA585" s="22" t="s">
        <v>4190</v>
      </c>
      <c r="AB585" s="22" t="s">
        <v>4190</v>
      </c>
      <c r="AC585" s="22" t="s">
        <v>4190</v>
      </c>
      <c r="AD585" s="22" t="s">
        <v>4190</v>
      </c>
      <c r="AE585" s="22" t="s">
        <v>4190</v>
      </c>
      <c r="AF585" s="22" t="s">
        <v>4190</v>
      </c>
      <c r="AG585" s="22" t="s">
        <v>4190</v>
      </c>
      <c r="AH585" s="22" t="s">
        <v>4190</v>
      </c>
      <c r="AI585" s="22" t="s">
        <v>4190</v>
      </c>
      <c r="AJ585" s="22" t="s">
        <v>4190</v>
      </c>
      <c r="AK585" s="22" t="s">
        <v>4190</v>
      </c>
      <c r="AL585" s="22" t="s">
        <v>4190</v>
      </c>
      <c r="AM585" s="22" t="s">
        <v>4190</v>
      </c>
      <c r="AN585" s="22" t="s">
        <v>4190</v>
      </c>
      <c r="AO585" s="22" t="s">
        <v>4190</v>
      </c>
      <c r="AP585" s="22" t="s">
        <v>4190</v>
      </c>
      <c r="AQ585" s="22" t="s">
        <v>4190</v>
      </c>
      <c r="AR585" s="22" t="s">
        <v>4190</v>
      </c>
      <c r="AS585" s="22" t="s">
        <v>4190</v>
      </c>
      <c r="AT585" s="22" t="s">
        <v>4190</v>
      </c>
      <c r="AU585" s="22" t="s">
        <v>4190</v>
      </c>
      <c r="AV585" s="22" t="s">
        <v>4190</v>
      </c>
      <c r="AW585" s="22" t="s">
        <v>4190</v>
      </c>
      <c r="AX585" s="22" t="s">
        <v>4190</v>
      </c>
    </row>
    <row r="586" spans="1:50" s="22" customFormat="1" ht="67.5" hidden="1" customHeight="1">
      <c r="A586" s="22" t="s">
        <v>8031</v>
      </c>
      <c r="B586" s="22" t="s">
        <v>4180</v>
      </c>
      <c r="C586" s="22" t="s">
        <v>4355</v>
      </c>
      <c r="D586" s="22" t="s">
        <v>4181</v>
      </c>
      <c r="E586" s="22" t="s">
        <v>8057</v>
      </c>
      <c r="F586" s="22" t="s">
        <v>8067</v>
      </c>
      <c r="G586" s="22" t="s">
        <v>8068</v>
      </c>
      <c r="H586" s="22" t="s">
        <v>8069</v>
      </c>
      <c r="I586" s="22" t="s">
        <v>4300</v>
      </c>
      <c r="J586" s="22" t="s">
        <v>8070</v>
      </c>
      <c r="K586" s="22" t="s">
        <v>2463</v>
      </c>
      <c r="L586" s="23" t="s">
        <v>8071</v>
      </c>
      <c r="M586" s="22" t="s">
        <v>4189</v>
      </c>
      <c r="N586" s="22" t="s">
        <v>4190</v>
      </c>
      <c r="O586" s="22" t="s">
        <v>4191</v>
      </c>
      <c r="P586" s="22" t="s">
        <v>4190</v>
      </c>
      <c r="Q586" s="22" t="s">
        <v>4189</v>
      </c>
      <c r="R586" s="22" t="s">
        <v>4190</v>
      </c>
      <c r="S586" s="22" t="s">
        <v>4191</v>
      </c>
      <c r="T586" s="22" t="s">
        <v>4190</v>
      </c>
      <c r="U586" s="22" t="s">
        <v>4213</v>
      </c>
      <c r="V586" s="22" t="s">
        <v>4214</v>
      </c>
      <c r="W586" s="22" t="s">
        <v>4190</v>
      </c>
      <c r="X586" s="22" t="s">
        <v>4194</v>
      </c>
      <c r="Y586" s="22" t="s">
        <v>4195</v>
      </c>
      <c r="Z586" s="22" t="s">
        <v>4189</v>
      </c>
      <c r="AA586" s="22" t="s">
        <v>4416</v>
      </c>
      <c r="AB586" s="22" t="s">
        <v>4194</v>
      </c>
      <c r="AC586" s="22" t="s">
        <v>4276</v>
      </c>
      <c r="AD586" s="22" t="s">
        <v>4190</v>
      </c>
      <c r="AE586" s="22" t="s">
        <v>4189</v>
      </c>
      <c r="AF586" s="22" t="s">
        <v>4216</v>
      </c>
      <c r="AG586" s="22" t="s">
        <v>4190</v>
      </c>
      <c r="AH586" s="22" t="s">
        <v>2462</v>
      </c>
      <c r="AI586" s="23" t="s">
        <v>8072</v>
      </c>
      <c r="AJ586" s="23" t="s">
        <v>8073</v>
      </c>
      <c r="AK586" s="22" t="s">
        <v>8074</v>
      </c>
      <c r="AL586" s="22" t="s">
        <v>4218</v>
      </c>
      <c r="AM586" s="22" t="s">
        <v>8075</v>
      </c>
      <c r="AN586" s="22" t="s">
        <v>4190</v>
      </c>
      <c r="AO586" s="22" t="s">
        <v>4190</v>
      </c>
      <c r="AP586" s="22" t="s">
        <v>4190</v>
      </c>
      <c r="AQ586" s="22" t="s">
        <v>4190</v>
      </c>
      <c r="AR586" s="22" t="s">
        <v>4190</v>
      </c>
      <c r="AS586" s="22" t="s">
        <v>4190</v>
      </c>
      <c r="AT586" s="22" t="s">
        <v>4190</v>
      </c>
      <c r="AU586" s="22" t="s">
        <v>4190</v>
      </c>
      <c r="AV586" s="22" t="s">
        <v>4190</v>
      </c>
      <c r="AW586" s="22" t="s">
        <v>4190</v>
      </c>
      <c r="AX586" s="22" t="s">
        <v>4190</v>
      </c>
    </row>
    <row r="587" spans="1:50" s="22" customFormat="1" ht="67.5" customHeight="1">
      <c r="A587" s="22" t="s">
        <v>8076</v>
      </c>
      <c r="B587" s="22" t="s">
        <v>6087</v>
      </c>
      <c r="C587" s="22" t="s">
        <v>5542</v>
      </c>
      <c r="D587" s="22" t="s">
        <v>4181</v>
      </c>
      <c r="E587" s="22" t="s">
        <v>8077</v>
      </c>
      <c r="F587" s="22" t="s">
        <v>4431</v>
      </c>
      <c r="G587" s="22" t="s">
        <v>4433</v>
      </c>
      <c r="H587" s="22" t="s">
        <v>4433</v>
      </c>
      <c r="I587" s="22" t="s">
        <v>4263</v>
      </c>
      <c r="J587" s="22" t="s">
        <v>4360</v>
      </c>
      <c r="K587" s="22" t="s">
        <v>1172</v>
      </c>
      <c r="L587" s="23" t="s">
        <v>8078</v>
      </c>
      <c r="M587" s="22" t="s">
        <v>4189</v>
      </c>
      <c r="N587" s="22" t="s">
        <v>4190</v>
      </c>
      <c r="O587" s="22" t="s">
        <v>4191</v>
      </c>
      <c r="P587" s="22" t="s">
        <v>4190</v>
      </c>
      <c r="Q587" s="22" t="s">
        <v>4189</v>
      </c>
      <c r="R587" s="22" t="s">
        <v>4190</v>
      </c>
      <c r="S587" s="22" t="s">
        <v>4191</v>
      </c>
      <c r="T587" s="22" t="s">
        <v>4190</v>
      </c>
      <c r="U587" s="22" t="s">
        <v>4266</v>
      </c>
      <c r="V587" s="22" t="s">
        <v>4362</v>
      </c>
      <c r="W587" s="22" t="s">
        <v>4363</v>
      </c>
      <c r="X587" s="22" t="s">
        <v>4194</v>
      </c>
      <c r="Y587" s="22" t="s">
        <v>4195</v>
      </c>
      <c r="Z587" s="22" t="s">
        <v>4194</v>
      </c>
      <c r="AA587" s="22" t="s">
        <v>4195</v>
      </c>
      <c r="AB587" s="22" t="s">
        <v>4189</v>
      </c>
      <c r="AC587" s="22" t="s">
        <v>4197</v>
      </c>
      <c r="AD587" s="22" t="s">
        <v>4190</v>
      </c>
      <c r="AE587" s="22" t="s">
        <v>4189</v>
      </c>
      <c r="AF587" s="22" t="s">
        <v>4216</v>
      </c>
      <c r="AG587" s="22" t="s">
        <v>4190</v>
      </c>
      <c r="AH587" s="22" t="s">
        <v>1183</v>
      </c>
      <c r="AI587" s="23" t="s">
        <v>4364</v>
      </c>
      <c r="AJ587" s="23" t="s">
        <v>6880</v>
      </c>
      <c r="AK587" s="22" t="s">
        <v>6881</v>
      </c>
      <c r="AL587" s="22" t="s">
        <v>4203</v>
      </c>
      <c r="AM587" s="22" t="s">
        <v>4190</v>
      </c>
      <c r="AN587" s="22" t="s">
        <v>4204</v>
      </c>
      <c r="AO587" s="22" t="s">
        <v>4204</v>
      </c>
      <c r="AP587" s="22" t="s">
        <v>4190</v>
      </c>
      <c r="AQ587" s="22" t="s">
        <v>1183</v>
      </c>
      <c r="AR587" s="22" t="s">
        <v>4190</v>
      </c>
      <c r="AS587" s="22" t="s">
        <v>1183</v>
      </c>
      <c r="AT587" s="22" t="s">
        <v>4205</v>
      </c>
      <c r="AU587" s="22" t="s">
        <v>4206</v>
      </c>
      <c r="AV587" s="22" t="s">
        <v>4190</v>
      </c>
      <c r="AW587" s="22" t="s">
        <v>4190</v>
      </c>
      <c r="AX587" s="22" t="s">
        <v>4190</v>
      </c>
    </row>
    <row r="588" spans="1:50" s="22" customFormat="1" ht="67.5" hidden="1" customHeight="1">
      <c r="A588" s="22" t="s">
        <v>8076</v>
      </c>
      <c r="B588" s="22" t="s">
        <v>6087</v>
      </c>
      <c r="C588" s="22" t="s">
        <v>5542</v>
      </c>
      <c r="D588" s="22" t="s">
        <v>4181</v>
      </c>
      <c r="E588" s="22" t="s">
        <v>8077</v>
      </c>
      <c r="F588" s="22" t="s">
        <v>5102</v>
      </c>
      <c r="G588" s="22" t="s">
        <v>6883</v>
      </c>
      <c r="H588" s="22" t="s">
        <v>6883</v>
      </c>
      <c r="I588" s="22" t="s">
        <v>4373</v>
      </c>
      <c r="J588" s="22" t="s">
        <v>4546</v>
      </c>
      <c r="K588" s="22" t="s">
        <v>1380</v>
      </c>
      <c r="L588" s="23" t="s">
        <v>8079</v>
      </c>
      <c r="M588" s="22" t="s">
        <v>4189</v>
      </c>
      <c r="N588" s="22" t="s">
        <v>4190</v>
      </c>
      <c r="O588" s="22" t="s">
        <v>4191</v>
      </c>
      <c r="P588" s="22" t="s">
        <v>4190</v>
      </c>
      <c r="Q588" s="22" t="s">
        <v>4189</v>
      </c>
      <c r="R588" s="22" t="s">
        <v>4190</v>
      </c>
      <c r="S588" s="22" t="s">
        <v>4191</v>
      </c>
      <c r="T588" s="22" t="s">
        <v>4190</v>
      </c>
      <c r="U588" s="22" t="s">
        <v>4266</v>
      </c>
      <c r="V588" s="22" t="s">
        <v>4362</v>
      </c>
      <c r="W588" s="22" t="s">
        <v>4363</v>
      </c>
      <c r="X588" s="22" t="s">
        <v>4194</v>
      </c>
      <c r="Y588" s="22" t="s">
        <v>4195</v>
      </c>
      <c r="Z588" s="22" t="s">
        <v>4194</v>
      </c>
      <c r="AA588" s="22" t="s">
        <v>4195</v>
      </c>
      <c r="AB588" s="22" t="s">
        <v>4189</v>
      </c>
      <c r="AC588" s="22" t="s">
        <v>4197</v>
      </c>
      <c r="AD588" s="22" t="s">
        <v>4190</v>
      </c>
      <c r="AE588" s="22" t="s">
        <v>4189</v>
      </c>
      <c r="AF588" s="22" t="s">
        <v>4216</v>
      </c>
      <c r="AG588" s="22" t="s">
        <v>4190</v>
      </c>
      <c r="AH588" s="22" t="s">
        <v>1389</v>
      </c>
      <c r="AI588" s="23" t="s">
        <v>4549</v>
      </c>
      <c r="AJ588" s="23" t="s">
        <v>6885</v>
      </c>
      <c r="AK588" s="22" t="s">
        <v>6886</v>
      </c>
      <c r="AL588" s="22" t="s">
        <v>4218</v>
      </c>
      <c r="AM588" s="22" t="s">
        <v>6887</v>
      </c>
      <c r="AN588" s="22" t="s">
        <v>4190</v>
      </c>
      <c r="AO588" s="22" t="s">
        <v>4190</v>
      </c>
      <c r="AP588" s="22" t="s">
        <v>4190</v>
      </c>
      <c r="AQ588" s="22" t="s">
        <v>4190</v>
      </c>
      <c r="AR588" s="22" t="s">
        <v>4190</v>
      </c>
      <c r="AS588" s="22" t="s">
        <v>4190</v>
      </c>
      <c r="AT588" s="22" t="s">
        <v>4190</v>
      </c>
      <c r="AU588" s="22" t="s">
        <v>4190</v>
      </c>
      <c r="AV588" s="22" t="s">
        <v>4190</v>
      </c>
      <c r="AW588" s="22" t="s">
        <v>4190</v>
      </c>
      <c r="AX588" s="22" t="s">
        <v>4190</v>
      </c>
    </row>
    <row r="589" spans="1:50" s="22" customFormat="1" ht="67.5" customHeight="1">
      <c r="A589" s="22" t="s">
        <v>8080</v>
      </c>
      <c r="B589" s="22" t="s">
        <v>6847</v>
      </c>
      <c r="C589" s="22" t="s">
        <v>6065</v>
      </c>
      <c r="D589" s="22" t="s">
        <v>4181</v>
      </c>
      <c r="E589" s="22" t="s">
        <v>8081</v>
      </c>
      <c r="F589" s="22" t="s">
        <v>7453</v>
      </c>
      <c r="G589" s="22" t="s">
        <v>8082</v>
      </c>
      <c r="H589" s="22" t="s">
        <v>4380</v>
      </c>
      <c r="I589" s="22" t="s">
        <v>4810</v>
      </c>
      <c r="J589" s="22" t="s">
        <v>4381</v>
      </c>
      <c r="K589" s="22" t="s">
        <v>1202</v>
      </c>
      <c r="L589" s="23" t="s">
        <v>8083</v>
      </c>
      <c r="M589" s="22" t="s">
        <v>4189</v>
      </c>
      <c r="N589" s="22" t="s">
        <v>4190</v>
      </c>
      <c r="O589" s="22" t="s">
        <v>4191</v>
      </c>
      <c r="P589" s="22" t="s">
        <v>4190</v>
      </c>
      <c r="Q589" s="22" t="s">
        <v>4189</v>
      </c>
      <c r="R589" s="22" t="s">
        <v>4190</v>
      </c>
      <c r="S589" s="22" t="s">
        <v>4191</v>
      </c>
      <c r="T589" s="22" t="s">
        <v>4190</v>
      </c>
      <c r="U589" s="22" t="s">
        <v>4266</v>
      </c>
      <c r="V589" s="22" t="s">
        <v>4362</v>
      </c>
      <c r="W589" s="22" t="s">
        <v>8084</v>
      </c>
      <c r="X589" s="22" t="s">
        <v>4189</v>
      </c>
      <c r="Y589" s="22" t="s">
        <v>4215</v>
      </c>
      <c r="Z589" s="22" t="s">
        <v>4194</v>
      </c>
      <c r="AA589" s="22" t="s">
        <v>4195</v>
      </c>
      <c r="AB589" s="22" t="s">
        <v>4189</v>
      </c>
      <c r="AC589" s="22" t="s">
        <v>4197</v>
      </c>
      <c r="AD589" s="22" t="s">
        <v>4190</v>
      </c>
      <c r="AE589" s="22" t="s">
        <v>4189</v>
      </c>
      <c r="AF589" s="22" t="s">
        <v>4216</v>
      </c>
      <c r="AG589" s="22" t="s">
        <v>4190</v>
      </c>
      <c r="AH589" s="22" t="s">
        <v>1210</v>
      </c>
      <c r="AI589" s="23" t="s">
        <v>4383</v>
      </c>
      <c r="AJ589" s="23" t="s">
        <v>8085</v>
      </c>
      <c r="AK589" s="22" t="s">
        <v>8086</v>
      </c>
      <c r="AL589" s="22" t="s">
        <v>4218</v>
      </c>
      <c r="AM589" s="22" t="s">
        <v>8087</v>
      </c>
      <c r="AN589" s="22" t="s">
        <v>4190</v>
      </c>
      <c r="AO589" s="22" t="s">
        <v>4190</v>
      </c>
      <c r="AP589" s="22" t="s">
        <v>4190</v>
      </c>
      <c r="AQ589" s="22" t="s">
        <v>4190</v>
      </c>
      <c r="AR589" s="22" t="s">
        <v>4190</v>
      </c>
      <c r="AS589" s="22" t="s">
        <v>4190</v>
      </c>
      <c r="AT589" s="22" t="s">
        <v>4190</v>
      </c>
      <c r="AU589" s="22" t="s">
        <v>4190</v>
      </c>
      <c r="AV589" s="22" t="s">
        <v>4190</v>
      </c>
      <c r="AW589" s="22" t="s">
        <v>4190</v>
      </c>
      <c r="AX589" s="22" t="s">
        <v>4190</v>
      </c>
    </row>
    <row r="590" spans="1:50" s="22" customFormat="1" ht="67.5" customHeight="1">
      <c r="A590" s="22" t="s">
        <v>8080</v>
      </c>
      <c r="B590" s="22" t="s">
        <v>6847</v>
      </c>
      <c r="C590" s="22" t="s">
        <v>6065</v>
      </c>
      <c r="D590" s="22" t="s">
        <v>4181</v>
      </c>
      <c r="E590" s="22" t="s">
        <v>8081</v>
      </c>
      <c r="F590" s="22" t="s">
        <v>4705</v>
      </c>
      <c r="G590" s="22" t="s">
        <v>8088</v>
      </c>
      <c r="H590" s="22" t="s">
        <v>8089</v>
      </c>
      <c r="I590" s="22" t="s">
        <v>5447</v>
      </c>
      <c r="J590" s="22" t="s">
        <v>4708</v>
      </c>
      <c r="K590" s="22" t="s">
        <v>1271</v>
      </c>
      <c r="L590" s="23" t="s">
        <v>8090</v>
      </c>
      <c r="M590" s="22" t="s">
        <v>4189</v>
      </c>
      <c r="N590" s="22" t="s">
        <v>4190</v>
      </c>
      <c r="O590" s="22" t="s">
        <v>4191</v>
      </c>
      <c r="P590" s="22" t="s">
        <v>4190</v>
      </c>
      <c r="Q590" s="22" t="s">
        <v>4189</v>
      </c>
      <c r="R590" s="22" t="s">
        <v>4190</v>
      </c>
      <c r="S590" s="22" t="s">
        <v>4191</v>
      </c>
      <c r="T590" s="22" t="s">
        <v>4190</v>
      </c>
      <c r="U590" s="22" t="s">
        <v>4266</v>
      </c>
      <c r="V590" s="22" t="s">
        <v>4362</v>
      </c>
      <c r="W590" s="22" t="s">
        <v>8084</v>
      </c>
      <c r="X590" s="22" t="s">
        <v>4189</v>
      </c>
      <c r="Y590" s="22" t="s">
        <v>4215</v>
      </c>
      <c r="Z590" s="22" t="s">
        <v>4194</v>
      </c>
      <c r="AA590" s="22" t="s">
        <v>4195</v>
      </c>
      <c r="AB590" s="22" t="s">
        <v>4189</v>
      </c>
      <c r="AC590" s="22" t="s">
        <v>4197</v>
      </c>
      <c r="AD590" s="22" t="s">
        <v>4190</v>
      </c>
      <c r="AE590" s="22" t="s">
        <v>4189</v>
      </c>
      <c r="AF590" s="22" t="s">
        <v>4216</v>
      </c>
      <c r="AG590" s="22" t="s">
        <v>4190</v>
      </c>
      <c r="AH590" s="22" t="s">
        <v>1277</v>
      </c>
      <c r="AI590" s="23" t="s">
        <v>8091</v>
      </c>
      <c r="AJ590" s="23" t="s">
        <v>8092</v>
      </c>
      <c r="AK590" s="22" t="s">
        <v>8093</v>
      </c>
      <c r="AL590" s="22" t="s">
        <v>4203</v>
      </c>
      <c r="AM590" s="22" t="s">
        <v>4190</v>
      </c>
      <c r="AN590" s="22" t="s">
        <v>4204</v>
      </c>
      <c r="AO590" s="22" t="s">
        <v>4204</v>
      </c>
      <c r="AP590" s="22" t="s">
        <v>4190</v>
      </c>
      <c r="AQ590" s="22" t="s">
        <v>1277</v>
      </c>
      <c r="AR590" s="22" t="s">
        <v>4190</v>
      </c>
      <c r="AS590" s="22" t="s">
        <v>1277</v>
      </c>
      <c r="AT590" s="22" t="s">
        <v>4205</v>
      </c>
      <c r="AU590" s="22" t="s">
        <v>4206</v>
      </c>
      <c r="AV590" s="22" t="s">
        <v>4190</v>
      </c>
      <c r="AW590" s="22" t="s">
        <v>4190</v>
      </c>
      <c r="AX590" s="22" t="s">
        <v>4190</v>
      </c>
    </row>
    <row r="591" spans="1:50" s="22" customFormat="1" ht="67.5" hidden="1" customHeight="1">
      <c r="A591" s="22" t="s">
        <v>8080</v>
      </c>
      <c r="B591" s="22" t="s">
        <v>6847</v>
      </c>
      <c r="C591" s="22" t="s">
        <v>6065</v>
      </c>
      <c r="D591" s="22" t="s">
        <v>4181</v>
      </c>
      <c r="E591" s="22" t="s">
        <v>8081</v>
      </c>
      <c r="F591" s="22" t="s">
        <v>4183</v>
      </c>
      <c r="G591" s="22" t="s">
        <v>4185</v>
      </c>
      <c r="H591" s="22" t="s">
        <v>4185</v>
      </c>
      <c r="I591" s="22" t="s">
        <v>4373</v>
      </c>
      <c r="J591" s="22" t="s">
        <v>4187</v>
      </c>
      <c r="K591" s="22" t="s">
        <v>1244</v>
      </c>
      <c r="L591" s="23" t="s">
        <v>8094</v>
      </c>
      <c r="M591" s="22" t="s">
        <v>4189</v>
      </c>
      <c r="N591" s="22" t="s">
        <v>4190</v>
      </c>
      <c r="O591" s="22" t="s">
        <v>4191</v>
      </c>
      <c r="P591" s="22" t="s">
        <v>4190</v>
      </c>
      <c r="Q591" s="22" t="s">
        <v>4189</v>
      </c>
      <c r="R591" s="22" t="s">
        <v>4190</v>
      </c>
      <c r="S591" s="22" t="s">
        <v>4191</v>
      </c>
      <c r="T591" s="22" t="s">
        <v>4190</v>
      </c>
      <c r="U591" s="22" t="s">
        <v>4266</v>
      </c>
      <c r="V591" s="22" t="s">
        <v>4362</v>
      </c>
      <c r="W591" s="22" t="s">
        <v>8084</v>
      </c>
      <c r="X591" s="22" t="s">
        <v>4194</v>
      </c>
      <c r="Y591" s="22" t="s">
        <v>4195</v>
      </c>
      <c r="Z591" s="22" t="s">
        <v>4194</v>
      </c>
      <c r="AA591" s="22" t="s">
        <v>8095</v>
      </c>
      <c r="AB591" s="22" t="s">
        <v>4194</v>
      </c>
      <c r="AC591" s="22" t="s">
        <v>4326</v>
      </c>
      <c r="AD591" s="22" t="s">
        <v>4190</v>
      </c>
      <c r="AE591" s="22" t="s">
        <v>4189</v>
      </c>
      <c r="AF591" s="22" t="s">
        <v>4216</v>
      </c>
      <c r="AG591" s="22" t="s">
        <v>4190</v>
      </c>
      <c r="AH591" s="22" t="s">
        <v>1251</v>
      </c>
      <c r="AI591" s="23" t="s">
        <v>4285</v>
      </c>
      <c r="AJ591" s="23" t="s">
        <v>8096</v>
      </c>
      <c r="AK591" s="22" t="s">
        <v>8097</v>
      </c>
      <c r="AL591" s="22" t="s">
        <v>4218</v>
      </c>
      <c r="AM591" s="22" t="s">
        <v>8098</v>
      </c>
      <c r="AN591" s="22" t="s">
        <v>4190</v>
      </c>
      <c r="AO591" s="22" t="s">
        <v>4190</v>
      </c>
      <c r="AP591" s="22" t="s">
        <v>4190</v>
      </c>
      <c r="AQ591" s="22" t="s">
        <v>4190</v>
      </c>
      <c r="AR591" s="22" t="s">
        <v>4190</v>
      </c>
      <c r="AS591" s="22" t="s">
        <v>4190</v>
      </c>
      <c r="AT591" s="22" t="s">
        <v>4190</v>
      </c>
      <c r="AU591" s="22" t="s">
        <v>4190</v>
      </c>
      <c r="AV591" s="22" t="s">
        <v>4190</v>
      </c>
      <c r="AW591" s="22" t="s">
        <v>4190</v>
      </c>
      <c r="AX591" s="22" t="s">
        <v>4190</v>
      </c>
    </row>
    <row r="592" spans="1:50" s="22" customFormat="1" ht="67.5" hidden="1" customHeight="1">
      <c r="A592" s="22" t="s">
        <v>8080</v>
      </c>
      <c r="B592" s="22" t="s">
        <v>6847</v>
      </c>
      <c r="C592" s="22" t="s">
        <v>6065</v>
      </c>
      <c r="D592" s="22" t="s">
        <v>4181</v>
      </c>
      <c r="E592" s="22" t="s">
        <v>8081</v>
      </c>
      <c r="F592" s="22" t="s">
        <v>4863</v>
      </c>
      <c r="G592" s="22" t="s">
        <v>4433</v>
      </c>
      <c r="H592" s="22" t="s">
        <v>4433</v>
      </c>
      <c r="I592" s="22" t="s">
        <v>4698</v>
      </c>
      <c r="J592" s="22" t="s">
        <v>4360</v>
      </c>
      <c r="K592" s="22" t="s">
        <v>1172</v>
      </c>
      <c r="L592" s="23" t="s">
        <v>8099</v>
      </c>
      <c r="M592" s="22" t="s">
        <v>4189</v>
      </c>
      <c r="N592" s="22" t="s">
        <v>4190</v>
      </c>
      <c r="O592" s="22" t="s">
        <v>4191</v>
      </c>
      <c r="P592" s="22" t="s">
        <v>4190</v>
      </c>
      <c r="Q592" s="22" t="s">
        <v>4189</v>
      </c>
      <c r="R592" s="22" t="s">
        <v>4190</v>
      </c>
      <c r="S592" s="22" t="s">
        <v>4191</v>
      </c>
      <c r="T592" s="22" t="s">
        <v>4190</v>
      </c>
      <c r="U592" s="22" t="s">
        <v>4266</v>
      </c>
      <c r="V592" s="22" t="s">
        <v>4362</v>
      </c>
      <c r="W592" s="22" t="s">
        <v>8084</v>
      </c>
      <c r="X592" s="22" t="s">
        <v>4194</v>
      </c>
      <c r="Y592" s="22" t="s">
        <v>4195</v>
      </c>
      <c r="Z592" s="22" t="s">
        <v>4194</v>
      </c>
      <c r="AA592" s="22" t="s">
        <v>4195</v>
      </c>
      <c r="AB592" s="22" t="s">
        <v>4189</v>
      </c>
      <c r="AC592" s="22" t="s">
        <v>4197</v>
      </c>
      <c r="AD592" s="22" t="s">
        <v>4190</v>
      </c>
      <c r="AE592" s="22" t="s">
        <v>4189</v>
      </c>
      <c r="AF592" s="22" t="s">
        <v>4216</v>
      </c>
      <c r="AG592" s="22" t="s">
        <v>4190</v>
      </c>
      <c r="AH592" s="22" t="s">
        <v>1183</v>
      </c>
      <c r="AI592" s="23" t="s">
        <v>4364</v>
      </c>
      <c r="AJ592" s="23" t="s">
        <v>8100</v>
      </c>
      <c r="AK592" s="22" t="s">
        <v>8101</v>
      </c>
      <c r="AL592" s="22" t="s">
        <v>4218</v>
      </c>
      <c r="AM592" s="22" t="s">
        <v>8102</v>
      </c>
      <c r="AN592" s="22" t="s">
        <v>4190</v>
      </c>
      <c r="AO592" s="22" t="s">
        <v>4190</v>
      </c>
      <c r="AP592" s="22" t="s">
        <v>4190</v>
      </c>
      <c r="AQ592" s="22" t="s">
        <v>4190</v>
      </c>
      <c r="AR592" s="22" t="s">
        <v>4190</v>
      </c>
      <c r="AS592" s="22" t="s">
        <v>4190</v>
      </c>
      <c r="AT592" s="22" t="s">
        <v>4190</v>
      </c>
      <c r="AU592" s="22" t="s">
        <v>4190</v>
      </c>
      <c r="AV592" s="22" t="s">
        <v>4190</v>
      </c>
      <c r="AW592" s="22" t="s">
        <v>4190</v>
      </c>
      <c r="AX592" s="22" t="s">
        <v>4190</v>
      </c>
    </row>
    <row r="593" spans="1:50" s="22" customFormat="1" ht="67.5" customHeight="1">
      <c r="A593" s="22" t="s">
        <v>8103</v>
      </c>
      <c r="B593" s="22" t="s">
        <v>6065</v>
      </c>
      <c r="C593" s="22" t="s">
        <v>6137</v>
      </c>
      <c r="D593" s="22" t="s">
        <v>4181</v>
      </c>
      <c r="E593" s="22" t="s">
        <v>8104</v>
      </c>
      <c r="F593" s="22" t="s">
        <v>5707</v>
      </c>
      <c r="G593" s="22" t="s">
        <v>5709</v>
      </c>
      <c r="H593" s="22" t="s">
        <v>5709</v>
      </c>
      <c r="I593" s="22" t="s">
        <v>4263</v>
      </c>
      <c r="J593" s="22" t="s">
        <v>4264</v>
      </c>
      <c r="K593" s="22" t="s">
        <v>1118</v>
      </c>
      <c r="L593" s="23" t="s">
        <v>8105</v>
      </c>
      <c r="M593" s="22" t="s">
        <v>4189</v>
      </c>
      <c r="N593" s="22" t="s">
        <v>4190</v>
      </c>
      <c r="O593" s="22" t="s">
        <v>4191</v>
      </c>
      <c r="P593" s="22" t="s">
        <v>4190</v>
      </c>
      <c r="Q593" s="22" t="s">
        <v>4189</v>
      </c>
      <c r="R593" s="22" t="s">
        <v>4190</v>
      </c>
      <c r="S593" s="22" t="s">
        <v>4191</v>
      </c>
      <c r="T593" s="22" t="s">
        <v>4190</v>
      </c>
      <c r="U593" s="22" t="s">
        <v>4266</v>
      </c>
      <c r="V593" s="22" t="s">
        <v>4362</v>
      </c>
      <c r="W593" s="22" t="s">
        <v>4572</v>
      </c>
      <c r="X593" s="22" t="s">
        <v>4189</v>
      </c>
      <c r="Y593" s="22" t="s">
        <v>4215</v>
      </c>
      <c r="Z593" s="22" t="s">
        <v>4194</v>
      </c>
      <c r="AA593" s="22" t="s">
        <v>4195</v>
      </c>
      <c r="AB593" s="22" t="s">
        <v>4189</v>
      </c>
      <c r="AC593" s="22" t="s">
        <v>4197</v>
      </c>
      <c r="AD593" s="22" t="s">
        <v>4190</v>
      </c>
      <c r="AE593" s="22" t="s">
        <v>4189</v>
      </c>
      <c r="AF593" s="22" t="s">
        <v>4216</v>
      </c>
      <c r="AG593" s="22" t="s">
        <v>4190</v>
      </c>
      <c r="AH593" s="22" t="s">
        <v>1131</v>
      </c>
      <c r="AI593" s="23" t="s">
        <v>4269</v>
      </c>
      <c r="AJ593" s="23" t="s">
        <v>5001</v>
      </c>
      <c r="AK593" s="22" t="s">
        <v>5002</v>
      </c>
      <c r="AL593" s="22" t="s">
        <v>4203</v>
      </c>
      <c r="AM593" s="22" t="s">
        <v>4190</v>
      </c>
      <c r="AN593" s="22" t="s">
        <v>4367</v>
      </c>
      <c r="AO593" s="22" t="s">
        <v>4367</v>
      </c>
      <c r="AP593" s="22" t="s">
        <v>4263</v>
      </c>
      <c r="AQ593" s="22" t="s">
        <v>1210</v>
      </c>
      <c r="AR593" s="22" t="s">
        <v>1131</v>
      </c>
      <c r="AS593" s="22" t="s">
        <v>1131</v>
      </c>
      <c r="AT593" s="22" t="s">
        <v>4205</v>
      </c>
      <c r="AU593" s="22" t="s">
        <v>4369</v>
      </c>
      <c r="AV593" s="22" t="s">
        <v>8106</v>
      </c>
      <c r="AW593" s="22" t="s">
        <v>4190</v>
      </c>
      <c r="AX593" s="22" t="s">
        <v>4190</v>
      </c>
    </row>
    <row r="594" spans="1:50" s="22" customFormat="1" ht="67.5" customHeight="1">
      <c r="A594" s="22" t="s">
        <v>8103</v>
      </c>
      <c r="B594" s="22" t="s">
        <v>6065</v>
      </c>
      <c r="C594" s="22" t="s">
        <v>6137</v>
      </c>
      <c r="D594" s="22" t="s">
        <v>4181</v>
      </c>
      <c r="E594" s="22" t="s">
        <v>8104</v>
      </c>
      <c r="F594" s="22" t="s">
        <v>6697</v>
      </c>
      <c r="G594" s="22" t="s">
        <v>5803</v>
      </c>
      <c r="H594" s="22" t="s">
        <v>5803</v>
      </c>
      <c r="I594" s="22" t="s">
        <v>4590</v>
      </c>
      <c r="J594" s="22" t="s">
        <v>4381</v>
      </c>
      <c r="K594" s="22" t="s">
        <v>1202</v>
      </c>
      <c r="L594" s="23" t="s">
        <v>8107</v>
      </c>
      <c r="M594" s="22" t="s">
        <v>4189</v>
      </c>
      <c r="N594" s="22" t="s">
        <v>4190</v>
      </c>
      <c r="O594" s="22" t="s">
        <v>4191</v>
      </c>
      <c r="P594" s="22" t="s">
        <v>4190</v>
      </c>
      <c r="Q594" s="22" t="s">
        <v>4189</v>
      </c>
      <c r="R594" s="22" t="s">
        <v>4190</v>
      </c>
      <c r="S594" s="22" t="s">
        <v>4191</v>
      </c>
      <c r="T594" s="22" t="s">
        <v>4190</v>
      </c>
      <c r="U594" s="22" t="s">
        <v>4266</v>
      </c>
      <c r="V594" s="22" t="s">
        <v>4362</v>
      </c>
      <c r="W594" s="22" t="s">
        <v>4572</v>
      </c>
      <c r="X594" s="22" t="s">
        <v>4189</v>
      </c>
      <c r="Y594" s="22" t="s">
        <v>4215</v>
      </c>
      <c r="Z594" s="22" t="s">
        <v>4194</v>
      </c>
      <c r="AA594" s="22" t="s">
        <v>4195</v>
      </c>
      <c r="AB594" s="22" t="s">
        <v>4189</v>
      </c>
      <c r="AC594" s="22" t="s">
        <v>4197</v>
      </c>
      <c r="AD594" s="22" t="s">
        <v>4190</v>
      </c>
      <c r="AE594" s="22" t="s">
        <v>4189</v>
      </c>
      <c r="AF594" s="22" t="s">
        <v>4216</v>
      </c>
      <c r="AG594" s="22" t="s">
        <v>4190</v>
      </c>
      <c r="AH594" s="22" t="s">
        <v>1210</v>
      </c>
      <c r="AI594" s="23" t="s">
        <v>4383</v>
      </c>
      <c r="AJ594" s="23" t="s">
        <v>8108</v>
      </c>
      <c r="AK594" s="22" t="s">
        <v>8109</v>
      </c>
      <c r="AL594" s="22" t="s">
        <v>4218</v>
      </c>
      <c r="AM594" s="22" t="s">
        <v>7460</v>
      </c>
      <c r="AN594" s="22" t="s">
        <v>4190</v>
      </c>
      <c r="AO594" s="22" t="s">
        <v>4190</v>
      </c>
      <c r="AP594" s="22" t="s">
        <v>4190</v>
      </c>
      <c r="AQ594" s="22" t="s">
        <v>4190</v>
      </c>
      <c r="AR594" s="22" t="s">
        <v>4190</v>
      </c>
      <c r="AS594" s="22" t="s">
        <v>4190</v>
      </c>
      <c r="AT594" s="22" t="s">
        <v>4190</v>
      </c>
      <c r="AU594" s="22" t="s">
        <v>4190</v>
      </c>
      <c r="AV594" s="22" t="s">
        <v>4190</v>
      </c>
      <c r="AW594" s="22" t="s">
        <v>4190</v>
      </c>
      <c r="AX594" s="22" t="s">
        <v>4190</v>
      </c>
    </row>
    <row r="595" spans="1:50" s="22" customFormat="1" ht="67.5" hidden="1" customHeight="1">
      <c r="A595" s="22" t="s">
        <v>8103</v>
      </c>
      <c r="B595" s="22" t="s">
        <v>6065</v>
      </c>
      <c r="C595" s="22" t="s">
        <v>6137</v>
      </c>
      <c r="D595" s="22" t="s">
        <v>4181</v>
      </c>
      <c r="E595" s="22" t="s">
        <v>8104</v>
      </c>
      <c r="F595" s="22" t="s">
        <v>4272</v>
      </c>
      <c r="G595" s="22" t="s">
        <v>8110</v>
      </c>
      <c r="H595" s="22" t="s">
        <v>4598</v>
      </c>
      <c r="I595" s="22" t="s">
        <v>4373</v>
      </c>
      <c r="J595" s="22" t="s">
        <v>4247</v>
      </c>
      <c r="K595" s="22" t="s">
        <v>2922</v>
      </c>
      <c r="L595" s="23" t="s">
        <v>8111</v>
      </c>
      <c r="M595" s="22" t="s">
        <v>4189</v>
      </c>
      <c r="N595" s="22" t="s">
        <v>4190</v>
      </c>
      <c r="O595" s="22" t="s">
        <v>4191</v>
      </c>
      <c r="P595" s="22" t="s">
        <v>4190</v>
      </c>
      <c r="Q595" s="22" t="s">
        <v>4189</v>
      </c>
      <c r="R595" s="22" t="s">
        <v>4190</v>
      </c>
      <c r="S595" s="22" t="s">
        <v>4191</v>
      </c>
      <c r="T595" s="22" t="s">
        <v>4190</v>
      </c>
      <c r="U595" s="22" t="s">
        <v>4266</v>
      </c>
      <c r="V595" s="22" t="s">
        <v>4362</v>
      </c>
      <c r="W595" s="22" t="s">
        <v>4572</v>
      </c>
      <c r="X595" s="22" t="s">
        <v>4189</v>
      </c>
      <c r="Y595" s="22" t="s">
        <v>4215</v>
      </c>
      <c r="Z595" s="22" t="s">
        <v>4194</v>
      </c>
      <c r="AA595" s="22" t="s">
        <v>4195</v>
      </c>
      <c r="AB595" s="22" t="s">
        <v>4194</v>
      </c>
      <c r="AC595" s="22" t="s">
        <v>4276</v>
      </c>
      <c r="AD595" s="22" t="s">
        <v>4190</v>
      </c>
      <c r="AE595" s="22" t="s">
        <v>4189</v>
      </c>
      <c r="AF595" s="22" t="s">
        <v>4216</v>
      </c>
      <c r="AG595" s="22" t="s">
        <v>4190</v>
      </c>
      <c r="AH595" s="22" t="s">
        <v>2929</v>
      </c>
      <c r="AI595" s="23" t="s">
        <v>4277</v>
      </c>
      <c r="AJ595" s="23" t="s">
        <v>6202</v>
      </c>
      <c r="AK595" s="22" t="s">
        <v>6203</v>
      </c>
      <c r="AL595" s="22" t="s">
        <v>4218</v>
      </c>
      <c r="AM595" s="22" t="s">
        <v>8112</v>
      </c>
      <c r="AN595" s="22" t="s">
        <v>4190</v>
      </c>
      <c r="AO595" s="22" t="s">
        <v>4190</v>
      </c>
      <c r="AP595" s="22" t="s">
        <v>4190</v>
      </c>
      <c r="AQ595" s="22" t="s">
        <v>4190</v>
      </c>
      <c r="AR595" s="22" t="s">
        <v>4190</v>
      </c>
      <c r="AS595" s="22" t="s">
        <v>4190</v>
      </c>
      <c r="AT595" s="22" t="s">
        <v>4190</v>
      </c>
      <c r="AU595" s="22" t="s">
        <v>4190</v>
      </c>
      <c r="AV595" s="22" t="s">
        <v>4190</v>
      </c>
      <c r="AW595" s="22" t="s">
        <v>4190</v>
      </c>
      <c r="AX595" s="22" t="s">
        <v>4190</v>
      </c>
    </row>
    <row r="596" spans="1:50" s="22" customFormat="1" ht="67.5" hidden="1" customHeight="1">
      <c r="A596" s="22" t="s">
        <v>8103</v>
      </c>
      <c r="B596" s="22" t="s">
        <v>6065</v>
      </c>
      <c r="C596" s="22" t="s">
        <v>6137</v>
      </c>
      <c r="D596" s="22" t="s">
        <v>4181</v>
      </c>
      <c r="E596" s="22" t="s">
        <v>8104</v>
      </c>
      <c r="F596" s="22" t="s">
        <v>4450</v>
      </c>
      <c r="G596" s="22" t="s">
        <v>4451</v>
      </c>
      <c r="H596" s="22" t="s">
        <v>4451</v>
      </c>
      <c r="I596" s="22" t="s">
        <v>4300</v>
      </c>
      <c r="J596" s="22" t="s">
        <v>4452</v>
      </c>
      <c r="K596" s="22" t="s">
        <v>1263</v>
      </c>
      <c r="L596" s="23" t="s">
        <v>8113</v>
      </c>
      <c r="M596" s="22" t="s">
        <v>4189</v>
      </c>
      <c r="N596" s="22" t="s">
        <v>4190</v>
      </c>
      <c r="O596" s="22" t="s">
        <v>4191</v>
      </c>
      <c r="P596" s="22" t="s">
        <v>4190</v>
      </c>
      <c r="Q596" s="22" t="s">
        <v>4189</v>
      </c>
      <c r="R596" s="22" t="s">
        <v>4190</v>
      </c>
      <c r="S596" s="22" t="s">
        <v>4191</v>
      </c>
      <c r="T596" s="22" t="s">
        <v>4190</v>
      </c>
      <c r="U596" s="22" t="s">
        <v>4266</v>
      </c>
      <c r="V596" s="22" t="s">
        <v>4362</v>
      </c>
      <c r="W596" s="22" t="s">
        <v>4572</v>
      </c>
      <c r="X596" s="22" t="s">
        <v>4189</v>
      </c>
      <c r="Y596" s="22" t="s">
        <v>4215</v>
      </c>
      <c r="Z596" s="22" t="s">
        <v>4194</v>
      </c>
      <c r="AA596" s="22" t="s">
        <v>4195</v>
      </c>
      <c r="AB596" s="22" t="s">
        <v>4189</v>
      </c>
      <c r="AC596" s="22" t="s">
        <v>4197</v>
      </c>
      <c r="AD596" s="22" t="s">
        <v>4190</v>
      </c>
      <c r="AE596" s="22" t="s">
        <v>4189</v>
      </c>
      <c r="AF596" s="22" t="s">
        <v>4216</v>
      </c>
      <c r="AG596" s="22" t="s">
        <v>4190</v>
      </c>
      <c r="AH596" s="22" t="s">
        <v>1267</v>
      </c>
      <c r="AI596" s="23" t="s">
        <v>4576</v>
      </c>
      <c r="AJ596" s="23" t="s">
        <v>7244</v>
      </c>
      <c r="AK596" s="22" t="s">
        <v>7245</v>
      </c>
      <c r="AL596" s="22" t="s">
        <v>4218</v>
      </c>
      <c r="AM596" s="22" t="s">
        <v>8114</v>
      </c>
      <c r="AN596" s="22" t="s">
        <v>4190</v>
      </c>
      <c r="AO596" s="22" t="s">
        <v>4190</v>
      </c>
      <c r="AP596" s="22" t="s">
        <v>4190</v>
      </c>
      <c r="AQ596" s="22" t="s">
        <v>4190</v>
      </c>
      <c r="AR596" s="22" t="s">
        <v>4190</v>
      </c>
      <c r="AS596" s="22" t="s">
        <v>4190</v>
      </c>
      <c r="AT596" s="22" t="s">
        <v>4190</v>
      </c>
      <c r="AU596" s="22" t="s">
        <v>4190</v>
      </c>
      <c r="AV596" s="22" t="s">
        <v>4190</v>
      </c>
      <c r="AW596" s="22" t="s">
        <v>4190</v>
      </c>
      <c r="AX596" s="22" t="s">
        <v>4190</v>
      </c>
    </row>
    <row r="597" spans="1:50" s="22" customFormat="1" ht="67.5" customHeight="1">
      <c r="A597" s="22" t="s">
        <v>8115</v>
      </c>
      <c r="B597" s="22" t="s">
        <v>8116</v>
      </c>
      <c r="C597" s="22" t="s">
        <v>5542</v>
      </c>
      <c r="D597" s="22" t="s">
        <v>4181</v>
      </c>
      <c r="E597" s="22" t="s">
        <v>8117</v>
      </c>
      <c r="F597" s="22" t="s">
        <v>4357</v>
      </c>
      <c r="G597" s="22" t="s">
        <v>5842</v>
      </c>
      <c r="H597" s="22" t="s">
        <v>5842</v>
      </c>
      <c r="I597" s="22" t="s">
        <v>4590</v>
      </c>
      <c r="J597" s="22" t="s">
        <v>4360</v>
      </c>
      <c r="K597" s="22" t="s">
        <v>1172</v>
      </c>
      <c r="L597" s="23" t="s">
        <v>8118</v>
      </c>
      <c r="M597" s="22" t="s">
        <v>4189</v>
      </c>
      <c r="N597" s="22" t="s">
        <v>4190</v>
      </c>
      <c r="O597" s="22" t="s">
        <v>4191</v>
      </c>
      <c r="P597" s="22" t="s">
        <v>4190</v>
      </c>
      <c r="Q597" s="22" t="s">
        <v>4189</v>
      </c>
      <c r="R597" s="22" t="s">
        <v>4190</v>
      </c>
      <c r="S597" s="22" t="s">
        <v>4191</v>
      </c>
      <c r="T597" s="22" t="s">
        <v>4190</v>
      </c>
      <c r="U597" s="22" t="s">
        <v>4266</v>
      </c>
      <c r="V597" s="22" t="s">
        <v>4267</v>
      </c>
      <c r="W597" s="22" t="s">
        <v>8119</v>
      </c>
      <c r="X597" s="22" t="s">
        <v>4194</v>
      </c>
      <c r="Y597" s="22" t="s">
        <v>4195</v>
      </c>
      <c r="Z597" s="22" t="s">
        <v>4194</v>
      </c>
      <c r="AA597" s="22" t="s">
        <v>4195</v>
      </c>
      <c r="AB597" s="22" t="s">
        <v>4189</v>
      </c>
      <c r="AC597" s="22" t="s">
        <v>4197</v>
      </c>
      <c r="AD597" s="22" t="s">
        <v>4190</v>
      </c>
      <c r="AE597" s="22" t="s">
        <v>4189</v>
      </c>
      <c r="AF597" s="22" t="s">
        <v>4216</v>
      </c>
      <c r="AG597" s="22" t="s">
        <v>4190</v>
      </c>
      <c r="AH597" s="22" t="s">
        <v>1183</v>
      </c>
      <c r="AI597" s="23" t="s">
        <v>4364</v>
      </c>
      <c r="AJ597" s="23" t="s">
        <v>8120</v>
      </c>
      <c r="AK597" s="22" t="s">
        <v>8121</v>
      </c>
      <c r="AL597" s="22" t="s">
        <v>4203</v>
      </c>
      <c r="AM597" s="22" t="s">
        <v>4190</v>
      </c>
      <c r="AN597" s="22" t="s">
        <v>4204</v>
      </c>
      <c r="AO597" s="22" t="s">
        <v>4204</v>
      </c>
      <c r="AP597" s="22" t="s">
        <v>4190</v>
      </c>
      <c r="AQ597" s="22" t="s">
        <v>1183</v>
      </c>
      <c r="AR597" s="22" t="s">
        <v>4190</v>
      </c>
      <c r="AS597" s="22" t="s">
        <v>1183</v>
      </c>
      <c r="AT597" s="22" t="s">
        <v>4205</v>
      </c>
      <c r="AU597" s="22" t="s">
        <v>4206</v>
      </c>
      <c r="AV597" s="22" t="s">
        <v>4190</v>
      </c>
      <c r="AW597" s="22" t="s">
        <v>4190</v>
      </c>
      <c r="AX597" s="22" t="s">
        <v>4190</v>
      </c>
    </row>
    <row r="598" spans="1:50" s="22" customFormat="1" ht="67.5" hidden="1" customHeight="1">
      <c r="A598" s="22" t="s">
        <v>8115</v>
      </c>
      <c r="B598" s="22" t="s">
        <v>8116</v>
      </c>
      <c r="C598" s="22" t="s">
        <v>5542</v>
      </c>
      <c r="D598" s="22" t="s">
        <v>4181</v>
      </c>
      <c r="E598" s="22" t="s">
        <v>8117</v>
      </c>
      <c r="F598" s="22" t="s">
        <v>5102</v>
      </c>
      <c r="G598" s="22" t="s">
        <v>8122</v>
      </c>
      <c r="H598" s="22" t="s">
        <v>6883</v>
      </c>
      <c r="I598" s="22" t="s">
        <v>4233</v>
      </c>
      <c r="J598" s="22" t="s">
        <v>4546</v>
      </c>
      <c r="K598" s="22" t="s">
        <v>1380</v>
      </c>
      <c r="L598" s="23" t="s">
        <v>8123</v>
      </c>
      <c r="M598" s="22" t="s">
        <v>4189</v>
      </c>
      <c r="N598" s="22" t="s">
        <v>4190</v>
      </c>
      <c r="O598" s="22" t="s">
        <v>4191</v>
      </c>
      <c r="P598" s="22" t="s">
        <v>4190</v>
      </c>
      <c r="Q598" s="22" t="s">
        <v>4189</v>
      </c>
      <c r="R598" s="22" t="s">
        <v>4190</v>
      </c>
      <c r="S598" s="22" t="s">
        <v>4191</v>
      </c>
      <c r="T598" s="22" t="s">
        <v>4190</v>
      </c>
      <c r="U598" s="22" t="s">
        <v>4266</v>
      </c>
      <c r="V598" s="22" t="s">
        <v>4267</v>
      </c>
      <c r="W598" s="22" t="s">
        <v>8119</v>
      </c>
      <c r="X598" s="22" t="s">
        <v>4194</v>
      </c>
      <c r="Y598" s="22" t="s">
        <v>4195</v>
      </c>
      <c r="Z598" s="22" t="s">
        <v>4194</v>
      </c>
      <c r="AA598" s="22" t="s">
        <v>4195</v>
      </c>
      <c r="AB598" s="22" t="s">
        <v>4189</v>
      </c>
      <c r="AC598" s="22" t="s">
        <v>4197</v>
      </c>
      <c r="AD598" s="22" t="s">
        <v>4190</v>
      </c>
      <c r="AE598" s="22" t="s">
        <v>4189</v>
      </c>
      <c r="AF598" s="22" t="s">
        <v>4216</v>
      </c>
      <c r="AG598" s="22" t="s">
        <v>4190</v>
      </c>
      <c r="AH598" s="22" t="s">
        <v>1389</v>
      </c>
      <c r="AI598" s="23" t="s">
        <v>4549</v>
      </c>
      <c r="AJ598" s="23" t="s">
        <v>8124</v>
      </c>
      <c r="AK598" s="22" t="s">
        <v>8125</v>
      </c>
      <c r="AL598" s="22" t="s">
        <v>4218</v>
      </c>
      <c r="AM598" s="22" t="s">
        <v>6790</v>
      </c>
      <c r="AN598" s="22" t="s">
        <v>4190</v>
      </c>
      <c r="AO598" s="22" t="s">
        <v>4190</v>
      </c>
      <c r="AP598" s="22" t="s">
        <v>4190</v>
      </c>
      <c r="AQ598" s="22" t="s">
        <v>4190</v>
      </c>
      <c r="AR598" s="22" t="s">
        <v>4190</v>
      </c>
      <c r="AS598" s="22" t="s">
        <v>4190</v>
      </c>
      <c r="AT598" s="22" t="s">
        <v>4190</v>
      </c>
      <c r="AU598" s="22" t="s">
        <v>4190</v>
      </c>
      <c r="AV598" s="22" t="s">
        <v>4190</v>
      </c>
      <c r="AW598" s="22" t="s">
        <v>4190</v>
      </c>
      <c r="AX598" s="22" t="s">
        <v>4190</v>
      </c>
    </row>
    <row r="599" spans="1:50" s="22" customFormat="1" ht="67.5" customHeight="1">
      <c r="A599" s="22" t="s">
        <v>8126</v>
      </c>
      <c r="B599" s="22" t="s">
        <v>6065</v>
      </c>
      <c r="C599" s="22" t="s">
        <v>5361</v>
      </c>
      <c r="D599" s="22" t="s">
        <v>4181</v>
      </c>
      <c r="E599" s="22" t="s">
        <v>8127</v>
      </c>
      <c r="F599" s="22" t="s">
        <v>4512</v>
      </c>
      <c r="G599" s="22" t="s">
        <v>4878</v>
      </c>
      <c r="H599" s="22" t="s">
        <v>4878</v>
      </c>
      <c r="I599" s="22" t="s">
        <v>4263</v>
      </c>
      <c r="J599" s="22" t="s">
        <v>4515</v>
      </c>
      <c r="K599" s="22" t="s">
        <v>1999</v>
      </c>
      <c r="L599" s="23" t="s">
        <v>8128</v>
      </c>
      <c r="M599" s="22" t="s">
        <v>4189</v>
      </c>
      <c r="N599" s="22" t="s">
        <v>4190</v>
      </c>
      <c r="O599" s="22" t="s">
        <v>4191</v>
      </c>
      <c r="P599" s="22" t="s">
        <v>4190</v>
      </c>
      <c r="Q599" s="22" t="s">
        <v>4189</v>
      </c>
      <c r="R599" s="22" t="s">
        <v>4190</v>
      </c>
      <c r="S599" s="22" t="s">
        <v>4191</v>
      </c>
      <c r="T599" s="22" t="s">
        <v>4190</v>
      </c>
      <c r="U599" s="22" t="s">
        <v>4266</v>
      </c>
      <c r="V599" s="22" t="s">
        <v>4267</v>
      </c>
      <c r="W599" s="22" t="s">
        <v>8129</v>
      </c>
      <c r="X599" s="22" t="s">
        <v>4189</v>
      </c>
      <c r="Y599" s="22" t="s">
        <v>4215</v>
      </c>
      <c r="Z599" s="22" t="s">
        <v>4194</v>
      </c>
      <c r="AA599" s="22" t="s">
        <v>4195</v>
      </c>
      <c r="AB599" s="22" t="s">
        <v>4189</v>
      </c>
      <c r="AC599" s="22" t="s">
        <v>4197</v>
      </c>
      <c r="AD599" s="22" t="s">
        <v>4190</v>
      </c>
      <c r="AE599" s="22" t="s">
        <v>4189</v>
      </c>
      <c r="AF599" s="22" t="s">
        <v>4216</v>
      </c>
      <c r="AG599" s="22" t="s">
        <v>4190</v>
      </c>
      <c r="AH599" s="22" t="s">
        <v>2001</v>
      </c>
      <c r="AI599" s="23" t="s">
        <v>4518</v>
      </c>
      <c r="AJ599" s="23" t="s">
        <v>8130</v>
      </c>
      <c r="AK599" s="22" t="s">
        <v>8131</v>
      </c>
      <c r="AL599" s="22" t="s">
        <v>4203</v>
      </c>
      <c r="AM599" s="22" t="s">
        <v>4190</v>
      </c>
      <c r="AN599" s="22" t="s">
        <v>4204</v>
      </c>
      <c r="AO599" s="22" t="s">
        <v>4204</v>
      </c>
      <c r="AP599" s="22" t="s">
        <v>4190</v>
      </c>
      <c r="AQ599" s="22" t="s">
        <v>2001</v>
      </c>
      <c r="AR599" s="22" t="s">
        <v>4190</v>
      </c>
      <c r="AS599" s="22" t="s">
        <v>2001</v>
      </c>
      <c r="AT599" s="22" t="s">
        <v>4205</v>
      </c>
      <c r="AU599" s="22" t="s">
        <v>4206</v>
      </c>
      <c r="AV599" s="22" t="s">
        <v>4190</v>
      </c>
      <c r="AW599" s="22" t="s">
        <v>4190</v>
      </c>
      <c r="AX599" s="22" t="s">
        <v>4190</v>
      </c>
    </row>
    <row r="600" spans="1:50" s="22" customFormat="1" ht="67.5" hidden="1" customHeight="1">
      <c r="A600" s="22" t="s">
        <v>8126</v>
      </c>
      <c r="B600" s="22" t="s">
        <v>6065</v>
      </c>
      <c r="C600" s="22" t="s">
        <v>5361</v>
      </c>
      <c r="D600" s="22" t="s">
        <v>4181</v>
      </c>
      <c r="E600" s="22" t="s">
        <v>8127</v>
      </c>
      <c r="F600" s="22" t="s">
        <v>8132</v>
      </c>
      <c r="G600" s="22" t="s">
        <v>8133</v>
      </c>
      <c r="H600" s="22" t="s">
        <v>8134</v>
      </c>
      <c r="I600" s="22" t="s">
        <v>4346</v>
      </c>
      <c r="J600" s="22" t="s">
        <v>4928</v>
      </c>
      <c r="K600" s="22" t="s">
        <v>2017</v>
      </c>
      <c r="L600" s="23" t="s">
        <v>8135</v>
      </c>
      <c r="M600" s="22" t="s">
        <v>4189</v>
      </c>
      <c r="N600" s="22" t="s">
        <v>4190</v>
      </c>
      <c r="O600" s="22" t="s">
        <v>4191</v>
      </c>
      <c r="P600" s="22" t="s">
        <v>4190</v>
      </c>
      <c r="Q600" s="22" t="s">
        <v>4189</v>
      </c>
      <c r="R600" s="22" t="s">
        <v>4190</v>
      </c>
      <c r="S600" s="22" t="s">
        <v>4191</v>
      </c>
      <c r="T600" s="22" t="s">
        <v>4190</v>
      </c>
      <c r="U600" s="22" t="s">
        <v>4266</v>
      </c>
      <c r="V600" s="22" t="s">
        <v>4267</v>
      </c>
      <c r="W600" s="22" t="s">
        <v>8129</v>
      </c>
      <c r="X600" s="22" t="s">
        <v>4189</v>
      </c>
      <c r="Y600" s="22" t="s">
        <v>4215</v>
      </c>
      <c r="Z600" s="22" t="s">
        <v>4194</v>
      </c>
      <c r="AA600" s="22" t="s">
        <v>4195</v>
      </c>
      <c r="AB600" s="22" t="s">
        <v>4189</v>
      </c>
      <c r="AC600" s="22" t="s">
        <v>4197</v>
      </c>
      <c r="AD600" s="22" t="s">
        <v>4190</v>
      </c>
      <c r="AE600" s="22" t="s">
        <v>4189</v>
      </c>
      <c r="AF600" s="22" t="s">
        <v>4216</v>
      </c>
      <c r="AG600" s="22" t="s">
        <v>4190</v>
      </c>
      <c r="AH600" s="22" t="s">
        <v>2019</v>
      </c>
      <c r="AI600" s="23" t="s">
        <v>5900</v>
      </c>
      <c r="AJ600" s="23" t="s">
        <v>8136</v>
      </c>
      <c r="AK600" s="22" t="s">
        <v>8137</v>
      </c>
      <c r="AL600" s="22" t="s">
        <v>4218</v>
      </c>
      <c r="AM600" s="22" t="s">
        <v>4242</v>
      </c>
      <c r="AN600" s="22" t="s">
        <v>4190</v>
      </c>
      <c r="AO600" s="22" t="s">
        <v>4190</v>
      </c>
      <c r="AP600" s="22" t="s">
        <v>4190</v>
      </c>
      <c r="AQ600" s="22" t="s">
        <v>4190</v>
      </c>
      <c r="AR600" s="22" t="s">
        <v>4190</v>
      </c>
      <c r="AS600" s="22" t="s">
        <v>4190</v>
      </c>
      <c r="AT600" s="22" t="s">
        <v>4190</v>
      </c>
      <c r="AU600" s="22" t="s">
        <v>4190</v>
      </c>
      <c r="AV600" s="22" t="s">
        <v>4190</v>
      </c>
      <c r="AW600" s="22" t="s">
        <v>4190</v>
      </c>
      <c r="AX600" s="22" t="s">
        <v>4190</v>
      </c>
    </row>
    <row r="601" spans="1:50" s="22" customFormat="1" ht="67.5" hidden="1" customHeight="1">
      <c r="A601" s="22" t="s">
        <v>8126</v>
      </c>
      <c r="B601" s="22" t="s">
        <v>6065</v>
      </c>
      <c r="C601" s="22" t="s">
        <v>5361</v>
      </c>
      <c r="D601" s="22" t="s">
        <v>4181</v>
      </c>
      <c r="E601" s="22" t="s">
        <v>8127</v>
      </c>
      <c r="F601" s="22" t="s">
        <v>5013</v>
      </c>
      <c r="G601" s="22" t="s">
        <v>5015</v>
      </c>
      <c r="H601" s="22" t="s">
        <v>5015</v>
      </c>
      <c r="I601" s="22" t="s">
        <v>4300</v>
      </c>
      <c r="J601" s="22" t="s">
        <v>5016</v>
      </c>
      <c r="K601" s="22" t="s">
        <v>1431</v>
      </c>
      <c r="L601" s="23" t="s">
        <v>8138</v>
      </c>
      <c r="M601" s="22" t="s">
        <v>4189</v>
      </c>
      <c r="N601" s="22" t="s">
        <v>4190</v>
      </c>
      <c r="O601" s="22" t="s">
        <v>4191</v>
      </c>
      <c r="P601" s="22" t="s">
        <v>4190</v>
      </c>
      <c r="Q601" s="22" t="s">
        <v>4189</v>
      </c>
      <c r="R601" s="22" t="s">
        <v>4190</v>
      </c>
      <c r="S601" s="22" t="s">
        <v>4191</v>
      </c>
      <c r="T601" s="22" t="s">
        <v>4190</v>
      </c>
      <c r="U601" s="22" t="s">
        <v>4266</v>
      </c>
      <c r="V601" s="22" t="s">
        <v>4267</v>
      </c>
      <c r="W601" s="22" t="s">
        <v>8129</v>
      </c>
      <c r="X601" s="22" t="s">
        <v>4189</v>
      </c>
      <c r="Y601" s="22" t="s">
        <v>4215</v>
      </c>
      <c r="Z601" s="22" t="s">
        <v>4194</v>
      </c>
      <c r="AA601" s="22" t="s">
        <v>4195</v>
      </c>
      <c r="AB601" s="22" t="s">
        <v>4189</v>
      </c>
      <c r="AC601" s="22" t="s">
        <v>4197</v>
      </c>
      <c r="AD601" s="22" t="s">
        <v>4190</v>
      </c>
      <c r="AE601" s="22" t="s">
        <v>4189</v>
      </c>
      <c r="AF601" s="22" t="s">
        <v>4216</v>
      </c>
      <c r="AG601" s="22" t="s">
        <v>4190</v>
      </c>
      <c r="AH601" s="22" t="s">
        <v>1441</v>
      </c>
      <c r="AI601" s="23" t="s">
        <v>8139</v>
      </c>
      <c r="AJ601" s="23" t="s">
        <v>8140</v>
      </c>
      <c r="AK601" s="22" t="s">
        <v>8141</v>
      </c>
      <c r="AL601" s="22" t="s">
        <v>4218</v>
      </c>
      <c r="AM601" s="22" t="s">
        <v>8142</v>
      </c>
      <c r="AN601" s="22" t="s">
        <v>4190</v>
      </c>
      <c r="AO601" s="22" t="s">
        <v>4190</v>
      </c>
      <c r="AP601" s="22" t="s">
        <v>4190</v>
      </c>
      <c r="AQ601" s="22" t="s">
        <v>4190</v>
      </c>
      <c r="AR601" s="22" t="s">
        <v>4190</v>
      </c>
      <c r="AS601" s="22" t="s">
        <v>4190</v>
      </c>
      <c r="AT601" s="22" t="s">
        <v>4190</v>
      </c>
      <c r="AU601" s="22" t="s">
        <v>4190</v>
      </c>
      <c r="AV601" s="22" t="s">
        <v>4190</v>
      </c>
      <c r="AW601" s="22" t="s">
        <v>4190</v>
      </c>
      <c r="AX601" s="22" t="s">
        <v>4190</v>
      </c>
    </row>
    <row r="602" spans="1:50" s="22" customFormat="1" ht="67.5" hidden="1" customHeight="1">
      <c r="A602" s="22" t="s">
        <v>8126</v>
      </c>
      <c r="B602" s="22" t="s">
        <v>6065</v>
      </c>
      <c r="C602" s="22" t="s">
        <v>5361</v>
      </c>
      <c r="D602" s="22" t="s">
        <v>4181</v>
      </c>
      <c r="E602" s="22" t="s">
        <v>8127</v>
      </c>
      <c r="F602" s="22" t="s">
        <v>7369</v>
      </c>
      <c r="G602" s="22" t="s">
        <v>8143</v>
      </c>
      <c r="H602" s="22" t="s">
        <v>4739</v>
      </c>
      <c r="I602" s="22" t="s">
        <v>4346</v>
      </c>
      <c r="J602" s="22" t="s">
        <v>4740</v>
      </c>
      <c r="K602" s="22" t="s">
        <v>2238</v>
      </c>
      <c r="L602" s="23" t="s">
        <v>8144</v>
      </c>
      <c r="M602" s="22" t="s">
        <v>4189</v>
      </c>
      <c r="N602" s="22" t="s">
        <v>4190</v>
      </c>
      <c r="O602" s="22" t="s">
        <v>4191</v>
      </c>
      <c r="P602" s="22" t="s">
        <v>4190</v>
      </c>
      <c r="Q602" s="22" t="s">
        <v>4189</v>
      </c>
      <c r="R602" s="22" t="s">
        <v>4190</v>
      </c>
      <c r="S602" s="22" t="s">
        <v>4191</v>
      </c>
      <c r="T602" s="22" t="s">
        <v>4190</v>
      </c>
      <c r="U602" s="22" t="s">
        <v>4266</v>
      </c>
      <c r="V602" s="22" t="s">
        <v>4267</v>
      </c>
      <c r="W602" s="22" t="s">
        <v>8129</v>
      </c>
      <c r="X602" s="22" t="s">
        <v>4189</v>
      </c>
      <c r="Y602" s="22" t="s">
        <v>4215</v>
      </c>
      <c r="Z602" s="22" t="s">
        <v>4189</v>
      </c>
      <c r="AA602" s="22" t="s">
        <v>4416</v>
      </c>
      <c r="AB602" s="22" t="s">
        <v>4189</v>
      </c>
      <c r="AC602" s="22" t="s">
        <v>4197</v>
      </c>
      <c r="AD602" s="22" t="s">
        <v>4190</v>
      </c>
      <c r="AE602" s="22" t="s">
        <v>4189</v>
      </c>
      <c r="AF602" s="22" t="s">
        <v>4216</v>
      </c>
      <c r="AG602" s="22" t="s">
        <v>4190</v>
      </c>
      <c r="AH602" s="22" t="s">
        <v>2239</v>
      </c>
      <c r="AI602" s="23" t="s">
        <v>6060</v>
      </c>
      <c r="AJ602" s="23" t="s">
        <v>8145</v>
      </c>
      <c r="AK602" s="22" t="s">
        <v>8146</v>
      </c>
      <c r="AL602" s="22" t="s">
        <v>4218</v>
      </c>
      <c r="AM602" s="22" t="s">
        <v>8147</v>
      </c>
      <c r="AN602" s="22" t="s">
        <v>4190</v>
      </c>
      <c r="AO602" s="22" t="s">
        <v>4190</v>
      </c>
      <c r="AP602" s="22" t="s">
        <v>4190</v>
      </c>
      <c r="AQ602" s="22" t="s">
        <v>4190</v>
      </c>
      <c r="AR602" s="22" t="s">
        <v>4190</v>
      </c>
      <c r="AS602" s="22" t="s">
        <v>4190</v>
      </c>
      <c r="AT602" s="22" t="s">
        <v>4190</v>
      </c>
      <c r="AU602" s="22" t="s">
        <v>4190</v>
      </c>
      <c r="AV602" s="22" t="s">
        <v>4190</v>
      </c>
      <c r="AW602" s="22" t="s">
        <v>4190</v>
      </c>
      <c r="AX602" s="22" t="s">
        <v>4190</v>
      </c>
    </row>
    <row r="603" spans="1:50" s="22" customFormat="1" ht="67.5" customHeight="1">
      <c r="A603" s="22" t="s">
        <v>8148</v>
      </c>
      <c r="B603" s="22" t="s">
        <v>6066</v>
      </c>
      <c r="C603" s="22" t="s">
        <v>4939</v>
      </c>
      <c r="D603" s="22" t="s">
        <v>4181</v>
      </c>
      <c r="E603" s="22" t="s">
        <v>8149</v>
      </c>
      <c r="F603" s="22" t="s">
        <v>8150</v>
      </c>
      <c r="G603" s="22" t="s">
        <v>8151</v>
      </c>
      <c r="H603" s="22" t="s">
        <v>8152</v>
      </c>
      <c r="I603" s="22" t="s">
        <v>4263</v>
      </c>
      <c r="J603" s="22" t="s">
        <v>4546</v>
      </c>
      <c r="K603" s="22" t="s">
        <v>1380</v>
      </c>
      <c r="L603" s="23" t="s">
        <v>8153</v>
      </c>
      <c r="M603" s="22" t="s">
        <v>4189</v>
      </c>
      <c r="N603" s="22" t="s">
        <v>4190</v>
      </c>
      <c r="O603" s="22" t="s">
        <v>4191</v>
      </c>
      <c r="P603" s="22" t="s">
        <v>4190</v>
      </c>
      <c r="Q603" s="22" t="s">
        <v>4189</v>
      </c>
      <c r="R603" s="22" t="s">
        <v>4190</v>
      </c>
      <c r="S603" s="22" t="s">
        <v>4191</v>
      </c>
      <c r="T603" s="22" t="s">
        <v>4190</v>
      </c>
      <c r="U603" s="22" t="s">
        <v>4266</v>
      </c>
      <c r="V603" s="22" t="s">
        <v>4362</v>
      </c>
      <c r="W603" s="22" t="s">
        <v>4548</v>
      </c>
      <c r="X603" s="22" t="s">
        <v>4194</v>
      </c>
      <c r="Y603" s="22" t="s">
        <v>4195</v>
      </c>
      <c r="Z603" s="22" t="s">
        <v>4194</v>
      </c>
      <c r="AA603" s="22" t="s">
        <v>4195</v>
      </c>
      <c r="AB603" s="22" t="s">
        <v>4189</v>
      </c>
      <c r="AC603" s="22" t="s">
        <v>4197</v>
      </c>
      <c r="AD603" s="22" t="s">
        <v>4190</v>
      </c>
      <c r="AE603" s="22" t="s">
        <v>4189</v>
      </c>
      <c r="AF603" s="22" t="s">
        <v>4216</v>
      </c>
      <c r="AG603" s="22" t="s">
        <v>4190</v>
      </c>
      <c r="AH603" s="22" t="s">
        <v>1389</v>
      </c>
      <c r="AI603" s="23" t="s">
        <v>4549</v>
      </c>
      <c r="AJ603" s="23" t="s">
        <v>6425</v>
      </c>
      <c r="AK603" s="22" t="s">
        <v>6426</v>
      </c>
      <c r="AL603" s="22" t="s">
        <v>4203</v>
      </c>
      <c r="AM603" s="22" t="s">
        <v>4190</v>
      </c>
      <c r="AN603" s="22" t="s">
        <v>4204</v>
      </c>
      <c r="AO603" s="22" t="s">
        <v>4204</v>
      </c>
      <c r="AP603" s="22" t="s">
        <v>4190</v>
      </c>
      <c r="AQ603" s="22" t="s">
        <v>1389</v>
      </c>
      <c r="AR603" s="22" t="s">
        <v>4190</v>
      </c>
      <c r="AS603" s="22" t="s">
        <v>1389</v>
      </c>
      <c r="AT603" s="22" t="s">
        <v>4205</v>
      </c>
      <c r="AU603" s="22" t="s">
        <v>4206</v>
      </c>
      <c r="AV603" s="22" t="s">
        <v>4190</v>
      </c>
      <c r="AW603" s="22" t="s">
        <v>4190</v>
      </c>
      <c r="AX603" s="22" t="s">
        <v>4190</v>
      </c>
    </row>
    <row r="604" spans="1:50" s="22" customFormat="1" ht="67.5" hidden="1" customHeight="1">
      <c r="A604" s="22" t="s">
        <v>8148</v>
      </c>
      <c r="B604" s="22" t="s">
        <v>6066</v>
      </c>
      <c r="C604" s="22" t="s">
        <v>4939</v>
      </c>
      <c r="D604" s="22" t="s">
        <v>4181</v>
      </c>
      <c r="E604" s="22" t="s">
        <v>8149</v>
      </c>
      <c r="F604" s="22" t="s">
        <v>4450</v>
      </c>
      <c r="G604" s="22" t="s">
        <v>4451</v>
      </c>
      <c r="H604" s="22" t="s">
        <v>4451</v>
      </c>
      <c r="I604" s="22" t="s">
        <v>4246</v>
      </c>
      <c r="J604" s="22" t="s">
        <v>4452</v>
      </c>
      <c r="K604" s="22" t="s">
        <v>1263</v>
      </c>
      <c r="L604" s="23" t="s">
        <v>8154</v>
      </c>
      <c r="M604" s="22" t="s">
        <v>4189</v>
      </c>
      <c r="N604" s="22" t="s">
        <v>4190</v>
      </c>
      <c r="O604" s="22" t="s">
        <v>4191</v>
      </c>
      <c r="P604" s="22" t="s">
        <v>4190</v>
      </c>
      <c r="Q604" s="22" t="s">
        <v>4189</v>
      </c>
      <c r="R604" s="22" t="s">
        <v>4190</v>
      </c>
      <c r="S604" s="22" t="s">
        <v>4191</v>
      </c>
      <c r="T604" s="22" t="s">
        <v>4190</v>
      </c>
      <c r="U604" s="22" t="s">
        <v>4266</v>
      </c>
      <c r="V604" s="22" t="s">
        <v>4362</v>
      </c>
      <c r="W604" s="22" t="s">
        <v>4548</v>
      </c>
      <c r="X604" s="22" t="s">
        <v>4189</v>
      </c>
      <c r="Y604" s="22" t="s">
        <v>4215</v>
      </c>
      <c r="Z604" s="22" t="s">
        <v>4194</v>
      </c>
      <c r="AA604" s="22" t="s">
        <v>4195</v>
      </c>
      <c r="AB604" s="22" t="s">
        <v>4189</v>
      </c>
      <c r="AC604" s="22" t="s">
        <v>4197</v>
      </c>
      <c r="AD604" s="22" t="s">
        <v>4190</v>
      </c>
      <c r="AE604" s="22" t="s">
        <v>4189</v>
      </c>
      <c r="AF604" s="22" t="s">
        <v>4216</v>
      </c>
      <c r="AG604" s="22" t="s">
        <v>4190</v>
      </c>
      <c r="AH604" s="22" t="s">
        <v>1267</v>
      </c>
      <c r="AI604" s="23" t="s">
        <v>4576</v>
      </c>
      <c r="AJ604" s="23" t="s">
        <v>7244</v>
      </c>
      <c r="AK604" s="22" t="s">
        <v>7245</v>
      </c>
      <c r="AL604" s="22" t="s">
        <v>4218</v>
      </c>
      <c r="AM604" s="22" t="s">
        <v>4242</v>
      </c>
      <c r="AN604" s="22" t="s">
        <v>4190</v>
      </c>
      <c r="AO604" s="22" t="s">
        <v>4190</v>
      </c>
      <c r="AP604" s="22" t="s">
        <v>4190</v>
      </c>
      <c r="AQ604" s="22" t="s">
        <v>4190</v>
      </c>
      <c r="AR604" s="22" t="s">
        <v>4190</v>
      </c>
      <c r="AS604" s="22" t="s">
        <v>4190</v>
      </c>
      <c r="AT604" s="22" t="s">
        <v>4190</v>
      </c>
      <c r="AU604" s="22" t="s">
        <v>4190</v>
      </c>
      <c r="AV604" s="22" t="s">
        <v>4190</v>
      </c>
      <c r="AW604" s="22" t="s">
        <v>4190</v>
      </c>
      <c r="AX604" s="22" t="s">
        <v>4190</v>
      </c>
    </row>
    <row r="605" spans="1:50" s="22" customFormat="1" ht="67.5" hidden="1" customHeight="1">
      <c r="A605" s="22" t="s">
        <v>8148</v>
      </c>
      <c r="B605" s="22" t="s">
        <v>6066</v>
      </c>
      <c r="C605" s="22" t="s">
        <v>4939</v>
      </c>
      <c r="D605" s="22" t="s">
        <v>4181</v>
      </c>
      <c r="E605" s="22" t="s">
        <v>8149</v>
      </c>
      <c r="F605" s="22" t="s">
        <v>4297</v>
      </c>
      <c r="G605" s="22" t="s">
        <v>7568</v>
      </c>
      <c r="H605" s="22" t="s">
        <v>6305</v>
      </c>
      <c r="I605" s="22" t="s">
        <v>4300</v>
      </c>
      <c r="J605" s="22" t="s">
        <v>4301</v>
      </c>
      <c r="K605" s="22" t="s">
        <v>2599</v>
      </c>
      <c r="L605" s="23" t="s">
        <v>8155</v>
      </c>
      <c r="M605" s="22" t="s">
        <v>4189</v>
      </c>
      <c r="N605" s="22" t="s">
        <v>4190</v>
      </c>
      <c r="O605" s="22" t="s">
        <v>4191</v>
      </c>
      <c r="P605" s="22" t="s">
        <v>4190</v>
      </c>
      <c r="Q605" s="22" t="s">
        <v>4189</v>
      </c>
      <c r="R605" s="22" t="s">
        <v>4190</v>
      </c>
      <c r="S605" s="22" t="s">
        <v>4191</v>
      </c>
      <c r="T605" s="22" t="s">
        <v>4190</v>
      </c>
      <c r="U605" s="22" t="s">
        <v>4213</v>
      </c>
      <c r="V605" s="22" t="s">
        <v>4214</v>
      </c>
      <c r="W605" s="22" t="s">
        <v>4190</v>
      </c>
      <c r="X605" s="22" t="s">
        <v>4189</v>
      </c>
      <c r="Y605" s="22" t="s">
        <v>4215</v>
      </c>
      <c r="Z605" s="22" t="s">
        <v>4194</v>
      </c>
      <c r="AA605" s="22" t="s">
        <v>4195</v>
      </c>
      <c r="AB605" s="22" t="s">
        <v>4189</v>
      </c>
      <c r="AC605" s="22" t="s">
        <v>4197</v>
      </c>
      <c r="AD605" s="22" t="s">
        <v>4190</v>
      </c>
      <c r="AE605" s="22" t="s">
        <v>4189</v>
      </c>
      <c r="AF605" s="22" t="s">
        <v>4216</v>
      </c>
      <c r="AG605" s="22" t="s">
        <v>4190</v>
      </c>
      <c r="AH605" s="22" t="s">
        <v>2598</v>
      </c>
      <c r="AI605" s="23" t="s">
        <v>4778</v>
      </c>
      <c r="AJ605" s="23" t="s">
        <v>8156</v>
      </c>
      <c r="AK605" s="22" t="s">
        <v>8157</v>
      </c>
      <c r="AL605" s="22" t="s">
        <v>4218</v>
      </c>
      <c r="AM605" s="22" t="s">
        <v>8158</v>
      </c>
      <c r="AN605" s="22" t="s">
        <v>4190</v>
      </c>
      <c r="AO605" s="22" t="s">
        <v>4190</v>
      </c>
      <c r="AP605" s="22" t="s">
        <v>4190</v>
      </c>
      <c r="AQ605" s="22" t="s">
        <v>4190</v>
      </c>
      <c r="AR605" s="22" t="s">
        <v>4190</v>
      </c>
      <c r="AS605" s="22" t="s">
        <v>4190</v>
      </c>
      <c r="AT605" s="22" t="s">
        <v>4190</v>
      </c>
      <c r="AU605" s="22" t="s">
        <v>4190</v>
      </c>
      <c r="AV605" s="22" t="s">
        <v>4190</v>
      </c>
      <c r="AW605" s="22" t="s">
        <v>4190</v>
      </c>
      <c r="AX605" s="22" t="s">
        <v>4190</v>
      </c>
    </row>
    <row r="606" spans="1:50" s="22" customFormat="1" ht="67.5" hidden="1" customHeight="1">
      <c r="A606" s="22" t="s">
        <v>8148</v>
      </c>
      <c r="B606" s="22" t="s">
        <v>6066</v>
      </c>
      <c r="C606" s="22" t="s">
        <v>4939</v>
      </c>
      <c r="D606" s="22" t="s">
        <v>4181</v>
      </c>
      <c r="E606" s="22" t="s">
        <v>8149</v>
      </c>
      <c r="F606" s="22" t="s">
        <v>8159</v>
      </c>
      <c r="G606" s="22" t="s">
        <v>8160</v>
      </c>
      <c r="H606" s="22" t="s">
        <v>2331</v>
      </c>
      <c r="I606" s="22" t="s">
        <v>4346</v>
      </c>
      <c r="J606" s="22" t="s">
        <v>4224</v>
      </c>
      <c r="K606" s="22" t="s">
        <v>2331</v>
      </c>
      <c r="L606" s="23" t="s">
        <v>8161</v>
      </c>
      <c r="M606" s="22" t="s">
        <v>4189</v>
      </c>
      <c r="N606" s="22" t="s">
        <v>4190</v>
      </c>
      <c r="O606" s="22" t="s">
        <v>4191</v>
      </c>
      <c r="P606" s="22" t="s">
        <v>4190</v>
      </c>
      <c r="Q606" s="22" t="s">
        <v>4189</v>
      </c>
      <c r="R606" s="22" t="s">
        <v>4190</v>
      </c>
      <c r="S606" s="22" t="s">
        <v>4191</v>
      </c>
      <c r="T606" s="22" t="s">
        <v>4190</v>
      </c>
      <c r="U606" s="22" t="s">
        <v>4266</v>
      </c>
      <c r="V606" s="22" t="s">
        <v>4362</v>
      </c>
      <c r="W606" s="22" t="s">
        <v>4548</v>
      </c>
      <c r="X606" s="22" t="s">
        <v>4189</v>
      </c>
      <c r="Y606" s="22" t="s">
        <v>4215</v>
      </c>
      <c r="Z606" s="22" t="s">
        <v>4194</v>
      </c>
      <c r="AA606" s="22" t="s">
        <v>4195</v>
      </c>
      <c r="AB606" s="22" t="s">
        <v>4189</v>
      </c>
      <c r="AC606" s="22" t="s">
        <v>4197</v>
      </c>
      <c r="AD606" s="22" t="s">
        <v>4190</v>
      </c>
      <c r="AE606" s="22" t="s">
        <v>4189</v>
      </c>
      <c r="AF606" s="22" t="s">
        <v>4216</v>
      </c>
      <c r="AG606" s="22" t="s">
        <v>4190</v>
      </c>
      <c r="AH606" s="22" t="s">
        <v>2337</v>
      </c>
      <c r="AI606" s="23" t="s">
        <v>8162</v>
      </c>
      <c r="AJ606" s="23" t="s">
        <v>8163</v>
      </c>
      <c r="AK606" s="22" t="s">
        <v>8164</v>
      </c>
      <c r="AL606" s="22" t="s">
        <v>4218</v>
      </c>
      <c r="AM606" s="22" t="s">
        <v>4242</v>
      </c>
      <c r="AN606" s="22" t="s">
        <v>4190</v>
      </c>
      <c r="AO606" s="22" t="s">
        <v>4190</v>
      </c>
      <c r="AP606" s="22" t="s">
        <v>4190</v>
      </c>
      <c r="AQ606" s="22" t="s">
        <v>4190</v>
      </c>
      <c r="AR606" s="22" t="s">
        <v>4190</v>
      </c>
      <c r="AS606" s="22" t="s">
        <v>4190</v>
      </c>
      <c r="AT606" s="22" t="s">
        <v>4190</v>
      </c>
      <c r="AU606" s="22" t="s">
        <v>4190</v>
      </c>
      <c r="AV606" s="22" t="s">
        <v>4190</v>
      </c>
      <c r="AW606" s="22" t="s">
        <v>4190</v>
      </c>
      <c r="AX606" s="22" t="s">
        <v>4190</v>
      </c>
    </row>
    <row r="607" spans="1:50" s="22" customFormat="1" ht="67.5" customHeight="1">
      <c r="A607" s="22" t="s">
        <v>8165</v>
      </c>
      <c r="B607" s="22" t="s">
        <v>4440</v>
      </c>
      <c r="C607" s="22" t="s">
        <v>5406</v>
      </c>
      <c r="D607" s="22" t="s">
        <v>4181</v>
      </c>
      <c r="E607" s="22" t="s">
        <v>8166</v>
      </c>
      <c r="F607" s="22" t="s">
        <v>8167</v>
      </c>
      <c r="G607" s="22" t="s">
        <v>8168</v>
      </c>
      <c r="H607" s="22" t="s">
        <v>7297</v>
      </c>
      <c r="I607" s="22" t="s">
        <v>4263</v>
      </c>
      <c r="J607" s="22" t="s">
        <v>5216</v>
      </c>
      <c r="K607" s="22" t="s">
        <v>955</v>
      </c>
      <c r="L607" s="23" t="s">
        <v>8169</v>
      </c>
      <c r="M607" s="22" t="s">
        <v>4189</v>
      </c>
      <c r="N607" s="22" t="s">
        <v>4190</v>
      </c>
      <c r="O607" s="22" t="s">
        <v>4191</v>
      </c>
      <c r="P607" s="22" t="s">
        <v>4190</v>
      </c>
      <c r="Q607" s="22" t="s">
        <v>4189</v>
      </c>
      <c r="R607" s="22" t="s">
        <v>4190</v>
      </c>
      <c r="S607" s="22" t="s">
        <v>4191</v>
      </c>
      <c r="T607" s="22" t="s">
        <v>4190</v>
      </c>
      <c r="U607" s="22" t="s">
        <v>4213</v>
      </c>
      <c r="V607" s="22" t="s">
        <v>4214</v>
      </c>
      <c r="W607" s="22" t="s">
        <v>4190</v>
      </c>
      <c r="X607" s="22" t="s">
        <v>4194</v>
      </c>
      <c r="Y607" s="22" t="s">
        <v>4195</v>
      </c>
      <c r="Z607" s="22" t="s">
        <v>4194</v>
      </c>
      <c r="AA607" s="22" t="s">
        <v>4195</v>
      </c>
      <c r="AB607" s="22" t="s">
        <v>4189</v>
      </c>
      <c r="AC607" s="22" t="s">
        <v>4197</v>
      </c>
      <c r="AD607" s="22" t="s">
        <v>4190</v>
      </c>
      <c r="AE607" s="22" t="s">
        <v>4189</v>
      </c>
      <c r="AF607" s="22" t="s">
        <v>4216</v>
      </c>
      <c r="AG607" s="22" t="s">
        <v>4190</v>
      </c>
      <c r="AH607" s="22" t="s">
        <v>954</v>
      </c>
      <c r="AI607" s="23" t="s">
        <v>5218</v>
      </c>
      <c r="AJ607" s="23" t="s">
        <v>8170</v>
      </c>
      <c r="AK607" s="22" t="s">
        <v>8171</v>
      </c>
      <c r="AL607" s="22" t="s">
        <v>4203</v>
      </c>
      <c r="AM607" s="22" t="s">
        <v>4190</v>
      </c>
      <c r="AN607" s="22" t="s">
        <v>4204</v>
      </c>
      <c r="AO607" s="22" t="s">
        <v>4204</v>
      </c>
      <c r="AP607" s="22" t="s">
        <v>4190</v>
      </c>
      <c r="AQ607" s="22" t="s">
        <v>954</v>
      </c>
      <c r="AR607" s="22" t="s">
        <v>4190</v>
      </c>
      <c r="AS607" s="22" t="s">
        <v>954</v>
      </c>
      <c r="AT607" s="22" t="s">
        <v>4205</v>
      </c>
      <c r="AU607" s="22" t="s">
        <v>4206</v>
      </c>
      <c r="AV607" s="22" t="s">
        <v>4190</v>
      </c>
      <c r="AW607" s="22" t="s">
        <v>4190</v>
      </c>
      <c r="AX607" s="22" t="s">
        <v>4190</v>
      </c>
    </row>
    <row r="608" spans="1:50" s="22" customFormat="1" ht="67.5" hidden="1" customHeight="1">
      <c r="A608" s="22" t="s">
        <v>8165</v>
      </c>
      <c r="B608" s="22" t="s">
        <v>4440</v>
      </c>
      <c r="C608" s="22" t="s">
        <v>5406</v>
      </c>
      <c r="D608" s="22" t="s">
        <v>4181</v>
      </c>
      <c r="E608" s="22" t="s">
        <v>8166</v>
      </c>
      <c r="F608" s="22" t="s">
        <v>8172</v>
      </c>
      <c r="G608" s="22" t="s">
        <v>8173</v>
      </c>
      <c r="H608" s="22" t="s">
        <v>8174</v>
      </c>
      <c r="I608" s="22" t="s">
        <v>4323</v>
      </c>
      <c r="J608" s="22" t="s">
        <v>5411</v>
      </c>
      <c r="K608" s="22" t="s">
        <v>1490</v>
      </c>
      <c r="L608" s="23" t="s">
        <v>8175</v>
      </c>
      <c r="M608" s="22" t="s">
        <v>4189</v>
      </c>
      <c r="N608" s="22" t="s">
        <v>4190</v>
      </c>
      <c r="O608" s="22" t="s">
        <v>4191</v>
      </c>
      <c r="P608" s="22" t="s">
        <v>4190</v>
      </c>
      <c r="Q608" s="22" t="s">
        <v>4189</v>
      </c>
      <c r="R608" s="22" t="s">
        <v>4190</v>
      </c>
      <c r="S608" s="22" t="s">
        <v>4191</v>
      </c>
      <c r="T608" s="22" t="s">
        <v>4190</v>
      </c>
      <c r="U608" s="22" t="s">
        <v>4192</v>
      </c>
      <c r="V608" s="22" t="s">
        <v>4193</v>
      </c>
      <c r="W608" s="22" t="s">
        <v>4190</v>
      </c>
      <c r="X608" s="22" t="s">
        <v>4189</v>
      </c>
      <c r="Y608" s="22" t="s">
        <v>4215</v>
      </c>
      <c r="Z608" s="22" t="s">
        <v>4194</v>
      </c>
      <c r="AA608" s="22" t="s">
        <v>4195</v>
      </c>
      <c r="AB608" s="22" t="s">
        <v>4189</v>
      </c>
      <c r="AC608" s="22" t="s">
        <v>4197</v>
      </c>
      <c r="AD608" s="22" t="s">
        <v>4190</v>
      </c>
      <c r="AE608" s="22" t="s">
        <v>4189</v>
      </c>
      <c r="AF608" s="22" t="s">
        <v>4216</v>
      </c>
      <c r="AG608" s="22" t="s">
        <v>4190</v>
      </c>
      <c r="AH608" s="22" t="s">
        <v>1489</v>
      </c>
      <c r="AI608" s="23" t="s">
        <v>6393</v>
      </c>
      <c r="AJ608" s="23" t="s">
        <v>8176</v>
      </c>
      <c r="AK608" s="22" t="s">
        <v>8177</v>
      </c>
      <c r="AL608" s="22" t="s">
        <v>4218</v>
      </c>
      <c r="AM608" s="22" t="s">
        <v>8178</v>
      </c>
      <c r="AN608" s="22" t="s">
        <v>4190</v>
      </c>
      <c r="AO608" s="22" t="s">
        <v>4190</v>
      </c>
      <c r="AP608" s="22" t="s">
        <v>4190</v>
      </c>
      <c r="AQ608" s="22" t="s">
        <v>4190</v>
      </c>
      <c r="AR608" s="22" t="s">
        <v>4190</v>
      </c>
      <c r="AS608" s="22" t="s">
        <v>4190</v>
      </c>
      <c r="AT608" s="22" t="s">
        <v>4190</v>
      </c>
      <c r="AU608" s="22" t="s">
        <v>4190</v>
      </c>
      <c r="AV608" s="22" t="s">
        <v>4190</v>
      </c>
      <c r="AW608" s="22" t="s">
        <v>4190</v>
      </c>
      <c r="AX608" s="22" t="s">
        <v>4190</v>
      </c>
    </row>
    <row r="609" spans="1:50" s="22" customFormat="1" ht="67.5" hidden="1" customHeight="1">
      <c r="A609" s="22" t="s">
        <v>8165</v>
      </c>
      <c r="B609" s="22" t="s">
        <v>4440</v>
      </c>
      <c r="C609" s="22" t="s">
        <v>5406</v>
      </c>
      <c r="D609" s="22" t="s">
        <v>4181</v>
      </c>
      <c r="E609" s="22" t="s">
        <v>8166</v>
      </c>
      <c r="F609" s="22" t="s">
        <v>8179</v>
      </c>
      <c r="G609" s="22" t="s">
        <v>8180</v>
      </c>
      <c r="H609" s="22" t="s">
        <v>5032</v>
      </c>
      <c r="I609" s="22" t="s">
        <v>4223</v>
      </c>
      <c r="J609" s="22" t="s">
        <v>5033</v>
      </c>
      <c r="K609" s="22" t="s">
        <v>2767</v>
      </c>
      <c r="L609" s="23" t="s">
        <v>8181</v>
      </c>
      <c r="M609" s="22" t="s">
        <v>4189</v>
      </c>
      <c r="N609" s="22" t="s">
        <v>4190</v>
      </c>
      <c r="O609" s="22" t="s">
        <v>4191</v>
      </c>
      <c r="P609" s="22" t="s">
        <v>4190</v>
      </c>
      <c r="Q609" s="22" t="s">
        <v>4189</v>
      </c>
      <c r="R609" s="22" t="s">
        <v>4190</v>
      </c>
      <c r="S609" s="22" t="s">
        <v>4191</v>
      </c>
      <c r="T609" s="22" t="s">
        <v>4190</v>
      </c>
      <c r="U609" s="22" t="s">
        <v>4192</v>
      </c>
      <c r="V609" s="22" t="s">
        <v>4193</v>
      </c>
      <c r="W609" s="22" t="s">
        <v>4190</v>
      </c>
      <c r="X609" s="22" t="s">
        <v>4189</v>
      </c>
      <c r="Y609" s="22" t="s">
        <v>4215</v>
      </c>
      <c r="Z609" s="22" t="s">
        <v>4194</v>
      </c>
      <c r="AA609" s="22" t="s">
        <v>4195</v>
      </c>
      <c r="AB609" s="22" t="s">
        <v>4189</v>
      </c>
      <c r="AC609" s="22" t="s">
        <v>4197</v>
      </c>
      <c r="AD609" s="22" t="s">
        <v>4190</v>
      </c>
      <c r="AE609" s="22" t="s">
        <v>4189</v>
      </c>
      <c r="AF609" s="22" t="s">
        <v>4216</v>
      </c>
      <c r="AG609" s="22" t="s">
        <v>4190</v>
      </c>
      <c r="AH609" s="22" t="s">
        <v>2766</v>
      </c>
      <c r="AI609" s="23" t="s">
        <v>5035</v>
      </c>
      <c r="AJ609" s="23" t="s">
        <v>8182</v>
      </c>
      <c r="AK609" s="22" t="s">
        <v>8183</v>
      </c>
      <c r="AL609" s="22" t="s">
        <v>4218</v>
      </c>
      <c r="AM609" s="22" t="s">
        <v>8184</v>
      </c>
      <c r="AN609" s="22" t="s">
        <v>4190</v>
      </c>
      <c r="AO609" s="22" t="s">
        <v>4190</v>
      </c>
      <c r="AP609" s="22" t="s">
        <v>4190</v>
      </c>
      <c r="AQ609" s="22" t="s">
        <v>4190</v>
      </c>
      <c r="AR609" s="22" t="s">
        <v>4190</v>
      </c>
      <c r="AS609" s="22" t="s">
        <v>4190</v>
      </c>
      <c r="AT609" s="22" t="s">
        <v>4190</v>
      </c>
      <c r="AU609" s="22" t="s">
        <v>4190</v>
      </c>
      <c r="AV609" s="22" t="s">
        <v>4190</v>
      </c>
      <c r="AW609" s="22" t="s">
        <v>4190</v>
      </c>
      <c r="AX609" s="22" t="s">
        <v>4190</v>
      </c>
    </row>
    <row r="610" spans="1:50" s="22" customFormat="1" ht="67.5" hidden="1" customHeight="1">
      <c r="A610" s="22" t="s">
        <v>8165</v>
      </c>
      <c r="B610" s="22" t="s">
        <v>4440</v>
      </c>
      <c r="C610" s="22" t="s">
        <v>5406</v>
      </c>
      <c r="D610" s="22" t="s">
        <v>4181</v>
      </c>
      <c r="E610" s="22" t="s">
        <v>8166</v>
      </c>
      <c r="F610" s="22" t="s">
        <v>8185</v>
      </c>
      <c r="G610" s="22" t="s">
        <v>8186</v>
      </c>
      <c r="H610" s="22" t="s">
        <v>5024</v>
      </c>
      <c r="I610" s="22" t="s">
        <v>4233</v>
      </c>
      <c r="J610" s="22" t="s">
        <v>4890</v>
      </c>
      <c r="K610" s="22" t="s">
        <v>1633</v>
      </c>
      <c r="L610" s="23" t="s">
        <v>8187</v>
      </c>
      <c r="M610" s="22" t="s">
        <v>4189</v>
      </c>
      <c r="N610" s="22" t="s">
        <v>4190</v>
      </c>
      <c r="O610" s="22" t="s">
        <v>4191</v>
      </c>
      <c r="P610" s="22" t="s">
        <v>4190</v>
      </c>
      <c r="Q610" s="22" t="s">
        <v>4189</v>
      </c>
      <c r="R610" s="22" t="s">
        <v>4190</v>
      </c>
      <c r="S610" s="22" t="s">
        <v>4191</v>
      </c>
      <c r="T610" s="22" t="s">
        <v>4190</v>
      </c>
      <c r="U610" s="22" t="s">
        <v>4192</v>
      </c>
      <c r="V610" s="22" t="s">
        <v>4193</v>
      </c>
      <c r="W610" s="22" t="s">
        <v>4190</v>
      </c>
      <c r="X610" s="22" t="s">
        <v>4194</v>
      </c>
      <c r="Y610" s="22" t="s">
        <v>4195</v>
      </c>
      <c r="Z610" s="22" t="s">
        <v>4194</v>
      </c>
      <c r="AA610" s="22" t="s">
        <v>4195</v>
      </c>
      <c r="AB610" s="22" t="s">
        <v>4249</v>
      </c>
      <c r="AC610" s="22" t="s">
        <v>4250</v>
      </c>
      <c r="AD610" s="23" t="s">
        <v>8188</v>
      </c>
      <c r="AE610" s="22" t="s">
        <v>4189</v>
      </c>
      <c r="AF610" s="22" t="s">
        <v>4216</v>
      </c>
      <c r="AG610" s="22" t="s">
        <v>4190</v>
      </c>
      <c r="AH610" s="22" t="s">
        <v>1634</v>
      </c>
      <c r="AI610" s="23" t="s">
        <v>5027</v>
      </c>
      <c r="AJ610" s="23" t="s">
        <v>8189</v>
      </c>
      <c r="AK610" s="22" t="s">
        <v>8190</v>
      </c>
      <c r="AL610" s="22" t="s">
        <v>4218</v>
      </c>
      <c r="AM610" s="22" t="s">
        <v>8191</v>
      </c>
      <c r="AN610" s="22" t="s">
        <v>4190</v>
      </c>
      <c r="AO610" s="22" t="s">
        <v>4190</v>
      </c>
      <c r="AP610" s="22" t="s">
        <v>4190</v>
      </c>
      <c r="AQ610" s="22" t="s">
        <v>4190</v>
      </c>
      <c r="AR610" s="22" t="s">
        <v>4190</v>
      </c>
      <c r="AS610" s="22" t="s">
        <v>4190</v>
      </c>
      <c r="AT610" s="22" t="s">
        <v>4190</v>
      </c>
      <c r="AU610" s="22" t="s">
        <v>4190</v>
      </c>
      <c r="AV610" s="22" t="s">
        <v>4190</v>
      </c>
      <c r="AW610" s="22" t="s">
        <v>4190</v>
      </c>
      <c r="AX610" s="22" t="s">
        <v>4190</v>
      </c>
    </row>
    <row r="611" spans="1:50" s="22" customFormat="1" ht="67.5" customHeight="1">
      <c r="A611" s="22" t="s">
        <v>8192</v>
      </c>
      <c r="B611" s="22" t="s">
        <v>4309</v>
      </c>
      <c r="C611" s="22" t="s">
        <v>4963</v>
      </c>
      <c r="D611" s="22" t="s">
        <v>4181</v>
      </c>
      <c r="E611" s="22" t="s">
        <v>8193</v>
      </c>
      <c r="F611" s="22" t="s">
        <v>5213</v>
      </c>
      <c r="G611" s="22" t="s">
        <v>8194</v>
      </c>
      <c r="H611" s="22" t="s">
        <v>6445</v>
      </c>
      <c r="I611" s="22" t="s">
        <v>4263</v>
      </c>
      <c r="J611" s="22" t="s">
        <v>5216</v>
      </c>
      <c r="K611" s="22" t="s">
        <v>955</v>
      </c>
      <c r="L611" s="23" t="s">
        <v>8195</v>
      </c>
      <c r="M611" s="22" t="s">
        <v>4189</v>
      </c>
      <c r="N611" s="22" t="s">
        <v>4190</v>
      </c>
      <c r="O611" s="22" t="s">
        <v>4191</v>
      </c>
      <c r="P611" s="22" t="s">
        <v>4190</v>
      </c>
      <c r="Q611" s="22" t="s">
        <v>4189</v>
      </c>
      <c r="R611" s="22" t="s">
        <v>4190</v>
      </c>
      <c r="S611" s="22" t="s">
        <v>4191</v>
      </c>
      <c r="T611" s="22" t="s">
        <v>4190</v>
      </c>
      <c r="U611" s="22" t="s">
        <v>4213</v>
      </c>
      <c r="V611" s="22" t="s">
        <v>4214</v>
      </c>
      <c r="W611" s="22" t="s">
        <v>4190</v>
      </c>
      <c r="X611" s="22" t="s">
        <v>4194</v>
      </c>
      <c r="Y611" s="22" t="s">
        <v>4195</v>
      </c>
      <c r="Z611" s="22" t="s">
        <v>4194</v>
      </c>
      <c r="AA611" s="22" t="s">
        <v>4195</v>
      </c>
      <c r="AB611" s="22" t="s">
        <v>4189</v>
      </c>
      <c r="AC611" s="22" t="s">
        <v>4197</v>
      </c>
      <c r="AD611" s="22" t="s">
        <v>4190</v>
      </c>
      <c r="AE611" s="22" t="s">
        <v>4189</v>
      </c>
      <c r="AF611" s="22" t="s">
        <v>4216</v>
      </c>
      <c r="AG611" s="22" t="s">
        <v>4190</v>
      </c>
      <c r="AH611" s="22" t="s">
        <v>954</v>
      </c>
      <c r="AI611" s="23" t="s">
        <v>5218</v>
      </c>
      <c r="AJ611" s="23" t="s">
        <v>8196</v>
      </c>
      <c r="AK611" s="22" t="s">
        <v>8197</v>
      </c>
      <c r="AL611" s="22" t="s">
        <v>4203</v>
      </c>
      <c r="AM611" s="22" t="s">
        <v>4190</v>
      </c>
      <c r="AN611" s="22" t="s">
        <v>4204</v>
      </c>
      <c r="AO611" s="22" t="s">
        <v>4204</v>
      </c>
      <c r="AP611" s="22" t="s">
        <v>4190</v>
      </c>
      <c r="AQ611" s="22" t="s">
        <v>954</v>
      </c>
      <c r="AR611" s="22" t="s">
        <v>4190</v>
      </c>
      <c r="AS611" s="22" t="s">
        <v>954</v>
      </c>
      <c r="AT611" s="22" t="s">
        <v>4205</v>
      </c>
      <c r="AU611" s="22" t="s">
        <v>4206</v>
      </c>
      <c r="AV611" s="22" t="s">
        <v>4190</v>
      </c>
      <c r="AW611" s="22" t="s">
        <v>4190</v>
      </c>
      <c r="AX611" s="22" t="s">
        <v>4190</v>
      </c>
    </row>
    <row r="612" spans="1:50" s="22" customFormat="1" ht="67.5" hidden="1" customHeight="1">
      <c r="A612" s="22" t="s">
        <v>8192</v>
      </c>
      <c r="B612" s="22" t="s">
        <v>4309</v>
      </c>
      <c r="C612" s="22" t="s">
        <v>4963</v>
      </c>
      <c r="D612" s="22" t="s">
        <v>4181</v>
      </c>
      <c r="E612" s="22" t="s">
        <v>8193</v>
      </c>
      <c r="F612" s="22" t="s">
        <v>6727</v>
      </c>
      <c r="G612" s="22" t="s">
        <v>8198</v>
      </c>
      <c r="H612" s="22" t="s">
        <v>6729</v>
      </c>
      <c r="I612" s="22" t="s">
        <v>4756</v>
      </c>
      <c r="J612" s="22" t="s">
        <v>6730</v>
      </c>
      <c r="K612" s="22" t="s">
        <v>1009</v>
      </c>
      <c r="L612" s="23" t="s">
        <v>8199</v>
      </c>
      <c r="M612" s="22" t="s">
        <v>4189</v>
      </c>
      <c r="N612" s="22" t="s">
        <v>4190</v>
      </c>
      <c r="O612" s="22" t="s">
        <v>4191</v>
      </c>
      <c r="P612" s="22" t="s">
        <v>4190</v>
      </c>
      <c r="Q612" s="22" t="s">
        <v>4189</v>
      </c>
      <c r="R612" s="22" t="s">
        <v>4190</v>
      </c>
      <c r="S612" s="22" t="s">
        <v>4191</v>
      </c>
      <c r="T612" s="22" t="s">
        <v>4190</v>
      </c>
      <c r="U612" s="22" t="s">
        <v>4192</v>
      </c>
      <c r="V612" s="22" t="s">
        <v>4193</v>
      </c>
      <c r="W612" s="22" t="s">
        <v>4190</v>
      </c>
      <c r="X612" s="22" t="s">
        <v>4189</v>
      </c>
      <c r="Y612" s="22" t="s">
        <v>4215</v>
      </c>
      <c r="Z612" s="22" t="s">
        <v>4194</v>
      </c>
      <c r="AA612" s="22" t="s">
        <v>4195</v>
      </c>
      <c r="AB612" s="22" t="s">
        <v>4194</v>
      </c>
      <c r="AC612" s="22" t="s">
        <v>4326</v>
      </c>
      <c r="AD612" s="22" t="s">
        <v>4190</v>
      </c>
      <c r="AE612" s="22" t="s">
        <v>4189</v>
      </c>
      <c r="AF612" s="22" t="s">
        <v>4216</v>
      </c>
      <c r="AG612" s="22" t="s">
        <v>4190</v>
      </c>
      <c r="AH612" s="22" t="s">
        <v>1008</v>
      </c>
      <c r="AI612" s="23" t="s">
        <v>8200</v>
      </c>
      <c r="AJ612" s="23" t="s">
        <v>8201</v>
      </c>
      <c r="AK612" s="22" t="s">
        <v>8202</v>
      </c>
      <c r="AL612" s="22" t="s">
        <v>4218</v>
      </c>
      <c r="AM612" s="22" t="s">
        <v>8203</v>
      </c>
      <c r="AN612" s="22" t="s">
        <v>4190</v>
      </c>
      <c r="AO612" s="22" t="s">
        <v>4190</v>
      </c>
      <c r="AP612" s="22" t="s">
        <v>4190</v>
      </c>
      <c r="AQ612" s="22" t="s">
        <v>4190</v>
      </c>
      <c r="AR612" s="22" t="s">
        <v>4190</v>
      </c>
      <c r="AS612" s="22" t="s">
        <v>4190</v>
      </c>
      <c r="AT612" s="22" t="s">
        <v>4190</v>
      </c>
      <c r="AU612" s="22" t="s">
        <v>4190</v>
      </c>
      <c r="AV612" s="22" t="s">
        <v>4190</v>
      </c>
      <c r="AW612" s="22" t="s">
        <v>4190</v>
      </c>
      <c r="AX612" s="22" t="s">
        <v>4190</v>
      </c>
    </row>
    <row r="613" spans="1:50" s="22" customFormat="1" ht="67.5" hidden="1" customHeight="1">
      <c r="A613" s="22" t="s">
        <v>8192</v>
      </c>
      <c r="B613" s="22" t="s">
        <v>4309</v>
      </c>
      <c r="C613" s="22" t="s">
        <v>4963</v>
      </c>
      <c r="D613" s="22" t="s">
        <v>4181</v>
      </c>
      <c r="E613" s="22" t="s">
        <v>8193</v>
      </c>
      <c r="F613" s="22" t="s">
        <v>8204</v>
      </c>
      <c r="G613" s="22" t="s">
        <v>8205</v>
      </c>
      <c r="H613" s="22" t="s">
        <v>8206</v>
      </c>
      <c r="I613" s="22" t="s">
        <v>4373</v>
      </c>
      <c r="J613" s="22" t="s">
        <v>7593</v>
      </c>
      <c r="K613" s="22" t="s">
        <v>2603</v>
      </c>
      <c r="L613" s="23" t="s">
        <v>8207</v>
      </c>
      <c r="M613" s="22" t="s">
        <v>4189</v>
      </c>
      <c r="N613" s="22" t="s">
        <v>4190</v>
      </c>
      <c r="O613" s="22" t="s">
        <v>4191</v>
      </c>
      <c r="P613" s="22" t="s">
        <v>4190</v>
      </c>
      <c r="Q613" s="22" t="s">
        <v>4189</v>
      </c>
      <c r="R613" s="22" t="s">
        <v>4190</v>
      </c>
      <c r="S613" s="22" t="s">
        <v>4191</v>
      </c>
      <c r="T613" s="22" t="s">
        <v>4190</v>
      </c>
      <c r="U613" s="22" t="s">
        <v>4213</v>
      </c>
      <c r="V613" s="22" t="s">
        <v>4214</v>
      </c>
      <c r="W613" s="22" t="s">
        <v>4190</v>
      </c>
      <c r="X613" s="22" t="s">
        <v>4189</v>
      </c>
      <c r="Y613" s="22" t="s">
        <v>4215</v>
      </c>
      <c r="Z613" s="22" t="s">
        <v>4249</v>
      </c>
      <c r="AA613" s="22" t="s">
        <v>8208</v>
      </c>
      <c r="AB613" s="22" t="s">
        <v>4189</v>
      </c>
      <c r="AC613" s="22" t="s">
        <v>4197</v>
      </c>
      <c r="AD613" s="22" t="s">
        <v>4190</v>
      </c>
      <c r="AE613" s="22" t="s">
        <v>4189</v>
      </c>
      <c r="AF613" s="22" t="s">
        <v>4216</v>
      </c>
      <c r="AG613" s="22" t="s">
        <v>4190</v>
      </c>
      <c r="AH613" s="22" t="s">
        <v>2604</v>
      </c>
      <c r="AI613" s="23" t="s">
        <v>7594</v>
      </c>
      <c r="AJ613" s="23" t="s">
        <v>8209</v>
      </c>
      <c r="AK613" s="22" t="s">
        <v>8210</v>
      </c>
      <c r="AL613" s="22" t="s">
        <v>4218</v>
      </c>
      <c r="AM613" s="22" t="s">
        <v>8211</v>
      </c>
      <c r="AN613" s="22" t="s">
        <v>4190</v>
      </c>
      <c r="AO613" s="22" t="s">
        <v>4190</v>
      </c>
      <c r="AP613" s="22" t="s">
        <v>4190</v>
      </c>
      <c r="AQ613" s="22" t="s">
        <v>4190</v>
      </c>
      <c r="AR613" s="22" t="s">
        <v>4190</v>
      </c>
      <c r="AS613" s="22" t="s">
        <v>4190</v>
      </c>
      <c r="AT613" s="22" t="s">
        <v>4190</v>
      </c>
      <c r="AU613" s="22" t="s">
        <v>4190</v>
      </c>
      <c r="AV613" s="22" t="s">
        <v>4190</v>
      </c>
      <c r="AW613" s="22" t="s">
        <v>4190</v>
      </c>
      <c r="AX613" s="22" t="s">
        <v>4190</v>
      </c>
    </row>
    <row r="614" spans="1:50" s="22" customFormat="1" ht="67.5" hidden="1" customHeight="1">
      <c r="A614" s="22" t="s">
        <v>8192</v>
      </c>
      <c r="B614" s="22" t="s">
        <v>4309</v>
      </c>
      <c r="C614" s="22" t="s">
        <v>4963</v>
      </c>
      <c r="D614" s="22" t="s">
        <v>4181</v>
      </c>
      <c r="E614" s="22" t="s">
        <v>8193</v>
      </c>
      <c r="F614" s="22" t="s">
        <v>4768</v>
      </c>
      <c r="G614" s="22" t="s">
        <v>8212</v>
      </c>
      <c r="H614" s="22" t="s">
        <v>2954</v>
      </c>
      <c r="I614" s="22" t="s">
        <v>4233</v>
      </c>
      <c r="J614" s="22" t="s">
        <v>4770</v>
      </c>
      <c r="K614" s="22" t="s">
        <v>2954</v>
      </c>
      <c r="L614" s="23" t="s">
        <v>8213</v>
      </c>
      <c r="M614" s="22" t="s">
        <v>4189</v>
      </c>
      <c r="N614" s="22" t="s">
        <v>4190</v>
      </c>
      <c r="O614" s="22" t="s">
        <v>4191</v>
      </c>
      <c r="P614" s="22" t="s">
        <v>4190</v>
      </c>
      <c r="Q614" s="22" t="s">
        <v>4189</v>
      </c>
      <c r="R614" s="22" t="s">
        <v>4190</v>
      </c>
      <c r="S614" s="22" t="s">
        <v>4191</v>
      </c>
      <c r="T614" s="22" t="s">
        <v>4190</v>
      </c>
      <c r="U614" s="22" t="s">
        <v>4192</v>
      </c>
      <c r="V614" s="22" t="s">
        <v>4193</v>
      </c>
      <c r="W614" s="22" t="s">
        <v>4190</v>
      </c>
      <c r="X614" s="22" t="s">
        <v>4189</v>
      </c>
      <c r="Y614" s="22" t="s">
        <v>4215</v>
      </c>
      <c r="Z614" s="22" t="s">
        <v>4194</v>
      </c>
      <c r="AA614" s="22" t="s">
        <v>4195</v>
      </c>
      <c r="AB614" s="22" t="s">
        <v>4189</v>
      </c>
      <c r="AC614" s="22" t="s">
        <v>4197</v>
      </c>
      <c r="AD614" s="22" t="s">
        <v>4190</v>
      </c>
      <c r="AE614" s="22" t="s">
        <v>4189</v>
      </c>
      <c r="AF614" s="22" t="s">
        <v>4216</v>
      </c>
      <c r="AG614" s="22" t="s">
        <v>4190</v>
      </c>
      <c r="AH614" s="22" t="s">
        <v>2953</v>
      </c>
      <c r="AI614" s="23" t="s">
        <v>5075</v>
      </c>
      <c r="AJ614" s="23" t="s">
        <v>8214</v>
      </c>
      <c r="AK614" s="22" t="s">
        <v>8215</v>
      </c>
      <c r="AL614" s="22" t="s">
        <v>4218</v>
      </c>
      <c r="AM614" s="22" t="s">
        <v>8216</v>
      </c>
      <c r="AN614" s="22" t="s">
        <v>4190</v>
      </c>
      <c r="AO614" s="22" t="s">
        <v>4190</v>
      </c>
      <c r="AP614" s="22" t="s">
        <v>4190</v>
      </c>
      <c r="AQ614" s="22" t="s">
        <v>4190</v>
      </c>
      <c r="AR614" s="22" t="s">
        <v>4190</v>
      </c>
      <c r="AS614" s="22" t="s">
        <v>4190</v>
      </c>
      <c r="AT614" s="22" t="s">
        <v>4190</v>
      </c>
      <c r="AU614" s="22" t="s">
        <v>4190</v>
      </c>
      <c r="AV614" s="22" t="s">
        <v>4190</v>
      </c>
      <c r="AW614" s="22" t="s">
        <v>4190</v>
      </c>
      <c r="AX614" s="22" t="s">
        <v>4190</v>
      </c>
    </row>
    <row r="615" spans="1:50" s="22" customFormat="1" ht="67.5" customHeight="1">
      <c r="A615" s="22" t="s">
        <v>8217</v>
      </c>
      <c r="B615" s="22" t="s">
        <v>5361</v>
      </c>
      <c r="C615" s="22" t="s">
        <v>5297</v>
      </c>
      <c r="D615" s="22" t="s">
        <v>4181</v>
      </c>
      <c r="E615" s="22" t="s">
        <v>8218</v>
      </c>
      <c r="F615" s="22" t="s">
        <v>5737</v>
      </c>
      <c r="G615" s="22" t="s">
        <v>5738</v>
      </c>
      <c r="H615" s="22" t="s">
        <v>5738</v>
      </c>
      <c r="I615" s="22" t="s">
        <v>4263</v>
      </c>
      <c r="J615" s="22" t="s">
        <v>4360</v>
      </c>
      <c r="K615" s="22" t="s">
        <v>1172</v>
      </c>
      <c r="L615" s="23" t="s">
        <v>8219</v>
      </c>
      <c r="M615" s="22" t="s">
        <v>4189</v>
      </c>
      <c r="N615" s="22" t="s">
        <v>4190</v>
      </c>
      <c r="O615" s="22" t="s">
        <v>4191</v>
      </c>
      <c r="P615" s="22" t="s">
        <v>4190</v>
      </c>
      <c r="Q615" s="22" t="s">
        <v>4189</v>
      </c>
      <c r="R615" s="22" t="s">
        <v>4190</v>
      </c>
      <c r="S615" s="22" t="s">
        <v>4191</v>
      </c>
      <c r="T615" s="22" t="s">
        <v>4190</v>
      </c>
      <c r="U615" s="22" t="s">
        <v>4266</v>
      </c>
      <c r="V615" s="22" t="s">
        <v>4267</v>
      </c>
      <c r="W615" s="22" t="s">
        <v>5740</v>
      </c>
      <c r="X615" s="22" t="s">
        <v>4194</v>
      </c>
      <c r="Y615" s="22" t="s">
        <v>4195</v>
      </c>
      <c r="Z615" s="22" t="s">
        <v>4194</v>
      </c>
      <c r="AA615" s="22" t="s">
        <v>4195</v>
      </c>
      <c r="AB615" s="22" t="s">
        <v>4189</v>
      </c>
      <c r="AC615" s="22" t="s">
        <v>4197</v>
      </c>
      <c r="AD615" s="22" t="s">
        <v>4190</v>
      </c>
      <c r="AE615" s="22" t="s">
        <v>4189</v>
      </c>
      <c r="AF615" s="22" t="s">
        <v>4216</v>
      </c>
      <c r="AG615" s="22" t="s">
        <v>4190</v>
      </c>
      <c r="AH615" s="22" t="s">
        <v>1183</v>
      </c>
      <c r="AI615" s="23" t="s">
        <v>4364</v>
      </c>
      <c r="AJ615" s="23" t="s">
        <v>8220</v>
      </c>
      <c r="AK615" s="22" t="s">
        <v>8221</v>
      </c>
      <c r="AL615" s="22" t="s">
        <v>4218</v>
      </c>
      <c r="AM615" s="22" t="s">
        <v>8222</v>
      </c>
      <c r="AN615" s="22" t="s">
        <v>4190</v>
      </c>
      <c r="AO615" s="22" t="s">
        <v>4190</v>
      </c>
      <c r="AP615" s="22" t="s">
        <v>4190</v>
      </c>
      <c r="AQ615" s="22" t="s">
        <v>4190</v>
      </c>
      <c r="AR615" s="22" t="s">
        <v>4190</v>
      </c>
      <c r="AS615" s="22" t="s">
        <v>4190</v>
      </c>
      <c r="AT615" s="22" t="s">
        <v>4190</v>
      </c>
      <c r="AU615" s="22" t="s">
        <v>4190</v>
      </c>
      <c r="AV615" s="22" t="s">
        <v>4190</v>
      </c>
      <c r="AW615" s="22" t="s">
        <v>4190</v>
      </c>
      <c r="AX615" s="22" t="s">
        <v>4190</v>
      </c>
    </row>
    <row r="616" spans="1:50" s="22" customFormat="1" ht="67.5" customHeight="1">
      <c r="A616" s="22" t="s">
        <v>8217</v>
      </c>
      <c r="B616" s="22" t="s">
        <v>5361</v>
      </c>
      <c r="C616" s="22" t="s">
        <v>5297</v>
      </c>
      <c r="D616" s="22" t="s">
        <v>4181</v>
      </c>
      <c r="E616" s="22" t="s">
        <v>8218</v>
      </c>
      <c r="F616" s="22" t="s">
        <v>5766</v>
      </c>
      <c r="G616" s="22" t="s">
        <v>4283</v>
      </c>
      <c r="H616" s="22" t="s">
        <v>4283</v>
      </c>
      <c r="I616" s="22" t="s">
        <v>4210</v>
      </c>
      <c r="J616" s="22" t="s">
        <v>4187</v>
      </c>
      <c r="K616" s="22" t="s">
        <v>1244</v>
      </c>
      <c r="L616" s="23" t="s">
        <v>8223</v>
      </c>
      <c r="M616" s="22" t="s">
        <v>4189</v>
      </c>
      <c r="N616" s="22" t="s">
        <v>4190</v>
      </c>
      <c r="O616" s="22" t="s">
        <v>4191</v>
      </c>
      <c r="P616" s="22" t="s">
        <v>4190</v>
      </c>
      <c r="Q616" s="22" t="s">
        <v>4189</v>
      </c>
      <c r="R616" s="22" t="s">
        <v>4190</v>
      </c>
      <c r="S616" s="22" t="s">
        <v>4191</v>
      </c>
      <c r="T616" s="22" t="s">
        <v>4190</v>
      </c>
      <c r="U616" s="22" t="s">
        <v>4266</v>
      </c>
      <c r="V616" s="22" t="s">
        <v>4267</v>
      </c>
      <c r="W616" s="22" t="s">
        <v>5740</v>
      </c>
      <c r="X616" s="22" t="s">
        <v>4194</v>
      </c>
      <c r="Y616" s="22" t="s">
        <v>4195</v>
      </c>
      <c r="Z616" s="22" t="s">
        <v>4194</v>
      </c>
      <c r="AA616" s="22" t="s">
        <v>4195</v>
      </c>
      <c r="AB616" s="22" t="s">
        <v>4194</v>
      </c>
      <c r="AC616" s="22" t="s">
        <v>4276</v>
      </c>
      <c r="AD616" s="22" t="s">
        <v>4190</v>
      </c>
      <c r="AE616" s="22" t="s">
        <v>4189</v>
      </c>
      <c r="AF616" s="22" t="s">
        <v>4216</v>
      </c>
      <c r="AG616" s="22" t="s">
        <v>4190</v>
      </c>
      <c r="AH616" s="22" t="s">
        <v>1251</v>
      </c>
      <c r="AI616" s="23" t="s">
        <v>4285</v>
      </c>
      <c r="AJ616" s="23" t="s">
        <v>8224</v>
      </c>
      <c r="AK616" s="22" t="s">
        <v>8225</v>
      </c>
      <c r="AL616" s="22" t="s">
        <v>4203</v>
      </c>
      <c r="AM616" s="22" t="s">
        <v>4190</v>
      </c>
      <c r="AN616" s="22" t="s">
        <v>4367</v>
      </c>
      <c r="AO616" s="22" t="s">
        <v>4204</v>
      </c>
      <c r="AP616" s="22" t="s">
        <v>5249</v>
      </c>
      <c r="AQ616" s="22" t="s">
        <v>1251</v>
      </c>
      <c r="AR616" s="22" t="s">
        <v>1251</v>
      </c>
      <c r="AS616" s="22" t="s">
        <v>1251</v>
      </c>
      <c r="AT616" s="22" t="s">
        <v>4205</v>
      </c>
      <c r="AU616" s="22" t="s">
        <v>4369</v>
      </c>
      <c r="AV616" s="22" t="s">
        <v>8226</v>
      </c>
      <c r="AW616" s="22" t="s">
        <v>4190</v>
      </c>
      <c r="AX616" s="22" t="s">
        <v>4190</v>
      </c>
    </row>
    <row r="617" spans="1:50" s="22" customFormat="1" ht="67.5" hidden="1" customHeight="1">
      <c r="A617" s="22" t="s">
        <v>8217</v>
      </c>
      <c r="B617" s="22" t="s">
        <v>5361</v>
      </c>
      <c r="C617" s="22" t="s">
        <v>5297</v>
      </c>
      <c r="D617" s="22" t="s">
        <v>4181</v>
      </c>
      <c r="E617" s="22" t="s">
        <v>8218</v>
      </c>
      <c r="F617" s="22" t="s">
        <v>8227</v>
      </c>
      <c r="G617" s="22" t="s">
        <v>8228</v>
      </c>
      <c r="H617" s="22" t="s">
        <v>8229</v>
      </c>
      <c r="I617" s="22" t="s">
        <v>4233</v>
      </c>
      <c r="J617" s="22" t="s">
        <v>4381</v>
      </c>
      <c r="K617" s="22" t="s">
        <v>1202</v>
      </c>
      <c r="L617" s="23" t="s">
        <v>8230</v>
      </c>
      <c r="M617" s="22" t="s">
        <v>4189</v>
      </c>
      <c r="N617" s="22" t="s">
        <v>4190</v>
      </c>
      <c r="O617" s="22" t="s">
        <v>4191</v>
      </c>
      <c r="P617" s="22" t="s">
        <v>4190</v>
      </c>
      <c r="Q617" s="22" t="s">
        <v>4189</v>
      </c>
      <c r="R617" s="22" t="s">
        <v>4190</v>
      </c>
      <c r="S617" s="22" t="s">
        <v>4191</v>
      </c>
      <c r="T617" s="22" t="s">
        <v>4190</v>
      </c>
      <c r="U617" s="22" t="s">
        <v>4266</v>
      </c>
      <c r="V617" s="22" t="s">
        <v>4267</v>
      </c>
      <c r="W617" s="22" t="s">
        <v>5740</v>
      </c>
      <c r="X617" s="22" t="s">
        <v>4189</v>
      </c>
      <c r="Y617" s="22" t="s">
        <v>4215</v>
      </c>
      <c r="Z617" s="22" t="s">
        <v>4194</v>
      </c>
      <c r="AA617" s="22" t="s">
        <v>4195</v>
      </c>
      <c r="AB617" s="22" t="s">
        <v>4189</v>
      </c>
      <c r="AC617" s="22" t="s">
        <v>4197</v>
      </c>
      <c r="AD617" s="22" t="s">
        <v>4190</v>
      </c>
      <c r="AE617" s="22" t="s">
        <v>4189</v>
      </c>
      <c r="AF617" s="22" t="s">
        <v>4216</v>
      </c>
      <c r="AG617" s="22" t="s">
        <v>4190</v>
      </c>
      <c r="AH617" s="22" t="s">
        <v>1210</v>
      </c>
      <c r="AI617" s="23" t="s">
        <v>4383</v>
      </c>
      <c r="AJ617" s="23" t="s">
        <v>8108</v>
      </c>
      <c r="AK617" s="22" t="s">
        <v>8109</v>
      </c>
      <c r="AL617" s="22" t="s">
        <v>4218</v>
      </c>
      <c r="AM617" s="22" t="s">
        <v>8231</v>
      </c>
      <c r="AN617" s="22" t="s">
        <v>4190</v>
      </c>
      <c r="AO617" s="22" t="s">
        <v>4190</v>
      </c>
      <c r="AP617" s="22" t="s">
        <v>4190</v>
      </c>
      <c r="AQ617" s="22" t="s">
        <v>4190</v>
      </c>
      <c r="AR617" s="22" t="s">
        <v>4190</v>
      </c>
      <c r="AS617" s="22" t="s">
        <v>4190</v>
      </c>
      <c r="AT617" s="22" t="s">
        <v>4190</v>
      </c>
      <c r="AU617" s="22" t="s">
        <v>4190</v>
      </c>
      <c r="AV617" s="22" t="s">
        <v>4190</v>
      </c>
      <c r="AW617" s="22" t="s">
        <v>4190</v>
      </c>
      <c r="AX617" s="22" t="s">
        <v>4190</v>
      </c>
    </row>
    <row r="618" spans="1:50" s="22" customFormat="1" ht="67.5" customHeight="1">
      <c r="A618" s="22" t="s">
        <v>8232</v>
      </c>
      <c r="B618" s="22" t="s">
        <v>8233</v>
      </c>
      <c r="C618" s="22" t="s">
        <v>5244</v>
      </c>
      <c r="D618" s="22" t="s">
        <v>4181</v>
      </c>
      <c r="E618" s="22" t="s">
        <v>8234</v>
      </c>
      <c r="F618" s="22" t="s">
        <v>6673</v>
      </c>
      <c r="G618" s="22" t="s">
        <v>943</v>
      </c>
      <c r="H618" s="22" t="s">
        <v>943</v>
      </c>
      <c r="I618" s="22" t="s">
        <v>4263</v>
      </c>
      <c r="J618" s="22" t="s">
        <v>4339</v>
      </c>
      <c r="K618" s="22" t="s">
        <v>943</v>
      </c>
      <c r="L618" s="23" t="s">
        <v>8235</v>
      </c>
      <c r="M618" s="22" t="s">
        <v>4189</v>
      </c>
      <c r="N618" s="22" t="s">
        <v>4190</v>
      </c>
      <c r="O618" s="22" t="s">
        <v>4191</v>
      </c>
      <c r="P618" s="22" t="s">
        <v>4190</v>
      </c>
      <c r="Q618" s="22" t="s">
        <v>4189</v>
      </c>
      <c r="R618" s="22" t="s">
        <v>4190</v>
      </c>
      <c r="S618" s="22" t="s">
        <v>4191</v>
      </c>
      <c r="T618" s="22" t="s">
        <v>4190</v>
      </c>
      <c r="U618" s="22" t="s">
        <v>4192</v>
      </c>
      <c r="V618" s="22" t="s">
        <v>4193</v>
      </c>
      <c r="W618" s="22" t="s">
        <v>4190</v>
      </c>
      <c r="X618" s="22" t="s">
        <v>4189</v>
      </c>
      <c r="Y618" s="22" t="s">
        <v>4215</v>
      </c>
      <c r="Z618" s="22" t="s">
        <v>4194</v>
      </c>
      <c r="AA618" s="22" t="s">
        <v>4195</v>
      </c>
      <c r="AB618" s="22" t="s">
        <v>4189</v>
      </c>
      <c r="AC618" s="22" t="s">
        <v>4197</v>
      </c>
      <c r="AD618" s="22" t="s">
        <v>4190</v>
      </c>
      <c r="AE618" s="22" t="s">
        <v>4189</v>
      </c>
      <c r="AF618" s="22" t="s">
        <v>4216</v>
      </c>
      <c r="AG618" s="22" t="s">
        <v>4190</v>
      </c>
      <c r="AH618" s="22" t="s">
        <v>942</v>
      </c>
      <c r="AI618" s="23" t="s">
        <v>4341</v>
      </c>
      <c r="AJ618" s="23" t="s">
        <v>8236</v>
      </c>
      <c r="AK618" s="22" t="s">
        <v>8237</v>
      </c>
      <c r="AL618" s="22" t="s">
        <v>4203</v>
      </c>
      <c r="AM618" s="22" t="s">
        <v>4190</v>
      </c>
      <c r="AN618" s="22" t="s">
        <v>4367</v>
      </c>
      <c r="AO618" s="22" t="s">
        <v>4367</v>
      </c>
      <c r="AP618" s="22" t="s">
        <v>5090</v>
      </c>
      <c r="AQ618" s="22" t="s">
        <v>1005</v>
      </c>
      <c r="AR618" s="22" t="s">
        <v>942</v>
      </c>
      <c r="AS618" s="22" t="s">
        <v>942</v>
      </c>
      <c r="AT618" s="22" t="s">
        <v>4205</v>
      </c>
      <c r="AU618" s="22" t="s">
        <v>4369</v>
      </c>
      <c r="AV618" s="22" t="s">
        <v>8238</v>
      </c>
      <c r="AW618" s="22" t="s">
        <v>4190</v>
      </c>
      <c r="AX618" s="22" t="s">
        <v>4190</v>
      </c>
    </row>
    <row r="619" spans="1:50" s="22" customFormat="1" ht="67.5" customHeight="1">
      <c r="A619" s="22" t="s">
        <v>8232</v>
      </c>
      <c r="B619" s="22" t="s">
        <v>8233</v>
      </c>
      <c r="C619" s="22" t="s">
        <v>5244</v>
      </c>
      <c r="D619" s="22" t="s">
        <v>4181</v>
      </c>
      <c r="E619" s="22" t="s">
        <v>8234</v>
      </c>
      <c r="F619" s="22" t="s">
        <v>6355</v>
      </c>
      <c r="G619" s="22" t="s">
        <v>8239</v>
      </c>
      <c r="H619" s="22" t="s">
        <v>6357</v>
      </c>
      <c r="I619" s="22" t="s">
        <v>4210</v>
      </c>
      <c r="J619" s="22" t="s">
        <v>6358</v>
      </c>
      <c r="K619" s="22" t="s">
        <v>1006</v>
      </c>
      <c r="L619" s="23" t="s">
        <v>8240</v>
      </c>
      <c r="M619" s="22" t="s">
        <v>4189</v>
      </c>
      <c r="N619" s="22" t="s">
        <v>4190</v>
      </c>
      <c r="O619" s="22" t="s">
        <v>4191</v>
      </c>
      <c r="P619" s="22" t="s">
        <v>4190</v>
      </c>
      <c r="Q619" s="22" t="s">
        <v>4189</v>
      </c>
      <c r="R619" s="22" t="s">
        <v>4190</v>
      </c>
      <c r="S619" s="22" t="s">
        <v>4191</v>
      </c>
      <c r="T619" s="22" t="s">
        <v>4190</v>
      </c>
      <c r="U619" s="22" t="s">
        <v>4192</v>
      </c>
      <c r="V619" s="22" t="s">
        <v>4193</v>
      </c>
      <c r="W619" s="22" t="s">
        <v>4190</v>
      </c>
      <c r="X619" s="22" t="s">
        <v>4189</v>
      </c>
      <c r="Y619" s="22" t="s">
        <v>4215</v>
      </c>
      <c r="Z619" s="22" t="s">
        <v>4189</v>
      </c>
      <c r="AA619" s="22" t="s">
        <v>4416</v>
      </c>
      <c r="AB619" s="22" t="s">
        <v>4189</v>
      </c>
      <c r="AC619" s="22" t="s">
        <v>4197</v>
      </c>
      <c r="AD619" s="22" t="s">
        <v>4190</v>
      </c>
      <c r="AE619" s="22" t="s">
        <v>4189</v>
      </c>
      <c r="AF619" s="22" t="s">
        <v>4216</v>
      </c>
      <c r="AG619" s="22" t="s">
        <v>4190</v>
      </c>
      <c r="AH619" s="22" t="s">
        <v>1005</v>
      </c>
      <c r="AI619" s="23" t="s">
        <v>8241</v>
      </c>
      <c r="AJ619" s="23" t="s">
        <v>8242</v>
      </c>
      <c r="AK619" s="22" t="s">
        <v>8243</v>
      </c>
      <c r="AL619" s="22" t="s">
        <v>4218</v>
      </c>
      <c r="AM619" s="22" t="s">
        <v>7460</v>
      </c>
      <c r="AN619" s="22" t="s">
        <v>4190</v>
      </c>
      <c r="AO619" s="22" t="s">
        <v>4190</v>
      </c>
      <c r="AP619" s="22" t="s">
        <v>4190</v>
      </c>
      <c r="AQ619" s="22" t="s">
        <v>4190</v>
      </c>
      <c r="AR619" s="22" t="s">
        <v>4190</v>
      </c>
      <c r="AS619" s="22" t="s">
        <v>4190</v>
      </c>
      <c r="AT619" s="22" t="s">
        <v>4190</v>
      </c>
      <c r="AU619" s="22" t="s">
        <v>4190</v>
      </c>
      <c r="AV619" s="22" t="s">
        <v>4190</v>
      </c>
      <c r="AW619" s="22" t="s">
        <v>4190</v>
      </c>
      <c r="AX619" s="22" t="s">
        <v>4190</v>
      </c>
    </row>
    <row r="620" spans="1:50" s="22" customFormat="1" ht="67.5" hidden="1" customHeight="1">
      <c r="A620" s="22" t="s">
        <v>8232</v>
      </c>
      <c r="B620" s="22" t="s">
        <v>8233</v>
      </c>
      <c r="C620" s="22" t="s">
        <v>5244</v>
      </c>
      <c r="D620" s="22" t="s">
        <v>4181</v>
      </c>
      <c r="E620" s="22" t="s">
        <v>8234</v>
      </c>
      <c r="F620" s="22" t="s">
        <v>5756</v>
      </c>
      <c r="G620" s="22" t="s">
        <v>8244</v>
      </c>
      <c r="H620" s="22" t="s">
        <v>4501</v>
      </c>
      <c r="I620" s="22" t="s">
        <v>4373</v>
      </c>
      <c r="J620" s="22" t="s">
        <v>4502</v>
      </c>
      <c r="K620" s="22" t="s">
        <v>2965</v>
      </c>
      <c r="L620" s="23" t="s">
        <v>8245</v>
      </c>
      <c r="M620" s="22" t="s">
        <v>4189</v>
      </c>
      <c r="N620" s="22" t="s">
        <v>4190</v>
      </c>
      <c r="O620" s="22" t="s">
        <v>4191</v>
      </c>
      <c r="P620" s="22" t="s">
        <v>4190</v>
      </c>
      <c r="Q620" s="22" t="s">
        <v>4189</v>
      </c>
      <c r="R620" s="22" t="s">
        <v>4190</v>
      </c>
      <c r="S620" s="22" t="s">
        <v>4191</v>
      </c>
      <c r="T620" s="22" t="s">
        <v>4190</v>
      </c>
      <c r="U620" s="22" t="s">
        <v>4192</v>
      </c>
      <c r="V620" s="22" t="s">
        <v>4193</v>
      </c>
      <c r="W620" s="22" t="s">
        <v>4190</v>
      </c>
      <c r="X620" s="22" t="s">
        <v>4189</v>
      </c>
      <c r="Y620" s="22" t="s">
        <v>4215</v>
      </c>
      <c r="Z620" s="22" t="s">
        <v>4189</v>
      </c>
      <c r="AA620" s="22" t="s">
        <v>4416</v>
      </c>
      <c r="AB620" s="22" t="s">
        <v>4189</v>
      </c>
      <c r="AC620" s="22" t="s">
        <v>4197</v>
      </c>
      <c r="AD620" s="22" t="s">
        <v>4190</v>
      </c>
      <c r="AE620" s="22" t="s">
        <v>4189</v>
      </c>
      <c r="AF620" s="22" t="s">
        <v>4216</v>
      </c>
      <c r="AG620" s="22" t="s">
        <v>4190</v>
      </c>
      <c r="AH620" s="22" t="s">
        <v>2964</v>
      </c>
      <c r="AI620" s="23" t="s">
        <v>5055</v>
      </c>
      <c r="AJ620" s="23" t="s">
        <v>8246</v>
      </c>
      <c r="AK620" s="22" t="s">
        <v>8247</v>
      </c>
      <c r="AL620" s="22" t="s">
        <v>4218</v>
      </c>
      <c r="AM620" s="22" t="s">
        <v>8248</v>
      </c>
      <c r="AN620" s="22" t="s">
        <v>4190</v>
      </c>
      <c r="AO620" s="22" t="s">
        <v>4190</v>
      </c>
      <c r="AP620" s="22" t="s">
        <v>4190</v>
      </c>
      <c r="AQ620" s="22" t="s">
        <v>4190</v>
      </c>
      <c r="AR620" s="22" t="s">
        <v>4190</v>
      </c>
      <c r="AS620" s="22" t="s">
        <v>4190</v>
      </c>
      <c r="AT620" s="22" t="s">
        <v>4190</v>
      </c>
      <c r="AU620" s="22" t="s">
        <v>4190</v>
      </c>
      <c r="AV620" s="22" t="s">
        <v>4190</v>
      </c>
      <c r="AW620" s="22" t="s">
        <v>4190</v>
      </c>
      <c r="AX620" s="22" t="s">
        <v>4190</v>
      </c>
    </row>
    <row r="621" spans="1:50" s="22" customFormat="1" ht="67.5" hidden="1" customHeight="1">
      <c r="A621" s="22" t="s">
        <v>8232</v>
      </c>
      <c r="B621" s="22" t="s">
        <v>8233</v>
      </c>
      <c r="C621" s="22" t="s">
        <v>5244</v>
      </c>
      <c r="D621" s="22" t="s">
        <v>4181</v>
      </c>
      <c r="E621" s="22" t="s">
        <v>8234</v>
      </c>
      <c r="F621" s="22" t="s">
        <v>8249</v>
      </c>
      <c r="G621" s="22" t="s">
        <v>8250</v>
      </c>
      <c r="H621" s="22" t="s">
        <v>8251</v>
      </c>
      <c r="I621" s="22" t="s">
        <v>4223</v>
      </c>
      <c r="J621" s="22" t="s">
        <v>8252</v>
      </c>
      <c r="K621" s="22" t="s">
        <v>452</v>
      </c>
      <c r="L621" s="23" t="s">
        <v>8253</v>
      </c>
      <c r="M621" s="22" t="s">
        <v>4189</v>
      </c>
      <c r="N621" s="22" t="s">
        <v>4190</v>
      </c>
      <c r="O621" s="22" t="s">
        <v>4191</v>
      </c>
      <c r="P621" s="22" t="s">
        <v>4190</v>
      </c>
      <c r="Q621" s="22" t="s">
        <v>4189</v>
      </c>
      <c r="R621" s="22" t="s">
        <v>4190</v>
      </c>
      <c r="S621" s="22" t="s">
        <v>4191</v>
      </c>
      <c r="T621" s="22" t="s">
        <v>4190</v>
      </c>
      <c r="U621" s="22" t="s">
        <v>4213</v>
      </c>
      <c r="V621" s="22" t="s">
        <v>4214</v>
      </c>
      <c r="W621" s="22" t="s">
        <v>4190</v>
      </c>
      <c r="X621" s="22" t="s">
        <v>4189</v>
      </c>
      <c r="Y621" s="22" t="s">
        <v>4215</v>
      </c>
      <c r="Z621" s="22" t="s">
        <v>4189</v>
      </c>
      <c r="AA621" s="22" t="s">
        <v>4416</v>
      </c>
      <c r="AB621" s="22" t="s">
        <v>4189</v>
      </c>
      <c r="AC621" s="22" t="s">
        <v>4197</v>
      </c>
      <c r="AD621" s="22" t="s">
        <v>4190</v>
      </c>
      <c r="AE621" s="22" t="s">
        <v>4189</v>
      </c>
      <c r="AF621" s="22" t="s">
        <v>4216</v>
      </c>
      <c r="AG621" s="22" t="s">
        <v>4190</v>
      </c>
      <c r="AH621" s="22" t="s">
        <v>451</v>
      </c>
      <c r="AI621" s="23" t="s">
        <v>8254</v>
      </c>
      <c r="AJ621" s="23" t="s">
        <v>8255</v>
      </c>
      <c r="AK621" s="22" t="s">
        <v>8256</v>
      </c>
      <c r="AL621" s="22" t="s">
        <v>4218</v>
      </c>
      <c r="AM621" s="22" t="s">
        <v>8257</v>
      </c>
      <c r="AN621" s="22" t="s">
        <v>4190</v>
      </c>
      <c r="AO621" s="22" t="s">
        <v>4190</v>
      </c>
      <c r="AP621" s="22" t="s">
        <v>4190</v>
      </c>
      <c r="AQ621" s="22" t="s">
        <v>4190</v>
      </c>
      <c r="AR621" s="22" t="s">
        <v>4190</v>
      </c>
      <c r="AS621" s="22" t="s">
        <v>4190</v>
      </c>
      <c r="AT621" s="22" t="s">
        <v>4190</v>
      </c>
      <c r="AU621" s="22" t="s">
        <v>4190</v>
      </c>
      <c r="AV621" s="22" t="s">
        <v>4190</v>
      </c>
      <c r="AW621" s="22" t="s">
        <v>4190</v>
      </c>
      <c r="AX621" s="22" t="s">
        <v>4190</v>
      </c>
    </row>
    <row r="622" spans="1:50" s="22" customFormat="1" ht="67.5" hidden="1" customHeight="1">
      <c r="A622" s="22" t="s">
        <v>8232</v>
      </c>
      <c r="B622" s="22" t="s">
        <v>8233</v>
      </c>
      <c r="C622" s="22" t="s">
        <v>5244</v>
      </c>
      <c r="D622" s="22" t="s">
        <v>4181</v>
      </c>
      <c r="E622" s="22" t="s">
        <v>8234</v>
      </c>
      <c r="F622" s="22" t="s">
        <v>8258</v>
      </c>
      <c r="G622" s="22" t="s">
        <v>8259</v>
      </c>
      <c r="H622" s="22" t="s">
        <v>5949</v>
      </c>
      <c r="I622" s="22" t="s">
        <v>4300</v>
      </c>
      <c r="J622" s="22" t="s">
        <v>5950</v>
      </c>
      <c r="K622" s="22" t="s">
        <v>2891</v>
      </c>
      <c r="L622" s="23" t="s">
        <v>8260</v>
      </c>
      <c r="M622" s="22" t="s">
        <v>4189</v>
      </c>
      <c r="N622" s="22" t="s">
        <v>4190</v>
      </c>
      <c r="O622" s="22" t="s">
        <v>4191</v>
      </c>
      <c r="P622" s="22" t="s">
        <v>4190</v>
      </c>
      <c r="Q622" s="22" t="s">
        <v>4189</v>
      </c>
      <c r="R622" s="22" t="s">
        <v>4190</v>
      </c>
      <c r="S622" s="22" t="s">
        <v>4191</v>
      </c>
      <c r="T622" s="22" t="s">
        <v>4190</v>
      </c>
      <c r="U622" s="22" t="s">
        <v>4192</v>
      </c>
      <c r="V622" s="22" t="s">
        <v>4193</v>
      </c>
      <c r="W622" s="22" t="s">
        <v>4190</v>
      </c>
      <c r="X622" s="22" t="s">
        <v>4189</v>
      </c>
      <c r="Y622" s="22" t="s">
        <v>4215</v>
      </c>
      <c r="Z622" s="22" t="s">
        <v>4189</v>
      </c>
      <c r="AA622" s="22" t="s">
        <v>4416</v>
      </c>
      <c r="AB622" s="22" t="s">
        <v>4189</v>
      </c>
      <c r="AC622" s="22" t="s">
        <v>4197</v>
      </c>
      <c r="AD622" s="22" t="s">
        <v>4190</v>
      </c>
      <c r="AE622" s="22" t="s">
        <v>4189</v>
      </c>
      <c r="AF622" s="22" t="s">
        <v>4216</v>
      </c>
      <c r="AG622" s="22" t="s">
        <v>4190</v>
      </c>
      <c r="AH622" s="22" t="s">
        <v>2890</v>
      </c>
      <c r="AI622" s="23" t="s">
        <v>5952</v>
      </c>
      <c r="AJ622" s="23" t="s">
        <v>8261</v>
      </c>
      <c r="AK622" s="22" t="s">
        <v>8262</v>
      </c>
      <c r="AL622" s="22" t="s">
        <v>4218</v>
      </c>
      <c r="AM622" s="22" t="s">
        <v>8263</v>
      </c>
      <c r="AN622" s="22" t="s">
        <v>4190</v>
      </c>
      <c r="AO622" s="22" t="s">
        <v>4190</v>
      </c>
      <c r="AP622" s="22" t="s">
        <v>4190</v>
      </c>
      <c r="AQ622" s="22" t="s">
        <v>4190</v>
      </c>
      <c r="AR622" s="22" t="s">
        <v>4190</v>
      </c>
      <c r="AS622" s="22" t="s">
        <v>4190</v>
      </c>
      <c r="AT622" s="22" t="s">
        <v>4190</v>
      </c>
      <c r="AU622" s="22" t="s">
        <v>4190</v>
      </c>
      <c r="AV622" s="22" t="s">
        <v>4190</v>
      </c>
      <c r="AW622" s="22" t="s">
        <v>4190</v>
      </c>
      <c r="AX622" s="22" t="s">
        <v>4190</v>
      </c>
    </row>
    <row r="623" spans="1:50" s="22" customFormat="1" ht="67.5" customHeight="1">
      <c r="A623" s="22" t="s">
        <v>8264</v>
      </c>
      <c r="B623" s="22" t="s">
        <v>8116</v>
      </c>
      <c r="C623" s="22" t="s">
        <v>6004</v>
      </c>
      <c r="D623" s="22" t="s">
        <v>4181</v>
      </c>
      <c r="E623" s="22" t="s">
        <v>8265</v>
      </c>
      <c r="F623" s="22" t="s">
        <v>5485</v>
      </c>
      <c r="G623" s="22" t="s">
        <v>8266</v>
      </c>
      <c r="H623" s="22" t="s">
        <v>5487</v>
      </c>
      <c r="I623" s="22" t="s">
        <v>4263</v>
      </c>
      <c r="J623" s="22" t="s">
        <v>4470</v>
      </c>
      <c r="K623" s="22" t="s">
        <v>3924</v>
      </c>
      <c r="L623" s="23" t="s">
        <v>8267</v>
      </c>
      <c r="M623" s="22" t="s">
        <v>4189</v>
      </c>
      <c r="N623" s="22" t="s">
        <v>4190</v>
      </c>
      <c r="O623" s="22" t="s">
        <v>4191</v>
      </c>
      <c r="P623" s="22" t="s">
        <v>4190</v>
      </c>
      <c r="Q623" s="22" t="s">
        <v>4189</v>
      </c>
      <c r="R623" s="22" t="s">
        <v>4190</v>
      </c>
      <c r="S623" s="22" t="s">
        <v>4191</v>
      </c>
      <c r="T623" s="22" t="s">
        <v>4190</v>
      </c>
      <c r="U623" s="22" t="s">
        <v>4266</v>
      </c>
      <c r="V623" s="22" t="s">
        <v>4267</v>
      </c>
      <c r="W623" s="22" t="s">
        <v>8268</v>
      </c>
      <c r="X623" s="22" t="s">
        <v>4189</v>
      </c>
      <c r="Y623" s="22" t="s">
        <v>4215</v>
      </c>
      <c r="Z623" s="22" t="s">
        <v>4189</v>
      </c>
      <c r="AA623" s="22" t="s">
        <v>4416</v>
      </c>
      <c r="AB623" s="22" t="s">
        <v>4189</v>
      </c>
      <c r="AC623" s="22" t="s">
        <v>4197</v>
      </c>
      <c r="AD623" s="22" t="s">
        <v>4190</v>
      </c>
      <c r="AE623" s="22" t="s">
        <v>4189</v>
      </c>
      <c r="AF623" s="22" t="s">
        <v>4216</v>
      </c>
      <c r="AG623" s="22" t="s">
        <v>4190</v>
      </c>
      <c r="AH623" s="22" t="s">
        <v>3926</v>
      </c>
      <c r="AI623" s="23" t="s">
        <v>4473</v>
      </c>
      <c r="AJ623" s="23" t="s">
        <v>8269</v>
      </c>
      <c r="AK623" s="22" t="s">
        <v>8270</v>
      </c>
      <c r="AL623" s="22" t="s">
        <v>4218</v>
      </c>
      <c r="AM623" s="22" t="s">
        <v>8271</v>
      </c>
      <c r="AN623" s="22" t="s">
        <v>4190</v>
      </c>
      <c r="AO623" s="22" t="s">
        <v>4190</v>
      </c>
      <c r="AP623" s="22" t="s">
        <v>4190</v>
      </c>
      <c r="AQ623" s="22" t="s">
        <v>4190</v>
      </c>
      <c r="AR623" s="22" t="s">
        <v>4190</v>
      </c>
      <c r="AS623" s="22" t="s">
        <v>4190</v>
      </c>
      <c r="AT623" s="22" t="s">
        <v>4190</v>
      </c>
      <c r="AU623" s="22" t="s">
        <v>4190</v>
      </c>
      <c r="AV623" s="22" t="s">
        <v>4190</v>
      </c>
      <c r="AW623" s="22" t="s">
        <v>4190</v>
      </c>
      <c r="AX623" s="22" t="s">
        <v>4190</v>
      </c>
    </row>
    <row r="624" spans="1:50" s="22" customFormat="1" ht="67.5" customHeight="1">
      <c r="A624" s="22" t="s">
        <v>8264</v>
      </c>
      <c r="B624" s="22" t="s">
        <v>8116</v>
      </c>
      <c r="C624" s="22" t="s">
        <v>6004</v>
      </c>
      <c r="D624" s="22" t="s">
        <v>4181</v>
      </c>
      <c r="E624" s="22" t="s">
        <v>8265</v>
      </c>
      <c r="F624" s="22" t="s">
        <v>6561</v>
      </c>
      <c r="G624" s="22" t="s">
        <v>8272</v>
      </c>
      <c r="H624" s="22" t="s">
        <v>6563</v>
      </c>
      <c r="I624" s="22" t="s">
        <v>4186</v>
      </c>
      <c r="J624" s="22" t="s">
        <v>4444</v>
      </c>
      <c r="K624" s="22" t="s">
        <v>184</v>
      </c>
      <c r="L624" s="23" t="s">
        <v>8273</v>
      </c>
      <c r="M624" s="22" t="s">
        <v>4189</v>
      </c>
      <c r="N624" s="22" t="s">
        <v>4190</v>
      </c>
      <c r="O624" s="22" t="s">
        <v>4191</v>
      </c>
      <c r="P624" s="22" t="s">
        <v>4190</v>
      </c>
      <c r="Q624" s="22" t="s">
        <v>4189</v>
      </c>
      <c r="R624" s="22" t="s">
        <v>4190</v>
      </c>
      <c r="S624" s="22" t="s">
        <v>4191</v>
      </c>
      <c r="T624" s="22" t="s">
        <v>4190</v>
      </c>
      <c r="U624" s="22" t="s">
        <v>4266</v>
      </c>
      <c r="V624" s="22" t="s">
        <v>4267</v>
      </c>
      <c r="W624" s="22" t="s">
        <v>8268</v>
      </c>
      <c r="X624" s="22" t="s">
        <v>4194</v>
      </c>
      <c r="Y624" s="22" t="s">
        <v>4195</v>
      </c>
      <c r="Z624" s="22" t="s">
        <v>7096</v>
      </c>
      <c r="AA624" s="22" t="s">
        <v>8274</v>
      </c>
      <c r="AB624" s="22" t="s">
        <v>4194</v>
      </c>
      <c r="AC624" s="22" t="s">
        <v>4276</v>
      </c>
      <c r="AD624" s="22" t="s">
        <v>4190</v>
      </c>
      <c r="AE624" s="22" t="s">
        <v>4189</v>
      </c>
      <c r="AF624" s="22" t="s">
        <v>4216</v>
      </c>
      <c r="AG624" s="22" t="s">
        <v>4190</v>
      </c>
      <c r="AH624" s="22" t="s">
        <v>221</v>
      </c>
      <c r="AI624" s="23" t="s">
        <v>8275</v>
      </c>
      <c r="AJ624" s="23" t="s">
        <v>8276</v>
      </c>
      <c r="AK624" s="22" t="s">
        <v>8277</v>
      </c>
      <c r="AL624" s="22" t="s">
        <v>4203</v>
      </c>
      <c r="AM624" s="22" t="s">
        <v>4190</v>
      </c>
      <c r="AN624" s="22" t="s">
        <v>4204</v>
      </c>
      <c r="AO624" s="22" t="s">
        <v>4204</v>
      </c>
      <c r="AP624" s="22" t="s">
        <v>4190</v>
      </c>
      <c r="AQ624" s="22" t="s">
        <v>221</v>
      </c>
      <c r="AR624" s="22" t="s">
        <v>4190</v>
      </c>
      <c r="AS624" s="22" t="s">
        <v>221</v>
      </c>
      <c r="AT624" s="22" t="s">
        <v>4205</v>
      </c>
      <c r="AU624" s="22" t="s">
        <v>4206</v>
      </c>
      <c r="AV624" s="22" t="s">
        <v>4190</v>
      </c>
      <c r="AW624" s="22" t="s">
        <v>4190</v>
      </c>
      <c r="AX624" s="22" t="s">
        <v>4190</v>
      </c>
    </row>
    <row r="625" spans="1:50" s="22" customFormat="1" ht="67.5" hidden="1" customHeight="1">
      <c r="A625" s="22" t="s">
        <v>8264</v>
      </c>
      <c r="B625" s="22" t="s">
        <v>8116</v>
      </c>
      <c r="C625" s="22" t="s">
        <v>6004</v>
      </c>
      <c r="D625" s="22" t="s">
        <v>4181</v>
      </c>
      <c r="E625" s="22" t="s">
        <v>8265</v>
      </c>
      <c r="F625" s="22" t="s">
        <v>8278</v>
      </c>
      <c r="G625" s="22" t="s">
        <v>8279</v>
      </c>
      <c r="H625" s="22" t="s">
        <v>8280</v>
      </c>
      <c r="I625" s="22" t="s">
        <v>4323</v>
      </c>
      <c r="J625" s="22" t="s">
        <v>8281</v>
      </c>
      <c r="K625" s="22" t="s">
        <v>3836</v>
      </c>
      <c r="L625" s="23" t="s">
        <v>8282</v>
      </c>
      <c r="M625" s="22" t="s">
        <v>4189</v>
      </c>
      <c r="N625" s="22" t="s">
        <v>4190</v>
      </c>
      <c r="O625" s="22" t="s">
        <v>4191</v>
      </c>
      <c r="P625" s="22" t="s">
        <v>4190</v>
      </c>
      <c r="Q625" s="22" t="s">
        <v>4189</v>
      </c>
      <c r="R625" s="22" t="s">
        <v>4190</v>
      </c>
      <c r="S625" s="22" t="s">
        <v>4191</v>
      </c>
      <c r="T625" s="22" t="s">
        <v>4190</v>
      </c>
      <c r="U625" s="22" t="s">
        <v>4266</v>
      </c>
      <c r="V625" s="22" t="s">
        <v>4267</v>
      </c>
      <c r="W625" s="22" t="s">
        <v>8268</v>
      </c>
      <c r="X625" s="22" t="s">
        <v>4189</v>
      </c>
      <c r="Y625" s="22" t="s">
        <v>4215</v>
      </c>
      <c r="Z625" s="22" t="s">
        <v>4189</v>
      </c>
      <c r="AA625" s="22" t="s">
        <v>4416</v>
      </c>
      <c r="AB625" s="22" t="s">
        <v>4189</v>
      </c>
      <c r="AC625" s="22" t="s">
        <v>4197</v>
      </c>
      <c r="AD625" s="22" t="s">
        <v>4190</v>
      </c>
      <c r="AE625" s="22" t="s">
        <v>4189</v>
      </c>
      <c r="AF625" s="22" t="s">
        <v>4216</v>
      </c>
      <c r="AG625" s="22" t="s">
        <v>4190</v>
      </c>
      <c r="AH625" s="22" t="s">
        <v>3837</v>
      </c>
      <c r="AI625" s="23" t="s">
        <v>8283</v>
      </c>
      <c r="AJ625" s="23" t="s">
        <v>8284</v>
      </c>
      <c r="AK625" s="22" t="s">
        <v>8285</v>
      </c>
      <c r="AL625" s="22" t="s">
        <v>4218</v>
      </c>
      <c r="AM625" s="22" t="s">
        <v>8286</v>
      </c>
      <c r="AN625" s="22" t="s">
        <v>4190</v>
      </c>
      <c r="AO625" s="22" t="s">
        <v>4190</v>
      </c>
      <c r="AP625" s="22" t="s">
        <v>4190</v>
      </c>
      <c r="AQ625" s="22" t="s">
        <v>4190</v>
      </c>
      <c r="AR625" s="22" t="s">
        <v>4190</v>
      </c>
      <c r="AS625" s="22" t="s">
        <v>4190</v>
      </c>
      <c r="AT625" s="22" t="s">
        <v>4190</v>
      </c>
      <c r="AU625" s="22" t="s">
        <v>4190</v>
      </c>
      <c r="AV625" s="22" t="s">
        <v>4190</v>
      </c>
      <c r="AW625" s="22" t="s">
        <v>4190</v>
      </c>
      <c r="AX625" s="22" t="s">
        <v>4190</v>
      </c>
    </row>
    <row r="626" spans="1:50" s="22" customFormat="1" ht="67.5" hidden="1" customHeight="1">
      <c r="A626" s="22" t="s">
        <v>8264</v>
      </c>
      <c r="B626" s="22" t="s">
        <v>8116</v>
      </c>
      <c r="C626" s="22" t="s">
        <v>6004</v>
      </c>
      <c r="D626" s="22" t="s">
        <v>4181</v>
      </c>
      <c r="E626" s="22" t="s">
        <v>8265</v>
      </c>
      <c r="F626" s="22" t="s">
        <v>4272</v>
      </c>
      <c r="G626" s="22" t="s">
        <v>8287</v>
      </c>
      <c r="H626" s="22" t="s">
        <v>4562</v>
      </c>
      <c r="I626" s="22" t="s">
        <v>4233</v>
      </c>
      <c r="J626" s="22" t="s">
        <v>4247</v>
      </c>
      <c r="K626" s="22" t="s">
        <v>2922</v>
      </c>
      <c r="L626" s="23" t="s">
        <v>8288</v>
      </c>
      <c r="M626" s="22" t="s">
        <v>4189</v>
      </c>
      <c r="N626" s="22" t="s">
        <v>4190</v>
      </c>
      <c r="O626" s="22" t="s">
        <v>4191</v>
      </c>
      <c r="P626" s="22" t="s">
        <v>4190</v>
      </c>
      <c r="Q626" s="22" t="s">
        <v>4189</v>
      </c>
      <c r="R626" s="22" t="s">
        <v>4190</v>
      </c>
      <c r="S626" s="22" t="s">
        <v>4191</v>
      </c>
      <c r="T626" s="22" t="s">
        <v>4190</v>
      </c>
      <c r="U626" s="22" t="s">
        <v>4266</v>
      </c>
      <c r="V626" s="22" t="s">
        <v>4267</v>
      </c>
      <c r="W626" s="22" t="s">
        <v>8268</v>
      </c>
      <c r="X626" s="22" t="s">
        <v>4189</v>
      </c>
      <c r="Y626" s="22" t="s">
        <v>4215</v>
      </c>
      <c r="Z626" s="22" t="s">
        <v>4249</v>
      </c>
      <c r="AA626" s="22" t="s">
        <v>8289</v>
      </c>
      <c r="AB626" s="22" t="s">
        <v>4189</v>
      </c>
      <c r="AC626" s="22" t="s">
        <v>4197</v>
      </c>
      <c r="AD626" s="22" t="s">
        <v>4190</v>
      </c>
      <c r="AE626" s="22" t="s">
        <v>4189</v>
      </c>
      <c r="AF626" s="22" t="s">
        <v>4216</v>
      </c>
      <c r="AG626" s="22" t="s">
        <v>4190</v>
      </c>
      <c r="AH626" s="22" t="s">
        <v>2931</v>
      </c>
      <c r="AI626" s="23" t="s">
        <v>8290</v>
      </c>
      <c r="AJ626" s="23" t="s">
        <v>8291</v>
      </c>
      <c r="AK626" s="22" t="s">
        <v>8292</v>
      </c>
      <c r="AL626" s="22" t="s">
        <v>4218</v>
      </c>
      <c r="AM626" s="22" t="s">
        <v>4242</v>
      </c>
      <c r="AN626" s="22" t="s">
        <v>4190</v>
      </c>
      <c r="AO626" s="22" t="s">
        <v>4190</v>
      </c>
      <c r="AP626" s="22" t="s">
        <v>4190</v>
      </c>
      <c r="AQ626" s="22" t="s">
        <v>4190</v>
      </c>
      <c r="AR626" s="22" t="s">
        <v>4190</v>
      </c>
      <c r="AS626" s="22" t="s">
        <v>4190</v>
      </c>
      <c r="AT626" s="22" t="s">
        <v>4190</v>
      </c>
      <c r="AU626" s="22" t="s">
        <v>4190</v>
      </c>
      <c r="AV626" s="22" t="s">
        <v>4190</v>
      </c>
      <c r="AW626" s="22" t="s">
        <v>4190</v>
      </c>
      <c r="AX626" s="22" t="s">
        <v>4190</v>
      </c>
    </row>
    <row r="627" spans="1:50" s="22" customFormat="1" ht="67.5" hidden="1" customHeight="1">
      <c r="A627" s="22" t="s">
        <v>8264</v>
      </c>
      <c r="B627" s="22" t="s">
        <v>8116</v>
      </c>
      <c r="C627" s="22" t="s">
        <v>6004</v>
      </c>
      <c r="D627" s="22" t="s">
        <v>4181</v>
      </c>
      <c r="E627" s="22" t="s">
        <v>8265</v>
      </c>
      <c r="F627" s="22" t="s">
        <v>4281</v>
      </c>
      <c r="G627" s="22" t="s">
        <v>8293</v>
      </c>
      <c r="H627" s="22" t="s">
        <v>4283</v>
      </c>
      <c r="I627" s="22" t="s">
        <v>4300</v>
      </c>
      <c r="J627" s="22" t="s">
        <v>4187</v>
      </c>
      <c r="K627" s="22" t="s">
        <v>1244</v>
      </c>
      <c r="L627" s="23" t="s">
        <v>8294</v>
      </c>
      <c r="M627" s="22" t="s">
        <v>4189</v>
      </c>
      <c r="N627" s="22" t="s">
        <v>4190</v>
      </c>
      <c r="O627" s="22" t="s">
        <v>4191</v>
      </c>
      <c r="P627" s="22" t="s">
        <v>4190</v>
      </c>
      <c r="Q627" s="22" t="s">
        <v>4189</v>
      </c>
      <c r="R627" s="22" t="s">
        <v>4190</v>
      </c>
      <c r="S627" s="22" t="s">
        <v>4191</v>
      </c>
      <c r="T627" s="22" t="s">
        <v>4190</v>
      </c>
      <c r="U627" s="22" t="s">
        <v>4266</v>
      </c>
      <c r="V627" s="22" t="s">
        <v>4267</v>
      </c>
      <c r="W627" s="22" t="s">
        <v>8268</v>
      </c>
      <c r="X627" s="22" t="s">
        <v>4194</v>
      </c>
      <c r="Y627" s="22" t="s">
        <v>4195</v>
      </c>
      <c r="Z627" s="22" t="s">
        <v>4611</v>
      </c>
      <c r="AA627" s="22" t="s">
        <v>8295</v>
      </c>
      <c r="AB627" s="22" t="s">
        <v>4194</v>
      </c>
      <c r="AC627" s="22" t="s">
        <v>4276</v>
      </c>
      <c r="AD627" s="22" t="s">
        <v>4190</v>
      </c>
      <c r="AE627" s="22" t="s">
        <v>4189</v>
      </c>
      <c r="AF627" s="22" t="s">
        <v>4216</v>
      </c>
      <c r="AG627" s="22" t="s">
        <v>4190</v>
      </c>
      <c r="AH627" s="22" t="s">
        <v>1254</v>
      </c>
      <c r="AI627" s="23" t="s">
        <v>7104</v>
      </c>
      <c r="AJ627" s="23" t="s">
        <v>8296</v>
      </c>
      <c r="AK627" s="22" t="s">
        <v>8297</v>
      </c>
      <c r="AL627" s="22" t="s">
        <v>4218</v>
      </c>
      <c r="AM627" s="22" t="s">
        <v>4242</v>
      </c>
      <c r="AN627" s="22" t="s">
        <v>4190</v>
      </c>
      <c r="AO627" s="22" t="s">
        <v>4190</v>
      </c>
      <c r="AP627" s="22" t="s">
        <v>4190</v>
      </c>
      <c r="AQ627" s="22" t="s">
        <v>4190</v>
      </c>
      <c r="AR627" s="22" t="s">
        <v>4190</v>
      </c>
      <c r="AS627" s="22" t="s">
        <v>4190</v>
      </c>
      <c r="AT627" s="22" t="s">
        <v>4190</v>
      </c>
      <c r="AU627" s="22" t="s">
        <v>4190</v>
      </c>
      <c r="AV627" s="22" t="s">
        <v>4190</v>
      </c>
      <c r="AW627" s="22" t="s">
        <v>4190</v>
      </c>
      <c r="AX627" s="22" t="s">
        <v>4190</v>
      </c>
    </row>
    <row r="628" spans="1:50" s="22" customFormat="1" ht="67.5" customHeight="1">
      <c r="A628" s="22" t="s">
        <v>8298</v>
      </c>
      <c r="B628" s="22" t="s">
        <v>4807</v>
      </c>
      <c r="C628" s="22" t="s">
        <v>4642</v>
      </c>
      <c r="D628" s="22" t="s">
        <v>4181</v>
      </c>
      <c r="E628" s="22" t="s">
        <v>8299</v>
      </c>
      <c r="F628" s="22" t="s">
        <v>6697</v>
      </c>
      <c r="G628" s="22" t="s">
        <v>6698</v>
      </c>
      <c r="H628" s="22" t="s">
        <v>5803</v>
      </c>
      <c r="I628" s="22" t="s">
        <v>4788</v>
      </c>
      <c r="J628" s="22" t="s">
        <v>4381</v>
      </c>
      <c r="K628" s="22" t="s">
        <v>1202</v>
      </c>
      <c r="L628" s="23" t="s">
        <v>8300</v>
      </c>
      <c r="M628" s="22" t="s">
        <v>4189</v>
      </c>
      <c r="N628" s="22" t="s">
        <v>4190</v>
      </c>
      <c r="O628" s="22" t="s">
        <v>4191</v>
      </c>
      <c r="P628" s="22" t="s">
        <v>4190</v>
      </c>
      <c r="Q628" s="22" t="s">
        <v>4189</v>
      </c>
      <c r="R628" s="22" t="s">
        <v>4190</v>
      </c>
      <c r="S628" s="22" t="s">
        <v>4191</v>
      </c>
      <c r="T628" s="22" t="s">
        <v>4190</v>
      </c>
      <c r="U628" s="22" t="s">
        <v>4403</v>
      </c>
      <c r="V628" s="22" t="s">
        <v>4404</v>
      </c>
      <c r="W628" s="22" t="s">
        <v>6700</v>
      </c>
      <c r="X628" s="22" t="s">
        <v>4194</v>
      </c>
      <c r="Y628" s="22" t="s">
        <v>4195</v>
      </c>
      <c r="Z628" s="22" t="s">
        <v>4194</v>
      </c>
      <c r="AA628" s="22" t="s">
        <v>4195</v>
      </c>
      <c r="AB628" s="22" t="s">
        <v>4189</v>
      </c>
      <c r="AC628" s="22" t="s">
        <v>4197</v>
      </c>
      <c r="AD628" s="22" t="s">
        <v>4190</v>
      </c>
      <c r="AE628" s="22" t="s">
        <v>4189</v>
      </c>
      <c r="AF628" s="22" t="s">
        <v>4216</v>
      </c>
      <c r="AG628" s="22" t="s">
        <v>4190</v>
      </c>
      <c r="AH628" s="22" t="s">
        <v>1213</v>
      </c>
      <c r="AI628" s="23" t="s">
        <v>6701</v>
      </c>
      <c r="AJ628" s="23" t="s">
        <v>8301</v>
      </c>
      <c r="AK628" s="22" t="s">
        <v>8302</v>
      </c>
      <c r="AL628" s="22" t="s">
        <v>4218</v>
      </c>
      <c r="AM628" s="22" t="s">
        <v>8303</v>
      </c>
      <c r="AN628" s="22" t="s">
        <v>4190</v>
      </c>
      <c r="AO628" s="22" t="s">
        <v>4190</v>
      </c>
      <c r="AP628" s="22" t="s">
        <v>4190</v>
      </c>
      <c r="AQ628" s="22" t="s">
        <v>4190</v>
      </c>
      <c r="AR628" s="22" t="s">
        <v>4190</v>
      </c>
      <c r="AS628" s="22" t="s">
        <v>4190</v>
      </c>
      <c r="AT628" s="22" t="s">
        <v>4190</v>
      </c>
      <c r="AU628" s="22" t="s">
        <v>4190</v>
      </c>
      <c r="AV628" s="22" t="s">
        <v>4190</v>
      </c>
      <c r="AW628" s="22" t="s">
        <v>4190</v>
      </c>
      <c r="AX628" s="22" t="s">
        <v>4190</v>
      </c>
    </row>
    <row r="629" spans="1:50" s="22" customFormat="1" ht="67.5" customHeight="1">
      <c r="A629" s="22" t="s">
        <v>8298</v>
      </c>
      <c r="B629" s="22" t="s">
        <v>4807</v>
      </c>
      <c r="C629" s="22" t="s">
        <v>4642</v>
      </c>
      <c r="D629" s="22" t="s">
        <v>4181</v>
      </c>
      <c r="E629" s="22" t="s">
        <v>8299</v>
      </c>
      <c r="F629" s="22" t="s">
        <v>4183</v>
      </c>
      <c r="G629" s="22" t="s">
        <v>8304</v>
      </c>
      <c r="H629" s="22" t="s">
        <v>4653</v>
      </c>
      <c r="I629" s="22" t="s">
        <v>4323</v>
      </c>
      <c r="J629" s="22" t="s">
        <v>4187</v>
      </c>
      <c r="K629" s="22" t="s">
        <v>1244</v>
      </c>
      <c r="L629" s="23" t="s">
        <v>8305</v>
      </c>
      <c r="M629" s="22" t="s">
        <v>4189</v>
      </c>
      <c r="N629" s="22" t="s">
        <v>4190</v>
      </c>
      <c r="O629" s="22" t="s">
        <v>4191</v>
      </c>
      <c r="P629" s="22" t="s">
        <v>4190</v>
      </c>
      <c r="Q629" s="22" t="s">
        <v>4189</v>
      </c>
      <c r="R629" s="22" t="s">
        <v>4190</v>
      </c>
      <c r="S629" s="22" t="s">
        <v>4191</v>
      </c>
      <c r="T629" s="22" t="s">
        <v>4190</v>
      </c>
      <c r="U629" s="22" t="s">
        <v>4266</v>
      </c>
      <c r="V629" s="22" t="s">
        <v>4362</v>
      </c>
      <c r="W629" s="22" t="s">
        <v>6700</v>
      </c>
      <c r="X629" s="22" t="s">
        <v>4194</v>
      </c>
      <c r="Y629" s="22" t="s">
        <v>4195</v>
      </c>
      <c r="Z629" s="22" t="s">
        <v>4194</v>
      </c>
      <c r="AA629" s="22" t="s">
        <v>8306</v>
      </c>
      <c r="AB629" s="22" t="s">
        <v>4194</v>
      </c>
      <c r="AC629" s="22" t="s">
        <v>4276</v>
      </c>
      <c r="AD629" s="22" t="s">
        <v>4190</v>
      </c>
      <c r="AE629" s="22" t="s">
        <v>4189</v>
      </c>
      <c r="AF629" s="22" t="s">
        <v>4216</v>
      </c>
      <c r="AG629" s="22" t="s">
        <v>4190</v>
      </c>
      <c r="AH629" s="22" t="s">
        <v>1251</v>
      </c>
      <c r="AI629" s="23" t="s">
        <v>4285</v>
      </c>
      <c r="AJ629" s="23" t="s">
        <v>8307</v>
      </c>
      <c r="AK629" s="22" t="s">
        <v>8308</v>
      </c>
      <c r="AL629" s="22" t="s">
        <v>4203</v>
      </c>
      <c r="AM629" s="22" t="s">
        <v>4190</v>
      </c>
      <c r="AN629" s="22" t="s">
        <v>4204</v>
      </c>
      <c r="AO629" s="22" t="s">
        <v>4204</v>
      </c>
      <c r="AP629" s="22" t="s">
        <v>4190</v>
      </c>
      <c r="AQ629" s="22" t="s">
        <v>1251</v>
      </c>
      <c r="AR629" s="22" t="s">
        <v>4190</v>
      </c>
      <c r="AS629" s="22" t="s">
        <v>1251</v>
      </c>
      <c r="AT629" s="22" t="s">
        <v>4205</v>
      </c>
      <c r="AU629" s="22" t="s">
        <v>4206</v>
      </c>
      <c r="AV629" s="22" t="s">
        <v>4190</v>
      </c>
      <c r="AW629" s="22" t="s">
        <v>4190</v>
      </c>
      <c r="AX629" s="22" t="s">
        <v>4190</v>
      </c>
    </row>
    <row r="630" spans="1:50" s="22" customFormat="1" ht="67.5" hidden="1" customHeight="1">
      <c r="A630" s="22" t="s">
        <v>8298</v>
      </c>
      <c r="B630" s="22" t="s">
        <v>4807</v>
      </c>
      <c r="C630" s="22" t="s">
        <v>4642</v>
      </c>
      <c r="D630" s="22" t="s">
        <v>4181</v>
      </c>
      <c r="E630" s="22" t="s">
        <v>8299</v>
      </c>
      <c r="F630" s="22" t="s">
        <v>7411</v>
      </c>
      <c r="G630" s="22" t="s">
        <v>8309</v>
      </c>
      <c r="H630" s="22" t="s">
        <v>7413</v>
      </c>
      <c r="I630" s="22" t="s">
        <v>4233</v>
      </c>
      <c r="J630" s="22" t="s">
        <v>4264</v>
      </c>
      <c r="K630" s="22" t="s">
        <v>1118</v>
      </c>
      <c r="L630" s="23" t="s">
        <v>8310</v>
      </c>
      <c r="M630" s="22" t="s">
        <v>4189</v>
      </c>
      <c r="N630" s="22" t="s">
        <v>4190</v>
      </c>
      <c r="O630" s="22" t="s">
        <v>4191</v>
      </c>
      <c r="P630" s="22" t="s">
        <v>4190</v>
      </c>
      <c r="Q630" s="22" t="s">
        <v>4189</v>
      </c>
      <c r="R630" s="22" t="s">
        <v>4190</v>
      </c>
      <c r="S630" s="22" t="s">
        <v>4191</v>
      </c>
      <c r="T630" s="22" t="s">
        <v>4190</v>
      </c>
      <c r="U630" s="22" t="s">
        <v>4266</v>
      </c>
      <c r="V630" s="22" t="s">
        <v>4362</v>
      </c>
      <c r="W630" s="22" t="s">
        <v>6700</v>
      </c>
      <c r="X630" s="22" t="s">
        <v>4189</v>
      </c>
      <c r="Y630" s="22" t="s">
        <v>4215</v>
      </c>
      <c r="Z630" s="22" t="s">
        <v>4194</v>
      </c>
      <c r="AA630" s="22" t="s">
        <v>4195</v>
      </c>
      <c r="AB630" s="22" t="s">
        <v>4189</v>
      </c>
      <c r="AC630" s="22" t="s">
        <v>4197</v>
      </c>
      <c r="AD630" s="22" t="s">
        <v>4190</v>
      </c>
      <c r="AE630" s="22" t="s">
        <v>4189</v>
      </c>
      <c r="AF630" s="22" t="s">
        <v>4216</v>
      </c>
      <c r="AG630" s="22" t="s">
        <v>4190</v>
      </c>
      <c r="AH630" s="22" t="s">
        <v>1131</v>
      </c>
      <c r="AI630" s="23" t="s">
        <v>4269</v>
      </c>
      <c r="AJ630" s="23" t="s">
        <v>8311</v>
      </c>
      <c r="AK630" s="22" t="s">
        <v>8312</v>
      </c>
      <c r="AL630" s="22" t="s">
        <v>4218</v>
      </c>
      <c r="AM630" s="22" t="s">
        <v>8313</v>
      </c>
      <c r="AN630" s="22" t="s">
        <v>4190</v>
      </c>
      <c r="AO630" s="22" t="s">
        <v>4190</v>
      </c>
      <c r="AP630" s="22" t="s">
        <v>4190</v>
      </c>
      <c r="AQ630" s="22" t="s">
        <v>4190</v>
      </c>
      <c r="AR630" s="22" t="s">
        <v>4190</v>
      </c>
      <c r="AS630" s="22" t="s">
        <v>4190</v>
      </c>
      <c r="AT630" s="22" t="s">
        <v>4190</v>
      </c>
      <c r="AU630" s="22" t="s">
        <v>4190</v>
      </c>
      <c r="AV630" s="22" t="s">
        <v>4190</v>
      </c>
      <c r="AW630" s="22" t="s">
        <v>4190</v>
      </c>
      <c r="AX630" s="22" t="s">
        <v>4190</v>
      </c>
    </row>
    <row r="631" spans="1:50" s="22" customFormat="1" ht="67.5" hidden="1" customHeight="1">
      <c r="A631" s="22" t="s">
        <v>8298</v>
      </c>
      <c r="B631" s="22" t="s">
        <v>4807</v>
      </c>
      <c r="C631" s="22" t="s">
        <v>4642</v>
      </c>
      <c r="D631" s="22" t="s">
        <v>4181</v>
      </c>
      <c r="E631" s="22" t="s">
        <v>8299</v>
      </c>
      <c r="F631" s="22" t="s">
        <v>4857</v>
      </c>
      <c r="G631" s="22" t="s">
        <v>8314</v>
      </c>
      <c r="H631" s="22" t="s">
        <v>6842</v>
      </c>
      <c r="I631" s="22" t="s">
        <v>4223</v>
      </c>
      <c r="J631" s="22" t="s">
        <v>4247</v>
      </c>
      <c r="K631" s="22" t="s">
        <v>2922</v>
      </c>
      <c r="L631" s="23" t="s">
        <v>8315</v>
      </c>
      <c r="M631" s="22" t="s">
        <v>4189</v>
      </c>
      <c r="N631" s="22" t="s">
        <v>4190</v>
      </c>
      <c r="O631" s="22" t="s">
        <v>4191</v>
      </c>
      <c r="P631" s="22" t="s">
        <v>4190</v>
      </c>
      <c r="Q631" s="22" t="s">
        <v>4189</v>
      </c>
      <c r="R631" s="22" t="s">
        <v>4190</v>
      </c>
      <c r="S631" s="22" t="s">
        <v>4191</v>
      </c>
      <c r="T631" s="22" t="s">
        <v>4190</v>
      </c>
      <c r="U631" s="22" t="s">
        <v>4266</v>
      </c>
      <c r="V631" s="22" t="s">
        <v>4362</v>
      </c>
      <c r="W631" s="22" t="s">
        <v>6700</v>
      </c>
      <c r="X631" s="22" t="s">
        <v>4189</v>
      </c>
      <c r="Y631" s="22" t="s">
        <v>4215</v>
      </c>
      <c r="Z631" s="22" t="s">
        <v>4194</v>
      </c>
      <c r="AA631" s="22" t="s">
        <v>4195</v>
      </c>
      <c r="AB631" s="22" t="s">
        <v>4194</v>
      </c>
      <c r="AC631" s="22" t="s">
        <v>4276</v>
      </c>
      <c r="AD631" s="22" t="s">
        <v>4190</v>
      </c>
      <c r="AE631" s="22" t="s">
        <v>4189</v>
      </c>
      <c r="AF631" s="22" t="s">
        <v>4216</v>
      </c>
      <c r="AG631" s="22" t="s">
        <v>4190</v>
      </c>
      <c r="AH631" s="22" t="s">
        <v>2929</v>
      </c>
      <c r="AI631" s="23" t="s">
        <v>4277</v>
      </c>
      <c r="AJ631" s="23" t="s">
        <v>8316</v>
      </c>
      <c r="AK631" s="22" t="s">
        <v>8317</v>
      </c>
      <c r="AL631" s="22" t="s">
        <v>4218</v>
      </c>
      <c r="AM631" s="22" t="s">
        <v>8318</v>
      </c>
      <c r="AN631" s="22" t="s">
        <v>4190</v>
      </c>
      <c r="AO631" s="22" t="s">
        <v>4190</v>
      </c>
      <c r="AP631" s="22" t="s">
        <v>4190</v>
      </c>
      <c r="AQ631" s="22" t="s">
        <v>4190</v>
      </c>
      <c r="AR631" s="22" t="s">
        <v>4190</v>
      </c>
      <c r="AS631" s="22" t="s">
        <v>4190</v>
      </c>
      <c r="AT631" s="22" t="s">
        <v>4190</v>
      </c>
      <c r="AU631" s="22" t="s">
        <v>4190</v>
      </c>
      <c r="AV631" s="22" t="s">
        <v>4190</v>
      </c>
      <c r="AW631" s="22" t="s">
        <v>4190</v>
      </c>
      <c r="AX631" s="22" t="s">
        <v>4190</v>
      </c>
    </row>
    <row r="632" spans="1:50" s="22" customFormat="1" ht="67.5" hidden="1" customHeight="1">
      <c r="A632" s="22" t="s">
        <v>8298</v>
      </c>
      <c r="B632" s="22" t="s">
        <v>4807</v>
      </c>
      <c r="C632" s="22" t="s">
        <v>4642</v>
      </c>
      <c r="D632" s="22" t="s">
        <v>4181</v>
      </c>
      <c r="E632" s="22" t="s">
        <v>8299</v>
      </c>
      <c r="F632" s="22" t="s">
        <v>4775</v>
      </c>
      <c r="G632" s="22" t="s">
        <v>6183</v>
      </c>
      <c r="H632" s="22" t="s">
        <v>6184</v>
      </c>
      <c r="I632" s="22" t="s">
        <v>4300</v>
      </c>
      <c r="J632" s="22" t="s">
        <v>4301</v>
      </c>
      <c r="K632" s="22" t="s">
        <v>2599</v>
      </c>
      <c r="L632" s="23" t="s">
        <v>8319</v>
      </c>
      <c r="M632" s="22" t="s">
        <v>4189</v>
      </c>
      <c r="N632" s="22" t="s">
        <v>4190</v>
      </c>
      <c r="O632" s="22" t="s">
        <v>4191</v>
      </c>
      <c r="P632" s="22" t="s">
        <v>4190</v>
      </c>
      <c r="Q632" s="22" t="s">
        <v>4189</v>
      </c>
      <c r="R632" s="22" t="s">
        <v>4190</v>
      </c>
      <c r="S632" s="22" t="s">
        <v>4191</v>
      </c>
      <c r="T632" s="22" t="s">
        <v>4190</v>
      </c>
      <c r="U632" s="22" t="s">
        <v>4213</v>
      </c>
      <c r="V632" s="22" t="s">
        <v>4214</v>
      </c>
      <c r="W632" s="22" t="s">
        <v>4190</v>
      </c>
      <c r="X632" s="22" t="s">
        <v>4189</v>
      </c>
      <c r="Y632" s="22" t="s">
        <v>4215</v>
      </c>
      <c r="Z632" s="22" t="s">
        <v>4194</v>
      </c>
      <c r="AA632" s="22" t="s">
        <v>4195</v>
      </c>
      <c r="AB632" s="22" t="s">
        <v>4189</v>
      </c>
      <c r="AC632" s="22" t="s">
        <v>4197</v>
      </c>
      <c r="AD632" s="22" t="s">
        <v>4190</v>
      </c>
      <c r="AE632" s="22" t="s">
        <v>4189</v>
      </c>
      <c r="AF632" s="22" t="s">
        <v>4216</v>
      </c>
      <c r="AG632" s="22" t="s">
        <v>4190</v>
      </c>
      <c r="AH632" s="22" t="s">
        <v>2598</v>
      </c>
      <c r="AI632" s="23" t="s">
        <v>4778</v>
      </c>
      <c r="AJ632" s="23" t="s">
        <v>5155</v>
      </c>
      <c r="AK632" s="22" t="s">
        <v>5156</v>
      </c>
      <c r="AL632" s="22" t="s">
        <v>4218</v>
      </c>
      <c r="AM632" s="22" t="s">
        <v>8320</v>
      </c>
      <c r="AN632" s="22" t="s">
        <v>4190</v>
      </c>
      <c r="AO632" s="22" t="s">
        <v>4190</v>
      </c>
      <c r="AP632" s="22" t="s">
        <v>4190</v>
      </c>
      <c r="AQ632" s="22" t="s">
        <v>4190</v>
      </c>
      <c r="AR632" s="22" t="s">
        <v>4190</v>
      </c>
      <c r="AS632" s="22" t="s">
        <v>4190</v>
      </c>
      <c r="AT632" s="22" t="s">
        <v>4190</v>
      </c>
      <c r="AU632" s="22" t="s">
        <v>4190</v>
      </c>
      <c r="AV632" s="22" t="s">
        <v>4190</v>
      </c>
      <c r="AW632" s="22" t="s">
        <v>4190</v>
      </c>
      <c r="AX632" s="22" t="s">
        <v>4190</v>
      </c>
    </row>
    <row r="633" spans="1:50" s="22" customFormat="1" ht="67.5" customHeight="1">
      <c r="A633" s="22" t="s">
        <v>8321</v>
      </c>
      <c r="B633" s="22" t="s">
        <v>6765</v>
      </c>
      <c r="C633" s="22" t="s">
        <v>5202</v>
      </c>
      <c r="D633" s="22" t="s">
        <v>4181</v>
      </c>
      <c r="E633" s="22" t="s">
        <v>8322</v>
      </c>
      <c r="F633" s="22" t="s">
        <v>5801</v>
      </c>
      <c r="G633" s="22" t="s">
        <v>6698</v>
      </c>
      <c r="H633" s="22" t="s">
        <v>5803</v>
      </c>
      <c r="I633" s="22" t="s">
        <v>4846</v>
      </c>
      <c r="J633" s="22" t="s">
        <v>4381</v>
      </c>
      <c r="K633" s="22" t="s">
        <v>1202</v>
      </c>
      <c r="L633" s="23" t="s">
        <v>8323</v>
      </c>
      <c r="M633" s="22" t="s">
        <v>4189</v>
      </c>
      <c r="N633" s="22" t="s">
        <v>4190</v>
      </c>
      <c r="O633" s="22" t="s">
        <v>4191</v>
      </c>
      <c r="P633" s="22" t="s">
        <v>4190</v>
      </c>
      <c r="Q633" s="22" t="s">
        <v>4189</v>
      </c>
      <c r="R633" s="22" t="s">
        <v>4190</v>
      </c>
      <c r="S633" s="22" t="s">
        <v>4191</v>
      </c>
      <c r="T633" s="22" t="s">
        <v>4190</v>
      </c>
      <c r="U633" s="22" t="s">
        <v>4403</v>
      </c>
      <c r="V633" s="22" t="s">
        <v>4404</v>
      </c>
      <c r="W633" s="22" t="s">
        <v>6700</v>
      </c>
      <c r="X633" s="22" t="s">
        <v>4194</v>
      </c>
      <c r="Y633" s="22" t="s">
        <v>4195</v>
      </c>
      <c r="Z633" s="22" t="s">
        <v>4194</v>
      </c>
      <c r="AA633" s="22" t="s">
        <v>4195</v>
      </c>
      <c r="AB633" s="22" t="s">
        <v>4189</v>
      </c>
      <c r="AC633" s="22" t="s">
        <v>4197</v>
      </c>
      <c r="AD633" s="22" t="s">
        <v>4190</v>
      </c>
      <c r="AE633" s="22" t="s">
        <v>4189</v>
      </c>
      <c r="AF633" s="22" t="s">
        <v>4216</v>
      </c>
      <c r="AG633" s="22" t="s">
        <v>4190</v>
      </c>
      <c r="AH633" s="22" t="s">
        <v>1213</v>
      </c>
      <c r="AI633" s="23" t="s">
        <v>6701</v>
      </c>
      <c r="AJ633" s="23" t="s">
        <v>8324</v>
      </c>
      <c r="AK633" s="22" t="s">
        <v>8325</v>
      </c>
      <c r="AL633" s="22" t="s">
        <v>4203</v>
      </c>
      <c r="AM633" s="22" t="s">
        <v>4190</v>
      </c>
      <c r="AN633" s="22" t="s">
        <v>4367</v>
      </c>
      <c r="AO633" s="22" t="s">
        <v>4204</v>
      </c>
      <c r="AP633" s="22" t="s">
        <v>4368</v>
      </c>
      <c r="AQ633" s="22" t="s">
        <v>1213</v>
      </c>
      <c r="AR633" s="22" t="s">
        <v>1213</v>
      </c>
      <c r="AS633" s="22" t="s">
        <v>1213</v>
      </c>
      <c r="AT633" s="22" t="s">
        <v>4205</v>
      </c>
      <c r="AU633" s="22" t="s">
        <v>4369</v>
      </c>
      <c r="AV633" s="22" t="s">
        <v>8326</v>
      </c>
      <c r="AW633" s="22" t="s">
        <v>4190</v>
      </c>
      <c r="AX633" s="22" t="s">
        <v>4190</v>
      </c>
    </row>
    <row r="634" spans="1:50" s="22" customFormat="1" ht="67.5" hidden="1" customHeight="1">
      <c r="A634" s="22" t="s">
        <v>8321</v>
      </c>
      <c r="B634" s="22" t="s">
        <v>6765</v>
      </c>
      <c r="C634" s="22" t="s">
        <v>5202</v>
      </c>
      <c r="D634" s="22" t="s">
        <v>4181</v>
      </c>
      <c r="E634" s="22" t="s">
        <v>8322</v>
      </c>
      <c r="F634" s="22" t="s">
        <v>8327</v>
      </c>
      <c r="G634" s="22" t="s">
        <v>8328</v>
      </c>
      <c r="H634" s="22" t="s">
        <v>8329</v>
      </c>
      <c r="I634" s="22" t="s">
        <v>4186</v>
      </c>
      <c r="J634" s="22" t="s">
        <v>4444</v>
      </c>
      <c r="K634" s="22" t="s">
        <v>184</v>
      </c>
      <c r="L634" s="23" t="s">
        <v>8330</v>
      </c>
      <c r="M634" s="22" t="s">
        <v>4189</v>
      </c>
      <c r="N634" s="22" t="s">
        <v>4190</v>
      </c>
      <c r="O634" s="22" t="s">
        <v>4191</v>
      </c>
      <c r="P634" s="22" t="s">
        <v>4190</v>
      </c>
      <c r="Q634" s="22" t="s">
        <v>4189</v>
      </c>
      <c r="R634" s="22" t="s">
        <v>4190</v>
      </c>
      <c r="S634" s="22" t="s">
        <v>4191</v>
      </c>
      <c r="T634" s="22" t="s">
        <v>4190</v>
      </c>
      <c r="U634" s="22" t="s">
        <v>4266</v>
      </c>
      <c r="V634" s="22" t="s">
        <v>4362</v>
      </c>
      <c r="W634" s="22" t="s">
        <v>6700</v>
      </c>
      <c r="X634" s="22" t="s">
        <v>4194</v>
      </c>
      <c r="Y634" s="22" t="s">
        <v>4195</v>
      </c>
      <c r="Z634" s="22" t="s">
        <v>4194</v>
      </c>
      <c r="AA634" s="22" t="s">
        <v>4195</v>
      </c>
      <c r="AB634" s="22" t="s">
        <v>4194</v>
      </c>
      <c r="AC634" s="22" t="s">
        <v>4276</v>
      </c>
      <c r="AD634" s="22" t="s">
        <v>4190</v>
      </c>
      <c r="AE634" s="22" t="s">
        <v>7096</v>
      </c>
      <c r="AF634" s="22" t="s">
        <v>8331</v>
      </c>
      <c r="AG634" s="22" t="s">
        <v>8332</v>
      </c>
      <c r="AH634" s="22" t="s">
        <v>202</v>
      </c>
      <c r="AI634" s="23" t="s">
        <v>4813</v>
      </c>
      <c r="AJ634" s="23" t="s">
        <v>4814</v>
      </c>
      <c r="AK634" s="22" t="s">
        <v>4815</v>
      </c>
      <c r="AL634" s="22" t="s">
        <v>4218</v>
      </c>
      <c r="AM634" s="22" t="s">
        <v>8333</v>
      </c>
      <c r="AN634" s="22" t="s">
        <v>4190</v>
      </c>
      <c r="AO634" s="22" t="s">
        <v>4190</v>
      </c>
      <c r="AP634" s="22" t="s">
        <v>4190</v>
      </c>
      <c r="AQ634" s="22" t="s">
        <v>4190</v>
      </c>
      <c r="AR634" s="22" t="s">
        <v>4190</v>
      </c>
      <c r="AS634" s="22" t="s">
        <v>4190</v>
      </c>
      <c r="AT634" s="22" t="s">
        <v>4190</v>
      </c>
      <c r="AU634" s="22" t="s">
        <v>4190</v>
      </c>
      <c r="AV634" s="22" t="s">
        <v>4190</v>
      </c>
      <c r="AW634" s="22" t="s">
        <v>4190</v>
      </c>
      <c r="AX634" s="22" t="s">
        <v>4190</v>
      </c>
    </row>
    <row r="635" spans="1:50" s="22" customFormat="1" ht="67.5" hidden="1" customHeight="1">
      <c r="A635" s="22" t="s">
        <v>8321</v>
      </c>
      <c r="B635" s="22" t="s">
        <v>6765</v>
      </c>
      <c r="C635" s="22" t="s">
        <v>5202</v>
      </c>
      <c r="D635" s="22" t="s">
        <v>4181</v>
      </c>
      <c r="E635" s="22" t="s">
        <v>8322</v>
      </c>
      <c r="F635" s="22" t="s">
        <v>4560</v>
      </c>
      <c r="G635" s="22" t="s">
        <v>8334</v>
      </c>
      <c r="H635" s="22" t="s">
        <v>4598</v>
      </c>
      <c r="I635" s="22" t="s">
        <v>4323</v>
      </c>
      <c r="J635" s="22" t="s">
        <v>4247</v>
      </c>
      <c r="K635" s="22" t="s">
        <v>2922</v>
      </c>
      <c r="L635" s="23" t="s">
        <v>8335</v>
      </c>
      <c r="M635" s="22" t="s">
        <v>4189</v>
      </c>
      <c r="N635" s="22" t="s">
        <v>4190</v>
      </c>
      <c r="O635" s="22" t="s">
        <v>4191</v>
      </c>
      <c r="P635" s="22" t="s">
        <v>4190</v>
      </c>
      <c r="Q635" s="22" t="s">
        <v>4189</v>
      </c>
      <c r="R635" s="22" t="s">
        <v>4190</v>
      </c>
      <c r="S635" s="22" t="s">
        <v>4191</v>
      </c>
      <c r="T635" s="22" t="s">
        <v>4190</v>
      </c>
      <c r="U635" s="22" t="s">
        <v>4266</v>
      </c>
      <c r="V635" s="22" t="s">
        <v>4362</v>
      </c>
      <c r="W635" s="22" t="s">
        <v>6700</v>
      </c>
      <c r="X635" s="22" t="s">
        <v>4189</v>
      </c>
      <c r="Y635" s="22" t="s">
        <v>4215</v>
      </c>
      <c r="Z635" s="22" t="s">
        <v>4194</v>
      </c>
      <c r="AA635" s="22" t="s">
        <v>4195</v>
      </c>
      <c r="AB635" s="22" t="s">
        <v>4194</v>
      </c>
      <c r="AC635" s="22" t="s">
        <v>4276</v>
      </c>
      <c r="AD635" s="22" t="s">
        <v>4190</v>
      </c>
      <c r="AE635" s="22" t="s">
        <v>4189</v>
      </c>
      <c r="AF635" s="22" t="s">
        <v>4216</v>
      </c>
      <c r="AG635" s="22" t="s">
        <v>4190</v>
      </c>
      <c r="AH635" s="22" t="s">
        <v>2929</v>
      </c>
      <c r="AI635" s="23" t="s">
        <v>4277</v>
      </c>
      <c r="AJ635" s="23" t="s">
        <v>8336</v>
      </c>
      <c r="AK635" s="22" t="s">
        <v>8337</v>
      </c>
      <c r="AL635" s="22" t="s">
        <v>4218</v>
      </c>
      <c r="AM635" s="22" t="s">
        <v>8338</v>
      </c>
      <c r="AN635" s="22" t="s">
        <v>4190</v>
      </c>
      <c r="AO635" s="22" t="s">
        <v>4190</v>
      </c>
      <c r="AP635" s="22" t="s">
        <v>4190</v>
      </c>
      <c r="AQ635" s="22" t="s">
        <v>4190</v>
      </c>
      <c r="AR635" s="22" t="s">
        <v>4190</v>
      </c>
      <c r="AS635" s="22" t="s">
        <v>4190</v>
      </c>
      <c r="AT635" s="22" t="s">
        <v>4190</v>
      </c>
      <c r="AU635" s="22" t="s">
        <v>4190</v>
      </c>
      <c r="AV635" s="22" t="s">
        <v>4190</v>
      </c>
      <c r="AW635" s="22" t="s">
        <v>4190</v>
      </c>
      <c r="AX635" s="22" t="s">
        <v>4190</v>
      </c>
    </row>
    <row r="636" spans="1:50" s="22" customFormat="1" ht="67.5" hidden="1" customHeight="1">
      <c r="A636" s="22" t="s">
        <v>8321</v>
      </c>
      <c r="B636" s="22" t="s">
        <v>6765</v>
      </c>
      <c r="C636" s="22" t="s">
        <v>5202</v>
      </c>
      <c r="D636" s="22" t="s">
        <v>4181</v>
      </c>
      <c r="E636" s="22" t="s">
        <v>8322</v>
      </c>
      <c r="F636" s="22" t="s">
        <v>4552</v>
      </c>
      <c r="G636" s="22" t="s">
        <v>6956</v>
      </c>
      <c r="H636" s="22" t="s">
        <v>6956</v>
      </c>
      <c r="I636" s="22" t="s">
        <v>4300</v>
      </c>
      <c r="J636" s="22" t="s">
        <v>4301</v>
      </c>
      <c r="K636" s="22" t="s">
        <v>2599</v>
      </c>
      <c r="L636" s="23" t="s">
        <v>8339</v>
      </c>
      <c r="M636" s="22" t="s">
        <v>4189</v>
      </c>
      <c r="N636" s="22" t="s">
        <v>4190</v>
      </c>
      <c r="O636" s="22" t="s">
        <v>4191</v>
      </c>
      <c r="P636" s="22" t="s">
        <v>4190</v>
      </c>
      <c r="Q636" s="22" t="s">
        <v>4189</v>
      </c>
      <c r="R636" s="22" t="s">
        <v>4190</v>
      </c>
      <c r="S636" s="22" t="s">
        <v>4191</v>
      </c>
      <c r="T636" s="22" t="s">
        <v>4190</v>
      </c>
      <c r="U636" s="22" t="s">
        <v>4213</v>
      </c>
      <c r="V636" s="22" t="s">
        <v>4214</v>
      </c>
      <c r="W636" s="22" t="s">
        <v>4190</v>
      </c>
      <c r="X636" s="22" t="s">
        <v>4189</v>
      </c>
      <c r="Y636" s="22" t="s">
        <v>4215</v>
      </c>
      <c r="Z636" s="22" t="s">
        <v>4194</v>
      </c>
      <c r="AA636" s="22" t="s">
        <v>4195</v>
      </c>
      <c r="AB636" s="22" t="s">
        <v>4189</v>
      </c>
      <c r="AC636" s="22" t="s">
        <v>4197</v>
      </c>
      <c r="AD636" s="22" t="s">
        <v>4190</v>
      </c>
      <c r="AE636" s="22" t="s">
        <v>4189</v>
      </c>
      <c r="AF636" s="22" t="s">
        <v>4216</v>
      </c>
      <c r="AG636" s="22" t="s">
        <v>4190</v>
      </c>
      <c r="AH636" s="22" t="s">
        <v>2598</v>
      </c>
      <c r="AI636" s="23" t="s">
        <v>4778</v>
      </c>
      <c r="AJ636" s="23" t="s">
        <v>8340</v>
      </c>
      <c r="AK636" s="22" t="s">
        <v>8341</v>
      </c>
      <c r="AL636" s="22" t="s">
        <v>4218</v>
      </c>
      <c r="AM636" s="22" t="s">
        <v>8342</v>
      </c>
      <c r="AN636" s="22" t="s">
        <v>4190</v>
      </c>
      <c r="AO636" s="22" t="s">
        <v>4190</v>
      </c>
      <c r="AP636" s="22" t="s">
        <v>4190</v>
      </c>
      <c r="AQ636" s="22" t="s">
        <v>4190</v>
      </c>
      <c r="AR636" s="22" t="s">
        <v>4190</v>
      </c>
      <c r="AS636" s="22" t="s">
        <v>4190</v>
      </c>
      <c r="AT636" s="22" t="s">
        <v>4190</v>
      </c>
      <c r="AU636" s="22" t="s">
        <v>4190</v>
      </c>
      <c r="AV636" s="22" t="s">
        <v>4190</v>
      </c>
      <c r="AW636" s="22" t="s">
        <v>4190</v>
      </c>
      <c r="AX636" s="22" t="s">
        <v>4190</v>
      </c>
    </row>
    <row r="637" spans="1:50" s="22" customFormat="1" ht="67.5" hidden="1" customHeight="1">
      <c r="A637" s="22" t="s">
        <v>8321</v>
      </c>
      <c r="B637" s="22" t="s">
        <v>6765</v>
      </c>
      <c r="C637" s="22" t="s">
        <v>5202</v>
      </c>
      <c r="D637" s="22" t="s">
        <v>4181</v>
      </c>
      <c r="E637" s="22" t="s">
        <v>8322</v>
      </c>
      <c r="F637" s="22" t="s">
        <v>4450</v>
      </c>
      <c r="G637" s="22" t="s">
        <v>4451</v>
      </c>
      <c r="H637" s="22" t="s">
        <v>4451</v>
      </c>
      <c r="I637" s="22" t="s">
        <v>5327</v>
      </c>
      <c r="J637" s="22" t="s">
        <v>4452</v>
      </c>
      <c r="K637" s="22" t="s">
        <v>1263</v>
      </c>
      <c r="L637" s="23" t="s">
        <v>8343</v>
      </c>
      <c r="M637" s="22" t="s">
        <v>4189</v>
      </c>
      <c r="N637" s="22" t="s">
        <v>4190</v>
      </c>
      <c r="O637" s="22" t="s">
        <v>4191</v>
      </c>
      <c r="P637" s="22" t="s">
        <v>4190</v>
      </c>
      <c r="Q637" s="22" t="s">
        <v>4189</v>
      </c>
      <c r="R637" s="22" t="s">
        <v>4190</v>
      </c>
      <c r="S637" s="22" t="s">
        <v>4191</v>
      </c>
      <c r="T637" s="22" t="s">
        <v>4190</v>
      </c>
      <c r="U637" s="22" t="s">
        <v>4266</v>
      </c>
      <c r="V637" s="22" t="s">
        <v>4362</v>
      </c>
      <c r="W637" s="22" t="s">
        <v>6700</v>
      </c>
      <c r="X637" s="22" t="s">
        <v>4189</v>
      </c>
      <c r="Y637" s="22" t="s">
        <v>4215</v>
      </c>
      <c r="Z637" s="22" t="s">
        <v>4194</v>
      </c>
      <c r="AA637" s="22" t="s">
        <v>4195</v>
      </c>
      <c r="AB637" s="22" t="s">
        <v>4189</v>
      </c>
      <c r="AC637" s="22" t="s">
        <v>4197</v>
      </c>
      <c r="AD637" s="22" t="s">
        <v>4190</v>
      </c>
      <c r="AE637" s="22" t="s">
        <v>4189</v>
      </c>
      <c r="AF637" s="22" t="s">
        <v>4216</v>
      </c>
      <c r="AG637" s="22" t="s">
        <v>4190</v>
      </c>
      <c r="AH637" s="22" t="s">
        <v>1267</v>
      </c>
      <c r="AI637" s="23" t="s">
        <v>4576</v>
      </c>
      <c r="AJ637" s="23" t="s">
        <v>8344</v>
      </c>
      <c r="AK637" s="22" t="s">
        <v>8345</v>
      </c>
      <c r="AL637" s="22" t="s">
        <v>4218</v>
      </c>
      <c r="AM637" s="22" t="s">
        <v>4242</v>
      </c>
      <c r="AN637" s="22" t="s">
        <v>4190</v>
      </c>
      <c r="AO637" s="22" t="s">
        <v>4190</v>
      </c>
      <c r="AP637" s="22" t="s">
        <v>4190</v>
      </c>
      <c r="AQ637" s="22" t="s">
        <v>4190</v>
      </c>
      <c r="AR637" s="22" t="s">
        <v>4190</v>
      </c>
      <c r="AS637" s="22" t="s">
        <v>4190</v>
      </c>
      <c r="AT637" s="22" t="s">
        <v>4190</v>
      </c>
      <c r="AU637" s="22" t="s">
        <v>4190</v>
      </c>
      <c r="AV637" s="22" t="s">
        <v>4190</v>
      </c>
      <c r="AW637" s="22" t="s">
        <v>4190</v>
      </c>
      <c r="AX637" s="22" t="s">
        <v>4190</v>
      </c>
    </row>
    <row r="638" spans="1:50" s="22" customFormat="1" ht="67.5" customHeight="1">
      <c r="A638" s="22" t="s">
        <v>8346</v>
      </c>
      <c r="B638" s="22" t="s">
        <v>5244</v>
      </c>
      <c r="C638" s="22" t="s">
        <v>5361</v>
      </c>
      <c r="D638" s="22" t="s">
        <v>4181</v>
      </c>
      <c r="E638" s="22" t="s">
        <v>8347</v>
      </c>
      <c r="F638" s="22" t="s">
        <v>8348</v>
      </c>
      <c r="G638" s="22" t="s">
        <v>8349</v>
      </c>
      <c r="H638" s="22" t="s">
        <v>6628</v>
      </c>
      <c r="I638" s="22" t="s">
        <v>4846</v>
      </c>
      <c r="J638" s="22" t="s">
        <v>6593</v>
      </c>
      <c r="K638" s="22" t="s">
        <v>2308</v>
      </c>
      <c r="L638" s="23" t="s">
        <v>8350</v>
      </c>
      <c r="M638" s="22" t="s">
        <v>4189</v>
      </c>
      <c r="N638" s="22" t="s">
        <v>4190</v>
      </c>
      <c r="O638" s="22" t="s">
        <v>4191</v>
      </c>
      <c r="P638" s="22" t="s">
        <v>4190</v>
      </c>
      <c r="Q638" s="22" t="s">
        <v>4189</v>
      </c>
      <c r="R638" s="22" t="s">
        <v>4190</v>
      </c>
      <c r="S638" s="22" t="s">
        <v>4191</v>
      </c>
      <c r="T638" s="22" t="s">
        <v>4190</v>
      </c>
      <c r="U638" s="22" t="s">
        <v>4266</v>
      </c>
      <c r="V638" s="22" t="s">
        <v>4362</v>
      </c>
      <c r="W638" s="22" t="s">
        <v>8351</v>
      </c>
      <c r="X638" s="22" t="s">
        <v>4189</v>
      </c>
      <c r="Y638" s="22" t="s">
        <v>4215</v>
      </c>
      <c r="Z638" s="22" t="s">
        <v>4189</v>
      </c>
      <c r="AA638" s="22" t="s">
        <v>4416</v>
      </c>
      <c r="AB638" s="22" t="s">
        <v>4189</v>
      </c>
      <c r="AC638" s="22" t="s">
        <v>4197</v>
      </c>
      <c r="AD638" s="22" t="s">
        <v>4190</v>
      </c>
      <c r="AE638" s="22" t="s">
        <v>4189</v>
      </c>
      <c r="AF638" s="22" t="s">
        <v>4216</v>
      </c>
      <c r="AG638" s="22" t="s">
        <v>4190</v>
      </c>
      <c r="AH638" s="22" t="s">
        <v>2309</v>
      </c>
      <c r="AI638" s="22" t="s">
        <v>4190</v>
      </c>
      <c r="AJ638" s="22" t="s">
        <v>4217</v>
      </c>
      <c r="AK638" s="22" t="s">
        <v>4190</v>
      </c>
      <c r="AL638" s="22" t="s">
        <v>4218</v>
      </c>
      <c r="AM638" s="22" t="s">
        <v>4219</v>
      </c>
      <c r="AN638" s="22" t="s">
        <v>4190</v>
      </c>
      <c r="AO638" s="22" t="s">
        <v>4190</v>
      </c>
      <c r="AP638" s="22" t="s">
        <v>4190</v>
      </c>
      <c r="AQ638" s="22" t="s">
        <v>4190</v>
      </c>
      <c r="AR638" s="22" t="s">
        <v>4190</v>
      </c>
      <c r="AS638" s="22" t="s">
        <v>4190</v>
      </c>
      <c r="AT638" s="22" t="s">
        <v>4190</v>
      </c>
      <c r="AU638" s="22" t="s">
        <v>4190</v>
      </c>
      <c r="AV638" s="22" t="s">
        <v>4190</v>
      </c>
      <c r="AW638" s="22" t="s">
        <v>4190</v>
      </c>
      <c r="AX638" s="22" t="s">
        <v>4190</v>
      </c>
    </row>
    <row r="639" spans="1:50" s="22" customFormat="1" ht="67.5" customHeight="1">
      <c r="A639" s="22" t="s">
        <v>8346</v>
      </c>
      <c r="B639" s="22" t="s">
        <v>5244</v>
      </c>
      <c r="C639" s="22" t="s">
        <v>5361</v>
      </c>
      <c r="D639" s="22" t="s">
        <v>4181</v>
      </c>
      <c r="E639" s="22" t="s">
        <v>8347</v>
      </c>
      <c r="F639" s="22" t="s">
        <v>8352</v>
      </c>
      <c r="G639" s="22" t="s">
        <v>8353</v>
      </c>
      <c r="H639" s="22" t="s">
        <v>8354</v>
      </c>
      <c r="I639" s="22" t="s">
        <v>4323</v>
      </c>
      <c r="J639" s="22" t="s">
        <v>4524</v>
      </c>
      <c r="K639" s="22" t="s">
        <v>1760</v>
      </c>
      <c r="L639" s="23" t="s">
        <v>8355</v>
      </c>
      <c r="M639" s="22" t="s">
        <v>4189</v>
      </c>
      <c r="N639" s="22" t="s">
        <v>4190</v>
      </c>
      <c r="O639" s="22" t="s">
        <v>4191</v>
      </c>
      <c r="P639" s="22" t="s">
        <v>4190</v>
      </c>
      <c r="Q639" s="22" t="s">
        <v>4189</v>
      </c>
      <c r="R639" s="22" t="s">
        <v>4190</v>
      </c>
      <c r="S639" s="22" t="s">
        <v>4191</v>
      </c>
      <c r="T639" s="22" t="s">
        <v>4190</v>
      </c>
      <c r="U639" s="22" t="s">
        <v>4266</v>
      </c>
      <c r="V639" s="22" t="s">
        <v>4362</v>
      </c>
      <c r="W639" s="22" t="s">
        <v>8351</v>
      </c>
      <c r="X639" s="22" t="s">
        <v>4194</v>
      </c>
      <c r="Y639" s="22" t="s">
        <v>4195</v>
      </c>
      <c r="Z639" s="22" t="s">
        <v>4194</v>
      </c>
      <c r="AA639" s="22" t="s">
        <v>4195</v>
      </c>
      <c r="AB639" s="22" t="s">
        <v>4189</v>
      </c>
      <c r="AC639" s="22" t="s">
        <v>4197</v>
      </c>
      <c r="AD639" s="22" t="s">
        <v>4190</v>
      </c>
      <c r="AE639" s="22" t="s">
        <v>4189</v>
      </c>
      <c r="AF639" s="22" t="s">
        <v>4216</v>
      </c>
      <c r="AG639" s="22" t="s">
        <v>4190</v>
      </c>
      <c r="AH639" s="22" t="s">
        <v>1764</v>
      </c>
      <c r="AI639" s="23" t="s">
        <v>4526</v>
      </c>
      <c r="AJ639" s="23" t="s">
        <v>8356</v>
      </c>
      <c r="AK639" s="22" t="s">
        <v>8357</v>
      </c>
      <c r="AL639" s="22" t="s">
        <v>4203</v>
      </c>
      <c r="AM639" s="22" t="s">
        <v>4190</v>
      </c>
      <c r="AN639" s="22" t="s">
        <v>4367</v>
      </c>
      <c r="AO639" s="22" t="s">
        <v>4204</v>
      </c>
      <c r="AP639" s="22" t="s">
        <v>5447</v>
      </c>
      <c r="AQ639" s="22" t="s">
        <v>1764</v>
      </c>
      <c r="AR639" s="22" t="s">
        <v>1764</v>
      </c>
      <c r="AS639" s="22" t="s">
        <v>1764</v>
      </c>
      <c r="AT639" s="22" t="s">
        <v>4205</v>
      </c>
      <c r="AU639" s="22" t="s">
        <v>4369</v>
      </c>
      <c r="AV639" s="22" t="s">
        <v>8358</v>
      </c>
      <c r="AW639" s="22" t="s">
        <v>4190</v>
      </c>
      <c r="AX639" s="22" t="s">
        <v>4190</v>
      </c>
    </row>
    <row r="640" spans="1:50" s="22" customFormat="1" ht="67.5" hidden="1" customHeight="1">
      <c r="A640" s="22" t="s">
        <v>8346</v>
      </c>
      <c r="B640" s="22" t="s">
        <v>5244</v>
      </c>
      <c r="C640" s="22" t="s">
        <v>5361</v>
      </c>
      <c r="D640" s="22" t="s">
        <v>4181</v>
      </c>
      <c r="E640" s="22" t="s">
        <v>8347</v>
      </c>
      <c r="F640" s="22" t="s">
        <v>4490</v>
      </c>
      <c r="G640" s="22" t="s">
        <v>4492</v>
      </c>
      <c r="H640" s="22" t="s">
        <v>4492</v>
      </c>
      <c r="I640" s="22" t="s">
        <v>4223</v>
      </c>
      <c r="J640" s="22" t="s">
        <v>4493</v>
      </c>
      <c r="K640" s="22" t="s">
        <v>1023</v>
      </c>
      <c r="L640" s="23" t="s">
        <v>8359</v>
      </c>
      <c r="M640" s="22" t="s">
        <v>4189</v>
      </c>
      <c r="N640" s="22" t="s">
        <v>4190</v>
      </c>
      <c r="O640" s="22" t="s">
        <v>4191</v>
      </c>
      <c r="P640" s="22" t="s">
        <v>4190</v>
      </c>
      <c r="Q640" s="22" t="s">
        <v>4189</v>
      </c>
      <c r="R640" s="22" t="s">
        <v>4190</v>
      </c>
      <c r="S640" s="22" t="s">
        <v>4191</v>
      </c>
      <c r="T640" s="22" t="s">
        <v>4190</v>
      </c>
      <c r="U640" s="22" t="s">
        <v>4266</v>
      </c>
      <c r="V640" s="22" t="s">
        <v>4362</v>
      </c>
      <c r="W640" s="22" t="s">
        <v>8351</v>
      </c>
      <c r="X640" s="22" t="s">
        <v>4189</v>
      </c>
      <c r="Y640" s="22" t="s">
        <v>4215</v>
      </c>
      <c r="Z640" s="22" t="s">
        <v>4194</v>
      </c>
      <c r="AA640" s="22" t="s">
        <v>4195</v>
      </c>
      <c r="AB640" s="22" t="s">
        <v>4189</v>
      </c>
      <c r="AC640" s="22" t="s">
        <v>4197</v>
      </c>
      <c r="AD640" s="22" t="s">
        <v>4190</v>
      </c>
      <c r="AE640" s="22" t="s">
        <v>4189</v>
      </c>
      <c r="AF640" s="22" t="s">
        <v>4216</v>
      </c>
      <c r="AG640" s="22" t="s">
        <v>4190</v>
      </c>
      <c r="AH640" s="22" t="s">
        <v>1026</v>
      </c>
      <c r="AI640" s="23" t="s">
        <v>4495</v>
      </c>
      <c r="AJ640" s="23" t="s">
        <v>8360</v>
      </c>
      <c r="AK640" s="22" t="s">
        <v>8361</v>
      </c>
      <c r="AL640" s="22" t="s">
        <v>4218</v>
      </c>
      <c r="AM640" s="22" t="s">
        <v>4767</v>
      </c>
      <c r="AN640" s="22" t="s">
        <v>4190</v>
      </c>
      <c r="AO640" s="22" t="s">
        <v>4190</v>
      </c>
      <c r="AP640" s="22" t="s">
        <v>4190</v>
      </c>
      <c r="AQ640" s="22" t="s">
        <v>4190</v>
      </c>
      <c r="AR640" s="22" t="s">
        <v>4190</v>
      </c>
      <c r="AS640" s="22" t="s">
        <v>4190</v>
      </c>
      <c r="AT640" s="22" t="s">
        <v>4190</v>
      </c>
      <c r="AU640" s="22" t="s">
        <v>4190</v>
      </c>
      <c r="AV640" s="22" t="s">
        <v>4190</v>
      </c>
      <c r="AW640" s="22" t="s">
        <v>4190</v>
      </c>
      <c r="AX640" s="22" t="s">
        <v>4190</v>
      </c>
    </row>
    <row r="641" spans="1:50" s="22" customFormat="1" ht="67.5" hidden="1" customHeight="1">
      <c r="A641" s="22" t="s">
        <v>8346</v>
      </c>
      <c r="B641" s="22" t="s">
        <v>5244</v>
      </c>
      <c r="C641" s="22" t="s">
        <v>5361</v>
      </c>
      <c r="D641" s="22" t="s">
        <v>4181</v>
      </c>
      <c r="E641" s="22" t="s">
        <v>8347</v>
      </c>
      <c r="F641" s="22" t="s">
        <v>4616</v>
      </c>
      <c r="G641" s="22" t="s">
        <v>8362</v>
      </c>
      <c r="H641" s="22" t="s">
        <v>4618</v>
      </c>
      <c r="I641" s="22" t="s">
        <v>4233</v>
      </c>
      <c r="J641" s="22" t="s">
        <v>4619</v>
      </c>
      <c r="K641" s="22" t="s">
        <v>1361</v>
      </c>
      <c r="L641" s="23" t="s">
        <v>8363</v>
      </c>
      <c r="M641" s="22" t="s">
        <v>4189</v>
      </c>
      <c r="N641" s="22" t="s">
        <v>4190</v>
      </c>
      <c r="O641" s="22" t="s">
        <v>4191</v>
      </c>
      <c r="P641" s="22" t="s">
        <v>4190</v>
      </c>
      <c r="Q641" s="22" t="s">
        <v>4189</v>
      </c>
      <c r="R641" s="22" t="s">
        <v>4190</v>
      </c>
      <c r="S641" s="22" t="s">
        <v>4191</v>
      </c>
      <c r="T641" s="22" t="s">
        <v>4190</v>
      </c>
      <c r="U641" s="22" t="s">
        <v>4266</v>
      </c>
      <c r="V641" s="22" t="s">
        <v>4362</v>
      </c>
      <c r="W641" s="22" t="s">
        <v>8351</v>
      </c>
      <c r="X641" s="22" t="s">
        <v>4189</v>
      </c>
      <c r="Y641" s="22" t="s">
        <v>4215</v>
      </c>
      <c r="Z641" s="22" t="s">
        <v>4189</v>
      </c>
      <c r="AA641" s="22" t="s">
        <v>4416</v>
      </c>
      <c r="AB641" s="22" t="s">
        <v>4189</v>
      </c>
      <c r="AC641" s="22" t="s">
        <v>4197</v>
      </c>
      <c r="AD641" s="22" t="s">
        <v>4190</v>
      </c>
      <c r="AE641" s="22" t="s">
        <v>4189</v>
      </c>
      <c r="AF641" s="22" t="s">
        <v>4216</v>
      </c>
      <c r="AG641" s="22" t="s">
        <v>4190</v>
      </c>
      <c r="AH641" s="22" t="s">
        <v>1362</v>
      </c>
      <c r="AI641" s="22" t="s">
        <v>4190</v>
      </c>
      <c r="AJ641" s="22" t="s">
        <v>4217</v>
      </c>
      <c r="AK641" s="22" t="s">
        <v>4190</v>
      </c>
      <c r="AL641" s="22" t="s">
        <v>4218</v>
      </c>
      <c r="AM641" s="22" t="s">
        <v>4219</v>
      </c>
      <c r="AN641" s="22" t="s">
        <v>4190</v>
      </c>
      <c r="AO641" s="22" t="s">
        <v>4190</v>
      </c>
      <c r="AP641" s="22" t="s">
        <v>4190</v>
      </c>
      <c r="AQ641" s="22" t="s">
        <v>4190</v>
      </c>
      <c r="AR641" s="22" t="s">
        <v>4190</v>
      </c>
      <c r="AS641" s="22" t="s">
        <v>4190</v>
      </c>
      <c r="AT641" s="22" t="s">
        <v>4190</v>
      </c>
      <c r="AU641" s="22" t="s">
        <v>4190</v>
      </c>
      <c r="AV641" s="22" t="s">
        <v>4190</v>
      </c>
      <c r="AW641" s="22" t="s">
        <v>4190</v>
      </c>
      <c r="AX641" s="22" t="s">
        <v>4190</v>
      </c>
    </row>
    <row r="642" spans="1:50" s="22" customFormat="1" ht="67.5" customHeight="1">
      <c r="A642" s="22" t="s">
        <v>8364</v>
      </c>
      <c r="B642" s="22" t="s">
        <v>4541</v>
      </c>
      <c r="C642" s="22" t="s">
        <v>4465</v>
      </c>
      <c r="D642" s="22" t="s">
        <v>4181</v>
      </c>
      <c r="E642" s="22" t="s">
        <v>8365</v>
      </c>
      <c r="F642" s="22" t="s">
        <v>6697</v>
      </c>
      <c r="G642" s="22" t="s">
        <v>6698</v>
      </c>
      <c r="H642" s="22" t="s">
        <v>5803</v>
      </c>
      <c r="I642" s="22" t="s">
        <v>5090</v>
      </c>
      <c r="J642" s="22" t="s">
        <v>4381</v>
      </c>
      <c r="K642" s="22" t="s">
        <v>1202</v>
      </c>
      <c r="L642" s="23" t="s">
        <v>8366</v>
      </c>
      <c r="M642" s="22" t="s">
        <v>4189</v>
      </c>
      <c r="N642" s="22" t="s">
        <v>4190</v>
      </c>
      <c r="O642" s="22" t="s">
        <v>4191</v>
      </c>
      <c r="P642" s="22" t="s">
        <v>4190</v>
      </c>
      <c r="Q642" s="22" t="s">
        <v>4189</v>
      </c>
      <c r="R642" s="22" t="s">
        <v>4190</v>
      </c>
      <c r="S642" s="22" t="s">
        <v>4191</v>
      </c>
      <c r="T642" s="22" t="s">
        <v>4190</v>
      </c>
      <c r="U642" s="22" t="s">
        <v>4403</v>
      </c>
      <c r="V642" s="22" t="s">
        <v>4404</v>
      </c>
      <c r="W642" s="22" t="s">
        <v>6700</v>
      </c>
      <c r="X642" s="22" t="s">
        <v>4194</v>
      </c>
      <c r="Y642" s="22" t="s">
        <v>4195</v>
      </c>
      <c r="Z642" s="22" t="s">
        <v>4194</v>
      </c>
      <c r="AA642" s="22" t="s">
        <v>4195</v>
      </c>
      <c r="AB642" s="22" t="s">
        <v>4189</v>
      </c>
      <c r="AC642" s="22" t="s">
        <v>4197</v>
      </c>
      <c r="AD642" s="22" t="s">
        <v>4190</v>
      </c>
      <c r="AE642" s="22" t="s">
        <v>4189</v>
      </c>
      <c r="AF642" s="22" t="s">
        <v>4216</v>
      </c>
      <c r="AG642" s="22" t="s">
        <v>4190</v>
      </c>
      <c r="AH642" s="22" t="s">
        <v>1213</v>
      </c>
      <c r="AI642" s="23" t="s">
        <v>6701</v>
      </c>
      <c r="AJ642" s="23" t="s">
        <v>8324</v>
      </c>
      <c r="AK642" s="22" t="s">
        <v>8325</v>
      </c>
      <c r="AL642" s="22" t="s">
        <v>4218</v>
      </c>
      <c r="AM642" s="22" t="s">
        <v>8367</v>
      </c>
      <c r="AN642" s="22" t="s">
        <v>4190</v>
      </c>
      <c r="AO642" s="22" t="s">
        <v>4190</v>
      </c>
      <c r="AP642" s="22" t="s">
        <v>4190</v>
      </c>
      <c r="AQ642" s="22" t="s">
        <v>4190</v>
      </c>
      <c r="AR642" s="22" t="s">
        <v>4190</v>
      </c>
      <c r="AS642" s="22" t="s">
        <v>4190</v>
      </c>
      <c r="AT642" s="22" t="s">
        <v>4190</v>
      </c>
      <c r="AU642" s="22" t="s">
        <v>4190</v>
      </c>
      <c r="AV642" s="22" t="s">
        <v>4190</v>
      </c>
      <c r="AW642" s="22" t="s">
        <v>4190</v>
      </c>
      <c r="AX642" s="22" t="s">
        <v>4190</v>
      </c>
    </row>
    <row r="643" spans="1:50" s="22" customFormat="1" ht="67.5" hidden="1" customHeight="1">
      <c r="A643" s="22" t="s">
        <v>8364</v>
      </c>
      <c r="B643" s="22" t="s">
        <v>4541</v>
      </c>
      <c r="C643" s="22" t="s">
        <v>4465</v>
      </c>
      <c r="D643" s="22" t="s">
        <v>4181</v>
      </c>
      <c r="E643" s="22" t="s">
        <v>8365</v>
      </c>
      <c r="F643" s="22" t="s">
        <v>7411</v>
      </c>
      <c r="G643" s="22" t="s">
        <v>8368</v>
      </c>
      <c r="H643" s="22" t="s">
        <v>7413</v>
      </c>
      <c r="I643" s="22" t="s">
        <v>4687</v>
      </c>
      <c r="J643" s="22" t="s">
        <v>4264</v>
      </c>
      <c r="K643" s="22" t="s">
        <v>1118</v>
      </c>
      <c r="L643" s="23" t="s">
        <v>8369</v>
      </c>
      <c r="M643" s="22" t="s">
        <v>4189</v>
      </c>
      <c r="N643" s="22" t="s">
        <v>4190</v>
      </c>
      <c r="O643" s="22" t="s">
        <v>4191</v>
      </c>
      <c r="P643" s="22" t="s">
        <v>4190</v>
      </c>
      <c r="Q643" s="22" t="s">
        <v>4189</v>
      </c>
      <c r="R643" s="22" t="s">
        <v>4190</v>
      </c>
      <c r="S643" s="22" t="s">
        <v>4191</v>
      </c>
      <c r="T643" s="22" t="s">
        <v>4190</v>
      </c>
      <c r="U643" s="22" t="s">
        <v>4266</v>
      </c>
      <c r="V643" s="22" t="s">
        <v>5702</v>
      </c>
      <c r="W643" s="22" t="s">
        <v>8370</v>
      </c>
      <c r="X643" s="22" t="s">
        <v>4189</v>
      </c>
      <c r="Y643" s="22" t="s">
        <v>4215</v>
      </c>
      <c r="Z643" s="22" t="s">
        <v>4194</v>
      </c>
      <c r="AA643" s="22" t="s">
        <v>4195</v>
      </c>
      <c r="AB643" s="22" t="s">
        <v>4189</v>
      </c>
      <c r="AC643" s="22" t="s">
        <v>4197</v>
      </c>
      <c r="AD643" s="22" t="s">
        <v>4190</v>
      </c>
      <c r="AE643" s="22" t="s">
        <v>4189</v>
      </c>
      <c r="AF643" s="22" t="s">
        <v>4216</v>
      </c>
      <c r="AG643" s="22" t="s">
        <v>4190</v>
      </c>
      <c r="AH643" s="22" t="s">
        <v>1131</v>
      </c>
      <c r="AI643" s="23" t="s">
        <v>4269</v>
      </c>
      <c r="AJ643" s="23" t="s">
        <v>8371</v>
      </c>
      <c r="AK643" s="22" t="s">
        <v>8372</v>
      </c>
      <c r="AL643" s="22" t="s">
        <v>4218</v>
      </c>
      <c r="AM643" s="22" t="s">
        <v>8373</v>
      </c>
      <c r="AN643" s="22" t="s">
        <v>4190</v>
      </c>
      <c r="AO643" s="22" t="s">
        <v>4190</v>
      </c>
      <c r="AP643" s="22" t="s">
        <v>4190</v>
      </c>
      <c r="AQ643" s="22" t="s">
        <v>4190</v>
      </c>
      <c r="AR643" s="22" t="s">
        <v>4190</v>
      </c>
      <c r="AS643" s="22" t="s">
        <v>4190</v>
      </c>
      <c r="AT643" s="22" t="s">
        <v>4190</v>
      </c>
      <c r="AU643" s="22" t="s">
        <v>4190</v>
      </c>
      <c r="AV643" s="22" t="s">
        <v>4190</v>
      </c>
      <c r="AW643" s="22" t="s">
        <v>4190</v>
      </c>
      <c r="AX643" s="22" t="s">
        <v>4190</v>
      </c>
    </row>
    <row r="644" spans="1:50" s="22" customFormat="1" ht="67.5" customHeight="1">
      <c r="A644" s="22" t="s">
        <v>8364</v>
      </c>
      <c r="B644" s="22" t="s">
        <v>4541</v>
      </c>
      <c r="C644" s="22" t="s">
        <v>4465</v>
      </c>
      <c r="D644" s="22" t="s">
        <v>4181</v>
      </c>
      <c r="E644" s="22" t="s">
        <v>8365</v>
      </c>
      <c r="F644" s="22" t="s">
        <v>4281</v>
      </c>
      <c r="G644" s="22" t="s">
        <v>8374</v>
      </c>
      <c r="H644" s="22" t="s">
        <v>4283</v>
      </c>
      <c r="I644" s="22" t="s">
        <v>4323</v>
      </c>
      <c r="J644" s="22" t="s">
        <v>4187</v>
      </c>
      <c r="K644" s="22" t="s">
        <v>1244</v>
      </c>
      <c r="L644" s="23" t="s">
        <v>8375</v>
      </c>
      <c r="M644" s="22" t="s">
        <v>4189</v>
      </c>
      <c r="N644" s="22" t="s">
        <v>4190</v>
      </c>
      <c r="O644" s="22" t="s">
        <v>4191</v>
      </c>
      <c r="P644" s="22" t="s">
        <v>4190</v>
      </c>
      <c r="Q644" s="22" t="s">
        <v>4189</v>
      </c>
      <c r="R644" s="22" t="s">
        <v>4190</v>
      </c>
      <c r="S644" s="22" t="s">
        <v>4191</v>
      </c>
      <c r="T644" s="22" t="s">
        <v>4190</v>
      </c>
      <c r="U644" s="22" t="s">
        <v>4266</v>
      </c>
      <c r="V644" s="22" t="s">
        <v>5702</v>
      </c>
      <c r="W644" s="22" t="s">
        <v>8370</v>
      </c>
      <c r="X644" s="22" t="s">
        <v>4194</v>
      </c>
      <c r="Y644" s="22" t="s">
        <v>4195</v>
      </c>
      <c r="Z644" s="22" t="s">
        <v>4194</v>
      </c>
      <c r="AA644" s="22" t="s">
        <v>8376</v>
      </c>
      <c r="AB644" s="22" t="s">
        <v>4194</v>
      </c>
      <c r="AC644" s="22" t="s">
        <v>4276</v>
      </c>
      <c r="AD644" s="22" t="s">
        <v>4190</v>
      </c>
      <c r="AE644" s="22" t="s">
        <v>4189</v>
      </c>
      <c r="AF644" s="22" t="s">
        <v>4216</v>
      </c>
      <c r="AG644" s="22" t="s">
        <v>4190</v>
      </c>
      <c r="AH644" s="22" t="s">
        <v>1251</v>
      </c>
      <c r="AI644" s="23" t="s">
        <v>4285</v>
      </c>
      <c r="AJ644" s="23" t="s">
        <v>8377</v>
      </c>
      <c r="AK644" s="22" t="s">
        <v>8378</v>
      </c>
      <c r="AL644" s="22" t="s">
        <v>4203</v>
      </c>
      <c r="AM644" s="22" t="s">
        <v>4190</v>
      </c>
      <c r="AN644" s="22" t="s">
        <v>4204</v>
      </c>
      <c r="AO644" s="22" t="s">
        <v>4204</v>
      </c>
      <c r="AP644" s="22" t="s">
        <v>4190</v>
      </c>
      <c r="AQ644" s="22" t="s">
        <v>1251</v>
      </c>
      <c r="AR644" s="22" t="s">
        <v>4190</v>
      </c>
      <c r="AS644" s="22" t="s">
        <v>1251</v>
      </c>
      <c r="AT644" s="22" t="s">
        <v>4205</v>
      </c>
      <c r="AU644" s="22" t="s">
        <v>4206</v>
      </c>
      <c r="AV644" s="22" t="s">
        <v>4190</v>
      </c>
      <c r="AW644" s="22" t="s">
        <v>4190</v>
      </c>
      <c r="AX644" s="22" t="s">
        <v>4190</v>
      </c>
    </row>
    <row r="645" spans="1:50" s="22" customFormat="1" ht="67.5" hidden="1" customHeight="1">
      <c r="A645" s="22" t="s">
        <v>8364</v>
      </c>
      <c r="B645" s="22" t="s">
        <v>4541</v>
      </c>
      <c r="C645" s="22" t="s">
        <v>4465</v>
      </c>
      <c r="D645" s="22" t="s">
        <v>4181</v>
      </c>
      <c r="E645" s="22" t="s">
        <v>8365</v>
      </c>
      <c r="F645" s="22" t="s">
        <v>4625</v>
      </c>
      <c r="G645" s="22" t="s">
        <v>8379</v>
      </c>
      <c r="H645" s="22" t="s">
        <v>4678</v>
      </c>
      <c r="I645" s="22" t="s">
        <v>4233</v>
      </c>
      <c r="J645" s="22" t="s">
        <v>4247</v>
      </c>
      <c r="K645" s="22" t="s">
        <v>2922</v>
      </c>
      <c r="L645" s="23" t="s">
        <v>8380</v>
      </c>
      <c r="M645" s="22" t="s">
        <v>4189</v>
      </c>
      <c r="N645" s="22" t="s">
        <v>4190</v>
      </c>
      <c r="O645" s="22" t="s">
        <v>4191</v>
      </c>
      <c r="P645" s="22" t="s">
        <v>4190</v>
      </c>
      <c r="Q645" s="22" t="s">
        <v>4189</v>
      </c>
      <c r="R645" s="22" t="s">
        <v>4190</v>
      </c>
      <c r="S645" s="22" t="s">
        <v>4191</v>
      </c>
      <c r="T645" s="22" t="s">
        <v>4190</v>
      </c>
      <c r="U645" s="22" t="s">
        <v>4266</v>
      </c>
      <c r="V645" s="22" t="s">
        <v>5702</v>
      </c>
      <c r="W645" s="22" t="s">
        <v>8370</v>
      </c>
      <c r="X645" s="22" t="s">
        <v>4189</v>
      </c>
      <c r="Y645" s="22" t="s">
        <v>4215</v>
      </c>
      <c r="Z645" s="22" t="s">
        <v>4194</v>
      </c>
      <c r="AA645" s="22" t="s">
        <v>4195</v>
      </c>
      <c r="AB645" s="22" t="s">
        <v>4194</v>
      </c>
      <c r="AC645" s="22" t="s">
        <v>4276</v>
      </c>
      <c r="AD645" s="22" t="s">
        <v>4190</v>
      </c>
      <c r="AE645" s="22" t="s">
        <v>4189</v>
      </c>
      <c r="AF645" s="22" t="s">
        <v>4216</v>
      </c>
      <c r="AG645" s="22" t="s">
        <v>4190</v>
      </c>
      <c r="AH645" s="22" t="s">
        <v>2929</v>
      </c>
      <c r="AI645" s="23" t="s">
        <v>4277</v>
      </c>
      <c r="AJ645" s="23" t="s">
        <v>8336</v>
      </c>
      <c r="AK645" s="22" t="s">
        <v>8337</v>
      </c>
      <c r="AL645" s="22" t="s">
        <v>4218</v>
      </c>
      <c r="AM645" s="22" t="s">
        <v>8381</v>
      </c>
      <c r="AN645" s="22" t="s">
        <v>4190</v>
      </c>
      <c r="AO645" s="22" t="s">
        <v>4190</v>
      </c>
      <c r="AP645" s="22" t="s">
        <v>4190</v>
      </c>
      <c r="AQ645" s="22" t="s">
        <v>4190</v>
      </c>
      <c r="AR645" s="22" t="s">
        <v>4190</v>
      </c>
      <c r="AS645" s="22" t="s">
        <v>4190</v>
      </c>
      <c r="AT645" s="22" t="s">
        <v>4190</v>
      </c>
      <c r="AU645" s="22" t="s">
        <v>4190</v>
      </c>
      <c r="AV645" s="22" t="s">
        <v>4190</v>
      </c>
      <c r="AW645" s="22" t="s">
        <v>4190</v>
      </c>
      <c r="AX645" s="22" t="s">
        <v>4190</v>
      </c>
    </row>
    <row r="646" spans="1:50" s="22" customFormat="1" ht="67.5" hidden="1" customHeight="1">
      <c r="A646" s="22" t="s">
        <v>8364</v>
      </c>
      <c r="B646" s="22" t="s">
        <v>4541</v>
      </c>
      <c r="C646" s="22" t="s">
        <v>4465</v>
      </c>
      <c r="D646" s="22" t="s">
        <v>4181</v>
      </c>
      <c r="E646" s="22" t="s">
        <v>8365</v>
      </c>
      <c r="F646" s="22" t="s">
        <v>5133</v>
      </c>
      <c r="G646" s="22" t="s">
        <v>8382</v>
      </c>
      <c r="H646" s="22" t="s">
        <v>4669</v>
      </c>
      <c r="I646" s="22" t="s">
        <v>4698</v>
      </c>
      <c r="J646" s="22" t="s">
        <v>4670</v>
      </c>
      <c r="K646" s="22" t="s">
        <v>1325</v>
      </c>
      <c r="L646" s="23" t="s">
        <v>8383</v>
      </c>
      <c r="M646" s="22" t="s">
        <v>4189</v>
      </c>
      <c r="N646" s="22" t="s">
        <v>4190</v>
      </c>
      <c r="O646" s="22" t="s">
        <v>4191</v>
      </c>
      <c r="P646" s="22" t="s">
        <v>4190</v>
      </c>
      <c r="Q646" s="22" t="s">
        <v>4189</v>
      </c>
      <c r="R646" s="22" t="s">
        <v>4190</v>
      </c>
      <c r="S646" s="22" t="s">
        <v>4191</v>
      </c>
      <c r="T646" s="22" t="s">
        <v>4190</v>
      </c>
      <c r="U646" s="22" t="s">
        <v>4266</v>
      </c>
      <c r="V646" s="22" t="s">
        <v>5702</v>
      </c>
      <c r="W646" s="22" t="s">
        <v>8370</v>
      </c>
      <c r="X646" s="22" t="s">
        <v>4194</v>
      </c>
      <c r="Y646" s="22" t="s">
        <v>4195</v>
      </c>
      <c r="Z646" s="22" t="s">
        <v>4194</v>
      </c>
      <c r="AA646" s="22" t="s">
        <v>8376</v>
      </c>
      <c r="AB646" s="22" t="s">
        <v>4194</v>
      </c>
      <c r="AC646" s="22" t="s">
        <v>4276</v>
      </c>
      <c r="AD646" s="22" t="s">
        <v>4190</v>
      </c>
      <c r="AE646" s="22" t="s">
        <v>4189</v>
      </c>
      <c r="AF646" s="22" t="s">
        <v>4216</v>
      </c>
      <c r="AG646" s="22" t="s">
        <v>4190</v>
      </c>
      <c r="AH646" s="22" t="s">
        <v>1333</v>
      </c>
      <c r="AI646" s="23" t="s">
        <v>4672</v>
      </c>
      <c r="AJ646" s="23" t="s">
        <v>8384</v>
      </c>
      <c r="AK646" s="22" t="s">
        <v>8385</v>
      </c>
      <c r="AL646" s="22" t="s">
        <v>4218</v>
      </c>
      <c r="AM646" s="22" t="s">
        <v>8386</v>
      </c>
      <c r="AN646" s="22" t="s">
        <v>4190</v>
      </c>
      <c r="AO646" s="22" t="s">
        <v>4190</v>
      </c>
      <c r="AP646" s="22" t="s">
        <v>4190</v>
      </c>
      <c r="AQ646" s="22" t="s">
        <v>4190</v>
      </c>
      <c r="AR646" s="22" t="s">
        <v>4190</v>
      </c>
      <c r="AS646" s="22" t="s">
        <v>4190</v>
      </c>
      <c r="AT646" s="22" t="s">
        <v>4190</v>
      </c>
      <c r="AU646" s="22" t="s">
        <v>4190</v>
      </c>
      <c r="AV646" s="22" t="s">
        <v>4190</v>
      </c>
      <c r="AW646" s="22" t="s">
        <v>4190</v>
      </c>
      <c r="AX646" s="22" t="s">
        <v>4190</v>
      </c>
    </row>
    <row r="647" spans="1:50" s="22" customFormat="1" ht="67.5" customHeight="1">
      <c r="A647" s="22" t="s">
        <v>8387</v>
      </c>
      <c r="B647" s="22" t="s">
        <v>6533</v>
      </c>
      <c r="C647" s="22" t="s">
        <v>6765</v>
      </c>
      <c r="D647" s="22" t="s">
        <v>4181</v>
      </c>
      <c r="E647" s="22" t="s">
        <v>8388</v>
      </c>
      <c r="F647" s="22" t="s">
        <v>4530</v>
      </c>
      <c r="G647" s="22" t="s">
        <v>8389</v>
      </c>
      <c r="H647" s="22" t="s">
        <v>4532</v>
      </c>
      <c r="I647" s="22" t="s">
        <v>4263</v>
      </c>
      <c r="J647" s="22" t="s">
        <v>4533</v>
      </c>
      <c r="K647" s="22" t="s">
        <v>1979</v>
      </c>
      <c r="L647" s="23" t="s">
        <v>8390</v>
      </c>
      <c r="M647" s="22" t="s">
        <v>4189</v>
      </c>
      <c r="N647" s="22" t="s">
        <v>4190</v>
      </c>
      <c r="O647" s="22" t="s">
        <v>4191</v>
      </c>
      <c r="P647" s="22" t="s">
        <v>4190</v>
      </c>
      <c r="Q647" s="22" t="s">
        <v>4189</v>
      </c>
      <c r="R647" s="22" t="s">
        <v>4190</v>
      </c>
      <c r="S647" s="22" t="s">
        <v>4191</v>
      </c>
      <c r="T647" s="22" t="s">
        <v>4190</v>
      </c>
      <c r="U647" s="22" t="s">
        <v>4930</v>
      </c>
      <c r="V647" s="22" t="s">
        <v>4931</v>
      </c>
      <c r="W647" s="22" t="s">
        <v>4946</v>
      </c>
      <c r="X647" s="22" t="s">
        <v>4189</v>
      </c>
      <c r="Y647" s="22" t="s">
        <v>4215</v>
      </c>
      <c r="Z647" s="22" t="s">
        <v>4189</v>
      </c>
      <c r="AA647" s="22" t="s">
        <v>4416</v>
      </c>
      <c r="AB647" s="22" t="s">
        <v>4189</v>
      </c>
      <c r="AC647" s="22" t="s">
        <v>4197</v>
      </c>
      <c r="AD647" s="22" t="s">
        <v>4190</v>
      </c>
      <c r="AE647" s="22" t="s">
        <v>4189</v>
      </c>
      <c r="AF647" s="22" t="s">
        <v>4216</v>
      </c>
      <c r="AG647" s="22" t="s">
        <v>4190</v>
      </c>
      <c r="AH647" s="22" t="s">
        <v>1983</v>
      </c>
      <c r="AI647" s="23" t="s">
        <v>8391</v>
      </c>
      <c r="AJ647" s="23" t="s">
        <v>8392</v>
      </c>
      <c r="AK647" s="22" t="s">
        <v>8393</v>
      </c>
      <c r="AL647" s="22" t="s">
        <v>4203</v>
      </c>
      <c r="AM647" s="22" t="s">
        <v>4190</v>
      </c>
      <c r="AN647" s="22" t="s">
        <v>4204</v>
      </c>
      <c r="AO647" s="22" t="s">
        <v>4204</v>
      </c>
      <c r="AP647" s="22" t="s">
        <v>4190</v>
      </c>
      <c r="AQ647" s="22" t="s">
        <v>1983</v>
      </c>
      <c r="AR647" s="22" t="s">
        <v>4190</v>
      </c>
      <c r="AS647" s="22" t="s">
        <v>1983</v>
      </c>
      <c r="AT647" s="22" t="s">
        <v>4205</v>
      </c>
      <c r="AU647" s="22" t="s">
        <v>4206</v>
      </c>
      <c r="AV647" s="22" t="s">
        <v>4190</v>
      </c>
      <c r="AW647" s="22" t="s">
        <v>4190</v>
      </c>
      <c r="AX647" s="22" t="s">
        <v>4190</v>
      </c>
    </row>
    <row r="648" spans="1:50" s="22" customFormat="1" ht="67.5" hidden="1" customHeight="1">
      <c r="A648" s="22" t="s">
        <v>8387</v>
      </c>
      <c r="B648" s="22" t="s">
        <v>6533</v>
      </c>
      <c r="C648" s="22" t="s">
        <v>6765</v>
      </c>
      <c r="D648" s="22" t="s">
        <v>4181</v>
      </c>
      <c r="E648" s="22" t="s">
        <v>8388</v>
      </c>
      <c r="F648" s="22" t="s">
        <v>4941</v>
      </c>
      <c r="G648" s="22" t="s">
        <v>4942</v>
      </c>
      <c r="H648" s="22" t="s">
        <v>4943</v>
      </c>
      <c r="I648" s="22" t="s">
        <v>4233</v>
      </c>
      <c r="J648" s="22" t="s">
        <v>4944</v>
      </c>
      <c r="K648" s="22" t="s">
        <v>1986</v>
      </c>
      <c r="L648" s="23" t="s">
        <v>8394</v>
      </c>
      <c r="M648" s="22" t="s">
        <v>4189</v>
      </c>
      <c r="N648" s="22" t="s">
        <v>4190</v>
      </c>
      <c r="O648" s="22" t="s">
        <v>4191</v>
      </c>
      <c r="P648" s="22" t="s">
        <v>4190</v>
      </c>
      <c r="Q648" s="22" t="s">
        <v>4189</v>
      </c>
      <c r="R648" s="22" t="s">
        <v>4190</v>
      </c>
      <c r="S648" s="22" t="s">
        <v>4191</v>
      </c>
      <c r="T648" s="22" t="s">
        <v>4190</v>
      </c>
      <c r="U648" s="22" t="s">
        <v>4930</v>
      </c>
      <c r="V648" s="22" t="s">
        <v>4931</v>
      </c>
      <c r="W648" s="22" t="s">
        <v>4946</v>
      </c>
      <c r="X648" s="22" t="s">
        <v>4194</v>
      </c>
      <c r="Y648" s="22" t="s">
        <v>4195</v>
      </c>
      <c r="Z648" s="22" t="s">
        <v>4194</v>
      </c>
      <c r="AA648" s="22" t="s">
        <v>4195</v>
      </c>
      <c r="AB648" s="22" t="s">
        <v>4189</v>
      </c>
      <c r="AC648" s="22" t="s">
        <v>4197</v>
      </c>
      <c r="AD648" s="22" t="s">
        <v>4190</v>
      </c>
      <c r="AE648" s="22" t="s">
        <v>4189</v>
      </c>
      <c r="AF648" s="22" t="s">
        <v>4216</v>
      </c>
      <c r="AG648" s="22" t="s">
        <v>4190</v>
      </c>
      <c r="AH648" s="22" t="s">
        <v>1994</v>
      </c>
      <c r="AI648" s="23" t="s">
        <v>4947</v>
      </c>
      <c r="AJ648" s="23" t="s">
        <v>8395</v>
      </c>
      <c r="AK648" s="22" t="s">
        <v>8396</v>
      </c>
      <c r="AL648" s="22" t="s">
        <v>4218</v>
      </c>
      <c r="AM648" s="22" t="s">
        <v>4242</v>
      </c>
      <c r="AN648" s="22" t="s">
        <v>4190</v>
      </c>
      <c r="AO648" s="22" t="s">
        <v>4190</v>
      </c>
      <c r="AP648" s="22" t="s">
        <v>4190</v>
      </c>
      <c r="AQ648" s="22" t="s">
        <v>4190</v>
      </c>
      <c r="AR648" s="22" t="s">
        <v>4190</v>
      </c>
      <c r="AS648" s="22" t="s">
        <v>4190</v>
      </c>
      <c r="AT648" s="22" t="s">
        <v>4190</v>
      </c>
      <c r="AU648" s="22" t="s">
        <v>4190</v>
      </c>
      <c r="AV648" s="22" t="s">
        <v>4190</v>
      </c>
      <c r="AW648" s="22" t="s">
        <v>4190</v>
      </c>
      <c r="AX648" s="22" t="s">
        <v>4190</v>
      </c>
    </row>
    <row r="649" spans="1:50" s="22" customFormat="1" ht="67.5" hidden="1" customHeight="1">
      <c r="A649" s="22" t="s">
        <v>8387</v>
      </c>
      <c r="B649" s="22" t="s">
        <v>6533</v>
      </c>
      <c r="C649" s="22" t="s">
        <v>6765</v>
      </c>
      <c r="D649" s="22" t="s">
        <v>4181</v>
      </c>
      <c r="E649" s="22" t="s">
        <v>8388</v>
      </c>
      <c r="F649" s="22" t="s">
        <v>4512</v>
      </c>
      <c r="G649" s="22" t="s">
        <v>8397</v>
      </c>
      <c r="H649" s="22" t="s">
        <v>4878</v>
      </c>
      <c r="I649" s="22" t="s">
        <v>4346</v>
      </c>
      <c r="J649" s="22" t="s">
        <v>4515</v>
      </c>
      <c r="K649" s="22" t="s">
        <v>1999</v>
      </c>
      <c r="L649" s="23" t="s">
        <v>8398</v>
      </c>
      <c r="M649" s="22" t="s">
        <v>4189</v>
      </c>
      <c r="N649" s="22" t="s">
        <v>4190</v>
      </c>
      <c r="O649" s="22" t="s">
        <v>4191</v>
      </c>
      <c r="P649" s="22" t="s">
        <v>4190</v>
      </c>
      <c r="Q649" s="22" t="s">
        <v>4189</v>
      </c>
      <c r="R649" s="22" t="s">
        <v>4190</v>
      </c>
      <c r="S649" s="22" t="s">
        <v>4191</v>
      </c>
      <c r="T649" s="22" t="s">
        <v>4190</v>
      </c>
      <c r="U649" s="22" t="s">
        <v>4403</v>
      </c>
      <c r="V649" s="22" t="s">
        <v>4404</v>
      </c>
      <c r="W649" s="22" t="s">
        <v>4946</v>
      </c>
      <c r="X649" s="22" t="s">
        <v>4194</v>
      </c>
      <c r="Y649" s="22" t="s">
        <v>4195</v>
      </c>
      <c r="Z649" s="22" t="s">
        <v>4194</v>
      </c>
      <c r="AA649" s="22" t="s">
        <v>4195</v>
      </c>
      <c r="AB649" s="22" t="s">
        <v>4189</v>
      </c>
      <c r="AC649" s="22" t="s">
        <v>4197</v>
      </c>
      <c r="AD649" s="22" t="s">
        <v>4190</v>
      </c>
      <c r="AE649" s="22" t="s">
        <v>4189</v>
      </c>
      <c r="AF649" s="22" t="s">
        <v>4216</v>
      </c>
      <c r="AG649" s="22" t="s">
        <v>4190</v>
      </c>
      <c r="AH649" s="22" t="s">
        <v>2007</v>
      </c>
      <c r="AI649" s="23" t="s">
        <v>4954</v>
      </c>
      <c r="AJ649" s="23" t="s">
        <v>8399</v>
      </c>
      <c r="AK649" s="22" t="s">
        <v>8400</v>
      </c>
      <c r="AL649" s="22" t="s">
        <v>4218</v>
      </c>
      <c r="AM649" s="22" t="s">
        <v>4242</v>
      </c>
      <c r="AN649" s="22" t="s">
        <v>4190</v>
      </c>
      <c r="AO649" s="22" t="s">
        <v>4190</v>
      </c>
      <c r="AP649" s="22" t="s">
        <v>4190</v>
      </c>
      <c r="AQ649" s="22" t="s">
        <v>4190</v>
      </c>
      <c r="AR649" s="22" t="s">
        <v>4190</v>
      </c>
      <c r="AS649" s="22" t="s">
        <v>4190</v>
      </c>
      <c r="AT649" s="22" t="s">
        <v>4190</v>
      </c>
      <c r="AU649" s="22" t="s">
        <v>4190</v>
      </c>
      <c r="AV649" s="22" t="s">
        <v>4190</v>
      </c>
      <c r="AW649" s="22" t="s">
        <v>4190</v>
      </c>
      <c r="AX649" s="22" t="s">
        <v>4190</v>
      </c>
    </row>
    <row r="650" spans="1:50" s="22" customFormat="1" ht="67.5" hidden="1" customHeight="1">
      <c r="A650" s="22" t="s">
        <v>8387</v>
      </c>
      <c r="B650" s="22" t="s">
        <v>6533</v>
      </c>
      <c r="C650" s="22" t="s">
        <v>6765</v>
      </c>
      <c r="D650" s="22" t="s">
        <v>4181</v>
      </c>
      <c r="E650" s="22" t="s">
        <v>8388</v>
      </c>
      <c r="F650" s="22" t="s">
        <v>4848</v>
      </c>
      <c r="G650" s="22" t="s">
        <v>8401</v>
      </c>
      <c r="H650" s="22" t="s">
        <v>8402</v>
      </c>
      <c r="I650" s="22" t="s">
        <v>4300</v>
      </c>
      <c r="J650" s="22" t="s">
        <v>4851</v>
      </c>
      <c r="K650" s="22" t="s">
        <v>2069</v>
      </c>
      <c r="L650" s="23" t="s">
        <v>8403</v>
      </c>
      <c r="M650" s="22" t="s">
        <v>4189</v>
      </c>
      <c r="N650" s="22" t="s">
        <v>4190</v>
      </c>
      <c r="O650" s="22" t="s">
        <v>4191</v>
      </c>
      <c r="P650" s="22" t="s">
        <v>4190</v>
      </c>
      <c r="Q650" s="22" t="s">
        <v>4189</v>
      </c>
      <c r="R650" s="22" t="s">
        <v>4190</v>
      </c>
      <c r="S650" s="22" t="s">
        <v>4191</v>
      </c>
      <c r="T650" s="22" t="s">
        <v>4190</v>
      </c>
      <c r="U650" s="22" t="s">
        <v>4266</v>
      </c>
      <c r="V650" s="22" t="s">
        <v>4267</v>
      </c>
      <c r="W650" s="22" t="s">
        <v>8404</v>
      </c>
      <c r="X650" s="22" t="s">
        <v>4189</v>
      </c>
      <c r="Y650" s="22" t="s">
        <v>4215</v>
      </c>
      <c r="Z650" s="22" t="s">
        <v>4194</v>
      </c>
      <c r="AA650" s="22" t="s">
        <v>4195</v>
      </c>
      <c r="AB650" s="22" t="s">
        <v>4189</v>
      </c>
      <c r="AC650" s="22" t="s">
        <v>4197</v>
      </c>
      <c r="AD650" s="22" t="s">
        <v>4190</v>
      </c>
      <c r="AE650" s="22" t="s">
        <v>4189</v>
      </c>
      <c r="AF650" s="22" t="s">
        <v>4216</v>
      </c>
      <c r="AG650" s="22" t="s">
        <v>4190</v>
      </c>
      <c r="AH650" s="22" t="s">
        <v>2071</v>
      </c>
      <c r="AI650" s="23" t="s">
        <v>8405</v>
      </c>
      <c r="AJ650" s="23" t="s">
        <v>8406</v>
      </c>
      <c r="AK650" s="22" t="s">
        <v>8407</v>
      </c>
      <c r="AL650" s="22" t="s">
        <v>4218</v>
      </c>
      <c r="AM650" s="22" t="s">
        <v>4242</v>
      </c>
      <c r="AN650" s="22" t="s">
        <v>4190</v>
      </c>
      <c r="AO650" s="22" t="s">
        <v>4190</v>
      </c>
      <c r="AP650" s="22" t="s">
        <v>4190</v>
      </c>
      <c r="AQ650" s="22" t="s">
        <v>4190</v>
      </c>
      <c r="AR650" s="22" t="s">
        <v>4190</v>
      </c>
      <c r="AS650" s="22" t="s">
        <v>4190</v>
      </c>
      <c r="AT650" s="22" t="s">
        <v>4190</v>
      </c>
      <c r="AU650" s="22" t="s">
        <v>4190</v>
      </c>
      <c r="AV650" s="22" t="s">
        <v>4190</v>
      </c>
      <c r="AW650" s="22" t="s">
        <v>4190</v>
      </c>
      <c r="AX650" s="22" t="s">
        <v>4190</v>
      </c>
    </row>
    <row r="651" spans="1:50" s="22" customFormat="1" ht="67.5" customHeight="1">
      <c r="A651" s="22" t="s">
        <v>8408</v>
      </c>
      <c r="B651" s="22" t="s">
        <v>6137</v>
      </c>
      <c r="C651" s="22" t="s">
        <v>6765</v>
      </c>
      <c r="D651" s="22" t="s">
        <v>4181</v>
      </c>
      <c r="E651" s="22" t="s">
        <v>8409</v>
      </c>
      <c r="F651" s="22" t="s">
        <v>5737</v>
      </c>
      <c r="G651" s="22" t="s">
        <v>5551</v>
      </c>
      <c r="H651" s="22" t="s">
        <v>5551</v>
      </c>
      <c r="I651" s="22" t="s">
        <v>4263</v>
      </c>
      <c r="J651" s="22" t="s">
        <v>4360</v>
      </c>
      <c r="K651" s="22" t="s">
        <v>1172</v>
      </c>
      <c r="L651" s="23" t="s">
        <v>8410</v>
      </c>
      <c r="M651" s="22" t="s">
        <v>4189</v>
      </c>
      <c r="N651" s="22" t="s">
        <v>4190</v>
      </c>
      <c r="O651" s="22" t="s">
        <v>4191</v>
      </c>
      <c r="P651" s="22" t="s">
        <v>4190</v>
      </c>
      <c r="Q651" s="22" t="s">
        <v>4189</v>
      </c>
      <c r="R651" s="22" t="s">
        <v>4190</v>
      </c>
      <c r="S651" s="22" t="s">
        <v>4191</v>
      </c>
      <c r="T651" s="22" t="s">
        <v>4190</v>
      </c>
      <c r="U651" s="22" t="s">
        <v>4266</v>
      </c>
      <c r="V651" s="22" t="s">
        <v>4267</v>
      </c>
      <c r="W651" s="22" t="s">
        <v>8411</v>
      </c>
      <c r="X651" s="22" t="s">
        <v>4194</v>
      </c>
      <c r="Y651" s="22" t="s">
        <v>4195</v>
      </c>
      <c r="Z651" s="22" t="s">
        <v>4194</v>
      </c>
      <c r="AA651" s="22" t="s">
        <v>4195</v>
      </c>
      <c r="AB651" s="22" t="s">
        <v>4189</v>
      </c>
      <c r="AC651" s="22" t="s">
        <v>4197</v>
      </c>
      <c r="AD651" s="22" t="s">
        <v>4190</v>
      </c>
      <c r="AE651" s="22" t="s">
        <v>4189</v>
      </c>
      <c r="AF651" s="22" t="s">
        <v>4216</v>
      </c>
      <c r="AG651" s="22" t="s">
        <v>4190</v>
      </c>
      <c r="AH651" s="22" t="s">
        <v>1183</v>
      </c>
      <c r="AI651" s="23" t="s">
        <v>4364</v>
      </c>
      <c r="AJ651" s="23" t="s">
        <v>4365</v>
      </c>
      <c r="AK651" s="22" t="s">
        <v>4366</v>
      </c>
      <c r="AL651" s="22" t="s">
        <v>4203</v>
      </c>
      <c r="AM651" s="22" t="s">
        <v>4190</v>
      </c>
      <c r="AN651" s="22" t="s">
        <v>4190</v>
      </c>
      <c r="AO651" s="22" t="s">
        <v>4190</v>
      </c>
      <c r="AP651" s="22" t="s">
        <v>4190</v>
      </c>
      <c r="AQ651" s="22" t="s">
        <v>4190</v>
      </c>
      <c r="AR651" s="22" t="s">
        <v>4190</v>
      </c>
      <c r="AS651" s="22" t="s">
        <v>4190</v>
      </c>
      <c r="AT651" s="22" t="s">
        <v>4190</v>
      </c>
      <c r="AU651" s="22" t="s">
        <v>4190</v>
      </c>
      <c r="AV651" s="22" t="s">
        <v>4190</v>
      </c>
      <c r="AW651" s="22" t="s">
        <v>4190</v>
      </c>
      <c r="AX651" s="22" t="s">
        <v>4190</v>
      </c>
    </row>
    <row r="652" spans="1:50" s="22" customFormat="1" ht="67.5" customHeight="1">
      <c r="A652" s="22" t="s">
        <v>8412</v>
      </c>
      <c r="B652" s="22" t="s">
        <v>5483</v>
      </c>
      <c r="C652" s="22" t="s">
        <v>4257</v>
      </c>
      <c r="D652" s="22" t="s">
        <v>4181</v>
      </c>
      <c r="E652" s="22" t="s">
        <v>8413</v>
      </c>
      <c r="F652" s="22" t="s">
        <v>5516</v>
      </c>
      <c r="G652" s="22" t="s">
        <v>8414</v>
      </c>
      <c r="H652" s="22" t="s">
        <v>6238</v>
      </c>
      <c r="I652" s="22" t="s">
        <v>4846</v>
      </c>
      <c r="J652" s="22" t="s">
        <v>5519</v>
      </c>
      <c r="K652" s="22" t="s">
        <v>5520</v>
      </c>
      <c r="L652" s="23" t="s">
        <v>8415</v>
      </c>
      <c r="M652" s="22" t="s">
        <v>4189</v>
      </c>
      <c r="N652" s="22" t="s">
        <v>4190</v>
      </c>
      <c r="O652" s="22" t="s">
        <v>4191</v>
      </c>
      <c r="P652" s="22" t="s">
        <v>4190</v>
      </c>
      <c r="Q652" s="22" t="s">
        <v>4194</v>
      </c>
      <c r="R652" s="22" t="s">
        <v>5522</v>
      </c>
      <c r="S652" s="22" t="s">
        <v>5523</v>
      </c>
      <c r="T652" s="23" t="s">
        <v>8416</v>
      </c>
      <c r="U652" s="22" t="s">
        <v>4192</v>
      </c>
      <c r="V652" s="22" t="s">
        <v>4193</v>
      </c>
      <c r="W652" s="22" t="s">
        <v>4190</v>
      </c>
      <c r="X652" s="22" t="s">
        <v>4194</v>
      </c>
      <c r="Y652" s="22" t="s">
        <v>4195</v>
      </c>
      <c r="Z652" s="22" t="s">
        <v>4194</v>
      </c>
      <c r="AA652" s="22" t="s">
        <v>4195</v>
      </c>
      <c r="AB652" s="22" t="s">
        <v>4194</v>
      </c>
      <c r="AC652" s="22" t="s">
        <v>4276</v>
      </c>
      <c r="AD652" s="22" t="s">
        <v>4190</v>
      </c>
      <c r="AE652" s="22" t="s">
        <v>4189</v>
      </c>
      <c r="AF652" s="22" t="s">
        <v>4216</v>
      </c>
      <c r="AG652" s="22" t="s">
        <v>4190</v>
      </c>
      <c r="AH652" s="22" t="s">
        <v>148</v>
      </c>
      <c r="AI652" s="23" t="s">
        <v>5525</v>
      </c>
      <c r="AJ652" s="23" t="s">
        <v>8417</v>
      </c>
      <c r="AK652" s="22" t="s">
        <v>8418</v>
      </c>
      <c r="AL652" s="22" t="s">
        <v>4203</v>
      </c>
      <c r="AM652" s="22" t="s">
        <v>4190</v>
      </c>
      <c r="AN652" s="22" t="s">
        <v>4204</v>
      </c>
      <c r="AO652" s="22" t="s">
        <v>4204</v>
      </c>
      <c r="AP652" s="22" t="s">
        <v>4190</v>
      </c>
      <c r="AQ652" s="22" t="s">
        <v>148</v>
      </c>
      <c r="AR652" s="22" t="s">
        <v>4190</v>
      </c>
      <c r="AS652" s="22" t="s">
        <v>148</v>
      </c>
      <c r="AT652" s="22" t="s">
        <v>4205</v>
      </c>
      <c r="AU652" s="22" t="s">
        <v>4206</v>
      </c>
      <c r="AV652" s="22" t="s">
        <v>4190</v>
      </c>
      <c r="AW652" s="22" t="s">
        <v>4190</v>
      </c>
      <c r="AX652" s="22" t="s">
        <v>4190</v>
      </c>
    </row>
    <row r="653" spans="1:50" s="22" customFormat="1" ht="67.5" hidden="1" customHeight="1">
      <c r="A653" s="22" t="s">
        <v>8412</v>
      </c>
      <c r="B653" s="22" t="s">
        <v>5483</v>
      </c>
      <c r="C653" s="22" t="s">
        <v>4257</v>
      </c>
      <c r="D653" s="22" t="s">
        <v>4181</v>
      </c>
      <c r="E653" s="22" t="s">
        <v>8413</v>
      </c>
      <c r="F653" s="22" t="s">
        <v>8419</v>
      </c>
      <c r="G653" s="22" t="s">
        <v>8420</v>
      </c>
      <c r="H653" s="22" t="s">
        <v>139</v>
      </c>
      <c r="I653" s="22" t="s">
        <v>4246</v>
      </c>
      <c r="J653" s="22" t="s">
        <v>8421</v>
      </c>
      <c r="K653" s="22" t="s">
        <v>139</v>
      </c>
      <c r="L653" s="23" t="s">
        <v>8422</v>
      </c>
      <c r="M653" s="22" t="s">
        <v>4189</v>
      </c>
      <c r="N653" s="22" t="s">
        <v>4190</v>
      </c>
      <c r="O653" s="22" t="s">
        <v>4191</v>
      </c>
      <c r="P653" s="22" t="s">
        <v>4190</v>
      </c>
      <c r="Q653" s="22" t="s">
        <v>4189</v>
      </c>
      <c r="R653" s="22" t="s">
        <v>4190</v>
      </c>
      <c r="S653" s="22" t="s">
        <v>4191</v>
      </c>
      <c r="T653" s="22" t="s">
        <v>4190</v>
      </c>
      <c r="U653" s="22" t="s">
        <v>4192</v>
      </c>
      <c r="V653" s="22" t="s">
        <v>4193</v>
      </c>
      <c r="W653" s="22" t="s">
        <v>4190</v>
      </c>
      <c r="X653" s="22" t="s">
        <v>4194</v>
      </c>
      <c r="Y653" s="22" t="s">
        <v>4195</v>
      </c>
      <c r="Z653" s="22" t="s">
        <v>4189</v>
      </c>
      <c r="AA653" s="22" t="s">
        <v>4416</v>
      </c>
      <c r="AB653" s="22" t="s">
        <v>4189</v>
      </c>
      <c r="AC653" s="22" t="s">
        <v>4197</v>
      </c>
      <c r="AD653" s="22" t="s">
        <v>4190</v>
      </c>
      <c r="AE653" s="22" t="s">
        <v>4189</v>
      </c>
      <c r="AF653" s="22" t="s">
        <v>4216</v>
      </c>
      <c r="AG653" s="22" t="s">
        <v>4190</v>
      </c>
      <c r="AH653" s="22" t="s">
        <v>138</v>
      </c>
      <c r="AI653" s="23" t="s">
        <v>8423</v>
      </c>
      <c r="AJ653" s="23" t="s">
        <v>8424</v>
      </c>
      <c r="AK653" s="22" t="s">
        <v>8425</v>
      </c>
      <c r="AL653" s="22" t="s">
        <v>4218</v>
      </c>
      <c r="AM653" s="22" t="s">
        <v>8426</v>
      </c>
      <c r="AN653" s="22" t="s">
        <v>4190</v>
      </c>
      <c r="AO653" s="22" t="s">
        <v>4190</v>
      </c>
      <c r="AP653" s="22" t="s">
        <v>4190</v>
      </c>
      <c r="AQ653" s="22" t="s">
        <v>4190</v>
      </c>
      <c r="AR653" s="22" t="s">
        <v>4190</v>
      </c>
      <c r="AS653" s="22" t="s">
        <v>4190</v>
      </c>
      <c r="AT653" s="22" t="s">
        <v>4190</v>
      </c>
      <c r="AU653" s="22" t="s">
        <v>4190</v>
      </c>
      <c r="AV653" s="22" t="s">
        <v>4190</v>
      </c>
      <c r="AW653" s="22" t="s">
        <v>4190</v>
      </c>
      <c r="AX653" s="22" t="s">
        <v>4190</v>
      </c>
    </row>
    <row r="654" spans="1:50" s="22" customFormat="1" ht="67.5" hidden="1" customHeight="1">
      <c r="A654" s="22" t="s">
        <v>8412</v>
      </c>
      <c r="B654" s="22" t="s">
        <v>5483</v>
      </c>
      <c r="C654" s="22" t="s">
        <v>4257</v>
      </c>
      <c r="D654" s="22" t="s">
        <v>4181</v>
      </c>
      <c r="E654" s="22" t="s">
        <v>8413</v>
      </c>
      <c r="F654" s="22" t="s">
        <v>8427</v>
      </c>
      <c r="G654" s="22" t="s">
        <v>8428</v>
      </c>
      <c r="H654" s="22" t="s">
        <v>8429</v>
      </c>
      <c r="I654" s="22" t="s">
        <v>4233</v>
      </c>
      <c r="J654" s="22" t="s">
        <v>8430</v>
      </c>
      <c r="K654" s="22" t="s">
        <v>2509</v>
      </c>
      <c r="L654" s="23" t="s">
        <v>8431</v>
      </c>
      <c r="M654" s="22" t="s">
        <v>4189</v>
      </c>
      <c r="N654" s="22" t="s">
        <v>4190</v>
      </c>
      <c r="O654" s="22" t="s">
        <v>4191</v>
      </c>
      <c r="P654" s="22" t="s">
        <v>4190</v>
      </c>
      <c r="Q654" s="22" t="s">
        <v>4189</v>
      </c>
      <c r="R654" s="22" t="s">
        <v>4190</v>
      </c>
      <c r="S654" s="22" t="s">
        <v>4191</v>
      </c>
      <c r="T654" s="22" t="s">
        <v>4190</v>
      </c>
      <c r="U654" s="22" t="s">
        <v>4192</v>
      </c>
      <c r="V654" s="22" t="s">
        <v>4193</v>
      </c>
      <c r="W654" s="22" t="s">
        <v>4190</v>
      </c>
      <c r="X654" s="22" t="s">
        <v>4189</v>
      </c>
      <c r="Y654" s="22" t="s">
        <v>4215</v>
      </c>
      <c r="Z654" s="22" t="s">
        <v>4249</v>
      </c>
      <c r="AA654" s="22" t="s">
        <v>8432</v>
      </c>
      <c r="AB654" s="22" t="s">
        <v>4189</v>
      </c>
      <c r="AC654" s="22" t="s">
        <v>4197</v>
      </c>
      <c r="AD654" s="22" t="s">
        <v>4190</v>
      </c>
      <c r="AE654" s="22" t="s">
        <v>4189</v>
      </c>
      <c r="AF654" s="22" t="s">
        <v>4216</v>
      </c>
      <c r="AG654" s="22" t="s">
        <v>4190</v>
      </c>
      <c r="AH654" s="22" t="s">
        <v>2510</v>
      </c>
      <c r="AI654" s="23" t="s">
        <v>8433</v>
      </c>
      <c r="AJ654" s="23" t="s">
        <v>8434</v>
      </c>
      <c r="AK654" s="22" t="s">
        <v>8435</v>
      </c>
      <c r="AL654" s="22" t="s">
        <v>4218</v>
      </c>
      <c r="AM654" s="22" t="s">
        <v>4242</v>
      </c>
      <c r="AN654" s="22" t="s">
        <v>4190</v>
      </c>
      <c r="AO654" s="22" t="s">
        <v>4190</v>
      </c>
      <c r="AP654" s="22" t="s">
        <v>4190</v>
      </c>
      <c r="AQ654" s="22" t="s">
        <v>4190</v>
      </c>
      <c r="AR654" s="22" t="s">
        <v>4190</v>
      </c>
      <c r="AS654" s="22" t="s">
        <v>4190</v>
      </c>
      <c r="AT654" s="22" t="s">
        <v>4190</v>
      </c>
      <c r="AU654" s="22" t="s">
        <v>4190</v>
      </c>
      <c r="AV654" s="22" t="s">
        <v>4190</v>
      </c>
      <c r="AW654" s="22" t="s">
        <v>4190</v>
      </c>
      <c r="AX654" s="22" t="s">
        <v>4190</v>
      </c>
    </row>
    <row r="655" spans="1:50" s="22" customFormat="1" ht="67.5" customHeight="1">
      <c r="A655" s="22" t="s">
        <v>8436</v>
      </c>
      <c r="B655" s="22" t="s">
        <v>4395</v>
      </c>
      <c r="C655" s="22" t="s">
        <v>4396</v>
      </c>
      <c r="D655" s="22" t="s">
        <v>4181</v>
      </c>
      <c r="E655" s="22" t="s">
        <v>8437</v>
      </c>
      <c r="F655" s="22" t="s">
        <v>5791</v>
      </c>
      <c r="G655" s="22" t="s">
        <v>8438</v>
      </c>
      <c r="H655" s="22" t="s">
        <v>4918</v>
      </c>
      <c r="I655" s="22" t="s">
        <v>4846</v>
      </c>
      <c r="J655" s="22" t="s">
        <v>4919</v>
      </c>
      <c r="K655" s="22" t="s">
        <v>1690</v>
      </c>
      <c r="L655" s="23" t="s">
        <v>8439</v>
      </c>
      <c r="M655" s="22" t="s">
        <v>4189</v>
      </c>
      <c r="N655" s="22" t="s">
        <v>4190</v>
      </c>
      <c r="O655" s="22" t="s">
        <v>4191</v>
      </c>
      <c r="P655" s="22" t="s">
        <v>4190</v>
      </c>
      <c r="Q655" s="22" t="s">
        <v>4189</v>
      </c>
      <c r="R655" s="22" t="s">
        <v>4190</v>
      </c>
      <c r="S655" s="22" t="s">
        <v>4191</v>
      </c>
      <c r="T655" s="22" t="s">
        <v>4190</v>
      </c>
      <c r="U655" s="22" t="s">
        <v>4266</v>
      </c>
      <c r="V655" s="22" t="s">
        <v>4362</v>
      </c>
      <c r="W655" s="22" t="s">
        <v>5886</v>
      </c>
      <c r="X655" s="22" t="s">
        <v>4189</v>
      </c>
      <c r="Y655" s="22" t="s">
        <v>4215</v>
      </c>
      <c r="Z655" s="22" t="s">
        <v>4194</v>
      </c>
      <c r="AA655" s="22" t="s">
        <v>4195</v>
      </c>
      <c r="AB655" s="22" t="s">
        <v>4189</v>
      </c>
      <c r="AC655" s="22" t="s">
        <v>4197</v>
      </c>
      <c r="AD655" s="22" t="s">
        <v>4190</v>
      </c>
      <c r="AE655" s="22" t="s">
        <v>4189</v>
      </c>
      <c r="AF655" s="22" t="s">
        <v>4216</v>
      </c>
      <c r="AG655" s="22" t="s">
        <v>4190</v>
      </c>
      <c r="AH655" s="22" t="s">
        <v>1710</v>
      </c>
      <c r="AI655" s="23" t="s">
        <v>4921</v>
      </c>
      <c r="AJ655" s="23" t="s">
        <v>8440</v>
      </c>
      <c r="AK655" s="22" t="s">
        <v>8441</v>
      </c>
      <c r="AL655" s="22" t="s">
        <v>4218</v>
      </c>
      <c r="AM655" s="22" t="s">
        <v>8442</v>
      </c>
      <c r="AN655" s="22" t="s">
        <v>4190</v>
      </c>
      <c r="AO655" s="22" t="s">
        <v>4190</v>
      </c>
      <c r="AP655" s="22" t="s">
        <v>4190</v>
      </c>
      <c r="AQ655" s="22" t="s">
        <v>4190</v>
      </c>
      <c r="AR655" s="22" t="s">
        <v>4190</v>
      </c>
      <c r="AS655" s="22" t="s">
        <v>4190</v>
      </c>
      <c r="AT655" s="22" t="s">
        <v>4190</v>
      </c>
      <c r="AU655" s="22" t="s">
        <v>4190</v>
      </c>
      <c r="AV655" s="22" t="s">
        <v>4190</v>
      </c>
      <c r="AW655" s="22" t="s">
        <v>4190</v>
      </c>
      <c r="AX655" s="22" t="s">
        <v>4190</v>
      </c>
    </row>
    <row r="656" spans="1:50" s="22" customFormat="1" ht="67.5" customHeight="1">
      <c r="A656" s="22" t="s">
        <v>8436</v>
      </c>
      <c r="B656" s="22" t="s">
        <v>4395</v>
      </c>
      <c r="C656" s="22" t="s">
        <v>4396</v>
      </c>
      <c r="D656" s="22" t="s">
        <v>4181</v>
      </c>
      <c r="E656" s="22" t="s">
        <v>8437</v>
      </c>
      <c r="F656" s="22" t="s">
        <v>8443</v>
      </c>
      <c r="G656" s="22" t="s">
        <v>5785</v>
      </c>
      <c r="H656" s="22" t="s">
        <v>6123</v>
      </c>
      <c r="I656" s="22" t="s">
        <v>4186</v>
      </c>
      <c r="J656" s="22" t="s">
        <v>4515</v>
      </c>
      <c r="K656" s="22" t="s">
        <v>1999</v>
      </c>
      <c r="L656" s="23" t="s">
        <v>8444</v>
      </c>
      <c r="M656" s="22" t="s">
        <v>4189</v>
      </c>
      <c r="N656" s="22" t="s">
        <v>4190</v>
      </c>
      <c r="O656" s="22" t="s">
        <v>4191</v>
      </c>
      <c r="P656" s="22" t="s">
        <v>4190</v>
      </c>
      <c r="Q656" s="22" t="s">
        <v>4189</v>
      </c>
      <c r="R656" s="22" t="s">
        <v>4190</v>
      </c>
      <c r="S656" s="22" t="s">
        <v>4191</v>
      </c>
      <c r="T656" s="22" t="s">
        <v>4190</v>
      </c>
      <c r="U656" s="22" t="s">
        <v>4266</v>
      </c>
      <c r="V656" s="22" t="s">
        <v>4362</v>
      </c>
      <c r="W656" s="22" t="s">
        <v>5886</v>
      </c>
      <c r="X656" s="22" t="s">
        <v>4189</v>
      </c>
      <c r="Y656" s="22" t="s">
        <v>4215</v>
      </c>
      <c r="Z656" s="22" t="s">
        <v>4194</v>
      </c>
      <c r="AA656" s="22" t="s">
        <v>4195</v>
      </c>
      <c r="AB656" s="22" t="s">
        <v>4189</v>
      </c>
      <c r="AC656" s="22" t="s">
        <v>4197</v>
      </c>
      <c r="AD656" s="22" t="s">
        <v>4190</v>
      </c>
      <c r="AE656" s="22" t="s">
        <v>4189</v>
      </c>
      <c r="AF656" s="22" t="s">
        <v>4216</v>
      </c>
      <c r="AG656" s="22" t="s">
        <v>4190</v>
      </c>
      <c r="AH656" s="22" t="s">
        <v>2001</v>
      </c>
      <c r="AI656" s="23" t="s">
        <v>4518</v>
      </c>
      <c r="AJ656" s="23" t="s">
        <v>8445</v>
      </c>
      <c r="AK656" s="22" t="s">
        <v>8446</v>
      </c>
      <c r="AL656" s="22" t="s">
        <v>4203</v>
      </c>
      <c r="AM656" s="22" t="s">
        <v>4190</v>
      </c>
      <c r="AN656" s="22" t="s">
        <v>4204</v>
      </c>
      <c r="AO656" s="22" t="s">
        <v>4204</v>
      </c>
      <c r="AP656" s="22" t="s">
        <v>4190</v>
      </c>
      <c r="AQ656" s="22" t="s">
        <v>2001</v>
      </c>
      <c r="AR656" s="22" t="s">
        <v>4190</v>
      </c>
      <c r="AS656" s="22" t="s">
        <v>2001</v>
      </c>
      <c r="AT656" s="22" t="s">
        <v>4205</v>
      </c>
      <c r="AU656" s="22" t="s">
        <v>4206</v>
      </c>
      <c r="AV656" s="22" t="s">
        <v>4190</v>
      </c>
      <c r="AW656" s="22" t="s">
        <v>4190</v>
      </c>
      <c r="AX656" s="22" t="s">
        <v>4190</v>
      </c>
    </row>
    <row r="657" spans="1:50" s="22" customFormat="1" ht="67.5" hidden="1" customHeight="1">
      <c r="A657" s="22" t="s">
        <v>8436</v>
      </c>
      <c r="B657" s="22" t="s">
        <v>4395</v>
      </c>
      <c r="C657" s="22" t="s">
        <v>4396</v>
      </c>
      <c r="D657" s="22" t="s">
        <v>4181</v>
      </c>
      <c r="E657" s="22" t="s">
        <v>8437</v>
      </c>
      <c r="F657" s="22" t="s">
        <v>8447</v>
      </c>
      <c r="G657" s="22" t="s">
        <v>8448</v>
      </c>
      <c r="H657" s="22" t="s">
        <v>8449</v>
      </c>
      <c r="I657" s="22" t="s">
        <v>4346</v>
      </c>
      <c r="J657" s="22" t="s">
        <v>8450</v>
      </c>
      <c r="K657" s="22" t="s">
        <v>1459</v>
      </c>
      <c r="L657" s="23" t="s">
        <v>8451</v>
      </c>
      <c r="M657" s="22" t="s">
        <v>4189</v>
      </c>
      <c r="N657" s="22" t="s">
        <v>4190</v>
      </c>
      <c r="O657" s="22" t="s">
        <v>4191</v>
      </c>
      <c r="P657" s="22" t="s">
        <v>4190</v>
      </c>
      <c r="Q657" s="22" t="s">
        <v>4189</v>
      </c>
      <c r="R657" s="22" t="s">
        <v>4190</v>
      </c>
      <c r="S657" s="22" t="s">
        <v>4191</v>
      </c>
      <c r="T657" s="22" t="s">
        <v>4190</v>
      </c>
      <c r="U657" s="22" t="s">
        <v>4266</v>
      </c>
      <c r="V657" s="22" t="s">
        <v>4362</v>
      </c>
      <c r="W657" s="22" t="s">
        <v>5886</v>
      </c>
      <c r="X657" s="22" t="s">
        <v>4189</v>
      </c>
      <c r="Y657" s="22" t="s">
        <v>4215</v>
      </c>
      <c r="Z657" s="22" t="s">
        <v>4194</v>
      </c>
      <c r="AA657" s="22" t="s">
        <v>4195</v>
      </c>
      <c r="AB657" s="22" t="s">
        <v>4194</v>
      </c>
      <c r="AC657" s="22" t="s">
        <v>4326</v>
      </c>
      <c r="AD657" s="22" t="s">
        <v>4190</v>
      </c>
      <c r="AE657" s="22" t="s">
        <v>4189</v>
      </c>
      <c r="AF657" s="22" t="s">
        <v>4216</v>
      </c>
      <c r="AG657" s="22" t="s">
        <v>4190</v>
      </c>
      <c r="AH657" s="22" t="s">
        <v>1468</v>
      </c>
      <c r="AI657" s="23" t="s">
        <v>8452</v>
      </c>
      <c r="AJ657" s="23" t="s">
        <v>8453</v>
      </c>
      <c r="AK657" s="22" t="s">
        <v>8454</v>
      </c>
      <c r="AL657" s="22" t="s">
        <v>4218</v>
      </c>
      <c r="AM657" s="22" t="s">
        <v>8455</v>
      </c>
      <c r="AN657" s="22" t="s">
        <v>4190</v>
      </c>
      <c r="AO657" s="22" t="s">
        <v>4190</v>
      </c>
      <c r="AP657" s="22" t="s">
        <v>4190</v>
      </c>
      <c r="AQ657" s="22" t="s">
        <v>4190</v>
      </c>
      <c r="AR657" s="22" t="s">
        <v>4190</v>
      </c>
      <c r="AS657" s="22" t="s">
        <v>4190</v>
      </c>
      <c r="AT657" s="22" t="s">
        <v>4190</v>
      </c>
      <c r="AU657" s="22" t="s">
        <v>4190</v>
      </c>
      <c r="AV657" s="22" t="s">
        <v>4190</v>
      </c>
      <c r="AW657" s="22" t="s">
        <v>4190</v>
      </c>
      <c r="AX657" s="22" t="s">
        <v>4190</v>
      </c>
    </row>
    <row r="658" spans="1:50" s="22" customFormat="1" ht="67.5" customHeight="1">
      <c r="A658" s="22" t="s">
        <v>8456</v>
      </c>
      <c r="B658" s="22" t="s">
        <v>6293</v>
      </c>
      <c r="C658" s="22" t="s">
        <v>4584</v>
      </c>
      <c r="D658" s="22" t="s">
        <v>4181</v>
      </c>
      <c r="E658" s="22" t="s">
        <v>8457</v>
      </c>
      <c r="F658" s="22" t="s">
        <v>4512</v>
      </c>
      <c r="G658" s="22" t="s">
        <v>4878</v>
      </c>
      <c r="H658" s="22" t="s">
        <v>4878</v>
      </c>
      <c r="I658" s="22" t="s">
        <v>4846</v>
      </c>
      <c r="J658" s="22" t="s">
        <v>4515</v>
      </c>
      <c r="K658" s="22" t="s">
        <v>1999</v>
      </c>
      <c r="L658" s="23" t="s">
        <v>8458</v>
      </c>
      <c r="M658" s="22" t="s">
        <v>4189</v>
      </c>
      <c r="N658" s="22" t="s">
        <v>4190</v>
      </c>
      <c r="O658" s="22" t="s">
        <v>4191</v>
      </c>
      <c r="P658" s="22" t="s">
        <v>4190</v>
      </c>
      <c r="Q658" s="22" t="s">
        <v>4189</v>
      </c>
      <c r="R658" s="22" t="s">
        <v>4190</v>
      </c>
      <c r="S658" s="22" t="s">
        <v>4191</v>
      </c>
      <c r="T658" s="22" t="s">
        <v>4190</v>
      </c>
      <c r="U658" s="22" t="s">
        <v>4880</v>
      </c>
      <c r="V658" s="22" t="s">
        <v>4881</v>
      </c>
      <c r="W658" s="22" t="s">
        <v>4882</v>
      </c>
      <c r="X658" s="22" t="s">
        <v>4189</v>
      </c>
      <c r="Y658" s="22" t="s">
        <v>4215</v>
      </c>
      <c r="Z658" s="22" t="s">
        <v>4194</v>
      </c>
      <c r="AA658" s="22" t="s">
        <v>4195</v>
      </c>
      <c r="AB658" s="22" t="s">
        <v>4194</v>
      </c>
      <c r="AC658" s="22" t="s">
        <v>4326</v>
      </c>
      <c r="AD658" s="22" t="s">
        <v>4190</v>
      </c>
      <c r="AE658" s="22" t="s">
        <v>4189</v>
      </c>
      <c r="AF658" s="22" t="s">
        <v>4216</v>
      </c>
      <c r="AG658" s="22" t="s">
        <v>4190</v>
      </c>
      <c r="AH658" s="22" t="s">
        <v>2003</v>
      </c>
      <c r="AI658" s="23" t="s">
        <v>4883</v>
      </c>
      <c r="AJ658" s="23" t="s">
        <v>6099</v>
      </c>
      <c r="AK658" s="22" t="s">
        <v>6100</v>
      </c>
      <c r="AL658" s="22" t="s">
        <v>4203</v>
      </c>
      <c r="AM658" s="22" t="s">
        <v>4190</v>
      </c>
      <c r="AN658" s="22" t="s">
        <v>4204</v>
      </c>
      <c r="AO658" s="22" t="s">
        <v>4204</v>
      </c>
      <c r="AP658" s="22" t="s">
        <v>4190</v>
      </c>
      <c r="AQ658" s="22" t="s">
        <v>2003</v>
      </c>
      <c r="AR658" s="22" t="s">
        <v>4190</v>
      </c>
      <c r="AS658" s="22" t="s">
        <v>2003</v>
      </c>
      <c r="AT658" s="22" t="s">
        <v>4205</v>
      </c>
      <c r="AU658" s="22" t="s">
        <v>4206</v>
      </c>
      <c r="AV658" s="22" t="s">
        <v>4190</v>
      </c>
      <c r="AW658" s="22" t="s">
        <v>4190</v>
      </c>
      <c r="AX658" s="22" t="s">
        <v>4190</v>
      </c>
    </row>
    <row r="659" spans="1:50" s="22" customFormat="1" ht="67.5" hidden="1" customHeight="1">
      <c r="A659" s="22" t="s">
        <v>8456</v>
      </c>
      <c r="B659" s="22" t="s">
        <v>6293</v>
      </c>
      <c r="C659" s="22" t="s">
        <v>4584</v>
      </c>
      <c r="D659" s="22" t="s">
        <v>4181</v>
      </c>
      <c r="E659" s="22" t="s">
        <v>8457</v>
      </c>
      <c r="F659" s="22" t="s">
        <v>4530</v>
      </c>
      <c r="G659" s="22" t="s">
        <v>8459</v>
      </c>
      <c r="H659" s="22" t="s">
        <v>4532</v>
      </c>
      <c r="I659" s="22" t="s">
        <v>4246</v>
      </c>
      <c r="J659" s="22" t="s">
        <v>4533</v>
      </c>
      <c r="K659" s="22" t="s">
        <v>1979</v>
      </c>
      <c r="L659" s="23" t="s">
        <v>8460</v>
      </c>
      <c r="M659" s="22" t="s">
        <v>4189</v>
      </c>
      <c r="N659" s="22" t="s">
        <v>4190</v>
      </c>
      <c r="O659" s="22" t="s">
        <v>4191</v>
      </c>
      <c r="P659" s="22" t="s">
        <v>4190</v>
      </c>
      <c r="Q659" s="22" t="s">
        <v>4189</v>
      </c>
      <c r="R659" s="22" t="s">
        <v>4190</v>
      </c>
      <c r="S659" s="22" t="s">
        <v>4191</v>
      </c>
      <c r="T659" s="22" t="s">
        <v>4190</v>
      </c>
      <c r="U659" s="22" t="s">
        <v>4266</v>
      </c>
      <c r="V659" s="22" t="s">
        <v>4362</v>
      </c>
      <c r="W659" s="22" t="s">
        <v>4882</v>
      </c>
      <c r="X659" s="22" t="s">
        <v>4189</v>
      </c>
      <c r="Y659" s="22" t="s">
        <v>4215</v>
      </c>
      <c r="Z659" s="22" t="s">
        <v>4189</v>
      </c>
      <c r="AA659" s="22" t="s">
        <v>4416</v>
      </c>
      <c r="AB659" s="22" t="s">
        <v>4189</v>
      </c>
      <c r="AC659" s="22" t="s">
        <v>4197</v>
      </c>
      <c r="AD659" s="22" t="s">
        <v>4190</v>
      </c>
      <c r="AE659" s="22" t="s">
        <v>4189</v>
      </c>
      <c r="AF659" s="22" t="s">
        <v>4216</v>
      </c>
      <c r="AG659" s="22" t="s">
        <v>4190</v>
      </c>
      <c r="AH659" s="22" t="s">
        <v>1980</v>
      </c>
      <c r="AI659" s="23" t="s">
        <v>4535</v>
      </c>
      <c r="AJ659" s="23" t="s">
        <v>8461</v>
      </c>
      <c r="AK659" s="22" t="s">
        <v>8462</v>
      </c>
      <c r="AL659" s="22" t="s">
        <v>4218</v>
      </c>
      <c r="AM659" s="22" t="s">
        <v>4242</v>
      </c>
      <c r="AN659" s="22" t="s">
        <v>4190</v>
      </c>
      <c r="AO659" s="22" t="s">
        <v>4190</v>
      </c>
      <c r="AP659" s="22" t="s">
        <v>4190</v>
      </c>
      <c r="AQ659" s="22" t="s">
        <v>4190</v>
      </c>
      <c r="AR659" s="22" t="s">
        <v>4190</v>
      </c>
      <c r="AS659" s="22" t="s">
        <v>4190</v>
      </c>
      <c r="AT659" s="22" t="s">
        <v>4190</v>
      </c>
      <c r="AU659" s="22" t="s">
        <v>4190</v>
      </c>
      <c r="AV659" s="22" t="s">
        <v>4190</v>
      </c>
      <c r="AW659" s="22" t="s">
        <v>4190</v>
      </c>
      <c r="AX659" s="22" t="s">
        <v>4190</v>
      </c>
    </row>
    <row r="660" spans="1:50" s="22" customFormat="1" ht="67.5" hidden="1" customHeight="1">
      <c r="A660" s="22" t="s">
        <v>8456</v>
      </c>
      <c r="B660" s="22" t="s">
        <v>6293</v>
      </c>
      <c r="C660" s="22" t="s">
        <v>4584</v>
      </c>
      <c r="D660" s="22" t="s">
        <v>4181</v>
      </c>
      <c r="E660" s="22" t="s">
        <v>8457</v>
      </c>
      <c r="F660" s="22" t="s">
        <v>8463</v>
      </c>
      <c r="G660" s="22" t="s">
        <v>8464</v>
      </c>
      <c r="H660" s="22" t="s">
        <v>8464</v>
      </c>
      <c r="I660" s="22" t="s">
        <v>4300</v>
      </c>
      <c r="J660" s="22" t="s">
        <v>8252</v>
      </c>
      <c r="K660" s="22" t="s">
        <v>452</v>
      </c>
      <c r="L660" s="23" t="s">
        <v>8465</v>
      </c>
      <c r="M660" s="22" t="s">
        <v>4189</v>
      </c>
      <c r="N660" s="22" t="s">
        <v>4190</v>
      </c>
      <c r="O660" s="22" t="s">
        <v>4191</v>
      </c>
      <c r="P660" s="22" t="s">
        <v>4190</v>
      </c>
      <c r="Q660" s="22" t="s">
        <v>4189</v>
      </c>
      <c r="R660" s="22" t="s">
        <v>4190</v>
      </c>
      <c r="S660" s="22" t="s">
        <v>4191</v>
      </c>
      <c r="T660" s="22" t="s">
        <v>4190</v>
      </c>
      <c r="U660" s="22" t="s">
        <v>4213</v>
      </c>
      <c r="V660" s="22" t="s">
        <v>4214</v>
      </c>
      <c r="W660" s="22" t="s">
        <v>4190</v>
      </c>
      <c r="X660" s="22" t="s">
        <v>4189</v>
      </c>
      <c r="Y660" s="22" t="s">
        <v>4215</v>
      </c>
      <c r="Z660" s="22" t="s">
        <v>4189</v>
      </c>
      <c r="AA660" s="22" t="s">
        <v>4416</v>
      </c>
      <c r="AB660" s="22" t="s">
        <v>4189</v>
      </c>
      <c r="AC660" s="22" t="s">
        <v>4197</v>
      </c>
      <c r="AD660" s="22" t="s">
        <v>4190</v>
      </c>
      <c r="AE660" s="22" t="s">
        <v>4189</v>
      </c>
      <c r="AF660" s="22" t="s">
        <v>4216</v>
      </c>
      <c r="AG660" s="22" t="s">
        <v>4190</v>
      </c>
      <c r="AH660" s="22" t="s">
        <v>451</v>
      </c>
      <c r="AI660" s="23" t="s">
        <v>8254</v>
      </c>
      <c r="AJ660" s="23" t="s">
        <v>8466</v>
      </c>
      <c r="AK660" s="22" t="s">
        <v>8467</v>
      </c>
      <c r="AL660" s="22" t="s">
        <v>4218</v>
      </c>
      <c r="AM660" s="22" t="s">
        <v>4242</v>
      </c>
      <c r="AN660" s="22" t="s">
        <v>4190</v>
      </c>
      <c r="AO660" s="22" t="s">
        <v>4190</v>
      </c>
      <c r="AP660" s="22" t="s">
        <v>4190</v>
      </c>
      <c r="AQ660" s="22" t="s">
        <v>4190</v>
      </c>
      <c r="AR660" s="22" t="s">
        <v>4190</v>
      </c>
      <c r="AS660" s="22" t="s">
        <v>4190</v>
      </c>
      <c r="AT660" s="22" t="s">
        <v>4190</v>
      </c>
      <c r="AU660" s="22" t="s">
        <v>4190</v>
      </c>
      <c r="AV660" s="22" t="s">
        <v>4190</v>
      </c>
      <c r="AW660" s="22" t="s">
        <v>4190</v>
      </c>
      <c r="AX660" s="22" t="s">
        <v>4190</v>
      </c>
    </row>
    <row r="661" spans="1:50" s="22" customFormat="1" ht="67.5" customHeight="1">
      <c r="A661" s="22" t="s">
        <v>8468</v>
      </c>
      <c r="B661" s="22" t="s">
        <v>4396</v>
      </c>
      <c r="C661" s="22" t="s">
        <v>4752</v>
      </c>
      <c r="D661" s="22" t="s">
        <v>4181</v>
      </c>
      <c r="E661" s="22" t="s">
        <v>8469</v>
      </c>
      <c r="F661" s="22" t="s">
        <v>8470</v>
      </c>
      <c r="G661" s="22" t="s">
        <v>8471</v>
      </c>
      <c r="H661" s="22" t="s">
        <v>8472</v>
      </c>
      <c r="I661" s="22" t="s">
        <v>4263</v>
      </c>
      <c r="J661" s="22" t="s">
        <v>4444</v>
      </c>
      <c r="K661" s="22" t="s">
        <v>184</v>
      </c>
      <c r="L661" s="23" t="s">
        <v>8473</v>
      </c>
      <c r="M661" s="22" t="s">
        <v>4189</v>
      </c>
      <c r="N661" s="22" t="s">
        <v>4190</v>
      </c>
      <c r="O661" s="22" t="s">
        <v>4191</v>
      </c>
      <c r="P661" s="22" t="s">
        <v>4190</v>
      </c>
      <c r="Q661" s="22" t="s">
        <v>4189</v>
      </c>
      <c r="R661" s="22" t="s">
        <v>4190</v>
      </c>
      <c r="S661" s="22" t="s">
        <v>4191</v>
      </c>
      <c r="T661" s="22" t="s">
        <v>4190</v>
      </c>
      <c r="U661" s="22" t="s">
        <v>4192</v>
      </c>
      <c r="V661" s="22" t="s">
        <v>4193</v>
      </c>
      <c r="W661" s="22" t="s">
        <v>4190</v>
      </c>
      <c r="X661" s="22" t="s">
        <v>4189</v>
      </c>
      <c r="Y661" s="22" t="s">
        <v>4215</v>
      </c>
      <c r="Z661" s="22" t="s">
        <v>4611</v>
      </c>
      <c r="AA661" s="22" t="s">
        <v>8474</v>
      </c>
      <c r="AB661" s="22" t="s">
        <v>4194</v>
      </c>
      <c r="AC661" s="22" t="s">
        <v>4276</v>
      </c>
      <c r="AD661" s="22" t="s">
        <v>4190</v>
      </c>
      <c r="AE661" s="22" t="s">
        <v>4189</v>
      </c>
      <c r="AF661" s="22" t="s">
        <v>4216</v>
      </c>
      <c r="AG661" s="22" t="s">
        <v>4190</v>
      </c>
      <c r="AH661" s="22" t="s">
        <v>188</v>
      </c>
      <c r="AI661" s="23" t="s">
        <v>4813</v>
      </c>
      <c r="AJ661" s="23" t="s">
        <v>8475</v>
      </c>
      <c r="AK661" s="22" t="s">
        <v>8476</v>
      </c>
      <c r="AL661" s="22" t="s">
        <v>4203</v>
      </c>
      <c r="AM661" s="22" t="s">
        <v>4190</v>
      </c>
      <c r="AN661" s="22" t="s">
        <v>4204</v>
      </c>
      <c r="AO661" s="22" t="s">
        <v>4204</v>
      </c>
      <c r="AP661" s="22" t="s">
        <v>4190</v>
      </c>
      <c r="AQ661" s="22" t="s">
        <v>188</v>
      </c>
      <c r="AR661" s="22" t="s">
        <v>4190</v>
      </c>
      <c r="AS661" s="22" t="s">
        <v>188</v>
      </c>
      <c r="AT661" s="22" t="s">
        <v>4205</v>
      </c>
      <c r="AU661" s="22" t="s">
        <v>4206</v>
      </c>
      <c r="AV661" s="22" t="s">
        <v>4190</v>
      </c>
      <c r="AW661" s="22" t="s">
        <v>4190</v>
      </c>
      <c r="AX661" s="22" t="s">
        <v>4190</v>
      </c>
    </row>
    <row r="662" spans="1:50" s="22" customFormat="1" ht="67.5" hidden="1" customHeight="1">
      <c r="A662" s="22" t="s">
        <v>8468</v>
      </c>
      <c r="B662" s="22" t="s">
        <v>4396</v>
      </c>
      <c r="C662" s="22" t="s">
        <v>4752</v>
      </c>
      <c r="D662" s="22" t="s">
        <v>4181</v>
      </c>
      <c r="E662" s="22" t="s">
        <v>8469</v>
      </c>
      <c r="F662" s="22" t="s">
        <v>8477</v>
      </c>
      <c r="G662" s="22" t="s">
        <v>8478</v>
      </c>
      <c r="H662" s="22" t="s">
        <v>8479</v>
      </c>
      <c r="I662" s="22" t="s">
        <v>4233</v>
      </c>
      <c r="J662" s="22" t="s">
        <v>8421</v>
      </c>
      <c r="K662" s="22" t="s">
        <v>139</v>
      </c>
      <c r="L662" s="23" t="s">
        <v>8480</v>
      </c>
      <c r="M662" s="22" t="s">
        <v>4189</v>
      </c>
      <c r="N662" s="22" t="s">
        <v>4190</v>
      </c>
      <c r="O662" s="22" t="s">
        <v>4191</v>
      </c>
      <c r="P662" s="22" t="s">
        <v>4190</v>
      </c>
      <c r="Q662" s="22" t="s">
        <v>4189</v>
      </c>
      <c r="R662" s="22" t="s">
        <v>4190</v>
      </c>
      <c r="S662" s="22" t="s">
        <v>4191</v>
      </c>
      <c r="T662" s="22" t="s">
        <v>4190</v>
      </c>
      <c r="U662" s="22" t="s">
        <v>4192</v>
      </c>
      <c r="V662" s="22" t="s">
        <v>4193</v>
      </c>
      <c r="W662" s="22" t="s">
        <v>4190</v>
      </c>
      <c r="X662" s="22" t="s">
        <v>4194</v>
      </c>
      <c r="Y662" s="22" t="s">
        <v>4195</v>
      </c>
      <c r="Z662" s="22" t="s">
        <v>4189</v>
      </c>
      <c r="AA662" s="22" t="s">
        <v>4416</v>
      </c>
      <c r="AB662" s="22" t="s">
        <v>4189</v>
      </c>
      <c r="AC662" s="22" t="s">
        <v>4197</v>
      </c>
      <c r="AD662" s="22" t="s">
        <v>4190</v>
      </c>
      <c r="AE662" s="22" t="s">
        <v>4189</v>
      </c>
      <c r="AF662" s="22" t="s">
        <v>4216</v>
      </c>
      <c r="AG662" s="22" t="s">
        <v>4190</v>
      </c>
      <c r="AH662" s="22" t="s">
        <v>138</v>
      </c>
      <c r="AI662" s="23" t="s">
        <v>8423</v>
      </c>
      <c r="AJ662" s="23" t="s">
        <v>8481</v>
      </c>
      <c r="AK662" s="22" t="s">
        <v>8482</v>
      </c>
      <c r="AL662" s="22" t="s">
        <v>4218</v>
      </c>
      <c r="AM662" s="22" t="s">
        <v>8483</v>
      </c>
      <c r="AN662" s="22" t="s">
        <v>4190</v>
      </c>
      <c r="AO662" s="22" t="s">
        <v>4190</v>
      </c>
      <c r="AP662" s="22" t="s">
        <v>4190</v>
      </c>
      <c r="AQ662" s="22" t="s">
        <v>4190</v>
      </c>
      <c r="AR662" s="22" t="s">
        <v>4190</v>
      </c>
      <c r="AS662" s="22" t="s">
        <v>4190</v>
      </c>
      <c r="AT662" s="22" t="s">
        <v>4190</v>
      </c>
      <c r="AU662" s="22" t="s">
        <v>4190</v>
      </c>
      <c r="AV662" s="22" t="s">
        <v>4190</v>
      </c>
      <c r="AW662" s="22" t="s">
        <v>4190</v>
      </c>
      <c r="AX662" s="22" t="s">
        <v>4190</v>
      </c>
    </row>
    <row r="663" spans="1:50" s="22" customFormat="1" ht="67.5" hidden="1" customHeight="1">
      <c r="A663" s="22" t="s">
        <v>8468</v>
      </c>
      <c r="B663" s="22" t="s">
        <v>4396</v>
      </c>
      <c r="C663" s="22" t="s">
        <v>4752</v>
      </c>
      <c r="D663" s="22" t="s">
        <v>4181</v>
      </c>
      <c r="E663" s="22" t="s">
        <v>8469</v>
      </c>
      <c r="F663" s="22" t="s">
        <v>8484</v>
      </c>
      <c r="G663" s="22" t="s">
        <v>8485</v>
      </c>
      <c r="H663" s="22" t="s">
        <v>8486</v>
      </c>
      <c r="I663" s="22" t="s">
        <v>4346</v>
      </c>
      <c r="J663" s="22" t="s">
        <v>6635</v>
      </c>
      <c r="K663" s="22" t="s">
        <v>292</v>
      </c>
      <c r="L663" s="23" t="s">
        <v>8487</v>
      </c>
      <c r="M663" s="22" t="s">
        <v>4189</v>
      </c>
      <c r="N663" s="22" t="s">
        <v>4190</v>
      </c>
      <c r="O663" s="22" t="s">
        <v>4191</v>
      </c>
      <c r="P663" s="22" t="s">
        <v>4190</v>
      </c>
      <c r="Q663" s="22" t="s">
        <v>4189</v>
      </c>
      <c r="R663" s="22" t="s">
        <v>4190</v>
      </c>
      <c r="S663" s="22" t="s">
        <v>4191</v>
      </c>
      <c r="T663" s="22" t="s">
        <v>4190</v>
      </c>
      <c r="U663" s="22" t="s">
        <v>4213</v>
      </c>
      <c r="V663" s="22" t="s">
        <v>4214</v>
      </c>
      <c r="W663" s="22" t="s">
        <v>4190</v>
      </c>
      <c r="X663" s="22" t="s">
        <v>4189</v>
      </c>
      <c r="Y663" s="22" t="s">
        <v>4215</v>
      </c>
      <c r="Z663" s="22" t="s">
        <v>4194</v>
      </c>
      <c r="AA663" s="22" t="s">
        <v>4195</v>
      </c>
      <c r="AB663" s="22" t="s">
        <v>4189</v>
      </c>
      <c r="AC663" s="22" t="s">
        <v>4197</v>
      </c>
      <c r="AD663" s="22" t="s">
        <v>4190</v>
      </c>
      <c r="AE663" s="22" t="s">
        <v>4189</v>
      </c>
      <c r="AF663" s="22" t="s">
        <v>4216</v>
      </c>
      <c r="AG663" s="22" t="s">
        <v>4190</v>
      </c>
      <c r="AH663" s="22" t="s">
        <v>291</v>
      </c>
      <c r="AI663" s="23" t="s">
        <v>6637</v>
      </c>
      <c r="AJ663" s="23" t="s">
        <v>8488</v>
      </c>
      <c r="AK663" s="22" t="s">
        <v>8489</v>
      </c>
      <c r="AL663" s="22" t="s">
        <v>4218</v>
      </c>
      <c r="AM663" s="22" t="s">
        <v>4242</v>
      </c>
      <c r="AN663" s="22" t="s">
        <v>4190</v>
      </c>
      <c r="AO663" s="22" t="s">
        <v>4190</v>
      </c>
      <c r="AP663" s="22" t="s">
        <v>4190</v>
      </c>
      <c r="AQ663" s="22" t="s">
        <v>4190</v>
      </c>
      <c r="AR663" s="22" t="s">
        <v>4190</v>
      </c>
      <c r="AS663" s="22" t="s">
        <v>4190</v>
      </c>
      <c r="AT663" s="22" t="s">
        <v>4190</v>
      </c>
      <c r="AU663" s="22" t="s">
        <v>4190</v>
      </c>
      <c r="AV663" s="22" t="s">
        <v>4190</v>
      </c>
      <c r="AW663" s="22" t="s">
        <v>4190</v>
      </c>
      <c r="AX663" s="22" t="s">
        <v>4190</v>
      </c>
    </row>
    <row r="664" spans="1:50" s="22" customFormat="1" ht="67.5" hidden="1" customHeight="1">
      <c r="A664" s="22" t="s">
        <v>8468</v>
      </c>
      <c r="B664" s="22" t="s">
        <v>4396</v>
      </c>
      <c r="C664" s="22" t="s">
        <v>4752</v>
      </c>
      <c r="D664" s="22" t="s">
        <v>4181</v>
      </c>
      <c r="E664" s="22" t="s">
        <v>8469</v>
      </c>
      <c r="F664" s="22" t="s">
        <v>4816</v>
      </c>
      <c r="G664" s="22" t="s">
        <v>8490</v>
      </c>
      <c r="H664" s="22" t="s">
        <v>4818</v>
      </c>
      <c r="I664" s="22" t="s">
        <v>4698</v>
      </c>
      <c r="J664" s="22" t="s">
        <v>4820</v>
      </c>
      <c r="K664" s="22" t="s">
        <v>483</v>
      </c>
      <c r="L664" s="23" t="s">
        <v>8491</v>
      </c>
      <c r="M664" s="22" t="s">
        <v>4189</v>
      </c>
      <c r="N664" s="22" t="s">
        <v>4190</v>
      </c>
      <c r="O664" s="22" t="s">
        <v>4191</v>
      </c>
      <c r="P664" s="22" t="s">
        <v>4190</v>
      </c>
      <c r="Q664" s="22" t="s">
        <v>4189</v>
      </c>
      <c r="R664" s="22" t="s">
        <v>4190</v>
      </c>
      <c r="S664" s="22" t="s">
        <v>4191</v>
      </c>
      <c r="T664" s="22" t="s">
        <v>4190</v>
      </c>
      <c r="U664" s="22" t="s">
        <v>4192</v>
      </c>
      <c r="V664" s="22" t="s">
        <v>4193</v>
      </c>
      <c r="W664" s="22" t="s">
        <v>4190</v>
      </c>
      <c r="X664" s="22" t="s">
        <v>4189</v>
      </c>
      <c r="Y664" s="22" t="s">
        <v>4215</v>
      </c>
      <c r="Z664" s="22" t="s">
        <v>4194</v>
      </c>
      <c r="AA664" s="22" t="s">
        <v>4195</v>
      </c>
      <c r="AB664" s="22" t="s">
        <v>4194</v>
      </c>
      <c r="AC664" s="22" t="s">
        <v>4276</v>
      </c>
      <c r="AD664" s="22" t="s">
        <v>4190</v>
      </c>
      <c r="AE664" s="22" t="s">
        <v>4189</v>
      </c>
      <c r="AF664" s="22" t="s">
        <v>4216</v>
      </c>
      <c r="AG664" s="22" t="s">
        <v>4190</v>
      </c>
      <c r="AH664" s="22" t="s">
        <v>482</v>
      </c>
      <c r="AI664" s="23" t="s">
        <v>4822</v>
      </c>
      <c r="AJ664" s="23" t="s">
        <v>8492</v>
      </c>
      <c r="AK664" s="22" t="s">
        <v>8493</v>
      </c>
      <c r="AL664" s="22" t="s">
        <v>4218</v>
      </c>
      <c r="AM664" s="22" t="s">
        <v>8494</v>
      </c>
      <c r="AN664" s="22" t="s">
        <v>4190</v>
      </c>
      <c r="AO664" s="22" t="s">
        <v>4190</v>
      </c>
      <c r="AP664" s="22" t="s">
        <v>4190</v>
      </c>
      <c r="AQ664" s="22" t="s">
        <v>4190</v>
      </c>
      <c r="AR664" s="22" t="s">
        <v>4190</v>
      </c>
      <c r="AS664" s="22" t="s">
        <v>4190</v>
      </c>
      <c r="AT664" s="22" t="s">
        <v>4190</v>
      </c>
      <c r="AU664" s="22" t="s">
        <v>4190</v>
      </c>
      <c r="AV664" s="22" t="s">
        <v>4190</v>
      </c>
      <c r="AW664" s="22" t="s">
        <v>4190</v>
      </c>
      <c r="AX664" s="22" t="s">
        <v>4190</v>
      </c>
    </row>
    <row r="665" spans="1:50" s="22" customFormat="1" ht="67.5" customHeight="1">
      <c r="A665" s="22" t="s">
        <v>8495</v>
      </c>
      <c r="B665" s="22" t="s">
        <v>4396</v>
      </c>
      <c r="C665" s="22" t="s">
        <v>4465</v>
      </c>
      <c r="D665" s="22" t="s">
        <v>4181</v>
      </c>
      <c r="E665" s="22" t="s">
        <v>8496</v>
      </c>
      <c r="F665" s="22" t="s">
        <v>8470</v>
      </c>
      <c r="G665" s="22" t="s">
        <v>8497</v>
      </c>
      <c r="H665" s="22" t="s">
        <v>8498</v>
      </c>
      <c r="I665" s="22" t="s">
        <v>4263</v>
      </c>
      <c r="J665" s="22" t="s">
        <v>4444</v>
      </c>
      <c r="K665" s="22" t="s">
        <v>184</v>
      </c>
      <c r="L665" s="23" t="s">
        <v>8499</v>
      </c>
      <c r="M665" s="22" t="s">
        <v>4189</v>
      </c>
      <c r="N665" s="22" t="s">
        <v>4190</v>
      </c>
      <c r="O665" s="22" t="s">
        <v>4191</v>
      </c>
      <c r="P665" s="22" t="s">
        <v>4190</v>
      </c>
      <c r="Q665" s="22" t="s">
        <v>4189</v>
      </c>
      <c r="R665" s="22" t="s">
        <v>4190</v>
      </c>
      <c r="S665" s="22" t="s">
        <v>4191</v>
      </c>
      <c r="T665" s="22" t="s">
        <v>4190</v>
      </c>
      <c r="U665" s="22" t="s">
        <v>4192</v>
      </c>
      <c r="V665" s="22" t="s">
        <v>4193</v>
      </c>
      <c r="W665" s="22" t="s">
        <v>4190</v>
      </c>
      <c r="X665" s="22" t="s">
        <v>4189</v>
      </c>
      <c r="Y665" s="22" t="s">
        <v>4215</v>
      </c>
      <c r="Z665" s="22" t="s">
        <v>4406</v>
      </c>
      <c r="AA665" s="22" t="s">
        <v>8500</v>
      </c>
      <c r="AB665" s="22" t="s">
        <v>4194</v>
      </c>
      <c r="AC665" s="22" t="s">
        <v>4276</v>
      </c>
      <c r="AD665" s="22" t="s">
        <v>4190</v>
      </c>
      <c r="AE665" s="22" t="s">
        <v>4189</v>
      </c>
      <c r="AF665" s="22" t="s">
        <v>4216</v>
      </c>
      <c r="AG665" s="22" t="s">
        <v>4190</v>
      </c>
      <c r="AH665" s="22" t="s">
        <v>192</v>
      </c>
      <c r="AI665" s="23" t="s">
        <v>4447</v>
      </c>
      <c r="AJ665" s="23" t="s">
        <v>6218</v>
      </c>
      <c r="AK665" s="22" t="s">
        <v>6219</v>
      </c>
      <c r="AL665" s="22" t="s">
        <v>4203</v>
      </c>
      <c r="AM665" s="22" t="s">
        <v>4190</v>
      </c>
      <c r="AN665" s="22" t="s">
        <v>4204</v>
      </c>
      <c r="AO665" s="22" t="s">
        <v>4204</v>
      </c>
      <c r="AP665" s="22" t="s">
        <v>4190</v>
      </c>
      <c r="AQ665" s="22" t="s">
        <v>192</v>
      </c>
      <c r="AR665" s="22" t="s">
        <v>4190</v>
      </c>
      <c r="AS665" s="22" t="s">
        <v>192</v>
      </c>
      <c r="AT665" s="22" t="s">
        <v>4205</v>
      </c>
      <c r="AU665" s="22" t="s">
        <v>4206</v>
      </c>
      <c r="AV665" s="22" t="s">
        <v>4190</v>
      </c>
      <c r="AW665" s="22" t="s">
        <v>4190</v>
      </c>
      <c r="AX665" s="22" t="s">
        <v>4190</v>
      </c>
    </row>
    <row r="666" spans="1:50" s="22" customFormat="1" ht="67.5" hidden="1" customHeight="1">
      <c r="A666" s="22" t="s">
        <v>8495</v>
      </c>
      <c r="B666" s="22" t="s">
        <v>4396</v>
      </c>
      <c r="C666" s="22" t="s">
        <v>4465</v>
      </c>
      <c r="D666" s="22" t="s">
        <v>4181</v>
      </c>
      <c r="E666" s="22" t="s">
        <v>8496</v>
      </c>
      <c r="F666" s="22" t="s">
        <v>4458</v>
      </c>
      <c r="G666" s="22" t="s">
        <v>8501</v>
      </c>
      <c r="H666" s="22" t="s">
        <v>4459</v>
      </c>
      <c r="I666" s="22" t="s">
        <v>4300</v>
      </c>
      <c r="J666" s="22" t="s">
        <v>4460</v>
      </c>
      <c r="K666" s="22" t="s">
        <v>2701</v>
      </c>
      <c r="L666" s="23" t="s">
        <v>8502</v>
      </c>
      <c r="M666" s="22" t="s">
        <v>4189</v>
      </c>
      <c r="N666" s="22" t="s">
        <v>4190</v>
      </c>
      <c r="O666" s="22" t="s">
        <v>4191</v>
      </c>
      <c r="P666" s="22" t="s">
        <v>4190</v>
      </c>
      <c r="Q666" s="22" t="s">
        <v>4189</v>
      </c>
      <c r="R666" s="22" t="s">
        <v>4190</v>
      </c>
      <c r="S666" s="22" t="s">
        <v>4191</v>
      </c>
      <c r="T666" s="22" t="s">
        <v>4190</v>
      </c>
      <c r="U666" s="22" t="s">
        <v>4213</v>
      </c>
      <c r="V666" s="22" t="s">
        <v>4214</v>
      </c>
      <c r="W666" s="22" t="s">
        <v>4190</v>
      </c>
      <c r="X666" s="22" t="s">
        <v>4189</v>
      </c>
      <c r="Y666" s="22" t="s">
        <v>4215</v>
      </c>
      <c r="Z666" s="22" t="s">
        <v>4194</v>
      </c>
      <c r="AA666" s="22" t="s">
        <v>4195</v>
      </c>
      <c r="AB666" s="22" t="s">
        <v>4189</v>
      </c>
      <c r="AC666" s="22" t="s">
        <v>4197</v>
      </c>
      <c r="AD666" s="22" t="s">
        <v>4190</v>
      </c>
      <c r="AE666" s="22" t="s">
        <v>4189</v>
      </c>
      <c r="AF666" s="22" t="s">
        <v>4216</v>
      </c>
      <c r="AG666" s="22" t="s">
        <v>4190</v>
      </c>
      <c r="AH666" s="22" t="s">
        <v>2700</v>
      </c>
      <c r="AI666" s="22" t="s">
        <v>4190</v>
      </c>
      <c r="AJ666" s="22" t="s">
        <v>6939</v>
      </c>
      <c r="AK666" s="22" t="s">
        <v>4190</v>
      </c>
      <c r="AL666" s="22" t="s">
        <v>4218</v>
      </c>
      <c r="AM666" s="22" t="s">
        <v>4219</v>
      </c>
      <c r="AN666" s="22" t="s">
        <v>4190</v>
      </c>
      <c r="AO666" s="22" t="s">
        <v>4190</v>
      </c>
      <c r="AP666" s="22" t="s">
        <v>4190</v>
      </c>
      <c r="AQ666" s="22" t="s">
        <v>4190</v>
      </c>
      <c r="AR666" s="22" t="s">
        <v>4190</v>
      </c>
      <c r="AS666" s="22" t="s">
        <v>4190</v>
      </c>
      <c r="AT666" s="22" t="s">
        <v>4190</v>
      </c>
      <c r="AU666" s="22" t="s">
        <v>4190</v>
      </c>
      <c r="AV666" s="22" t="s">
        <v>4190</v>
      </c>
      <c r="AW666" s="22" t="s">
        <v>4190</v>
      </c>
      <c r="AX666" s="22" t="s">
        <v>4190</v>
      </c>
    </row>
    <row r="667" spans="1:50" s="22" customFormat="1" ht="67.5" customHeight="1">
      <c r="A667" s="22" t="s">
        <v>8503</v>
      </c>
      <c r="B667" s="22" t="s">
        <v>4257</v>
      </c>
      <c r="C667" s="22" t="s">
        <v>4783</v>
      </c>
      <c r="D667" s="22" t="s">
        <v>4181</v>
      </c>
      <c r="E667" s="22" t="s">
        <v>8504</v>
      </c>
      <c r="F667" s="22" t="s">
        <v>4543</v>
      </c>
      <c r="G667" s="22" t="s">
        <v>8505</v>
      </c>
      <c r="H667" s="22" t="s">
        <v>6326</v>
      </c>
      <c r="I667" s="22" t="s">
        <v>4263</v>
      </c>
      <c r="J667" s="22" t="s">
        <v>4546</v>
      </c>
      <c r="K667" s="22" t="s">
        <v>1380</v>
      </c>
      <c r="L667" s="23" t="s">
        <v>8506</v>
      </c>
      <c r="M667" s="22" t="s">
        <v>4189</v>
      </c>
      <c r="N667" s="22" t="s">
        <v>4190</v>
      </c>
      <c r="O667" s="22" t="s">
        <v>4191</v>
      </c>
      <c r="P667" s="22" t="s">
        <v>4190</v>
      </c>
      <c r="Q667" s="22" t="s">
        <v>4189</v>
      </c>
      <c r="R667" s="22" t="s">
        <v>4190</v>
      </c>
      <c r="S667" s="22" t="s">
        <v>4191</v>
      </c>
      <c r="T667" s="22" t="s">
        <v>4190</v>
      </c>
      <c r="U667" s="22" t="s">
        <v>4266</v>
      </c>
      <c r="V667" s="22" t="s">
        <v>4362</v>
      </c>
      <c r="W667" s="22" t="s">
        <v>6424</v>
      </c>
      <c r="X667" s="22" t="s">
        <v>4194</v>
      </c>
      <c r="Y667" s="22" t="s">
        <v>4195</v>
      </c>
      <c r="Z667" s="22" t="s">
        <v>4194</v>
      </c>
      <c r="AA667" s="22" t="s">
        <v>4195</v>
      </c>
      <c r="AB667" s="22" t="s">
        <v>4189</v>
      </c>
      <c r="AC667" s="22" t="s">
        <v>4197</v>
      </c>
      <c r="AD667" s="22" t="s">
        <v>4190</v>
      </c>
      <c r="AE667" s="22" t="s">
        <v>4189</v>
      </c>
      <c r="AF667" s="22" t="s">
        <v>4216</v>
      </c>
      <c r="AG667" s="22" t="s">
        <v>4190</v>
      </c>
      <c r="AH667" s="22" t="s">
        <v>1389</v>
      </c>
      <c r="AI667" s="23" t="s">
        <v>4549</v>
      </c>
      <c r="AJ667" s="23" t="s">
        <v>5394</v>
      </c>
      <c r="AK667" s="22" t="s">
        <v>5395</v>
      </c>
      <c r="AL667" s="22" t="s">
        <v>4218</v>
      </c>
      <c r="AM667" s="22" t="s">
        <v>8507</v>
      </c>
      <c r="AN667" s="22" t="s">
        <v>4190</v>
      </c>
      <c r="AO667" s="22" t="s">
        <v>4190</v>
      </c>
      <c r="AP667" s="22" t="s">
        <v>4190</v>
      </c>
      <c r="AQ667" s="22" t="s">
        <v>4190</v>
      </c>
      <c r="AR667" s="22" t="s">
        <v>4190</v>
      </c>
      <c r="AS667" s="22" t="s">
        <v>4190</v>
      </c>
      <c r="AT667" s="22" t="s">
        <v>4190</v>
      </c>
      <c r="AU667" s="22" t="s">
        <v>4190</v>
      </c>
      <c r="AV667" s="22" t="s">
        <v>4190</v>
      </c>
      <c r="AW667" s="22" t="s">
        <v>4190</v>
      </c>
      <c r="AX667" s="22" t="s">
        <v>4190</v>
      </c>
    </row>
    <row r="668" spans="1:50" s="22" customFormat="1" ht="67.5" customHeight="1">
      <c r="A668" s="22" t="s">
        <v>8503</v>
      </c>
      <c r="B668" s="22" t="s">
        <v>4257</v>
      </c>
      <c r="C668" s="22" t="s">
        <v>4783</v>
      </c>
      <c r="D668" s="22" t="s">
        <v>4181</v>
      </c>
      <c r="E668" s="22" t="s">
        <v>8504</v>
      </c>
      <c r="F668" s="22" t="s">
        <v>4716</v>
      </c>
      <c r="G668" s="22" t="s">
        <v>8508</v>
      </c>
      <c r="H668" s="22" t="s">
        <v>4314</v>
      </c>
      <c r="I668" s="22" t="s">
        <v>4590</v>
      </c>
      <c r="J668" s="22" t="s">
        <v>4187</v>
      </c>
      <c r="K668" s="22" t="s">
        <v>1244</v>
      </c>
      <c r="L668" s="23" t="s">
        <v>8509</v>
      </c>
      <c r="M668" s="22" t="s">
        <v>4189</v>
      </c>
      <c r="N668" s="22" t="s">
        <v>4190</v>
      </c>
      <c r="O668" s="22" t="s">
        <v>4191</v>
      </c>
      <c r="P668" s="22" t="s">
        <v>4190</v>
      </c>
      <c r="Q668" s="22" t="s">
        <v>4189</v>
      </c>
      <c r="R668" s="22" t="s">
        <v>4190</v>
      </c>
      <c r="S668" s="22" t="s">
        <v>4191</v>
      </c>
      <c r="T668" s="22" t="s">
        <v>4190</v>
      </c>
      <c r="U668" s="22" t="s">
        <v>4266</v>
      </c>
      <c r="V668" s="22" t="s">
        <v>4362</v>
      </c>
      <c r="W668" s="22" t="s">
        <v>6424</v>
      </c>
      <c r="X668" s="22" t="s">
        <v>4194</v>
      </c>
      <c r="Y668" s="22" t="s">
        <v>4195</v>
      </c>
      <c r="Z668" s="22" t="s">
        <v>4194</v>
      </c>
      <c r="AA668" s="22" t="s">
        <v>8510</v>
      </c>
      <c r="AB668" s="22" t="s">
        <v>4194</v>
      </c>
      <c r="AC668" s="22" t="s">
        <v>4326</v>
      </c>
      <c r="AD668" s="22" t="s">
        <v>4190</v>
      </c>
      <c r="AE668" s="22" t="s">
        <v>4189</v>
      </c>
      <c r="AF668" s="22" t="s">
        <v>4216</v>
      </c>
      <c r="AG668" s="22" t="s">
        <v>4190</v>
      </c>
      <c r="AH668" s="22" t="s">
        <v>1251</v>
      </c>
      <c r="AI668" s="23" t="s">
        <v>4285</v>
      </c>
      <c r="AJ668" s="23" t="s">
        <v>6412</v>
      </c>
      <c r="AK668" s="22" t="s">
        <v>6413</v>
      </c>
      <c r="AL668" s="22" t="s">
        <v>4203</v>
      </c>
      <c r="AM668" s="22" t="s">
        <v>4190</v>
      </c>
      <c r="AN668" s="22" t="s">
        <v>4204</v>
      </c>
      <c r="AO668" s="22" t="s">
        <v>4204</v>
      </c>
      <c r="AP668" s="22" t="s">
        <v>4190</v>
      </c>
      <c r="AQ668" s="22" t="s">
        <v>1251</v>
      </c>
      <c r="AR668" s="22" t="s">
        <v>4190</v>
      </c>
      <c r="AS668" s="22" t="s">
        <v>1251</v>
      </c>
      <c r="AT668" s="22" t="s">
        <v>4205</v>
      </c>
      <c r="AU668" s="22" t="s">
        <v>4206</v>
      </c>
      <c r="AV668" s="22" t="s">
        <v>4190</v>
      </c>
      <c r="AW668" s="22" t="s">
        <v>4190</v>
      </c>
      <c r="AX668" s="22" t="s">
        <v>4190</v>
      </c>
    </row>
    <row r="669" spans="1:50" s="22" customFormat="1" ht="67.5" hidden="1" customHeight="1">
      <c r="A669" s="22" t="s">
        <v>8503</v>
      </c>
      <c r="B669" s="22" t="s">
        <v>4257</v>
      </c>
      <c r="C669" s="22" t="s">
        <v>4783</v>
      </c>
      <c r="D669" s="22" t="s">
        <v>4181</v>
      </c>
      <c r="E669" s="22" t="s">
        <v>8504</v>
      </c>
      <c r="F669" s="22" t="s">
        <v>4676</v>
      </c>
      <c r="G669" s="22" t="s">
        <v>4971</v>
      </c>
      <c r="H669" s="22" t="s">
        <v>4972</v>
      </c>
      <c r="I669" s="22" t="s">
        <v>4233</v>
      </c>
      <c r="J669" s="22" t="s">
        <v>4247</v>
      </c>
      <c r="K669" s="22" t="s">
        <v>2922</v>
      </c>
      <c r="L669" s="23" t="s">
        <v>8511</v>
      </c>
      <c r="M669" s="22" t="s">
        <v>4189</v>
      </c>
      <c r="N669" s="22" t="s">
        <v>4190</v>
      </c>
      <c r="O669" s="22" t="s">
        <v>4191</v>
      </c>
      <c r="P669" s="22" t="s">
        <v>4190</v>
      </c>
      <c r="Q669" s="22" t="s">
        <v>4189</v>
      </c>
      <c r="R669" s="22" t="s">
        <v>4190</v>
      </c>
      <c r="S669" s="22" t="s">
        <v>4191</v>
      </c>
      <c r="T669" s="22" t="s">
        <v>4190</v>
      </c>
      <c r="U669" s="22" t="s">
        <v>4266</v>
      </c>
      <c r="V669" s="22" t="s">
        <v>4362</v>
      </c>
      <c r="W669" s="22" t="s">
        <v>6424</v>
      </c>
      <c r="X669" s="22" t="s">
        <v>4189</v>
      </c>
      <c r="Y669" s="22" t="s">
        <v>4215</v>
      </c>
      <c r="Z669" s="22" t="s">
        <v>4194</v>
      </c>
      <c r="AA669" s="22" t="s">
        <v>4195</v>
      </c>
      <c r="AB669" s="22" t="s">
        <v>4194</v>
      </c>
      <c r="AC669" s="22" t="s">
        <v>4326</v>
      </c>
      <c r="AD669" s="22" t="s">
        <v>4190</v>
      </c>
      <c r="AE669" s="22" t="s">
        <v>4189</v>
      </c>
      <c r="AF669" s="22" t="s">
        <v>4216</v>
      </c>
      <c r="AG669" s="22" t="s">
        <v>4190</v>
      </c>
      <c r="AH669" s="22" t="s">
        <v>2929</v>
      </c>
      <c r="AI669" s="23" t="s">
        <v>4277</v>
      </c>
      <c r="AJ669" s="23" t="s">
        <v>4974</v>
      </c>
      <c r="AK669" s="22" t="s">
        <v>4975</v>
      </c>
      <c r="AL669" s="22" t="s">
        <v>4218</v>
      </c>
      <c r="AM669" s="22" t="s">
        <v>8512</v>
      </c>
      <c r="AN669" s="22" t="s">
        <v>4190</v>
      </c>
      <c r="AO669" s="22" t="s">
        <v>4190</v>
      </c>
      <c r="AP669" s="22" t="s">
        <v>4190</v>
      </c>
      <c r="AQ669" s="22" t="s">
        <v>4190</v>
      </c>
      <c r="AR669" s="22" t="s">
        <v>4190</v>
      </c>
      <c r="AS669" s="22" t="s">
        <v>4190</v>
      </c>
      <c r="AT669" s="22" t="s">
        <v>4190</v>
      </c>
      <c r="AU669" s="22" t="s">
        <v>4190</v>
      </c>
      <c r="AV669" s="22" t="s">
        <v>4190</v>
      </c>
      <c r="AW669" s="22" t="s">
        <v>4190</v>
      </c>
      <c r="AX669" s="22" t="s">
        <v>4190</v>
      </c>
    </row>
    <row r="670" spans="1:50" s="22" customFormat="1" ht="67.5" hidden="1" customHeight="1">
      <c r="A670" s="22" t="s">
        <v>8503</v>
      </c>
      <c r="B670" s="22" t="s">
        <v>4257</v>
      </c>
      <c r="C670" s="22" t="s">
        <v>4783</v>
      </c>
      <c r="D670" s="22" t="s">
        <v>4181</v>
      </c>
      <c r="E670" s="22" t="s">
        <v>8504</v>
      </c>
      <c r="F670" s="22" t="s">
        <v>4450</v>
      </c>
      <c r="G670" s="22" t="s">
        <v>4451</v>
      </c>
      <c r="H670" s="22" t="s">
        <v>4451</v>
      </c>
      <c r="I670" s="22" t="s">
        <v>4300</v>
      </c>
      <c r="J670" s="22" t="s">
        <v>4452</v>
      </c>
      <c r="K670" s="22" t="s">
        <v>1263</v>
      </c>
      <c r="L670" s="23" t="s">
        <v>8513</v>
      </c>
      <c r="M670" s="22" t="s">
        <v>4189</v>
      </c>
      <c r="N670" s="22" t="s">
        <v>4190</v>
      </c>
      <c r="O670" s="22" t="s">
        <v>4191</v>
      </c>
      <c r="P670" s="22" t="s">
        <v>4190</v>
      </c>
      <c r="Q670" s="22" t="s">
        <v>4189</v>
      </c>
      <c r="R670" s="22" t="s">
        <v>4190</v>
      </c>
      <c r="S670" s="22" t="s">
        <v>4191</v>
      </c>
      <c r="T670" s="22" t="s">
        <v>4190</v>
      </c>
      <c r="U670" s="22" t="s">
        <v>4266</v>
      </c>
      <c r="V670" s="22" t="s">
        <v>4362</v>
      </c>
      <c r="W670" s="22" t="s">
        <v>6424</v>
      </c>
      <c r="X670" s="22" t="s">
        <v>4189</v>
      </c>
      <c r="Y670" s="22" t="s">
        <v>4215</v>
      </c>
      <c r="Z670" s="22" t="s">
        <v>4194</v>
      </c>
      <c r="AA670" s="22" t="s">
        <v>4195</v>
      </c>
      <c r="AB670" s="22" t="s">
        <v>4189</v>
      </c>
      <c r="AC670" s="22" t="s">
        <v>4197</v>
      </c>
      <c r="AD670" s="22" t="s">
        <v>4190</v>
      </c>
      <c r="AE670" s="22" t="s">
        <v>4189</v>
      </c>
      <c r="AF670" s="22" t="s">
        <v>4216</v>
      </c>
      <c r="AG670" s="22" t="s">
        <v>4190</v>
      </c>
      <c r="AH670" s="22" t="s">
        <v>1267</v>
      </c>
      <c r="AI670" s="23" t="s">
        <v>4576</v>
      </c>
      <c r="AJ670" s="23" t="s">
        <v>5822</v>
      </c>
      <c r="AK670" s="22" t="s">
        <v>5823</v>
      </c>
      <c r="AL670" s="22" t="s">
        <v>4218</v>
      </c>
      <c r="AM670" s="22" t="s">
        <v>8514</v>
      </c>
      <c r="AN670" s="22" t="s">
        <v>4190</v>
      </c>
      <c r="AO670" s="22" t="s">
        <v>4190</v>
      </c>
      <c r="AP670" s="22" t="s">
        <v>4190</v>
      </c>
      <c r="AQ670" s="22" t="s">
        <v>4190</v>
      </c>
      <c r="AR670" s="22" t="s">
        <v>4190</v>
      </c>
      <c r="AS670" s="22" t="s">
        <v>4190</v>
      </c>
      <c r="AT670" s="22" t="s">
        <v>4190</v>
      </c>
      <c r="AU670" s="22" t="s">
        <v>4190</v>
      </c>
      <c r="AV670" s="22" t="s">
        <v>4190</v>
      </c>
      <c r="AW670" s="22" t="s">
        <v>4190</v>
      </c>
      <c r="AX670" s="22" t="s">
        <v>4190</v>
      </c>
    </row>
    <row r="671" spans="1:50" s="22" customFormat="1" ht="67.5" customHeight="1">
      <c r="A671" s="22" t="s">
        <v>8515</v>
      </c>
      <c r="B671" s="22" t="s">
        <v>4541</v>
      </c>
      <c r="C671" s="22" t="s">
        <v>5145</v>
      </c>
      <c r="D671" s="22" t="s">
        <v>4181</v>
      </c>
      <c r="E671" s="22" t="s">
        <v>8516</v>
      </c>
      <c r="F671" s="22" t="s">
        <v>4916</v>
      </c>
      <c r="G671" s="22" t="s">
        <v>8517</v>
      </c>
      <c r="H671" s="22" t="s">
        <v>4918</v>
      </c>
      <c r="I671" s="22" t="s">
        <v>4263</v>
      </c>
      <c r="J671" s="22" t="s">
        <v>4919</v>
      </c>
      <c r="K671" s="22" t="s">
        <v>1690</v>
      </c>
      <c r="L671" s="23" t="s">
        <v>8518</v>
      </c>
      <c r="M671" s="22" t="s">
        <v>4189</v>
      </c>
      <c r="N671" s="22" t="s">
        <v>4190</v>
      </c>
      <c r="O671" s="22" t="s">
        <v>4191</v>
      </c>
      <c r="P671" s="22" t="s">
        <v>4190</v>
      </c>
      <c r="Q671" s="22" t="s">
        <v>4189</v>
      </c>
      <c r="R671" s="22" t="s">
        <v>4190</v>
      </c>
      <c r="S671" s="22" t="s">
        <v>4191</v>
      </c>
      <c r="T671" s="22" t="s">
        <v>4190</v>
      </c>
      <c r="U671" s="22" t="s">
        <v>4266</v>
      </c>
      <c r="V671" s="22" t="s">
        <v>4267</v>
      </c>
      <c r="W671" s="22" t="s">
        <v>8519</v>
      </c>
      <c r="X671" s="22" t="s">
        <v>4189</v>
      </c>
      <c r="Y671" s="22" t="s">
        <v>4215</v>
      </c>
      <c r="Z671" s="22" t="s">
        <v>4194</v>
      </c>
      <c r="AA671" s="22" t="s">
        <v>4195</v>
      </c>
      <c r="AB671" s="22" t="s">
        <v>4189</v>
      </c>
      <c r="AC671" s="22" t="s">
        <v>4197</v>
      </c>
      <c r="AD671" s="22" t="s">
        <v>4190</v>
      </c>
      <c r="AE671" s="22" t="s">
        <v>4189</v>
      </c>
      <c r="AF671" s="22" t="s">
        <v>4216</v>
      </c>
      <c r="AG671" s="22" t="s">
        <v>4190</v>
      </c>
      <c r="AH671" s="22" t="s">
        <v>1710</v>
      </c>
      <c r="AI671" s="23" t="s">
        <v>4921</v>
      </c>
      <c r="AJ671" s="23" t="s">
        <v>8520</v>
      </c>
      <c r="AK671" s="22" t="s">
        <v>8521</v>
      </c>
      <c r="AL671" s="22" t="s">
        <v>4218</v>
      </c>
      <c r="AM671" s="22" t="s">
        <v>8522</v>
      </c>
      <c r="AN671" s="22" t="s">
        <v>4190</v>
      </c>
      <c r="AO671" s="22" t="s">
        <v>4190</v>
      </c>
      <c r="AP671" s="22" t="s">
        <v>4190</v>
      </c>
      <c r="AQ671" s="22" t="s">
        <v>4190</v>
      </c>
      <c r="AR671" s="22" t="s">
        <v>4190</v>
      </c>
      <c r="AS671" s="22" t="s">
        <v>4190</v>
      </c>
      <c r="AT671" s="22" t="s">
        <v>4190</v>
      </c>
      <c r="AU671" s="22" t="s">
        <v>4190</v>
      </c>
      <c r="AV671" s="22" t="s">
        <v>4190</v>
      </c>
      <c r="AW671" s="22" t="s">
        <v>4190</v>
      </c>
      <c r="AX671" s="22" t="s">
        <v>4190</v>
      </c>
    </row>
    <row r="672" spans="1:50" s="22" customFormat="1" ht="67.5" customHeight="1">
      <c r="A672" s="22" t="s">
        <v>8515</v>
      </c>
      <c r="B672" s="22" t="s">
        <v>4541</v>
      </c>
      <c r="C672" s="22" t="s">
        <v>5145</v>
      </c>
      <c r="D672" s="22" t="s">
        <v>4181</v>
      </c>
      <c r="E672" s="22" t="s">
        <v>8516</v>
      </c>
      <c r="F672" s="22" t="s">
        <v>5875</v>
      </c>
      <c r="G672" s="22" t="s">
        <v>8523</v>
      </c>
      <c r="H672" s="22" t="s">
        <v>6123</v>
      </c>
      <c r="I672" s="22" t="s">
        <v>4186</v>
      </c>
      <c r="J672" s="22" t="s">
        <v>4515</v>
      </c>
      <c r="K672" s="22" t="s">
        <v>1999</v>
      </c>
      <c r="L672" s="23" t="s">
        <v>8524</v>
      </c>
      <c r="M672" s="22" t="s">
        <v>4189</v>
      </c>
      <c r="N672" s="22" t="s">
        <v>4190</v>
      </c>
      <c r="O672" s="22" t="s">
        <v>4191</v>
      </c>
      <c r="P672" s="22" t="s">
        <v>4190</v>
      </c>
      <c r="Q672" s="22" t="s">
        <v>4189</v>
      </c>
      <c r="R672" s="22" t="s">
        <v>4190</v>
      </c>
      <c r="S672" s="22" t="s">
        <v>4191</v>
      </c>
      <c r="T672" s="22" t="s">
        <v>4190</v>
      </c>
      <c r="U672" s="22" t="s">
        <v>4266</v>
      </c>
      <c r="V672" s="22" t="s">
        <v>4267</v>
      </c>
      <c r="W672" s="22" t="s">
        <v>8519</v>
      </c>
      <c r="X672" s="22" t="s">
        <v>4189</v>
      </c>
      <c r="Y672" s="22" t="s">
        <v>4215</v>
      </c>
      <c r="Z672" s="22" t="s">
        <v>4194</v>
      </c>
      <c r="AA672" s="22" t="s">
        <v>4195</v>
      </c>
      <c r="AB672" s="22" t="s">
        <v>4189</v>
      </c>
      <c r="AC672" s="22" t="s">
        <v>4197</v>
      </c>
      <c r="AD672" s="22" t="s">
        <v>4190</v>
      </c>
      <c r="AE672" s="22" t="s">
        <v>4189</v>
      </c>
      <c r="AF672" s="22" t="s">
        <v>4216</v>
      </c>
      <c r="AG672" s="22" t="s">
        <v>4190</v>
      </c>
      <c r="AH672" s="22" t="s">
        <v>2001</v>
      </c>
      <c r="AI672" s="23" t="s">
        <v>4518</v>
      </c>
      <c r="AJ672" s="23" t="s">
        <v>8525</v>
      </c>
      <c r="AK672" s="22" t="s">
        <v>8526</v>
      </c>
      <c r="AL672" s="22" t="s">
        <v>4203</v>
      </c>
      <c r="AM672" s="22" t="s">
        <v>4190</v>
      </c>
      <c r="AN672" s="22" t="s">
        <v>4204</v>
      </c>
      <c r="AO672" s="22" t="s">
        <v>4204</v>
      </c>
      <c r="AP672" s="22" t="s">
        <v>4190</v>
      </c>
      <c r="AQ672" s="22" t="s">
        <v>2001</v>
      </c>
      <c r="AR672" s="22" t="s">
        <v>4190</v>
      </c>
      <c r="AS672" s="22" t="s">
        <v>2001</v>
      </c>
      <c r="AT672" s="22" t="s">
        <v>4205</v>
      </c>
      <c r="AU672" s="22" t="s">
        <v>4206</v>
      </c>
      <c r="AV672" s="22" t="s">
        <v>4190</v>
      </c>
      <c r="AW672" s="22" t="s">
        <v>4190</v>
      </c>
      <c r="AX672" s="22" t="s">
        <v>4190</v>
      </c>
    </row>
    <row r="673" spans="1:50" s="22" customFormat="1" ht="67.5" hidden="1" customHeight="1">
      <c r="A673" s="22" t="s">
        <v>8515</v>
      </c>
      <c r="B673" s="22" t="s">
        <v>4541</v>
      </c>
      <c r="C673" s="22" t="s">
        <v>5145</v>
      </c>
      <c r="D673" s="22" t="s">
        <v>4181</v>
      </c>
      <c r="E673" s="22" t="s">
        <v>8516</v>
      </c>
      <c r="F673" s="22" t="s">
        <v>5022</v>
      </c>
      <c r="G673" s="22" t="s">
        <v>8527</v>
      </c>
      <c r="H673" s="22" t="s">
        <v>8044</v>
      </c>
      <c r="I673" s="22" t="s">
        <v>4233</v>
      </c>
      <c r="J673" s="22" t="s">
        <v>4890</v>
      </c>
      <c r="K673" s="22" t="s">
        <v>1633</v>
      </c>
      <c r="L673" s="23" t="s">
        <v>8528</v>
      </c>
      <c r="M673" s="22" t="s">
        <v>4189</v>
      </c>
      <c r="N673" s="22" t="s">
        <v>4190</v>
      </c>
      <c r="O673" s="22" t="s">
        <v>4191</v>
      </c>
      <c r="P673" s="22" t="s">
        <v>4190</v>
      </c>
      <c r="Q673" s="22" t="s">
        <v>4189</v>
      </c>
      <c r="R673" s="22" t="s">
        <v>4190</v>
      </c>
      <c r="S673" s="22" t="s">
        <v>4191</v>
      </c>
      <c r="T673" s="22" t="s">
        <v>4190</v>
      </c>
      <c r="U673" s="22" t="s">
        <v>4266</v>
      </c>
      <c r="V673" s="22" t="s">
        <v>4267</v>
      </c>
      <c r="W673" s="22" t="s">
        <v>8519</v>
      </c>
      <c r="X673" s="22" t="s">
        <v>4189</v>
      </c>
      <c r="Y673" s="22" t="s">
        <v>4215</v>
      </c>
      <c r="Z673" s="22" t="s">
        <v>4194</v>
      </c>
      <c r="AA673" s="22" t="s">
        <v>4195</v>
      </c>
      <c r="AB673" s="22" t="s">
        <v>4189</v>
      </c>
      <c r="AC673" s="22" t="s">
        <v>4197</v>
      </c>
      <c r="AD673" s="22" t="s">
        <v>4190</v>
      </c>
      <c r="AE673" s="22" t="s">
        <v>4189</v>
      </c>
      <c r="AF673" s="22" t="s">
        <v>4216</v>
      </c>
      <c r="AG673" s="22" t="s">
        <v>4190</v>
      </c>
      <c r="AH673" s="22" t="s">
        <v>1645</v>
      </c>
      <c r="AI673" s="23" t="s">
        <v>4892</v>
      </c>
      <c r="AJ673" s="23" t="s">
        <v>8529</v>
      </c>
      <c r="AK673" s="22" t="s">
        <v>8530</v>
      </c>
      <c r="AL673" s="22" t="s">
        <v>4218</v>
      </c>
      <c r="AM673" s="22" t="s">
        <v>8531</v>
      </c>
      <c r="AN673" s="22" t="s">
        <v>4190</v>
      </c>
      <c r="AO673" s="22" t="s">
        <v>4190</v>
      </c>
      <c r="AP673" s="22" t="s">
        <v>4190</v>
      </c>
      <c r="AQ673" s="22" t="s">
        <v>4190</v>
      </c>
      <c r="AR673" s="22" t="s">
        <v>4190</v>
      </c>
      <c r="AS673" s="22" t="s">
        <v>4190</v>
      </c>
      <c r="AT673" s="22" t="s">
        <v>4190</v>
      </c>
      <c r="AU673" s="22" t="s">
        <v>4190</v>
      </c>
      <c r="AV673" s="22" t="s">
        <v>4190</v>
      </c>
      <c r="AW673" s="22" t="s">
        <v>4190</v>
      </c>
      <c r="AX673" s="22" t="s">
        <v>4190</v>
      </c>
    </row>
    <row r="674" spans="1:50" s="22" customFormat="1" ht="67.5" hidden="1" customHeight="1">
      <c r="A674" s="22" t="s">
        <v>8515</v>
      </c>
      <c r="B674" s="22" t="s">
        <v>4541</v>
      </c>
      <c r="C674" s="22" t="s">
        <v>5145</v>
      </c>
      <c r="D674" s="22" t="s">
        <v>4181</v>
      </c>
      <c r="E674" s="22" t="s">
        <v>8516</v>
      </c>
      <c r="F674" s="22" t="s">
        <v>8050</v>
      </c>
      <c r="G674" s="22" t="s">
        <v>8532</v>
      </c>
      <c r="H674" s="22" t="s">
        <v>8533</v>
      </c>
      <c r="I674" s="22" t="s">
        <v>4300</v>
      </c>
      <c r="J674" s="22" t="s">
        <v>4524</v>
      </c>
      <c r="K674" s="22" t="s">
        <v>1760</v>
      </c>
      <c r="L674" s="23" t="s">
        <v>8534</v>
      </c>
      <c r="M674" s="22" t="s">
        <v>4189</v>
      </c>
      <c r="N674" s="22" t="s">
        <v>4190</v>
      </c>
      <c r="O674" s="22" t="s">
        <v>4191</v>
      </c>
      <c r="P674" s="22" t="s">
        <v>4190</v>
      </c>
      <c r="Q674" s="22" t="s">
        <v>4189</v>
      </c>
      <c r="R674" s="22" t="s">
        <v>4190</v>
      </c>
      <c r="S674" s="22" t="s">
        <v>4191</v>
      </c>
      <c r="T674" s="22" t="s">
        <v>4190</v>
      </c>
      <c r="U674" s="22" t="s">
        <v>4880</v>
      </c>
      <c r="V674" s="22" t="s">
        <v>4881</v>
      </c>
      <c r="W674" s="22" t="s">
        <v>8535</v>
      </c>
      <c r="X674" s="22" t="s">
        <v>4189</v>
      </c>
      <c r="Y674" s="22" t="s">
        <v>4215</v>
      </c>
      <c r="Z674" s="22" t="s">
        <v>4194</v>
      </c>
      <c r="AA674" s="22" t="s">
        <v>4195</v>
      </c>
      <c r="AB674" s="22" t="s">
        <v>4189</v>
      </c>
      <c r="AC674" s="22" t="s">
        <v>4197</v>
      </c>
      <c r="AD674" s="22" t="s">
        <v>4190</v>
      </c>
      <c r="AE674" s="22" t="s">
        <v>4189</v>
      </c>
      <c r="AF674" s="22" t="s">
        <v>4216</v>
      </c>
      <c r="AG674" s="22" t="s">
        <v>4190</v>
      </c>
      <c r="AH674" s="22" t="s">
        <v>1771</v>
      </c>
      <c r="AI674" s="23" t="s">
        <v>8536</v>
      </c>
      <c r="AJ674" s="23" t="s">
        <v>8537</v>
      </c>
      <c r="AK674" s="22" t="s">
        <v>8538</v>
      </c>
      <c r="AL674" s="22" t="s">
        <v>4218</v>
      </c>
      <c r="AM674" s="22" t="s">
        <v>8539</v>
      </c>
      <c r="AN674" s="22" t="s">
        <v>4190</v>
      </c>
      <c r="AO674" s="22" t="s">
        <v>4190</v>
      </c>
      <c r="AP674" s="22" t="s">
        <v>4190</v>
      </c>
      <c r="AQ674" s="22" t="s">
        <v>4190</v>
      </c>
      <c r="AR674" s="22" t="s">
        <v>4190</v>
      </c>
      <c r="AS674" s="22" t="s">
        <v>4190</v>
      </c>
      <c r="AT674" s="22" t="s">
        <v>4190</v>
      </c>
      <c r="AU674" s="22" t="s">
        <v>4190</v>
      </c>
      <c r="AV674" s="22" t="s">
        <v>4190</v>
      </c>
      <c r="AW674" s="22" t="s">
        <v>4190</v>
      </c>
      <c r="AX674" s="22" t="s">
        <v>4190</v>
      </c>
    </row>
    <row r="675" spans="1:50" s="22" customFormat="1" ht="67.5" customHeight="1">
      <c r="A675" s="22" t="s">
        <v>8540</v>
      </c>
      <c r="B675" s="22" t="s">
        <v>6065</v>
      </c>
      <c r="C675" s="22" t="s">
        <v>5361</v>
      </c>
      <c r="D675" s="22" t="s">
        <v>4181</v>
      </c>
      <c r="E675" s="22" t="s">
        <v>8149</v>
      </c>
      <c r="F675" s="22" t="s">
        <v>4569</v>
      </c>
      <c r="G675" s="22" t="s">
        <v>8541</v>
      </c>
      <c r="H675" s="22" t="s">
        <v>4570</v>
      </c>
      <c r="I675" s="22" t="s">
        <v>4263</v>
      </c>
      <c r="J675" s="22" t="s">
        <v>4264</v>
      </c>
      <c r="K675" s="22" t="s">
        <v>1118</v>
      </c>
      <c r="L675" s="23" t="s">
        <v>8542</v>
      </c>
      <c r="M675" s="22" t="s">
        <v>4189</v>
      </c>
      <c r="N675" s="22" t="s">
        <v>4190</v>
      </c>
      <c r="O675" s="22" t="s">
        <v>4191</v>
      </c>
      <c r="P675" s="22" t="s">
        <v>4190</v>
      </c>
      <c r="Q675" s="22" t="s">
        <v>4189</v>
      </c>
      <c r="R675" s="22" t="s">
        <v>4190</v>
      </c>
      <c r="S675" s="22" t="s">
        <v>4191</v>
      </c>
      <c r="T675" s="22" t="s">
        <v>4190</v>
      </c>
      <c r="U675" s="22" t="s">
        <v>4266</v>
      </c>
      <c r="V675" s="22" t="s">
        <v>4362</v>
      </c>
      <c r="W675" s="22" t="s">
        <v>6406</v>
      </c>
      <c r="X675" s="22" t="s">
        <v>4189</v>
      </c>
      <c r="Y675" s="22" t="s">
        <v>4215</v>
      </c>
      <c r="Z675" s="22" t="s">
        <v>4194</v>
      </c>
      <c r="AA675" s="22" t="s">
        <v>4195</v>
      </c>
      <c r="AB675" s="22" t="s">
        <v>4189</v>
      </c>
      <c r="AC675" s="22" t="s">
        <v>4197</v>
      </c>
      <c r="AD675" s="22" t="s">
        <v>4190</v>
      </c>
      <c r="AE675" s="22" t="s">
        <v>4189</v>
      </c>
      <c r="AF675" s="22" t="s">
        <v>4216</v>
      </c>
      <c r="AG675" s="22" t="s">
        <v>4190</v>
      </c>
      <c r="AH675" s="22" t="s">
        <v>1131</v>
      </c>
      <c r="AI675" s="23" t="s">
        <v>4269</v>
      </c>
      <c r="AJ675" s="23" t="s">
        <v>4765</v>
      </c>
      <c r="AK675" s="22" t="s">
        <v>4766</v>
      </c>
      <c r="AL675" s="22" t="s">
        <v>4203</v>
      </c>
      <c r="AM675" s="22" t="s">
        <v>4190</v>
      </c>
      <c r="AN675" s="22" t="s">
        <v>4204</v>
      </c>
      <c r="AO675" s="22" t="s">
        <v>4204</v>
      </c>
      <c r="AP675" s="22" t="s">
        <v>4190</v>
      </c>
      <c r="AQ675" s="22" t="s">
        <v>1131</v>
      </c>
      <c r="AR675" s="22" t="s">
        <v>4190</v>
      </c>
      <c r="AS675" s="22" t="s">
        <v>1131</v>
      </c>
      <c r="AT675" s="22" t="s">
        <v>4205</v>
      </c>
      <c r="AU675" s="22" t="s">
        <v>4206</v>
      </c>
      <c r="AV675" s="22" t="s">
        <v>4190</v>
      </c>
      <c r="AW675" s="22" t="s">
        <v>4190</v>
      </c>
      <c r="AX675" s="22" t="s">
        <v>4190</v>
      </c>
    </row>
    <row r="676" spans="1:50" s="22" customFormat="1" ht="67.5" hidden="1" customHeight="1">
      <c r="A676" s="22" t="s">
        <v>8540</v>
      </c>
      <c r="B676" s="22" t="s">
        <v>6065</v>
      </c>
      <c r="C676" s="22" t="s">
        <v>5361</v>
      </c>
      <c r="D676" s="22" t="s">
        <v>4181</v>
      </c>
      <c r="E676" s="22" t="s">
        <v>8149</v>
      </c>
      <c r="F676" s="22" t="s">
        <v>4289</v>
      </c>
      <c r="G676" s="22" t="s">
        <v>8543</v>
      </c>
      <c r="H676" s="22" t="s">
        <v>8544</v>
      </c>
      <c r="I676" s="22" t="s">
        <v>4300</v>
      </c>
      <c r="J676" s="22" t="s">
        <v>4292</v>
      </c>
      <c r="K676" s="22" t="s">
        <v>1075</v>
      </c>
      <c r="L676" s="23" t="s">
        <v>8545</v>
      </c>
      <c r="M676" s="22" t="s">
        <v>4189</v>
      </c>
      <c r="N676" s="22" t="s">
        <v>4190</v>
      </c>
      <c r="O676" s="22" t="s">
        <v>4191</v>
      </c>
      <c r="P676" s="22" t="s">
        <v>4190</v>
      </c>
      <c r="Q676" s="22" t="s">
        <v>4189</v>
      </c>
      <c r="R676" s="22" t="s">
        <v>4190</v>
      </c>
      <c r="S676" s="22" t="s">
        <v>4191</v>
      </c>
      <c r="T676" s="22" t="s">
        <v>4190</v>
      </c>
      <c r="U676" s="22" t="s">
        <v>4266</v>
      </c>
      <c r="V676" s="22" t="s">
        <v>4362</v>
      </c>
      <c r="W676" s="22" t="s">
        <v>6406</v>
      </c>
      <c r="X676" s="22" t="s">
        <v>4189</v>
      </c>
      <c r="Y676" s="22" t="s">
        <v>4215</v>
      </c>
      <c r="Z676" s="22" t="s">
        <v>4194</v>
      </c>
      <c r="AA676" s="22" t="s">
        <v>8546</v>
      </c>
      <c r="AB676" s="22" t="s">
        <v>4189</v>
      </c>
      <c r="AC676" s="22" t="s">
        <v>4197</v>
      </c>
      <c r="AD676" s="22" t="s">
        <v>4190</v>
      </c>
      <c r="AE676" s="22" t="s">
        <v>4189</v>
      </c>
      <c r="AF676" s="22" t="s">
        <v>4216</v>
      </c>
      <c r="AG676" s="22" t="s">
        <v>4190</v>
      </c>
      <c r="AH676" s="22" t="s">
        <v>1086</v>
      </c>
      <c r="AI676" s="23" t="s">
        <v>4294</v>
      </c>
      <c r="AJ676" s="23" t="s">
        <v>4759</v>
      </c>
      <c r="AK676" s="22" t="s">
        <v>4760</v>
      </c>
      <c r="AL676" s="22" t="s">
        <v>4218</v>
      </c>
      <c r="AM676" s="22" t="s">
        <v>4242</v>
      </c>
      <c r="AN676" s="22" t="s">
        <v>4190</v>
      </c>
      <c r="AO676" s="22" t="s">
        <v>4190</v>
      </c>
      <c r="AP676" s="22" t="s">
        <v>4190</v>
      </c>
      <c r="AQ676" s="22" t="s">
        <v>4190</v>
      </c>
      <c r="AR676" s="22" t="s">
        <v>4190</v>
      </c>
      <c r="AS676" s="22" t="s">
        <v>4190</v>
      </c>
      <c r="AT676" s="22" t="s">
        <v>4190</v>
      </c>
      <c r="AU676" s="22" t="s">
        <v>4190</v>
      </c>
      <c r="AV676" s="22" t="s">
        <v>4190</v>
      </c>
      <c r="AW676" s="22" t="s">
        <v>4190</v>
      </c>
      <c r="AX676" s="22" t="s">
        <v>4190</v>
      </c>
    </row>
    <row r="677" spans="1:50" s="22" customFormat="1" ht="67.5" hidden="1" customHeight="1">
      <c r="A677" s="22" t="s">
        <v>8540</v>
      </c>
      <c r="B677" s="22" t="s">
        <v>6065</v>
      </c>
      <c r="C677" s="22" t="s">
        <v>5361</v>
      </c>
      <c r="D677" s="22" t="s">
        <v>4181</v>
      </c>
      <c r="E677" s="22" t="s">
        <v>8149</v>
      </c>
      <c r="F677" s="22" t="s">
        <v>4450</v>
      </c>
      <c r="G677" s="22" t="s">
        <v>4451</v>
      </c>
      <c r="H677" s="22" t="s">
        <v>4451</v>
      </c>
      <c r="I677" s="22" t="s">
        <v>4346</v>
      </c>
      <c r="J677" s="22" t="s">
        <v>4452</v>
      </c>
      <c r="K677" s="22" t="s">
        <v>1263</v>
      </c>
      <c r="L677" s="23" t="s">
        <v>8547</v>
      </c>
      <c r="M677" s="22" t="s">
        <v>4189</v>
      </c>
      <c r="N677" s="22" t="s">
        <v>4190</v>
      </c>
      <c r="O677" s="22" t="s">
        <v>4191</v>
      </c>
      <c r="P677" s="22" t="s">
        <v>4190</v>
      </c>
      <c r="Q677" s="22" t="s">
        <v>4189</v>
      </c>
      <c r="R677" s="22" t="s">
        <v>4190</v>
      </c>
      <c r="S677" s="22" t="s">
        <v>4191</v>
      </c>
      <c r="T677" s="22" t="s">
        <v>4190</v>
      </c>
      <c r="U677" s="22" t="s">
        <v>4266</v>
      </c>
      <c r="V677" s="22" t="s">
        <v>4362</v>
      </c>
      <c r="W677" s="22" t="s">
        <v>6406</v>
      </c>
      <c r="X677" s="22" t="s">
        <v>4189</v>
      </c>
      <c r="Y677" s="22" t="s">
        <v>4215</v>
      </c>
      <c r="Z677" s="22" t="s">
        <v>4194</v>
      </c>
      <c r="AA677" s="22" t="s">
        <v>4195</v>
      </c>
      <c r="AB677" s="22" t="s">
        <v>4189</v>
      </c>
      <c r="AC677" s="22" t="s">
        <v>4197</v>
      </c>
      <c r="AD677" s="22" t="s">
        <v>4190</v>
      </c>
      <c r="AE677" s="22" t="s">
        <v>4189</v>
      </c>
      <c r="AF677" s="22" t="s">
        <v>4216</v>
      </c>
      <c r="AG677" s="22" t="s">
        <v>4190</v>
      </c>
      <c r="AH677" s="22" t="s">
        <v>1267</v>
      </c>
      <c r="AI677" s="23" t="s">
        <v>4576</v>
      </c>
      <c r="AJ677" s="23" t="s">
        <v>6266</v>
      </c>
      <c r="AK677" s="22" t="s">
        <v>6267</v>
      </c>
      <c r="AL677" s="22" t="s">
        <v>4218</v>
      </c>
      <c r="AM677" s="22" t="s">
        <v>8548</v>
      </c>
      <c r="AN677" s="22" t="s">
        <v>4190</v>
      </c>
      <c r="AO677" s="22" t="s">
        <v>4190</v>
      </c>
      <c r="AP677" s="22" t="s">
        <v>4190</v>
      </c>
      <c r="AQ677" s="22" t="s">
        <v>4190</v>
      </c>
      <c r="AR677" s="22" t="s">
        <v>4190</v>
      </c>
      <c r="AS677" s="22" t="s">
        <v>4190</v>
      </c>
      <c r="AT677" s="22" t="s">
        <v>4190</v>
      </c>
      <c r="AU677" s="22" t="s">
        <v>4190</v>
      </c>
      <c r="AV677" s="22" t="s">
        <v>4190</v>
      </c>
      <c r="AW677" s="22" t="s">
        <v>4190</v>
      </c>
      <c r="AX677" s="22" t="s">
        <v>4190</v>
      </c>
    </row>
    <row r="678" spans="1:50" s="22" customFormat="1" ht="67.5" hidden="1" customHeight="1">
      <c r="A678" s="22" t="s">
        <v>8540</v>
      </c>
      <c r="B678" s="22" t="s">
        <v>6065</v>
      </c>
      <c r="C678" s="22" t="s">
        <v>5361</v>
      </c>
      <c r="D678" s="22" t="s">
        <v>4181</v>
      </c>
      <c r="E678" s="22" t="s">
        <v>8149</v>
      </c>
      <c r="F678" s="22" t="s">
        <v>4580</v>
      </c>
      <c r="G678" s="22" t="s">
        <v>4459</v>
      </c>
      <c r="H678" s="22" t="s">
        <v>4459</v>
      </c>
      <c r="I678" s="22" t="s">
        <v>5327</v>
      </c>
      <c r="J678" s="22" t="s">
        <v>4460</v>
      </c>
      <c r="K678" s="22" t="s">
        <v>2701</v>
      </c>
      <c r="L678" s="23" t="s">
        <v>8549</v>
      </c>
      <c r="M678" s="22" t="s">
        <v>4189</v>
      </c>
      <c r="N678" s="22" t="s">
        <v>4190</v>
      </c>
      <c r="O678" s="22" t="s">
        <v>4191</v>
      </c>
      <c r="P678" s="22" t="s">
        <v>4190</v>
      </c>
      <c r="Q678" s="22" t="s">
        <v>4189</v>
      </c>
      <c r="R678" s="22" t="s">
        <v>4190</v>
      </c>
      <c r="S678" s="22" t="s">
        <v>4191</v>
      </c>
      <c r="T678" s="22" t="s">
        <v>4190</v>
      </c>
      <c r="U678" s="22" t="s">
        <v>4213</v>
      </c>
      <c r="V678" s="22" t="s">
        <v>4214</v>
      </c>
      <c r="W678" s="22" t="s">
        <v>4190</v>
      </c>
      <c r="X678" s="22" t="s">
        <v>4189</v>
      </c>
      <c r="Y678" s="22" t="s">
        <v>4215</v>
      </c>
      <c r="Z678" s="22" t="s">
        <v>4194</v>
      </c>
      <c r="AA678" s="22" t="s">
        <v>4195</v>
      </c>
      <c r="AB678" s="22" t="s">
        <v>4189</v>
      </c>
      <c r="AC678" s="22" t="s">
        <v>4197</v>
      </c>
      <c r="AD678" s="22" t="s">
        <v>4190</v>
      </c>
      <c r="AE678" s="22" t="s">
        <v>4189</v>
      </c>
      <c r="AF678" s="22" t="s">
        <v>4216</v>
      </c>
      <c r="AG678" s="22" t="s">
        <v>4190</v>
      </c>
      <c r="AH678" s="22" t="s">
        <v>2700</v>
      </c>
      <c r="AI678" s="22" t="s">
        <v>4190</v>
      </c>
      <c r="AJ678" s="22" t="s">
        <v>8550</v>
      </c>
      <c r="AK678" s="22" t="s">
        <v>4190</v>
      </c>
      <c r="AL678" s="22" t="s">
        <v>4218</v>
      </c>
      <c r="AM678" s="22" t="s">
        <v>4219</v>
      </c>
      <c r="AN678" s="22" t="s">
        <v>4190</v>
      </c>
      <c r="AO678" s="22" t="s">
        <v>4190</v>
      </c>
      <c r="AP678" s="22" t="s">
        <v>4190</v>
      </c>
      <c r="AQ678" s="22" t="s">
        <v>4190</v>
      </c>
      <c r="AR678" s="22" t="s">
        <v>4190</v>
      </c>
      <c r="AS678" s="22" t="s">
        <v>4190</v>
      </c>
      <c r="AT678" s="22" t="s">
        <v>4190</v>
      </c>
      <c r="AU678" s="22" t="s">
        <v>4190</v>
      </c>
      <c r="AV678" s="22" t="s">
        <v>4190</v>
      </c>
      <c r="AW678" s="22" t="s">
        <v>4190</v>
      </c>
      <c r="AX678" s="22" t="s">
        <v>4190</v>
      </c>
    </row>
    <row r="679" spans="1:50" s="22" customFormat="1" ht="67.5" customHeight="1">
      <c r="A679" s="22" t="s">
        <v>8551</v>
      </c>
      <c r="B679" s="22" t="s">
        <v>6876</v>
      </c>
      <c r="C679" s="22" t="s">
        <v>6137</v>
      </c>
      <c r="D679" s="22" t="s">
        <v>4181</v>
      </c>
      <c r="E679" s="22" t="s">
        <v>8552</v>
      </c>
      <c r="F679" s="22" t="s">
        <v>4785</v>
      </c>
      <c r="G679" s="22" t="s">
        <v>5676</v>
      </c>
      <c r="H679" s="22" t="s">
        <v>5677</v>
      </c>
      <c r="I679" s="22" t="s">
        <v>4846</v>
      </c>
      <c r="J679" s="22" t="s">
        <v>4292</v>
      </c>
      <c r="K679" s="22" t="s">
        <v>1075</v>
      </c>
      <c r="L679" s="23" t="s">
        <v>8553</v>
      </c>
      <c r="M679" s="22" t="s">
        <v>4189</v>
      </c>
      <c r="N679" s="22" t="s">
        <v>4190</v>
      </c>
      <c r="O679" s="22" t="s">
        <v>4191</v>
      </c>
      <c r="P679" s="22" t="s">
        <v>4190</v>
      </c>
      <c r="Q679" s="22" t="s">
        <v>4189</v>
      </c>
      <c r="R679" s="22" t="s">
        <v>4190</v>
      </c>
      <c r="S679" s="22" t="s">
        <v>4191</v>
      </c>
      <c r="T679" s="22" t="s">
        <v>4190</v>
      </c>
      <c r="U679" s="22" t="s">
        <v>4266</v>
      </c>
      <c r="V679" s="22" t="s">
        <v>4267</v>
      </c>
      <c r="W679" s="22" t="s">
        <v>5679</v>
      </c>
      <c r="X679" s="22" t="s">
        <v>4189</v>
      </c>
      <c r="Y679" s="22" t="s">
        <v>4215</v>
      </c>
      <c r="Z679" s="22" t="s">
        <v>4194</v>
      </c>
      <c r="AA679" s="22" t="s">
        <v>8554</v>
      </c>
      <c r="AB679" s="22" t="s">
        <v>4189</v>
      </c>
      <c r="AC679" s="22" t="s">
        <v>4197</v>
      </c>
      <c r="AD679" s="22" t="s">
        <v>4190</v>
      </c>
      <c r="AE679" s="22" t="s">
        <v>4189</v>
      </c>
      <c r="AF679" s="22" t="s">
        <v>4216</v>
      </c>
      <c r="AG679" s="22" t="s">
        <v>4190</v>
      </c>
      <c r="AH679" s="22" t="s">
        <v>1086</v>
      </c>
      <c r="AI679" s="23" t="s">
        <v>4294</v>
      </c>
      <c r="AJ679" s="23" t="s">
        <v>5681</v>
      </c>
      <c r="AK679" s="22" t="s">
        <v>5682</v>
      </c>
      <c r="AL679" s="22" t="s">
        <v>4203</v>
      </c>
      <c r="AM679" s="22" t="s">
        <v>4190</v>
      </c>
      <c r="AN679" s="22" t="s">
        <v>4367</v>
      </c>
      <c r="AO679" s="22" t="s">
        <v>4204</v>
      </c>
      <c r="AP679" s="22" t="s">
        <v>5814</v>
      </c>
      <c r="AQ679" s="22" t="s">
        <v>1086</v>
      </c>
      <c r="AR679" s="22" t="s">
        <v>1086</v>
      </c>
      <c r="AS679" s="22" t="s">
        <v>1086</v>
      </c>
      <c r="AT679" s="22" t="s">
        <v>4205</v>
      </c>
      <c r="AU679" s="22" t="s">
        <v>4369</v>
      </c>
      <c r="AV679" s="22" t="s">
        <v>8555</v>
      </c>
      <c r="AW679" s="22" t="s">
        <v>4190</v>
      </c>
      <c r="AX679" s="22" t="s">
        <v>4190</v>
      </c>
    </row>
    <row r="680" spans="1:50" s="22" customFormat="1" ht="67.5" hidden="1" customHeight="1">
      <c r="A680" s="22" t="s">
        <v>8551</v>
      </c>
      <c r="B680" s="22" t="s">
        <v>6876</v>
      </c>
      <c r="C680" s="22" t="s">
        <v>6137</v>
      </c>
      <c r="D680" s="22" t="s">
        <v>4181</v>
      </c>
      <c r="E680" s="22" t="s">
        <v>8552</v>
      </c>
      <c r="F680" s="22" t="s">
        <v>4979</v>
      </c>
      <c r="G680" s="22" t="s">
        <v>8556</v>
      </c>
      <c r="H680" s="22" t="s">
        <v>8556</v>
      </c>
      <c r="I680" s="22" t="s">
        <v>4323</v>
      </c>
      <c r="J680" s="22" t="s">
        <v>4264</v>
      </c>
      <c r="K680" s="22" t="s">
        <v>1118</v>
      </c>
      <c r="L680" s="23" t="s">
        <v>8557</v>
      </c>
      <c r="M680" s="22" t="s">
        <v>4189</v>
      </c>
      <c r="N680" s="22" t="s">
        <v>4190</v>
      </c>
      <c r="O680" s="22" t="s">
        <v>4191</v>
      </c>
      <c r="P680" s="22" t="s">
        <v>4190</v>
      </c>
      <c r="Q680" s="22" t="s">
        <v>4189</v>
      </c>
      <c r="R680" s="22" t="s">
        <v>4190</v>
      </c>
      <c r="S680" s="22" t="s">
        <v>4191</v>
      </c>
      <c r="T680" s="22" t="s">
        <v>4190</v>
      </c>
      <c r="U680" s="22" t="s">
        <v>4266</v>
      </c>
      <c r="V680" s="22" t="s">
        <v>4267</v>
      </c>
      <c r="W680" s="22" t="s">
        <v>5679</v>
      </c>
      <c r="X680" s="22" t="s">
        <v>4189</v>
      </c>
      <c r="Y680" s="22" t="s">
        <v>4215</v>
      </c>
      <c r="Z680" s="22" t="s">
        <v>4194</v>
      </c>
      <c r="AA680" s="22" t="s">
        <v>4195</v>
      </c>
      <c r="AB680" s="22" t="s">
        <v>4189</v>
      </c>
      <c r="AC680" s="22" t="s">
        <v>4197</v>
      </c>
      <c r="AD680" s="22" t="s">
        <v>4190</v>
      </c>
      <c r="AE680" s="22" t="s">
        <v>4189</v>
      </c>
      <c r="AF680" s="22" t="s">
        <v>4216</v>
      </c>
      <c r="AG680" s="22" t="s">
        <v>4190</v>
      </c>
      <c r="AH680" s="22" t="s">
        <v>1131</v>
      </c>
      <c r="AI680" s="23" t="s">
        <v>4269</v>
      </c>
      <c r="AJ680" s="23" t="s">
        <v>8558</v>
      </c>
      <c r="AK680" s="22" t="s">
        <v>8559</v>
      </c>
      <c r="AL680" s="22" t="s">
        <v>4218</v>
      </c>
      <c r="AM680" s="22" t="s">
        <v>8560</v>
      </c>
      <c r="AN680" s="22" t="s">
        <v>4190</v>
      </c>
      <c r="AO680" s="22" t="s">
        <v>4190</v>
      </c>
      <c r="AP680" s="22" t="s">
        <v>4190</v>
      </c>
      <c r="AQ680" s="22" t="s">
        <v>4190</v>
      </c>
      <c r="AR680" s="22" t="s">
        <v>4190</v>
      </c>
      <c r="AS680" s="22" t="s">
        <v>4190</v>
      </c>
      <c r="AT680" s="22" t="s">
        <v>4190</v>
      </c>
      <c r="AU680" s="22" t="s">
        <v>4190</v>
      </c>
      <c r="AV680" s="22" t="s">
        <v>4190</v>
      </c>
      <c r="AW680" s="22" t="s">
        <v>4190</v>
      </c>
      <c r="AX680" s="22" t="s">
        <v>4190</v>
      </c>
    </row>
    <row r="681" spans="1:50" s="22" customFormat="1" ht="67.5" hidden="1" customHeight="1">
      <c r="A681" s="22" t="s">
        <v>8551</v>
      </c>
      <c r="B681" s="22" t="s">
        <v>6876</v>
      </c>
      <c r="C681" s="22" t="s">
        <v>6137</v>
      </c>
      <c r="D681" s="22" t="s">
        <v>4181</v>
      </c>
      <c r="E681" s="22" t="s">
        <v>8552</v>
      </c>
      <c r="F681" s="22" t="s">
        <v>4625</v>
      </c>
      <c r="G681" s="22" t="s">
        <v>6806</v>
      </c>
      <c r="H681" s="22" t="s">
        <v>4627</v>
      </c>
      <c r="I681" s="22" t="s">
        <v>4233</v>
      </c>
      <c r="J681" s="22" t="s">
        <v>4247</v>
      </c>
      <c r="K681" s="22" t="s">
        <v>2922</v>
      </c>
      <c r="L681" s="23" t="s">
        <v>8561</v>
      </c>
      <c r="M681" s="22" t="s">
        <v>4189</v>
      </c>
      <c r="N681" s="22" t="s">
        <v>4190</v>
      </c>
      <c r="O681" s="22" t="s">
        <v>4191</v>
      </c>
      <c r="P681" s="22" t="s">
        <v>4190</v>
      </c>
      <c r="Q681" s="22" t="s">
        <v>4189</v>
      </c>
      <c r="R681" s="22" t="s">
        <v>4190</v>
      </c>
      <c r="S681" s="22" t="s">
        <v>4191</v>
      </c>
      <c r="T681" s="22" t="s">
        <v>4190</v>
      </c>
      <c r="U681" s="22" t="s">
        <v>4266</v>
      </c>
      <c r="V681" s="22" t="s">
        <v>4267</v>
      </c>
      <c r="W681" s="22" t="s">
        <v>5679</v>
      </c>
      <c r="X681" s="22" t="s">
        <v>4189</v>
      </c>
      <c r="Y681" s="22" t="s">
        <v>4215</v>
      </c>
      <c r="Z681" s="22" t="s">
        <v>4194</v>
      </c>
      <c r="AA681" s="22" t="s">
        <v>4195</v>
      </c>
      <c r="AB681" s="22" t="s">
        <v>4194</v>
      </c>
      <c r="AC681" s="22" t="s">
        <v>4326</v>
      </c>
      <c r="AD681" s="22" t="s">
        <v>4190</v>
      </c>
      <c r="AE681" s="22" t="s">
        <v>4189</v>
      </c>
      <c r="AF681" s="22" t="s">
        <v>4216</v>
      </c>
      <c r="AG681" s="22" t="s">
        <v>4190</v>
      </c>
      <c r="AH681" s="22" t="s">
        <v>2929</v>
      </c>
      <c r="AI681" s="23" t="s">
        <v>4277</v>
      </c>
      <c r="AJ681" s="23" t="s">
        <v>6844</v>
      </c>
      <c r="AK681" s="22" t="s">
        <v>6845</v>
      </c>
      <c r="AL681" s="22" t="s">
        <v>4218</v>
      </c>
      <c r="AM681" s="22" t="s">
        <v>8562</v>
      </c>
      <c r="AN681" s="22" t="s">
        <v>4190</v>
      </c>
      <c r="AO681" s="22" t="s">
        <v>4190</v>
      </c>
      <c r="AP681" s="22" t="s">
        <v>4190</v>
      </c>
      <c r="AQ681" s="22" t="s">
        <v>4190</v>
      </c>
      <c r="AR681" s="22" t="s">
        <v>4190</v>
      </c>
      <c r="AS681" s="22" t="s">
        <v>4190</v>
      </c>
      <c r="AT681" s="22" t="s">
        <v>4190</v>
      </c>
      <c r="AU681" s="22" t="s">
        <v>4190</v>
      </c>
      <c r="AV681" s="22" t="s">
        <v>4190</v>
      </c>
      <c r="AW681" s="22" t="s">
        <v>4190</v>
      </c>
      <c r="AX681" s="22" t="s">
        <v>4190</v>
      </c>
    </row>
    <row r="682" spans="1:50" s="22" customFormat="1" ht="67.5" hidden="1" customHeight="1">
      <c r="A682" s="22" t="s">
        <v>8551</v>
      </c>
      <c r="B682" s="22" t="s">
        <v>6876</v>
      </c>
      <c r="C682" s="22" t="s">
        <v>6137</v>
      </c>
      <c r="D682" s="22" t="s">
        <v>4181</v>
      </c>
      <c r="E682" s="22" t="s">
        <v>8552</v>
      </c>
      <c r="F682" s="22" t="s">
        <v>8563</v>
      </c>
      <c r="G682" s="22" t="s">
        <v>8564</v>
      </c>
      <c r="H682" s="22" t="s">
        <v>8565</v>
      </c>
      <c r="I682" s="22" t="s">
        <v>4300</v>
      </c>
      <c r="J682" s="22" t="s">
        <v>7026</v>
      </c>
      <c r="K682" s="22" t="s">
        <v>1306</v>
      </c>
      <c r="L682" s="23" t="s">
        <v>8566</v>
      </c>
      <c r="M682" s="22" t="s">
        <v>4189</v>
      </c>
      <c r="N682" s="22" t="s">
        <v>4190</v>
      </c>
      <c r="O682" s="22" t="s">
        <v>4191</v>
      </c>
      <c r="P682" s="22" t="s">
        <v>4190</v>
      </c>
      <c r="Q682" s="22" t="s">
        <v>4189</v>
      </c>
      <c r="R682" s="22" t="s">
        <v>4190</v>
      </c>
      <c r="S682" s="22" t="s">
        <v>4191</v>
      </c>
      <c r="T682" s="22" t="s">
        <v>4190</v>
      </c>
      <c r="U682" s="22" t="s">
        <v>4266</v>
      </c>
      <c r="V682" s="22" t="s">
        <v>4267</v>
      </c>
      <c r="W682" s="22" t="s">
        <v>5679</v>
      </c>
      <c r="X682" s="22" t="s">
        <v>4189</v>
      </c>
      <c r="Y682" s="22" t="s">
        <v>4215</v>
      </c>
      <c r="Z682" s="22" t="s">
        <v>4194</v>
      </c>
      <c r="AA682" s="22" t="s">
        <v>4195</v>
      </c>
      <c r="AB682" s="22" t="s">
        <v>4189</v>
      </c>
      <c r="AC682" s="22" t="s">
        <v>4197</v>
      </c>
      <c r="AD682" s="22" t="s">
        <v>4190</v>
      </c>
      <c r="AE682" s="22" t="s">
        <v>4189</v>
      </c>
      <c r="AF682" s="22" t="s">
        <v>4216</v>
      </c>
      <c r="AG682" s="22" t="s">
        <v>4190</v>
      </c>
      <c r="AH682" s="22" t="s">
        <v>1312</v>
      </c>
      <c r="AI682" s="23" t="s">
        <v>7028</v>
      </c>
      <c r="AJ682" s="23" t="s">
        <v>8567</v>
      </c>
      <c r="AK682" s="22" t="s">
        <v>8568</v>
      </c>
      <c r="AL682" s="22" t="s">
        <v>4218</v>
      </c>
      <c r="AM682" s="22" t="s">
        <v>8569</v>
      </c>
      <c r="AN682" s="22" t="s">
        <v>4190</v>
      </c>
      <c r="AO682" s="22" t="s">
        <v>4190</v>
      </c>
      <c r="AP682" s="22" t="s">
        <v>4190</v>
      </c>
      <c r="AQ682" s="22" t="s">
        <v>4190</v>
      </c>
      <c r="AR682" s="22" t="s">
        <v>4190</v>
      </c>
      <c r="AS682" s="22" t="s">
        <v>4190</v>
      </c>
      <c r="AT682" s="22" t="s">
        <v>4190</v>
      </c>
      <c r="AU682" s="22" t="s">
        <v>4190</v>
      </c>
      <c r="AV682" s="22" t="s">
        <v>4190</v>
      </c>
      <c r="AW682" s="22" t="s">
        <v>4190</v>
      </c>
      <c r="AX682" s="22" t="s">
        <v>4190</v>
      </c>
    </row>
    <row r="683" spans="1:50" s="22" customFormat="1" ht="67.5" customHeight="1">
      <c r="A683" s="22" t="s">
        <v>8570</v>
      </c>
      <c r="B683" s="22" t="s">
        <v>4465</v>
      </c>
      <c r="C683" s="22" t="s">
        <v>5145</v>
      </c>
      <c r="D683" s="22" t="s">
        <v>4181</v>
      </c>
      <c r="E683" s="22" t="s">
        <v>8571</v>
      </c>
      <c r="F683" s="22" t="s">
        <v>8572</v>
      </c>
      <c r="G683" s="22" t="s">
        <v>7318</v>
      </c>
      <c r="H683" s="22" t="s">
        <v>8573</v>
      </c>
      <c r="I683" s="22" t="s">
        <v>4263</v>
      </c>
      <c r="J683" s="22" t="s">
        <v>4480</v>
      </c>
      <c r="K683" s="22" t="s">
        <v>3906</v>
      </c>
      <c r="L683" s="23" t="s">
        <v>8574</v>
      </c>
      <c r="M683" s="22" t="s">
        <v>4189</v>
      </c>
      <c r="N683" s="22" t="s">
        <v>4190</v>
      </c>
      <c r="O683" s="22" t="s">
        <v>4191</v>
      </c>
      <c r="P683" s="22" t="s">
        <v>4190</v>
      </c>
      <c r="Q683" s="22" t="s">
        <v>4189</v>
      </c>
      <c r="R683" s="22" t="s">
        <v>4190</v>
      </c>
      <c r="S683" s="22" t="s">
        <v>4191</v>
      </c>
      <c r="T683" s="22" t="s">
        <v>4190</v>
      </c>
      <c r="U683" s="22" t="s">
        <v>4266</v>
      </c>
      <c r="V683" s="22" t="s">
        <v>4362</v>
      </c>
      <c r="W683" s="22" t="s">
        <v>6180</v>
      </c>
      <c r="X683" s="22" t="s">
        <v>4189</v>
      </c>
      <c r="Y683" s="22" t="s">
        <v>4215</v>
      </c>
      <c r="Z683" s="22" t="s">
        <v>4189</v>
      </c>
      <c r="AA683" s="22" t="s">
        <v>4416</v>
      </c>
      <c r="AB683" s="22" t="s">
        <v>4189</v>
      </c>
      <c r="AC683" s="22" t="s">
        <v>4197</v>
      </c>
      <c r="AD683" s="22" t="s">
        <v>4190</v>
      </c>
      <c r="AE683" s="22" t="s">
        <v>4189</v>
      </c>
      <c r="AF683" s="22" t="s">
        <v>4216</v>
      </c>
      <c r="AG683" s="22" t="s">
        <v>4190</v>
      </c>
      <c r="AH683" s="22" t="s">
        <v>3907</v>
      </c>
      <c r="AI683" s="23" t="s">
        <v>4482</v>
      </c>
      <c r="AJ683" s="23" t="s">
        <v>8575</v>
      </c>
      <c r="AK683" s="22" t="s">
        <v>8576</v>
      </c>
      <c r="AL683" s="22" t="s">
        <v>4218</v>
      </c>
      <c r="AM683" s="22" t="s">
        <v>8577</v>
      </c>
      <c r="AN683" s="22" t="s">
        <v>4190</v>
      </c>
      <c r="AO683" s="22" t="s">
        <v>4190</v>
      </c>
      <c r="AP683" s="22" t="s">
        <v>4190</v>
      </c>
      <c r="AQ683" s="22" t="s">
        <v>4190</v>
      </c>
      <c r="AR683" s="22" t="s">
        <v>4190</v>
      </c>
      <c r="AS683" s="22" t="s">
        <v>4190</v>
      </c>
      <c r="AT683" s="22" t="s">
        <v>4190</v>
      </c>
      <c r="AU683" s="22" t="s">
        <v>4190</v>
      </c>
      <c r="AV683" s="22" t="s">
        <v>4190</v>
      </c>
      <c r="AW683" s="22" t="s">
        <v>4190</v>
      </c>
      <c r="AX683" s="22" t="s">
        <v>4190</v>
      </c>
    </row>
    <row r="684" spans="1:50" s="22" customFormat="1" ht="67.5" hidden="1" customHeight="1">
      <c r="A684" s="22" t="s">
        <v>8570</v>
      </c>
      <c r="B684" s="22" t="s">
        <v>4465</v>
      </c>
      <c r="C684" s="22" t="s">
        <v>5145</v>
      </c>
      <c r="D684" s="22" t="s">
        <v>4181</v>
      </c>
      <c r="E684" s="22" t="s">
        <v>8571</v>
      </c>
      <c r="F684" s="22" t="s">
        <v>8572</v>
      </c>
      <c r="G684" s="22" t="s">
        <v>7318</v>
      </c>
      <c r="H684" s="22" t="s">
        <v>8573</v>
      </c>
      <c r="I684" s="22" t="s">
        <v>4263</v>
      </c>
      <c r="J684" s="22" t="s">
        <v>8578</v>
      </c>
      <c r="K684" s="22" t="s">
        <v>3913</v>
      </c>
      <c r="L684" s="23" t="s">
        <v>8574</v>
      </c>
      <c r="M684" s="22" t="s">
        <v>4189</v>
      </c>
      <c r="N684" s="22" t="s">
        <v>4190</v>
      </c>
      <c r="O684" s="22" t="s">
        <v>4191</v>
      </c>
      <c r="P684" s="22" t="s">
        <v>4190</v>
      </c>
      <c r="Q684" s="22" t="s">
        <v>4189</v>
      </c>
      <c r="R684" s="22" t="s">
        <v>4190</v>
      </c>
      <c r="S684" s="22" t="s">
        <v>4191</v>
      </c>
      <c r="T684" s="22" t="s">
        <v>4190</v>
      </c>
      <c r="U684" s="22" t="s">
        <v>4266</v>
      </c>
      <c r="V684" s="22" t="s">
        <v>4362</v>
      </c>
      <c r="W684" s="22" t="s">
        <v>6180</v>
      </c>
      <c r="X684" s="22" t="s">
        <v>4189</v>
      </c>
      <c r="Y684" s="22" t="s">
        <v>4215</v>
      </c>
      <c r="Z684" s="22" t="s">
        <v>4189</v>
      </c>
      <c r="AA684" s="22" t="s">
        <v>4416</v>
      </c>
      <c r="AB684" s="22" t="s">
        <v>4189</v>
      </c>
      <c r="AC684" s="22" t="s">
        <v>4197</v>
      </c>
      <c r="AD684" s="22" t="s">
        <v>4190</v>
      </c>
      <c r="AE684" s="22" t="s">
        <v>4189</v>
      </c>
      <c r="AF684" s="22" t="s">
        <v>4216</v>
      </c>
      <c r="AG684" s="22" t="s">
        <v>4190</v>
      </c>
      <c r="AH684" s="22" t="s">
        <v>3914</v>
      </c>
      <c r="AI684" s="22" t="s">
        <v>4190</v>
      </c>
      <c r="AJ684" s="22" t="s">
        <v>6121</v>
      </c>
      <c r="AK684" s="22" t="s">
        <v>4190</v>
      </c>
      <c r="AL684" s="22" t="s">
        <v>4218</v>
      </c>
      <c r="AM684" s="22" t="s">
        <v>4219</v>
      </c>
      <c r="AN684" s="22" t="s">
        <v>4190</v>
      </c>
      <c r="AO684" s="22" t="s">
        <v>4190</v>
      </c>
      <c r="AP684" s="22" t="s">
        <v>4190</v>
      </c>
      <c r="AQ684" s="22" t="s">
        <v>4190</v>
      </c>
      <c r="AR684" s="22" t="s">
        <v>4190</v>
      </c>
      <c r="AS684" s="22" t="s">
        <v>4190</v>
      </c>
      <c r="AT684" s="22" t="s">
        <v>4190</v>
      </c>
      <c r="AU684" s="22" t="s">
        <v>4190</v>
      </c>
      <c r="AV684" s="22" t="s">
        <v>4190</v>
      </c>
      <c r="AW684" s="22" t="s">
        <v>4190</v>
      </c>
      <c r="AX684" s="22" t="s">
        <v>4190</v>
      </c>
    </row>
    <row r="685" spans="1:50" s="22" customFormat="1" ht="67.5" hidden="1" customHeight="1">
      <c r="A685" s="22" t="s">
        <v>8570</v>
      </c>
      <c r="B685" s="22" t="s">
        <v>4465</v>
      </c>
      <c r="C685" s="22" t="s">
        <v>5145</v>
      </c>
      <c r="D685" s="22" t="s">
        <v>4181</v>
      </c>
      <c r="E685" s="22" t="s">
        <v>8571</v>
      </c>
      <c r="F685" s="22" t="s">
        <v>8579</v>
      </c>
      <c r="G685" s="22" t="s">
        <v>8580</v>
      </c>
      <c r="H685" s="22" t="s">
        <v>8581</v>
      </c>
      <c r="I685" s="22" t="s">
        <v>4186</v>
      </c>
      <c r="J685" s="22" t="s">
        <v>8582</v>
      </c>
      <c r="K685" s="22" t="s">
        <v>3918</v>
      </c>
      <c r="L685" s="23" t="s">
        <v>8583</v>
      </c>
      <c r="M685" s="22" t="s">
        <v>4189</v>
      </c>
      <c r="N685" s="22" t="s">
        <v>4190</v>
      </c>
      <c r="O685" s="22" t="s">
        <v>4191</v>
      </c>
      <c r="P685" s="22" t="s">
        <v>4190</v>
      </c>
      <c r="Q685" s="22" t="s">
        <v>4189</v>
      </c>
      <c r="R685" s="22" t="s">
        <v>4190</v>
      </c>
      <c r="S685" s="22" t="s">
        <v>4191</v>
      </c>
      <c r="T685" s="22" t="s">
        <v>4190</v>
      </c>
      <c r="U685" s="22" t="s">
        <v>4266</v>
      </c>
      <c r="V685" s="22" t="s">
        <v>4362</v>
      </c>
      <c r="W685" s="22" t="s">
        <v>6180</v>
      </c>
      <c r="X685" s="22" t="s">
        <v>4189</v>
      </c>
      <c r="Y685" s="22" t="s">
        <v>4215</v>
      </c>
      <c r="Z685" s="22" t="s">
        <v>4189</v>
      </c>
      <c r="AA685" s="22" t="s">
        <v>4416</v>
      </c>
      <c r="AB685" s="22" t="s">
        <v>4194</v>
      </c>
      <c r="AC685" s="22" t="s">
        <v>4276</v>
      </c>
      <c r="AD685" s="22" t="s">
        <v>4190</v>
      </c>
      <c r="AE685" s="22" t="s">
        <v>4189</v>
      </c>
      <c r="AF685" s="22" t="s">
        <v>4216</v>
      </c>
      <c r="AG685" s="22" t="s">
        <v>4190</v>
      </c>
      <c r="AH685" s="22" t="s">
        <v>3919</v>
      </c>
      <c r="AI685" s="23" t="s">
        <v>8584</v>
      </c>
      <c r="AJ685" s="23" t="s">
        <v>8585</v>
      </c>
      <c r="AK685" s="22" t="s">
        <v>8586</v>
      </c>
      <c r="AL685" s="22" t="s">
        <v>4218</v>
      </c>
      <c r="AM685" s="22" t="s">
        <v>8587</v>
      </c>
      <c r="AN685" s="22" t="s">
        <v>4190</v>
      </c>
      <c r="AO685" s="22" t="s">
        <v>4190</v>
      </c>
      <c r="AP685" s="22" t="s">
        <v>4190</v>
      </c>
      <c r="AQ685" s="22" t="s">
        <v>4190</v>
      </c>
      <c r="AR685" s="22" t="s">
        <v>4190</v>
      </c>
      <c r="AS685" s="22" t="s">
        <v>4190</v>
      </c>
      <c r="AT685" s="22" t="s">
        <v>4190</v>
      </c>
      <c r="AU685" s="22" t="s">
        <v>4190</v>
      </c>
      <c r="AV685" s="22" t="s">
        <v>4190</v>
      </c>
      <c r="AW685" s="22" t="s">
        <v>4190</v>
      </c>
      <c r="AX685" s="22" t="s">
        <v>4190</v>
      </c>
    </row>
    <row r="686" spans="1:50" s="22" customFormat="1" ht="67.5" customHeight="1">
      <c r="A686" s="22" t="s">
        <v>8570</v>
      </c>
      <c r="B686" s="22" t="s">
        <v>4465</v>
      </c>
      <c r="C686" s="22" t="s">
        <v>5145</v>
      </c>
      <c r="D686" s="22" t="s">
        <v>4181</v>
      </c>
      <c r="E686" s="22" t="s">
        <v>8571</v>
      </c>
      <c r="F686" s="22" t="s">
        <v>8579</v>
      </c>
      <c r="G686" s="22" t="s">
        <v>8580</v>
      </c>
      <c r="H686" s="22" t="s">
        <v>8581</v>
      </c>
      <c r="I686" s="22" t="s">
        <v>4186</v>
      </c>
      <c r="J686" s="22" t="s">
        <v>8588</v>
      </c>
      <c r="K686" s="22" t="s">
        <v>3922</v>
      </c>
      <c r="L686" s="23" t="s">
        <v>8583</v>
      </c>
      <c r="M686" s="22" t="s">
        <v>4189</v>
      </c>
      <c r="N686" s="22" t="s">
        <v>4190</v>
      </c>
      <c r="O686" s="22" t="s">
        <v>4191</v>
      </c>
      <c r="P686" s="22" t="s">
        <v>4190</v>
      </c>
      <c r="Q686" s="22" t="s">
        <v>4189</v>
      </c>
      <c r="R686" s="22" t="s">
        <v>4190</v>
      </c>
      <c r="S686" s="22" t="s">
        <v>4191</v>
      </c>
      <c r="T686" s="22" t="s">
        <v>4190</v>
      </c>
      <c r="U686" s="22" t="s">
        <v>4213</v>
      </c>
      <c r="V686" s="22" t="s">
        <v>4214</v>
      </c>
      <c r="W686" s="22" t="s">
        <v>4190</v>
      </c>
      <c r="X686" s="22" t="s">
        <v>4189</v>
      </c>
      <c r="Y686" s="22" t="s">
        <v>4215</v>
      </c>
      <c r="Z686" s="22" t="s">
        <v>4189</v>
      </c>
      <c r="AA686" s="22" t="s">
        <v>4416</v>
      </c>
      <c r="AB686" s="22" t="s">
        <v>4189</v>
      </c>
      <c r="AC686" s="22" t="s">
        <v>4197</v>
      </c>
      <c r="AD686" s="22" t="s">
        <v>4190</v>
      </c>
      <c r="AE686" s="22" t="s">
        <v>4189</v>
      </c>
      <c r="AF686" s="22" t="s">
        <v>4216</v>
      </c>
      <c r="AG686" s="22" t="s">
        <v>4190</v>
      </c>
      <c r="AH686" s="22" t="s">
        <v>3921</v>
      </c>
      <c r="AI686" s="23" t="s">
        <v>8589</v>
      </c>
      <c r="AJ686" s="23" t="s">
        <v>8590</v>
      </c>
      <c r="AK686" s="22" t="s">
        <v>8591</v>
      </c>
      <c r="AL686" s="22" t="s">
        <v>4203</v>
      </c>
      <c r="AM686" s="22" t="s">
        <v>4190</v>
      </c>
      <c r="AN686" s="22" t="s">
        <v>4204</v>
      </c>
      <c r="AO686" s="22" t="s">
        <v>4204</v>
      </c>
      <c r="AP686" s="22" t="s">
        <v>4190</v>
      </c>
      <c r="AQ686" s="22" t="s">
        <v>3921</v>
      </c>
      <c r="AR686" s="22" t="s">
        <v>4190</v>
      </c>
      <c r="AS686" s="22" t="s">
        <v>3921</v>
      </c>
      <c r="AT686" s="22" t="s">
        <v>4205</v>
      </c>
      <c r="AU686" s="22" t="s">
        <v>4206</v>
      </c>
      <c r="AV686" s="22" t="s">
        <v>4190</v>
      </c>
      <c r="AW686" s="22" t="s">
        <v>4190</v>
      </c>
      <c r="AX686" s="22" t="s">
        <v>4190</v>
      </c>
    </row>
    <row r="687" spans="1:50" s="22" customFormat="1" ht="67.5" hidden="1" customHeight="1">
      <c r="A687" s="22" t="s">
        <v>8570</v>
      </c>
      <c r="B687" s="22" t="s">
        <v>4465</v>
      </c>
      <c r="C687" s="22" t="s">
        <v>5145</v>
      </c>
      <c r="D687" s="22" t="s">
        <v>4181</v>
      </c>
      <c r="E687" s="22" t="s">
        <v>8571</v>
      </c>
      <c r="F687" s="22" t="s">
        <v>4775</v>
      </c>
      <c r="G687" s="22" t="s">
        <v>5153</v>
      </c>
      <c r="H687" s="22" t="s">
        <v>6184</v>
      </c>
      <c r="I687" s="22" t="s">
        <v>4300</v>
      </c>
      <c r="J687" s="22" t="s">
        <v>4301</v>
      </c>
      <c r="K687" s="22" t="s">
        <v>2599</v>
      </c>
      <c r="L687" s="23" t="s">
        <v>8592</v>
      </c>
      <c r="M687" s="22" t="s">
        <v>4189</v>
      </c>
      <c r="N687" s="22" t="s">
        <v>4190</v>
      </c>
      <c r="O687" s="22" t="s">
        <v>4191</v>
      </c>
      <c r="P687" s="22" t="s">
        <v>4190</v>
      </c>
      <c r="Q687" s="22" t="s">
        <v>4189</v>
      </c>
      <c r="R687" s="22" t="s">
        <v>4190</v>
      </c>
      <c r="S687" s="22" t="s">
        <v>4191</v>
      </c>
      <c r="T687" s="22" t="s">
        <v>4190</v>
      </c>
      <c r="U687" s="22" t="s">
        <v>4213</v>
      </c>
      <c r="V687" s="22" t="s">
        <v>4214</v>
      </c>
      <c r="W687" s="22" t="s">
        <v>4190</v>
      </c>
      <c r="X687" s="22" t="s">
        <v>4189</v>
      </c>
      <c r="Y687" s="22" t="s">
        <v>4215</v>
      </c>
      <c r="Z687" s="22" t="s">
        <v>4194</v>
      </c>
      <c r="AA687" s="22" t="s">
        <v>4195</v>
      </c>
      <c r="AB687" s="22" t="s">
        <v>4189</v>
      </c>
      <c r="AC687" s="22" t="s">
        <v>4197</v>
      </c>
      <c r="AD687" s="22" t="s">
        <v>4190</v>
      </c>
      <c r="AE687" s="22" t="s">
        <v>4189</v>
      </c>
      <c r="AF687" s="22" t="s">
        <v>4216</v>
      </c>
      <c r="AG687" s="22" t="s">
        <v>4190</v>
      </c>
      <c r="AH687" s="22" t="s">
        <v>2598</v>
      </c>
      <c r="AI687" s="23" t="s">
        <v>4778</v>
      </c>
      <c r="AJ687" s="23" t="s">
        <v>8593</v>
      </c>
      <c r="AK687" s="22" t="s">
        <v>8594</v>
      </c>
      <c r="AL687" s="22" t="s">
        <v>4218</v>
      </c>
      <c r="AM687" s="22" t="s">
        <v>8595</v>
      </c>
      <c r="AN687" s="22" t="s">
        <v>4190</v>
      </c>
      <c r="AO687" s="22" t="s">
        <v>4190</v>
      </c>
      <c r="AP687" s="22" t="s">
        <v>4190</v>
      </c>
      <c r="AQ687" s="22" t="s">
        <v>4190</v>
      </c>
      <c r="AR687" s="22" t="s">
        <v>4190</v>
      </c>
      <c r="AS687" s="22" t="s">
        <v>4190</v>
      </c>
      <c r="AT687" s="22" t="s">
        <v>4190</v>
      </c>
      <c r="AU687" s="22" t="s">
        <v>4190</v>
      </c>
      <c r="AV687" s="22" t="s">
        <v>4190</v>
      </c>
      <c r="AW687" s="22" t="s">
        <v>4190</v>
      </c>
      <c r="AX687" s="22" t="s">
        <v>4190</v>
      </c>
    </row>
    <row r="688" spans="1:50" s="22" customFormat="1" ht="67.5" hidden="1" customHeight="1">
      <c r="A688" s="22" t="s">
        <v>8570</v>
      </c>
      <c r="B688" s="22" t="s">
        <v>4465</v>
      </c>
      <c r="C688" s="22" t="s">
        <v>5145</v>
      </c>
      <c r="D688" s="22" t="s">
        <v>4181</v>
      </c>
      <c r="E688" s="22" t="s">
        <v>8571</v>
      </c>
      <c r="F688" s="22" t="s">
        <v>4450</v>
      </c>
      <c r="G688" s="22" t="s">
        <v>4451</v>
      </c>
      <c r="H688" s="22" t="s">
        <v>8596</v>
      </c>
      <c r="I688" s="22" t="s">
        <v>5327</v>
      </c>
      <c r="J688" s="22" t="s">
        <v>4452</v>
      </c>
      <c r="K688" s="22" t="s">
        <v>1263</v>
      </c>
      <c r="L688" s="23" t="s">
        <v>8597</v>
      </c>
      <c r="M688" s="22" t="s">
        <v>4189</v>
      </c>
      <c r="N688" s="22" t="s">
        <v>4190</v>
      </c>
      <c r="O688" s="22" t="s">
        <v>4191</v>
      </c>
      <c r="P688" s="22" t="s">
        <v>4190</v>
      </c>
      <c r="Q688" s="22" t="s">
        <v>4189</v>
      </c>
      <c r="R688" s="22" t="s">
        <v>4190</v>
      </c>
      <c r="S688" s="22" t="s">
        <v>4191</v>
      </c>
      <c r="T688" s="22" t="s">
        <v>4190</v>
      </c>
      <c r="U688" s="22" t="s">
        <v>4266</v>
      </c>
      <c r="V688" s="22" t="s">
        <v>4362</v>
      </c>
      <c r="W688" s="22" t="s">
        <v>6180</v>
      </c>
      <c r="X688" s="22" t="s">
        <v>4189</v>
      </c>
      <c r="Y688" s="22" t="s">
        <v>4215</v>
      </c>
      <c r="Z688" s="22" t="s">
        <v>4194</v>
      </c>
      <c r="AA688" s="22" t="s">
        <v>4195</v>
      </c>
      <c r="AB688" s="22" t="s">
        <v>4189</v>
      </c>
      <c r="AC688" s="22" t="s">
        <v>4197</v>
      </c>
      <c r="AD688" s="22" t="s">
        <v>4190</v>
      </c>
      <c r="AE688" s="22" t="s">
        <v>4189</v>
      </c>
      <c r="AF688" s="22" t="s">
        <v>4216</v>
      </c>
      <c r="AG688" s="22" t="s">
        <v>4190</v>
      </c>
      <c r="AH688" s="22" t="s">
        <v>1267</v>
      </c>
      <c r="AI688" s="23" t="s">
        <v>4576</v>
      </c>
      <c r="AJ688" s="23" t="s">
        <v>6365</v>
      </c>
      <c r="AK688" s="22" t="s">
        <v>6366</v>
      </c>
      <c r="AL688" s="22" t="s">
        <v>4218</v>
      </c>
      <c r="AM688" s="22" t="s">
        <v>4242</v>
      </c>
      <c r="AN688" s="22" t="s">
        <v>4190</v>
      </c>
      <c r="AO688" s="22" t="s">
        <v>4190</v>
      </c>
      <c r="AP688" s="22" t="s">
        <v>4190</v>
      </c>
      <c r="AQ688" s="22" t="s">
        <v>4190</v>
      </c>
      <c r="AR688" s="22" t="s">
        <v>4190</v>
      </c>
      <c r="AS688" s="22" t="s">
        <v>4190</v>
      </c>
      <c r="AT688" s="22" t="s">
        <v>4190</v>
      </c>
      <c r="AU688" s="22" t="s">
        <v>4190</v>
      </c>
      <c r="AV688" s="22" t="s">
        <v>4190</v>
      </c>
      <c r="AW688" s="22" t="s">
        <v>4190</v>
      </c>
      <c r="AX688" s="22" t="s">
        <v>4190</v>
      </c>
    </row>
    <row r="689" spans="1:50" s="22" customFormat="1" ht="67.5" customHeight="1">
      <c r="A689" s="22" t="s">
        <v>8598</v>
      </c>
      <c r="B689" s="22" t="s">
        <v>4465</v>
      </c>
      <c r="C689" s="22" t="s">
        <v>4875</v>
      </c>
      <c r="D689" s="22" t="s">
        <v>4181</v>
      </c>
      <c r="E689" s="22" t="s">
        <v>8599</v>
      </c>
      <c r="F689" s="22" t="s">
        <v>6673</v>
      </c>
      <c r="G689" s="22" t="s">
        <v>5048</v>
      </c>
      <c r="H689" s="22" t="s">
        <v>943</v>
      </c>
      <c r="I689" s="22" t="s">
        <v>4810</v>
      </c>
      <c r="J689" s="22" t="s">
        <v>4339</v>
      </c>
      <c r="K689" s="22" t="s">
        <v>943</v>
      </c>
      <c r="L689" s="23" t="s">
        <v>8600</v>
      </c>
      <c r="M689" s="22" t="s">
        <v>4189</v>
      </c>
      <c r="N689" s="22" t="s">
        <v>4190</v>
      </c>
      <c r="O689" s="22" t="s">
        <v>4191</v>
      </c>
      <c r="P689" s="22" t="s">
        <v>4190</v>
      </c>
      <c r="Q689" s="22" t="s">
        <v>4189</v>
      </c>
      <c r="R689" s="22" t="s">
        <v>4190</v>
      </c>
      <c r="S689" s="22" t="s">
        <v>4191</v>
      </c>
      <c r="T689" s="22" t="s">
        <v>4190</v>
      </c>
      <c r="U689" s="22" t="s">
        <v>4192</v>
      </c>
      <c r="V689" s="22" t="s">
        <v>4193</v>
      </c>
      <c r="W689" s="22" t="s">
        <v>4190</v>
      </c>
      <c r="X689" s="22" t="s">
        <v>4189</v>
      </c>
      <c r="Y689" s="22" t="s">
        <v>4215</v>
      </c>
      <c r="Z689" s="22" t="s">
        <v>4194</v>
      </c>
      <c r="AA689" s="22" t="s">
        <v>4195</v>
      </c>
      <c r="AB689" s="22" t="s">
        <v>4189</v>
      </c>
      <c r="AC689" s="22" t="s">
        <v>4197</v>
      </c>
      <c r="AD689" s="22" t="s">
        <v>4190</v>
      </c>
      <c r="AE689" s="22" t="s">
        <v>4189</v>
      </c>
      <c r="AF689" s="22" t="s">
        <v>4216</v>
      </c>
      <c r="AG689" s="22" t="s">
        <v>4190</v>
      </c>
      <c r="AH689" s="22" t="s">
        <v>942</v>
      </c>
      <c r="AI689" s="23" t="s">
        <v>4341</v>
      </c>
      <c r="AJ689" s="23" t="s">
        <v>8601</v>
      </c>
      <c r="AK689" s="22" t="s">
        <v>8602</v>
      </c>
      <c r="AL689" s="22" t="s">
        <v>4203</v>
      </c>
      <c r="AM689" s="22" t="s">
        <v>4190</v>
      </c>
      <c r="AN689" s="22" t="s">
        <v>4204</v>
      </c>
      <c r="AO689" s="22" t="s">
        <v>4204</v>
      </c>
      <c r="AP689" s="22" t="s">
        <v>4190</v>
      </c>
      <c r="AQ689" s="22" t="s">
        <v>942</v>
      </c>
      <c r="AR689" s="22" t="s">
        <v>4190</v>
      </c>
      <c r="AS689" s="22" t="s">
        <v>942</v>
      </c>
      <c r="AT689" s="22" t="s">
        <v>4205</v>
      </c>
      <c r="AU689" s="22" t="s">
        <v>4206</v>
      </c>
      <c r="AV689" s="22" t="s">
        <v>4190</v>
      </c>
      <c r="AW689" s="22" t="s">
        <v>4190</v>
      </c>
      <c r="AX689" s="22" t="s">
        <v>4190</v>
      </c>
    </row>
    <row r="690" spans="1:50" s="22" customFormat="1" ht="67.5" hidden="1" customHeight="1">
      <c r="A690" s="22" t="s">
        <v>8598</v>
      </c>
      <c r="B690" s="22" t="s">
        <v>4465</v>
      </c>
      <c r="C690" s="22" t="s">
        <v>4875</v>
      </c>
      <c r="D690" s="22" t="s">
        <v>4181</v>
      </c>
      <c r="E690" s="22" t="s">
        <v>8599</v>
      </c>
      <c r="F690" s="22" t="s">
        <v>4371</v>
      </c>
      <c r="G690" s="22" t="s">
        <v>8603</v>
      </c>
      <c r="H690" s="22" t="s">
        <v>4653</v>
      </c>
      <c r="I690" s="22" t="s">
        <v>4323</v>
      </c>
      <c r="J690" s="22" t="s">
        <v>4187</v>
      </c>
      <c r="K690" s="22" t="s">
        <v>1244</v>
      </c>
      <c r="L690" s="23" t="s">
        <v>8604</v>
      </c>
      <c r="M690" s="22" t="s">
        <v>4189</v>
      </c>
      <c r="N690" s="22" t="s">
        <v>4190</v>
      </c>
      <c r="O690" s="22" t="s">
        <v>4191</v>
      </c>
      <c r="P690" s="22" t="s">
        <v>4190</v>
      </c>
      <c r="Q690" s="22" t="s">
        <v>4189</v>
      </c>
      <c r="R690" s="22" t="s">
        <v>4190</v>
      </c>
      <c r="S690" s="22" t="s">
        <v>4191</v>
      </c>
      <c r="T690" s="22" t="s">
        <v>4190</v>
      </c>
      <c r="U690" s="22" t="s">
        <v>4192</v>
      </c>
      <c r="V690" s="22" t="s">
        <v>4193</v>
      </c>
      <c r="W690" s="22" t="s">
        <v>4190</v>
      </c>
      <c r="X690" s="22" t="s">
        <v>4194</v>
      </c>
      <c r="Y690" s="22" t="s">
        <v>4195</v>
      </c>
      <c r="Z690" s="22" t="s">
        <v>4194</v>
      </c>
      <c r="AA690" s="22" t="s">
        <v>4195</v>
      </c>
      <c r="AB690" s="22" t="s">
        <v>4189</v>
      </c>
      <c r="AC690" s="22" t="s">
        <v>4197</v>
      </c>
      <c r="AD690" s="22" t="s">
        <v>4190</v>
      </c>
      <c r="AE690" s="22" t="s">
        <v>4194</v>
      </c>
      <c r="AF690" s="22" t="s">
        <v>8605</v>
      </c>
      <c r="AG690" s="22" t="s">
        <v>8606</v>
      </c>
      <c r="AH690" s="22" t="s">
        <v>1243</v>
      </c>
      <c r="AI690" s="23" t="s">
        <v>4200</v>
      </c>
      <c r="AJ690" s="23" t="s">
        <v>8607</v>
      </c>
      <c r="AK690" s="22" t="s">
        <v>8608</v>
      </c>
      <c r="AL690" s="22" t="s">
        <v>4218</v>
      </c>
      <c r="AM690" s="22" t="s">
        <v>8609</v>
      </c>
      <c r="AN690" s="22" t="s">
        <v>4190</v>
      </c>
      <c r="AO690" s="22" t="s">
        <v>4190</v>
      </c>
      <c r="AP690" s="22" t="s">
        <v>4190</v>
      </c>
      <c r="AQ690" s="22" t="s">
        <v>4190</v>
      </c>
      <c r="AR690" s="22" t="s">
        <v>4190</v>
      </c>
      <c r="AS690" s="22" t="s">
        <v>4190</v>
      </c>
      <c r="AT690" s="22" t="s">
        <v>4190</v>
      </c>
      <c r="AU690" s="22" t="s">
        <v>4190</v>
      </c>
      <c r="AV690" s="22" t="s">
        <v>4190</v>
      </c>
      <c r="AW690" s="22" t="s">
        <v>4190</v>
      </c>
      <c r="AX690" s="22" t="s">
        <v>4190</v>
      </c>
    </row>
    <row r="691" spans="1:50" s="22" customFormat="1" ht="67.5" hidden="1" customHeight="1">
      <c r="A691" s="22" t="s">
        <v>8598</v>
      </c>
      <c r="B691" s="22" t="s">
        <v>4465</v>
      </c>
      <c r="C691" s="22" t="s">
        <v>4875</v>
      </c>
      <c r="D691" s="22" t="s">
        <v>4181</v>
      </c>
      <c r="E691" s="22" t="s">
        <v>8599</v>
      </c>
      <c r="F691" s="22" t="s">
        <v>4431</v>
      </c>
      <c r="G691" s="22" t="s">
        <v>4433</v>
      </c>
      <c r="H691" s="22" t="s">
        <v>4433</v>
      </c>
      <c r="I691" s="22" t="s">
        <v>4233</v>
      </c>
      <c r="J691" s="22" t="s">
        <v>4360</v>
      </c>
      <c r="K691" s="22" t="s">
        <v>1172</v>
      </c>
      <c r="L691" s="23" t="s">
        <v>8610</v>
      </c>
      <c r="M691" s="22" t="s">
        <v>4189</v>
      </c>
      <c r="N691" s="22" t="s">
        <v>4190</v>
      </c>
      <c r="O691" s="22" t="s">
        <v>4191</v>
      </c>
      <c r="P691" s="22" t="s">
        <v>4190</v>
      </c>
      <c r="Q691" s="22" t="s">
        <v>4189</v>
      </c>
      <c r="R691" s="22" t="s">
        <v>4190</v>
      </c>
      <c r="S691" s="22" t="s">
        <v>4191</v>
      </c>
      <c r="T691" s="22" t="s">
        <v>4190</v>
      </c>
      <c r="U691" s="22" t="s">
        <v>4192</v>
      </c>
      <c r="V691" s="22" t="s">
        <v>4193</v>
      </c>
      <c r="W691" s="22" t="s">
        <v>4190</v>
      </c>
      <c r="X691" s="22" t="s">
        <v>4194</v>
      </c>
      <c r="Y691" s="22" t="s">
        <v>4195</v>
      </c>
      <c r="Z691" s="22" t="s">
        <v>4194</v>
      </c>
      <c r="AA691" s="22" t="s">
        <v>4195</v>
      </c>
      <c r="AB691" s="22" t="s">
        <v>4249</v>
      </c>
      <c r="AC691" s="22" t="s">
        <v>4250</v>
      </c>
      <c r="AD691" s="22" t="s">
        <v>5239</v>
      </c>
      <c r="AE691" s="22" t="s">
        <v>4189</v>
      </c>
      <c r="AF691" s="22" t="s">
        <v>4216</v>
      </c>
      <c r="AG691" s="22" t="s">
        <v>4190</v>
      </c>
      <c r="AH691" s="22" t="s">
        <v>1173</v>
      </c>
      <c r="AI691" s="23" t="s">
        <v>4733</v>
      </c>
      <c r="AJ691" s="23" t="s">
        <v>8611</v>
      </c>
      <c r="AK691" s="22" t="s">
        <v>8612</v>
      </c>
      <c r="AL691" s="22" t="s">
        <v>4218</v>
      </c>
      <c r="AM691" s="22" t="s">
        <v>8613</v>
      </c>
      <c r="AN691" s="22" t="s">
        <v>4190</v>
      </c>
      <c r="AO691" s="22" t="s">
        <v>4190</v>
      </c>
      <c r="AP691" s="22" t="s">
        <v>4190</v>
      </c>
      <c r="AQ691" s="22" t="s">
        <v>4190</v>
      </c>
      <c r="AR691" s="22" t="s">
        <v>4190</v>
      </c>
      <c r="AS691" s="22" t="s">
        <v>4190</v>
      </c>
      <c r="AT691" s="22" t="s">
        <v>4190</v>
      </c>
      <c r="AU691" s="22" t="s">
        <v>4190</v>
      </c>
      <c r="AV691" s="22" t="s">
        <v>4190</v>
      </c>
      <c r="AW691" s="22" t="s">
        <v>4190</v>
      </c>
      <c r="AX691" s="22" t="s">
        <v>4190</v>
      </c>
    </row>
    <row r="692" spans="1:50" s="22" customFormat="1" ht="67.5" hidden="1" customHeight="1">
      <c r="A692" s="22" t="s">
        <v>8598</v>
      </c>
      <c r="B692" s="22" t="s">
        <v>4465</v>
      </c>
      <c r="C692" s="22" t="s">
        <v>4875</v>
      </c>
      <c r="D692" s="22" t="s">
        <v>4181</v>
      </c>
      <c r="E692" s="22" t="s">
        <v>8599</v>
      </c>
      <c r="F692" s="22" t="s">
        <v>8614</v>
      </c>
      <c r="G692" s="22" t="s">
        <v>7775</v>
      </c>
      <c r="H692" s="22" t="s">
        <v>7775</v>
      </c>
      <c r="I692" s="22" t="s">
        <v>4300</v>
      </c>
      <c r="J692" s="22" t="s">
        <v>5462</v>
      </c>
      <c r="K692" s="22" t="s">
        <v>445</v>
      </c>
      <c r="L692" s="23" t="s">
        <v>8615</v>
      </c>
      <c r="M692" s="22" t="s">
        <v>4189</v>
      </c>
      <c r="N692" s="22" t="s">
        <v>4190</v>
      </c>
      <c r="O692" s="22" t="s">
        <v>4191</v>
      </c>
      <c r="P692" s="22" t="s">
        <v>4190</v>
      </c>
      <c r="Q692" s="22" t="s">
        <v>4189</v>
      </c>
      <c r="R692" s="22" t="s">
        <v>4190</v>
      </c>
      <c r="S692" s="22" t="s">
        <v>4191</v>
      </c>
      <c r="T692" s="22" t="s">
        <v>4190</v>
      </c>
      <c r="U692" s="22" t="s">
        <v>4213</v>
      </c>
      <c r="V692" s="22" t="s">
        <v>4214</v>
      </c>
      <c r="W692" s="22" t="s">
        <v>4190</v>
      </c>
      <c r="X692" s="22" t="s">
        <v>4194</v>
      </c>
      <c r="Y692" s="22" t="s">
        <v>4195</v>
      </c>
      <c r="Z692" s="22" t="s">
        <v>4249</v>
      </c>
      <c r="AA692" s="22" t="s">
        <v>8616</v>
      </c>
      <c r="AB692" s="22" t="s">
        <v>4189</v>
      </c>
      <c r="AC692" s="22" t="s">
        <v>4197</v>
      </c>
      <c r="AD692" s="22" t="s">
        <v>4190</v>
      </c>
      <c r="AE692" s="22" t="s">
        <v>4189</v>
      </c>
      <c r="AF692" s="22" t="s">
        <v>4216</v>
      </c>
      <c r="AG692" s="22" t="s">
        <v>4190</v>
      </c>
      <c r="AH692" s="22" t="s">
        <v>446</v>
      </c>
      <c r="AI692" s="23" t="s">
        <v>5465</v>
      </c>
      <c r="AJ692" s="23" t="s">
        <v>8617</v>
      </c>
      <c r="AK692" s="22" t="s">
        <v>8618</v>
      </c>
      <c r="AL692" s="22" t="s">
        <v>4218</v>
      </c>
      <c r="AM692" s="22" t="s">
        <v>8619</v>
      </c>
      <c r="AN692" s="22" t="s">
        <v>4190</v>
      </c>
      <c r="AO692" s="22" t="s">
        <v>4190</v>
      </c>
      <c r="AP692" s="22" t="s">
        <v>4190</v>
      </c>
      <c r="AQ692" s="22" t="s">
        <v>4190</v>
      </c>
      <c r="AR692" s="22" t="s">
        <v>4190</v>
      </c>
      <c r="AS692" s="22" t="s">
        <v>4190</v>
      </c>
      <c r="AT692" s="22" t="s">
        <v>4190</v>
      </c>
      <c r="AU692" s="22" t="s">
        <v>4190</v>
      </c>
      <c r="AV692" s="22" t="s">
        <v>4190</v>
      </c>
      <c r="AW692" s="22" t="s">
        <v>4190</v>
      </c>
      <c r="AX692" s="22" t="s">
        <v>4190</v>
      </c>
    </row>
    <row r="693" spans="1:50" s="22" customFormat="1" ht="67.5" hidden="1" customHeight="1">
      <c r="A693" s="22" t="s">
        <v>8598</v>
      </c>
      <c r="B693" s="22" t="s">
        <v>4465</v>
      </c>
      <c r="C693" s="22" t="s">
        <v>4875</v>
      </c>
      <c r="D693" s="22" t="s">
        <v>4181</v>
      </c>
      <c r="E693" s="22" t="s">
        <v>8599</v>
      </c>
      <c r="F693" s="22" t="s">
        <v>4450</v>
      </c>
      <c r="G693" s="22" t="s">
        <v>4451</v>
      </c>
      <c r="H693" s="22" t="s">
        <v>4451</v>
      </c>
      <c r="I693" s="22" t="s">
        <v>7430</v>
      </c>
      <c r="J693" s="22" t="s">
        <v>4452</v>
      </c>
      <c r="K693" s="22" t="s">
        <v>1263</v>
      </c>
      <c r="L693" s="23" t="s">
        <v>8620</v>
      </c>
      <c r="M693" s="22" t="s">
        <v>4189</v>
      </c>
      <c r="N693" s="22" t="s">
        <v>4190</v>
      </c>
      <c r="O693" s="22" t="s">
        <v>4191</v>
      </c>
      <c r="P693" s="22" t="s">
        <v>4190</v>
      </c>
      <c r="Q693" s="22" t="s">
        <v>4189</v>
      </c>
      <c r="R693" s="22" t="s">
        <v>4190</v>
      </c>
      <c r="S693" s="22" t="s">
        <v>4191</v>
      </c>
      <c r="T693" s="22" t="s">
        <v>4190</v>
      </c>
      <c r="U693" s="22" t="s">
        <v>4192</v>
      </c>
      <c r="V693" s="22" t="s">
        <v>4193</v>
      </c>
      <c r="W693" s="22" t="s">
        <v>4190</v>
      </c>
      <c r="X693" s="22" t="s">
        <v>4189</v>
      </c>
      <c r="Y693" s="22" t="s">
        <v>4215</v>
      </c>
      <c r="Z693" s="22" t="s">
        <v>4194</v>
      </c>
      <c r="AA693" s="22" t="s">
        <v>4195</v>
      </c>
      <c r="AB693" s="22" t="s">
        <v>4194</v>
      </c>
      <c r="AC693" s="22" t="s">
        <v>4326</v>
      </c>
      <c r="AD693" s="22" t="s">
        <v>4190</v>
      </c>
      <c r="AE693" s="22" t="s">
        <v>4189</v>
      </c>
      <c r="AF693" s="22" t="s">
        <v>4216</v>
      </c>
      <c r="AG693" s="22" t="s">
        <v>4190</v>
      </c>
      <c r="AH693" s="22" t="s">
        <v>1262</v>
      </c>
      <c r="AI693" s="23" t="s">
        <v>4454</v>
      </c>
      <c r="AJ693" s="23" t="s">
        <v>4455</v>
      </c>
      <c r="AK693" s="22" t="s">
        <v>4456</v>
      </c>
      <c r="AL693" s="22" t="s">
        <v>4218</v>
      </c>
      <c r="AM693" s="22" t="s">
        <v>8621</v>
      </c>
      <c r="AN693" s="22" t="s">
        <v>4190</v>
      </c>
      <c r="AO693" s="22" t="s">
        <v>4190</v>
      </c>
      <c r="AP693" s="22" t="s">
        <v>4190</v>
      </c>
      <c r="AQ693" s="22" t="s">
        <v>4190</v>
      </c>
      <c r="AR693" s="22" t="s">
        <v>4190</v>
      </c>
      <c r="AS693" s="22" t="s">
        <v>4190</v>
      </c>
      <c r="AT693" s="22" t="s">
        <v>4190</v>
      </c>
      <c r="AU693" s="22" t="s">
        <v>4190</v>
      </c>
      <c r="AV693" s="22" t="s">
        <v>4190</v>
      </c>
      <c r="AW693" s="22" t="s">
        <v>4190</v>
      </c>
      <c r="AX693" s="22" t="s">
        <v>4190</v>
      </c>
    </row>
    <row r="694" spans="1:50" s="22" customFormat="1" ht="67.5" customHeight="1">
      <c r="A694" s="22" t="s">
        <v>8622</v>
      </c>
      <c r="B694" s="22" t="s">
        <v>4465</v>
      </c>
      <c r="C694" s="22" t="s">
        <v>5202</v>
      </c>
      <c r="D694" s="22" t="s">
        <v>4181</v>
      </c>
      <c r="E694" s="22" t="s">
        <v>5746</v>
      </c>
      <c r="F694" s="22" t="s">
        <v>8623</v>
      </c>
      <c r="G694" s="22" t="s">
        <v>8624</v>
      </c>
      <c r="H694" s="22" t="s">
        <v>8625</v>
      </c>
      <c r="I694" s="22" t="s">
        <v>4263</v>
      </c>
      <c r="J694" s="22" t="s">
        <v>5519</v>
      </c>
      <c r="K694" s="22" t="s">
        <v>5520</v>
      </c>
      <c r="L694" s="23" t="s">
        <v>8626</v>
      </c>
      <c r="M694" s="22" t="s">
        <v>4189</v>
      </c>
      <c r="N694" s="22" t="s">
        <v>4190</v>
      </c>
      <c r="O694" s="22" t="s">
        <v>4191</v>
      </c>
      <c r="P694" s="22" t="s">
        <v>4190</v>
      </c>
      <c r="Q694" s="22" t="s">
        <v>4194</v>
      </c>
      <c r="R694" s="22" t="s">
        <v>5522</v>
      </c>
      <c r="S694" s="22" t="s">
        <v>8627</v>
      </c>
      <c r="T694" s="23" t="s">
        <v>8628</v>
      </c>
      <c r="U694" s="22" t="s">
        <v>4192</v>
      </c>
      <c r="V694" s="22" t="s">
        <v>4193</v>
      </c>
      <c r="W694" s="22" t="s">
        <v>4190</v>
      </c>
      <c r="X694" s="22" t="s">
        <v>4194</v>
      </c>
      <c r="Y694" s="22" t="s">
        <v>4195</v>
      </c>
      <c r="Z694" s="22" t="s">
        <v>4194</v>
      </c>
      <c r="AA694" s="22" t="s">
        <v>4195</v>
      </c>
      <c r="AB694" s="22" t="s">
        <v>4194</v>
      </c>
      <c r="AC694" s="22" t="s">
        <v>4326</v>
      </c>
      <c r="AD694" s="22" t="s">
        <v>4190</v>
      </c>
      <c r="AE694" s="22" t="s">
        <v>4189</v>
      </c>
      <c r="AF694" s="22" t="s">
        <v>4216</v>
      </c>
      <c r="AG694" s="22" t="s">
        <v>4190</v>
      </c>
      <c r="AH694" s="22" t="s">
        <v>148</v>
      </c>
      <c r="AI694" s="23" t="s">
        <v>5525</v>
      </c>
      <c r="AJ694" s="23" t="s">
        <v>8629</v>
      </c>
      <c r="AK694" s="22" t="s">
        <v>8630</v>
      </c>
      <c r="AL694" s="22" t="s">
        <v>4218</v>
      </c>
      <c r="AM694" s="22" t="s">
        <v>8631</v>
      </c>
      <c r="AN694" s="22" t="s">
        <v>4190</v>
      </c>
      <c r="AO694" s="22" t="s">
        <v>4190</v>
      </c>
      <c r="AP694" s="22" t="s">
        <v>4190</v>
      </c>
      <c r="AQ694" s="22" t="s">
        <v>4190</v>
      </c>
      <c r="AR694" s="22" t="s">
        <v>4190</v>
      </c>
      <c r="AS694" s="22" t="s">
        <v>4190</v>
      </c>
      <c r="AT694" s="22" t="s">
        <v>4190</v>
      </c>
      <c r="AU694" s="22" t="s">
        <v>4190</v>
      </c>
      <c r="AV694" s="22" t="s">
        <v>4190</v>
      </c>
      <c r="AW694" s="22" t="s">
        <v>4190</v>
      </c>
      <c r="AX694" s="22" t="s">
        <v>4190</v>
      </c>
    </row>
    <row r="695" spans="1:50" s="22" customFormat="1" ht="67.5" customHeight="1">
      <c r="A695" s="22" t="s">
        <v>8622</v>
      </c>
      <c r="B695" s="22" t="s">
        <v>4465</v>
      </c>
      <c r="C695" s="22" t="s">
        <v>5202</v>
      </c>
      <c r="D695" s="22" t="s">
        <v>4181</v>
      </c>
      <c r="E695" s="22" t="s">
        <v>5746</v>
      </c>
      <c r="F695" s="22" t="s">
        <v>4499</v>
      </c>
      <c r="G695" s="22" t="s">
        <v>8632</v>
      </c>
      <c r="H695" s="22" t="s">
        <v>8633</v>
      </c>
      <c r="I695" s="22" t="s">
        <v>4323</v>
      </c>
      <c r="J695" s="22" t="s">
        <v>4502</v>
      </c>
      <c r="K695" s="22" t="s">
        <v>2965</v>
      </c>
      <c r="L695" s="23" t="s">
        <v>8634</v>
      </c>
      <c r="M695" s="22" t="s">
        <v>4189</v>
      </c>
      <c r="N695" s="22" t="s">
        <v>4190</v>
      </c>
      <c r="O695" s="22" t="s">
        <v>4191</v>
      </c>
      <c r="P695" s="22" t="s">
        <v>4190</v>
      </c>
      <c r="Q695" s="22" t="s">
        <v>4189</v>
      </c>
      <c r="R695" s="22" t="s">
        <v>4190</v>
      </c>
      <c r="S695" s="22" t="s">
        <v>4191</v>
      </c>
      <c r="T695" s="22" t="s">
        <v>4190</v>
      </c>
      <c r="U695" s="22" t="s">
        <v>4192</v>
      </c>
      <c r="V695" s="22" t="s">
        <v>4193</v>
      </c>
      <c r="W695" s="22" t="s">
        <v>4190</v>
      </c>
      <c r="X695" s="22" t="s">
        <v>4189</v>
      </c>
      <c r="Y695" s="22" t="s">
        <v>4215</v>
      </c>
      <c r="Z695" s="22" t="s">
        <v>4189</v>
      </c>
      <c r="AA695" s="22" t="s">
        <v>4416</v>
      </c>
      <c r="AB695" s="22" t="s">
        <v>4189</v>
      </c>
      <c r="AC695" s="22" t="s">
        <v>4197</v>
      </c>
      <c r="AD695" s="22" t="s">
        <v>4190</v>
      </c>
      <c r="AE695" s="22" t="s">
        <v>4189</v>
      </c>
      <c r="AF695" s="22" t="s">
        <v>4216</v>
      </c>
      <c r="AG695" s="22" t="s">
        <v>4190</v>
      </c>
      <c r="AH695" s="22" t="s">
        <v>2964</v>
      </c>
      <c r="AI695" s="23" t="s">
        <v>5055</v>
      </c>
      <c r="AJ695" s="23" t="s">
        <v>8635</v>
      </c>
      <c r="AK695" s="22" t="s">
        <v>8636</v>
      </c>
      <c r="AL695" s="22" t="s">
        <v>4203</v>
      </c>
      <c r="AM695" s="22" t="s">
        <v>4190</v>
      </c>
      <c r="AN695" s="22" t="s">
        <v>4204</v>
      </c>
      <c r="AO695" s="22" t="s">
        <v>4204</v>
      </c>
      <c r="AP695" s="22" t="s">
        <v>4190</v>
      </c>
      <c r="AQ695" s="22" t="s">
        <v>2964</v>
      </c>
      <c r="AR695" s="22" t="s">
        <v>4190</v>
      </c>
      <c r="AS695" s="22" t="s">
        <v>2964</v>
      </c>
      <c r="AT695" s="22" t="s">
        <v>4205</v>
      </c>
      <c r="AU695" s="22" t="s">
        <v>4206</v>
      </c>
      <c r="AV695" s="22" t="s">
        <v>4190</v>
      </c>
      <c r="AW695" s="22" t="s">
        <v>4190</v>
      </c>
      <c r="AX695" s="22" t="s">
        <v>4190</v>
      </c>
    </row>
    <row r="696" spans="1:50" s="22" customFormat="1" ht="67.5" hidden="1" customHeight="1">
      <c r="A696" s="22" t="s">
        <v>8622</v>
      </c>
      <c r="B696" s="22" t="s">
        <v>4465</v>
      </c>
      <c r="C696" s="22" t="s">
        <v>5202</v>
      </c>
      <c r="D696" s="22" t="s">
        <v>4181</v>
      </c>
      <c r="E696" s="22" t="s">
        <v>5746</v>
      </c>
      <c r="F696" s="22" t="s">
        <v>4900</v>
      </c>
      <c r="G696" s="22" t="s">
        <v>4901</v>
      </c>
      <c r="H696" s="22" t="s">
        <v>4901</v>
      </c>
      <c r="I696" s="22" t="s">
        <v>4233</v>
      </c>
      <c r="J696" s="22" t="s">
        <v>4902</v>
      </c>
      <c r="K696" s="22" t="s">
        <v>2735</v>
      </c>
      <c r="L696" s="23" t="s">
        <v>8637</v>
      </c>
      <c r="M696" s="22" t="s">
        <v>4189</v>
      </c>
      <c r="N696" s="22" t="s">
        <v>4190</v>
      </c>
      <c r="O696" s="22" t="s">
        <v>4191</v>
      </c>
      <c r="P696" s="22" t="s">
        <v>4190</v>
      </c>
      <c r="Q696" s="22" t="s">
        <v>4189</v>
      </c>
      <c r="R696" s="22" t="s">
        <v>4190</v>
      </c>
      <c r="S696" s="22" t="s">
        <v>4191</v>
      </c>
      <c r="T696" s="22" t="s">
        <v>4190</v>
      </c>
      <c r="U696" s="22" t="s">
        <v>4192</v>
      </c>
      <c r="V696" s="22" t="s">
        <v>4193</v>
      </c>
      <c r="W696" s="22" t="s">
        <v>4190</v>
      </c>
      <c r="X696" s="22" t="s">
        <v>4189</v>
      </c>
      <c r="Y696" s="22" t="s">
        <v>4215</v>
      </c>
      <c r="Z696" s="22" t="s">
        <v>4189</v>
      </c>
      <c r="AA696" s="22" t="s">
        <v>4416</v>
      </c>
      <c r="AB696" s="22" t="s">
        <v>4189</v>
      </c>
      <c r="AC696" s="22" t="s">
        <v>4197</v>
      </c>
      <c r="AD696" s="22" t="s">
        <v>4190</v>
      </c>
      <c r="AE696" s="22" t="s">
        <v>4189</v>
      </c>
      <c r="AF696" s="22" t="s">
        <v>4216</v>
      </c>
      <c r="AG696" s="22" t="s">
        <v>4190</v>
      </c>
      <c r="AH696" s="22" t="s">
        <v>2734</v>
      </c>
      <c r="AI696" s="23" t="s">
        <v>5069</v>
      </c>
      <c r="AJ696" s="23" t="s">
        <v>8638</v>
      </c>
      <c r="AK696" s="22" t="s">
        <v>8639</v>
      </c>
      <c r="AL696" s="22" t="s">
        <v>4218</v>
      </c>
      <c r="AM696" s="22" t="s">
        <v>8640</v>
      </c>
      <c r="AN696" s="22" t="s">
        <v>4190</v>
      </c>
      <c r="AO696" s="22" t="s">
        <v>4190</v>
      </c>
      <c r="AP696" s="22" t="s">
        <v>4190</v>
      </c>
      <c r="AQ696" s="22" t="s">
        <v>4190</v>
      </c>
      <c r="AR696" s="22" t="s">
        <v>4190</v>
      </c>
      <c r="AS696" s="22" t="s">
        <v>4190</v>
      </c>
      <c r="AT696" s="22" t="s">
        <v>4190</v>
      </c>
      <c r="AU696" s="22" t="s">
        <v>4190</v>
      </c>
      <c r="AV696" s="22" t="s">
        <v>4190</v>
      </c>
      <c r="AW696" s="22" t="s">
        <v>4190</v>
      </c>
      <c r="AX696" s="22" t="s">
        <v>4190</v>
      </c>
    </row>
    <row r="697" spans="1:50" s="22" customFormat="1" ht="67.5" customHeight="1">
      <c r="A697" s="22" t="s">
        <v>8641</v>
      </c>
      <c r="B697" s="22" t="s">
        <v>4585</v>
      </c>
      <c r="C697" s="22" t="s">
        <v>5406</v>
      </c>
      <c r="D697" s="22" t="s">
        <v>4181</v>
      </c>
      <c r="E697" s="22" t="s">
        <v>8642</v>
      </c>
      <c r="F697" s="22" t="s">
        <v>4289</v>
      </c>
      <c r="G697" s="22" t="s">
        <v>8643</v>
      </c>
      <c r="H697" s="22" t="s">
        <v>4966</v>
      </c>
      <c r="I697" s="22" t="s">
        <v>4368</v>
      </c>
      <c r="J697" s="22" t="s">
        <v>4292</v>
      </c>
      <c r="K697" s="22" t="s">
        <v>1075</v>
      </c>
      <c r="L697" s="23" t="s">
        <v>8644</v>
      </c>
      <c r="M697" s="22" t="s">
        <v>4189</v>
      </c>
      <c r="N697" s="22" t="s">
        <v>4190</v>
      </c>
      <c r="O697" s="22" t="s">
        <v>4191</v>
      </c>
      <c r="P697" s="22" t="s">
        <v>4190</v>
      </c>
      <c r="Q697" s="22" t="s">
        <v>4189</v>
      </c>
      <c r="R697" s="22" t="s">
        <v>4190</v>
      </c>
      <c r="S697" s="22" t="s">
        <v>4191</v>
      </c>
      <c r="T697" s="22" t="s">
        <v>4190</v>
      </c>
      <c r="U697" s="22" t="s">
        <v>4266</v>
      </c>
      <c r="V697" s="22" t="s">
        <v>4267</v>
      </c>
      <c r="W697" s="22" t="s">
        <v>4790</v>
      </c>
      <c r="X697" s="22" t="s">
        <v>4189</v>
      </c>
      <c r="Y697" s="22" t="s">
        <v>4215</v>
      </c>
      <c r="Z697" s="22" t="s">
        <v>4194</v>
      </c>
      <c r="AA697" s="22" t="s">
        <v>8645</v>
      </c>
      <c r="AB697" s="22" t="s">
        <v>4189</v>
      </c>
      <c r="AC697" s="22" t="s">
        <v>4197</v>
      </c>
      <c r="AD697" s="22" t="s">
        <v>4190</v>
      </c>
      <c r="AE697" s="22" t="s">
        <v>4189</v>
      </c>
      <c r="AF697" s="22" t="s">
        <v>4216</v>
      </c>
      <c r="AG697" s="22" t="s">
        <v>4190</v>
      </c>
      <c r="AH697" s="22" t="s">
        <v>1086</v>
      </c>
      <c r="AI697" s="23" t="s">
        <v>4294</v>
      </c>
      <c r="AJ697" s="23" t="s">
        <v>5681</v>
      </c>
      <c r="AK697" s="22" t="s">
        <v>5682</v>
      </c>
      <c r="AL697" s="22" t="s">
        <v>4203</v>
      </c>
      <c r="AM697" s="22" t="s">
        <v>4190</v>
      </c>
      <c r="AN697" s="22" t="s">
        <v>4367</v>
      </c>
      <c r="AO697" s="22" t="s">
        <v>4367</v>
      </c>
      <c r="AP697" s="22" t="s">
        <v>4368</v>
      </c>
      <c r="AQ697" s="22" t="s">
        <v>1251</v>
      </c>
      <c r="AR697" s="22" t="s">
        <v>1086</v>
      </c>
      <c r="AS697" s="22" t="s">
        <v>1086</v>
      </c>
      <c r="AT697" s="22" t="s">
        <v>4205</v>
      </c>
      <c r="AU697" s="22" t="s">
        <v>4369</v>
      </c>
      <c r="AV697" s="22" t="s">
        <v>8646</v>
      </c>
      <c r="AW697" s="22" t="s">
        <v>4190</v>
      </c>
      <c r="AX697" s="22" t="s">
        <v>4190</v>
      </c>
    </row>
    <row r="698" spans="1:50" s="22" customFormat="1" ht="67.5" customHeight="1">
      <c r="A698" s="22" t="s">
        <v>8641</v>
      </c>
      <c r="B698" s="22" t="s">
        <v>4585</v>
      </c>
      <c r="C698" s="22" t="s">
        <v>5406</v>
      </c>
      <c r="D698" s="22" t="s">
        <v>4181</v>
      </c>
      <c r="E698" s="22" t="s">
        <v>8642</v>
      </c>
      <c r="F698" s="22" t="s">
        <v>4312</v>
      </c>
      <c r="G698" s="22" t="s">
        <v>6410</v>
      </c>
      <c r="H698" s="22" t="s">
        <v>4314</v>
      </c>
      <c r="I698" s="22" t="s">
        <v>4323</v>
      </c>
      <c r="J698" s="22" t="s">
        <v>4187</v>
      </c>
      <c r="K698" s="22" t="s">
        <v>1244</v>
      </c>
      <c r="L698" s="23" t="s">
        <v>8647</v>
      </c>
      <c r="M698" s="22" t="s">
        <v>4189</v>
      </c>
      <c r="N698" s="22" t="s">
        <v>4190</v>
      </c>
      <c r="O698" s="22" t="s">
        <v>4191</v>
      </c>
      <c r="P698" s="22" t="s">
        <v>4190</v>
      </c>
      <c r="Q698" s="22" t="s">
        <v>4189</v>
      </c>
      <c r="R698" s="22" t="s">
        <v>4190</v>
      </c>
      <c r="S698" s="22" t="s">
        <v>4191</v>
      </c>
      <c r="T698" s="22" t="s">
        <v>4190</v>
      </c>
      <c r="U698" s="22" t="s">
        <v>4266</v>
      </c>
      <c r="V698" s="22" t="s">
        <v>4267</v>
      </c>
      <c r="W698" s="22" t="s">
        <v>4790</v>
      </c>
      <c r="X698" s="22" t="s">
        <v>4194</v>
      </c>
      <c r="Y698" s="22" t="s">
        <v>4195</v>
      </c>
      <c r="Z698" s="22" t="s">
        <v>4194</v>
      </c>
      <c r="AA698" s="22" t="s">
        <v>8645</v>
      </c>
      <c r="AB698" s="22" t="s">
        <v>4194</v>
      </c>
      <c r="AC698" s="22" t="s">
        <v>4276</v>
      </c>
      <c r="AD698" s="22" t="s">
        <v>4190</v>
      </c>
      <c r="AE698" s="22" t="s">
        <v>4189</v>
      </c>
      <c r="AF698" s="22" t="s">
        <v>4216</v>
      </c>
      <c r="AG698" s="22" t="s">
        <v>4190</v>
      </c>
      <c r="AH698" s="22" t="s">
        <v>1251</v>
      </c>
      <c r="AI698" s="23" t="s">
        <v>4285</v>
      </c>
      <c r="AJ698" s="23" t="s">
        <v>5685</v>
      </c>
      <c r="AK698" s="22" t="s">
        <v>5686</v>
      </c>
      <c r="AL698" s="22" t="s">
        <v>4218</v>
      </c>
      <c r="AM698" s="22" t="s">
        <v>7460</v>
      </c>
      <c r="AN698" s="22" t="s">
        <v>4190</v>
      </c>
      <c r="AO698" s="22" t="s">
        <v>4190</v>
      </c>
      <c r="AP698" s="22" t="s">
        <v>4190</v>
      </c>
      <c r="AQ698" s="22" t="s">
        <v>4190</v>
      </c>
      <c r="AR698" s="22" t="s">
        <v>4190</v>
      </c>
      <c r="AS698" s="22" t="s">
        <v>4190</v>
      </c>
      <c r="AT698" s="22" t="s">
        <v>4190</v>
      </c>
      <c r="AU698" s="22" t="s">
        <v>4190</v>
      </c>
      <c r="AV698" s="22" t="s">
        <v>4190</v>
      </c>
      <c r="AW698" s="22" t="s">
        <v>4190</v>
      </c>
      <c r="AX698" s="22" t="s">
        <v>4190</v>
      </c>
    </row>
    <row r="699" spans="1:50" s="22" customFormat="1" ht="67.5" hidden="1" customHeight="1">
      <c r="A699" s="22" t="s">
        <v>8641</v>
      </c>
      <c r="B699" s="22" t="s">
        <v>4585</v>
      </c>
      <c r="C699" s="22" t="s">
        <v>5406</v>
      </c>
      <c r="D699" s="22" t="s">
        <v>4181</v>
      </c>
      <c r="E699" s="22" t="s">
        <v>8642</v>
      </c>
      <c r="F699" s="22" t="s">
        <v>4450</v>
      </c>
      <c r="G699" s="22" t="s">
        <v>4451</v>
      </c>
      <c r="H699" s="22" t="s">
        <v>4451</v>
      </c>
      <c r="I699" s="22" t="s">
        <v>4223</v>
      </c>
      <c r="J699" s="22" t="s">
        <v>4452</v>
      </c>
      <c r="K699" s="22" t="s">
        <v>1263</v>
      </c>
      <c r="L699" s="23" t="s">
        <v>8648</v>
      </c>
      <c r="M699" s="22" t="s">
        <v>4189</v>
      </c>
      <c r="N699" s="22" t="s">
        <v>4190</v>
      </c>
      <c r="O699" s="22" t="s">
        <v>4191</v>
      </c>
      <c r="P699" s="22" t="s">
        <v>4190</v>
      </c>
      <c r="Q699" s="22" t="s">
        <v>4189</v>
      </c>
      <c r="R699" s="22" t="s">
        <v>4190</v>
      </c>
      <c r="S699" s="22" t="s">
        <v>4191</v>
      </c>
      <c r="T699" s="22" t="s">
        <v>4190</v>
      </c>
      <c r="U699" s="22" t="s">
        <v>4266</v>
      </c>
      <c r="V699" s="22" t="s">
        <v>4267</v>
      </c>
      <c r="W699" s="22" t="s">
        <v>4790</v>
      </c>
      <c r="X699" s="22" t="s">
        <v>4189</v>
      </c>
      <c r="Y699" s="22" t="s">
        <v>4215</v>
      </c>
      <c r="Z699" s="22" t="s">
        <v>4194</v>
      </c>
      <c r="AA699" s="22" t="s">
        <v>4195</v>
      </c>
      <c r="AB699" s="22" t="s">
        <v>4189</v>
      </c>
      <c r="AC699" s="22" t="s">
        <v>4197</v>
      </c>
      <c r="AD699" s="22" t="s">
        <v>4190</v>
      </c>
      <c r="AE699" s="22" t="s">
        <v>4189</v>
      </c>
      <c r="AF699" s="22" t="s">
        <v>4216</v>
      </c>
      <c r="AG699" s="22" t="s">
        <v>4190</v>
      </c>
      <c r="AH699" s="22" t="s">
        <v>1267</v>
      </c>
      <c r="AI699" s="23" t="s">
        <v>4576</v>
      </c>
      <c r="AJ699" s="23" t="s">
        <v>8649</v>
      </c>
      <c r="AK699" s="22" t="s">
        <v>8650</v>
      </c>
      <c r="AL699" s="22" t="s">
        <v>4218</v>
      </c>
      <c r="AM699" s="22" t="s">
        <v>8651</v>
      </c>
      <c r="AN699" s="22" t="s">
        <v>4190</v>
      </c>
      <c r="AO699" s="22" t="s">
        <v>4190</v>
      </c>
      <c r="AP699" s="22" t="s">
        <v>4190</v>
      </c>
      <c r="AQ699" s="22" t="s">
        <v>4190</v>
      </c>
      <c r="AR699" s="22" t="s">
        <v>4190</v>
      </c>
      <c r="AS699" s="22" t="s">
        <v>4190</v>
      </c>
      <c r="AT699" s="22" t="s">
        <v>4190</v>
      </c>
      <c r="AU699" s="22" t="s">
        <v>4190</v>
      </c>
      <c r="AV699" s="22" t="s">
        <v>4190</v>
      </c>
      <c r="AW699" s="22" t="s">
        <v>4190</v>
      </c>
      <c r="AX699" s="22" t="s">
        <v>4190</v>
      </c>
    </row>
    <row r="700" spans="1:50" s="22" customFormat="1" ht="67.5" hidden="1" customHeight="1">
      <c r="A700" s="22" t="s">
        <v>8641</v>
      </c>
      <c r="B700" s="22" t="s">
        <v>4585</v>
      </c>
      <c r="C700" s="22" t="s">
        <v>5406</v>
      </c>
      <c r="D700" s="22" t="s">
        <v>4181</v>
      </c>
      <c r="E700" s="22" t="s">
        <v>8642</v>
      </c>
      <c r="F700" s="22" t="s">
        <v>4580</v>
      </c>
      <c r="G700" s="22" t="s">
        <v>4459</v>
      </c>
      <c r="H700" s="22" t="s">
        <v>4459</v>
      </c>
      <c r="I700" s="22" t="s">
        <v>4233</v>
      </c>
      <c r="J700" s="22" t="s">
        <v>4460</v>
      </c>
      <c r="K700" s="22" t="s">
        <v>2701</v>
      </c>
      <c r="L700" s="23" t="s">
        <v>8652</v>
      </c>
      <c r="M700" s="22" t="s">
        <v>4189</v>
      </c>
      <c r="N700" s="22" t="s">
        <v>4190</v>
      </c>
      <c r="O700" s="22" t="s">
        <v>4191</v>
      </c>
      <c r="P700" s="22" t="s">
        <v>4190</v>
      </c>
      <c r="Q700" s="22" t="s">
        <v>4189</v>
      </c>
      <c r="R700" s="22" t="s">
        <v>4190</v>
      </c>
      <c r="S700" s="22" t="s">
        <v>4191</v>
      </c>
      <c r="T700" s="22" t="s">
        <v>4190</v>
      </c>
      <c r="U700" s="22" t="s">
        <v>4213</v>
      </c>
      <c r="V700" s="22" t="s">
        <v>4214</v>
      </c>
      <c r="W700" s="22" t="s">
        <v>4190</v>
      </c>
      <c r="X700" s="22" t="s">
        <v>4189</v>
      </c>
      <c r="Y700" s="22" t="s">
        <v>4215</v>
      </c>
      <c r="Z700" s="22" t="s">
        <v>4194</v>
      </c>
      <c r="AA700" s="22" t="s">
        <v>4195</v>
      </c>
      <c r="AB700" s="22" t="s">
        <v>4189</v>
      </c>
      <c r="AC700" s="22" t="s">
        <v>4197</v>
      </c>
      <c r="AD700" s="22" t="s">
        <v>4190</v>
      </c>
      <c r="AE700" s="22" t="s">
        <v>4189</v>
      </c>
      <c r="AF700" s="22" t="s">
        <v>4216</v>
      </c>
      <c r="AG700" s="22" t="s">
        <v>4190</v>
      </c>
      <c r="AH700" s="22" t="s">
        <v>2700</v>
      </c>
      <c r="AI700" s="22" t="s">
        <v>4190</v>
      </c>
      <c r="AJ700" s="22" t="s">
        <v>5688</v>
      </c>
      <c r="AK700" s="22" t="s">
        <v>4190</v>
      </c>
      <c r="AL700" s="22" t="s">
        <v>4218</v>
      </c>
      <c r="AM700" s="22" t="s">
        <v>4219</v>
      </c>
      <c r="AN700" s="22" t="s">
        <v>4190</v>
      </c>
      <c r="AO700" s="22" t="s">
        <v>4190</v>
      </c>
      <c r="AP700" s="22" t="s">
        <v>4190</v>
      </c>
      <c r="AQ700" s="22" t="s">
        <v>4190</v>
      </c>
      <c r="AR700" s="22" t="s">
        <v>4190</v>
      </c>
      <c r="AS700" s="22" t="s">
        <v>4190</v>
      </c>
      <c r="AT700" s="22" t="s">
        <v>4190</v>
      </c>
      <c r="AU700" s="22" t="s">
        <v>4190</v>
      </c>
      <c r="AV700" s="22" t="s">
        <v>4190</v>
      </c>
      <c r="AW700" s="22" t="s">
        <v>4190</v>
      </c>
      <c r="AX700" s="22" t="s">
        <v>4190</v>
      </c>
    </row>
    <row r="701" spans="1:50" s="22" customFormat="1" ht="67.5" hidden="1" customHeight="1">
      <c r="A701" s="22" t="s">
        <v>8641</v>
      </c>
      <c r="B701" s="22" t="s">
        <v>4585</v>
      </c>
      <c r="C701" s="22" t="s">
        <v>5406</v>
      </c>
      <c r="D701" s="22" t="s">
        <v>4181</v>
      </c>
      <c r="E701" s="22" t="s">
        <v>8642</v>
      </c>
      <c r="F701" s="22" t="s">
        <v>8653</v>
      </c>
      <c r="G701" s="22" t="s">
        <v>8654</v>
      </c>
      <c r="H701" s="22" t="s">
        <v>7717</v>
      </c>
      <c r="I701" s="22" t="s">
        <v>4300</v>
      </c>
      <c r="J701" s="22" t="s">
        <v>4851</v>
      </c>
      <c r="K701" s="22" t="s">
        <v>2069</v>
      </c>
      <c r="L701" s="23" t="s">
        <v>8655</v>
      </c>
      <c r="M701" s="22" t="s">
        <v>4189</v>
      </c>
      <c r="N701" s="22" t="s">
        <v>4190</v>
      </c>
      <c r="O701" s="22" t="s">
        <v>4191</v>
      </c>
      <c r="P701" s="22" t="s">
        <v>4190</v>
      </c>
      <c r="Q701" s="22" t="s">
        <v>4189</v>
      </c>
      <c r="R701" s="22" t="s">
        <v>4190</v>
      </c>
      <c r="S701" s="22" t="s">
        <v>4191</v>
      </c>
      <c r="T701" s="22" t="s">
        <v>4190</v>
      </c>
      <c r="U701" s="22" t="s">
        <v>4266</v>
      </c>
      <c r="V701" s="22" t="s">
        <v>4267</v>
      </c>
      <c r="W701" s="22" t="s">
        <v>4790</v>
      </c>
      <c r="X701" s="22" t="s">
        <v>4189</v>
      </c>
      <c r="Y701" s="22" t="s">
        <v>4215</v>
      </c>
      <c r="Z701" s="22" t="s">
        <v>4194</v>
      </c>
      <c r="AA701" s="22" t="s">
        <v>4195</v>
      </c>
      <c r="AB701" s="22" t="s">
        <v>4189</v>
      </c>
      <c r="AC701" s="22" t="s">
        <v>4197</v>
      </c>
      <c r="AD701" s="22" t="s">
        <v>4190</v>
      </c>
      <c r="AE701" s="22" t="s">
        <v>4189</v>
      </c>
      <c r="AF701" s="22" t="s">
        <v>4216</v>
      </c>
      <c r="AG701" s="22" t="s">
        <v>4190</v>
      </c>
      <c r="AH701" s="22" t="s">
        <v>2071</v>
      </c>
      <c r="AI701" s="23" t="s">
        <v>8405</v>
      </c>
      <c r="AJ701" s="23" t="s">
        <v>8656</v>
      </c>
      <c r="AK701" s="22" t="s">
        <v>8657</v>
      </c>
      <c r="AL701" s="22" t="s">
        <v>4218</v>
      </c>
      <c r="AM701" s="22" t="s">
        <v>8658</v>
      </c>
      <c r="AN701" s="22" t="s">
        <v>4190</v>
      </c>
      <c r="AO701" s="22" t="s">
        <v>4190</v>
      </c>
      <c r="AP701" s="22" t="s">
        <v>4190</v>
      </c>
      <c r="AQ701" s="22" t="s">
        <v>4190</v>
      </c>
      <c r="AR701" s="22" t="s">
        <v>4190</v>
      </c>
      <c r="AS701" s="22" t="s">
        <v>4190</v>
      </c>
      <c r="AT701" s="22" t="s">
        <v>4190</v>
      </c>
      <c r="AU701" s="22" t="s">
        <v>4190</v>
      </c>
      <c r="AV701" s="22" t="s">
        <v>4190</v>
      </c>
      <c r="AW701" s="22" t="s">
        <v>4190</v>
      </c>
      <c r="AX701" s="22" t="s">
        <v>4190</v>
      </c>
    </row>
    <row r="702" spans="1:50" s="22" customFormat="1" ht="67.5" customHeight="1">
      <c r="A702" s="22" t="s">
        <v>8659</v>
      </c>
      <c r="B702" s="22" t="s">
        <v>4585</v>
      </c>
      <c r="C702" s="22" t="s">
        <v>5145</v>
      </c>
      <c r="D702" s="22" t="s">
        <v>4181</v>
      </c>
      <c r="E702" s="22" t="s">
        <v>8660</v>
      </c>
      <c r="F702" s="22" t="s">
        <v>4289</v>
      </c>
      <c r="G702" s="22" t="s">
        <v>8661</v>
      </c>
      <c r="H702" s="22" t="s">
        <v>4966</v>
      </c>
      <c r="I702" s="22" t="s">
        <v>4846</v>
      </c>
      <c r="J702" s="22" t="s">
        <v>4292</v>
      </c>
      <c r="K702" s="22" t="s">
        <v>1075</v>
      </c>
      <c r="L702" s="23" t="s">
        <v>8662</v>
      </c>
      <c r="M702" s="22" t="s">
        <v>4189</v>
      </c>
      <c r="N702" s="22" t="s">
        <v>4190</v>
      </c>
      <c r="O702" s="22" t="s">
        <v>4191</v>
      </c>
      <c r="P702" s="22" t="s">
        <v>4190</v>
      </c>
      <c r="Q702" s="22" t="s">
        <v>4189</v>
      </c>
      <c r="R702" s="22" t="s">
        <v>4190</v>
      </c>
      <c r="S702" s="22" t="s">
        <v>4191</v>
      </c>
      <c r="T702" s="22" t="s">
        <v>4190</v>
      </c>
      <c r="U702" s="22" t="s">
        <v>4266</v>
      </c>
      <c r="V702" s="22" t="s">
        <v>4267</v>
      </c>
      <c r="W702" s="22" t="s">
        <v>4790</v>
      </c>
      <c r="X702" s="22" t="s">
        <v>4189</v>
      </c>
      <c r="Y702" s="22" t="s">
        <v>4215</v>
      </c>
      <c r="Z702" s="22" t="s">
        <v>4194</v>
      </c>
      <c r="AA702" s="22" t="s">
        <v>8663</v>
      </c>
      <c r="AB702" s="22" t="s">
        <v>4189</v>
      </c>
      <c r="AC702" s="22" t="s">
        <v>4197</v>
      </c>
      <c r="AD702" s="22" t="s">
        <v>4190</v>
      </c>
      <c r="AE702" s="22" t="s">
        <v>4189</v>
      </c>
      <c r="AF702" s="22" t="s">
        <v>4216</v>
      </c>
      <c r="AG702" s="22" t="s">
        <v>4190</v>
      </c>
      <c r="AH702" s="22" t="s">
        <v>1086</v>
      </c>
      <c r="AI702" s="23" t="s">
        <v>4294</v>
      </c>
      <c r="AJ702" s="23" t="s">
        <v>4969</v>
      </c>
      <c r="AK702" s="22" t="s">
        <v>4970</v>
      </c>
      <c r="AL702" s="22" t="s">
        <v>4203</v>
      </c>
      <c r="AM702" s="22" t="s">
        <v>4190</v>
      </c>
      <c r="AN702" s="22" t="s">
        <v>4367</v>
      </c>
      <c r="AO702" s="22" t="s">
        <v>4367</v>
      </c>
      <c r="AP702" s="22" t="s">
        <v>5814</v>
      </c>
      <c r="AQ702" s="22" t="s">
        <v>1251</v>
      </c>
      <c r="AR702" s="22" t="s">
        <v>1086</v>
      </c>
      <c r="AS702" s="22" t="s">
        <v>1086</v>
      </c>
      <c r="AT702" s="22" t="s">
        <v>4205</v>
      </c>
      <c r="AU702" s="22" t="s">
        <v>4369</v>
      </c>
      <c r="AV702" s="22" t="s">
        <v>8664</v>
      </c>
      <c r="AW702" s="22" t="s">
        <v>4190</v>
      </c>
      <c r="AX702" s="22" t="s">
        <v>4190</v>
      </c>
    </row>
    <row r="703" spans="1:50" s="22" customFormat="1" ht="67.5" customHeight="1">
      <c r="A703" s="22" t="s">
        <v>8659</v>
      </c>
      <c r="B703" s="22" t="s">
        <v>4585</v>
      </c>
      <c r="C703" s="22" t="s">
        <v>5145</v>
      </c>
      <c r="D703" s="22" t="s">
        <v>4181</v>
      </c>
      <c r="E703" s="22" t="s">
        <v>8660</v>
      </c>
      <c r="F703" s="22" t="s">
        <v>4281</v>
      </c>
      <c r="G703" s="22" t="s">
        <v>8665</v>
      </c>
      <c r="H703" s="22" t="s">
        <v>4283</v>
      </c>
      <c r="I703" s="22" t="s">
        <v>4323</v>
      </c>
      <c r="J703" s="22" t="s">
        <v>4187</v>
      </c>
      <c r="K703" s="22" t="s">
        <v>1244</v>
      </c>
      <c r="L703" s="23" t="s">
        <v>8666</v>
      </c>
      <c r="M703" s="22" t="s">
        <v>4189</v>
      </c>
      <c r="N703" s="22" t="s">
        <v>4190</v>
      </c>
      <c r="O703" s="22" t="s">
        <v>4191</v>
      </c>
      <c r="P703" s="22" t="s">
        <v>4190</v>
      </c>
      <c r="Q703" s="22" t="s">
        <v>4189</v>
      </c>
      <c r="R703" s="22" t="s">
        <v>4190</v>
      </c>
      <c r="S703" s="22" t="s">
        <v>4191</v>
      </c>
      <c r="T703" s="22" t="s">
        <v>4190</v>
      </c>
      <c r="U703" s="22" t="s">
        <v>4266</v>
      </c>
      <c r="V703" s="22" t="s">
        <v>4267</v>
      </c>
      <c r="W703" s="22" t="s">
        <v>4790</v>
      </c>
      <c r="X703" s="22" t="s">
        <v>4194</v>
      </c>
      <c r="Y703" s="22" t="s">
        <v>4195</v>
      </c>
      <c r="Z703" s="22" t="s">
        <v>4194</v>
      </c>
      <c r="AA703" s="22" t="s">
        <v>8663</v>
      </c>
      <c r="AB703" s="22" t="s">
        <v>4194</v>
      </c>
      <c r="AC703" s="22" t="s">
        <v>4326</v>
      </c>
      <c r="AD703" s="22" t="s">
        <v>4190</v>
      </c>
      <c r="AE703" s="22" t="s">
        <v>4189</v>
      </c>
      <c r="AF703" s="22" t="s">
        <v>4216</v>
      </c>
      <c r="AG703" s="22" t="s">
        <v>4190</v>
      </c>
      <c r="AH703" s="22" t="s">
        <v>1251</v>
      </c>
      <c r="AI703" s="23" t="s">
        <v>4285</v>
      </c>
      <c r="AJ703" s="23" t="s">
        <v>6412</v>
      </c>
      <c r="AK703" s="22" t="s">
        <v>6413</v>
      </c>
      <c r="AL703" s="22" t="s">
        <v>4218</v>
      </c>
      <c r="AM703" s="22" t="s">
        <v>7460</v>
      </c>
      <c r="AN703" s="22" t="s">
        <v>4190</v>
      </c>
      <c r="AO703" s="22" t="s">
        <v>4190</v>
      </c>
      <c r="AP703" s="22" t="s">
        <v>4190</v>
      </c>
      <c r="AQ703" s="22" t="s">
        <v>4190</v>
      </c>
      <c r="AR703" s="22" t="s">
        <v>4190</v>
      </c>
      <c r="AS703" s="22" t="s">
        <v>4190</v>
      </c>
      <c r="AT703" s="22" t="s">
        <v>4190</v>
      </c>
      <c r="AU703" s="22" t="s">
        <v>4190</v>
      </c>
      <c r="AV703" s="22" t="s">
        <v>4190</v>
      </c>
      <c r="AW703" s="22" t="s">
        <v>4190</v>
      </c>
      <c r="AX703" s="22" t="s">
        <v>4190</v>
      </c>
    </row>
    <row r="704" spans="1:50" s="22" customFormat="1" ht="67.5" hidden="1" customHeight="1">
      <c r="A704" s="22" t="s">
        <v>8659</v>
      </c>
      <c r="B704" s="22" t="s">
        <v>4585</v>
      </c>
      <c r="C704" s="22" t="s">
        <v>5145</v>
      </c>
      <c r="D704" s="22" t="s">
        <v>4181</v>
      </c>
      <c r="E704" s="22" t="s">
        <v>8660</v>
      </c>
      <c r="F704" s="22" t="s">
        <v>8667</v>
      </c>
      <c r="G704" s="22" t="s">
        <v>8668</v>
      </c>
      <c r="H704" s="22" t="s">
        <v>8669</v>
      </c>
      <c r="I704" s="22" t="s">
        <v>4373</v>
      </c>
      <c r="J704" s="22" t="s">
        <v>4460</v>
      </c>
      <c r="K704" s="22" t="s">
        <v>2701</v>
      </c>
      <c r="L704" s="23" t="s">
        <v>8670</v>
      </c>
      <c r="M704" s="22" t="s">
        <v>4189</v>
      </c>
      <c r="N704" s="22" t="s">
        <v>4190</v>
      </c>
      <c r="O704" s="22" t="s">
        <v>4191</v>
      </c>
      <c r="P704" s="22" t="s">
        <v>4190</v>
      </c>
      <c r="Q704" s="22" t="s">
        <v>4189</v>
      </c>
      <c r="R704" s="22" t="s">
        <v>4190</v>
      </c>
      <c r="S704" s="22" t="s">
        <v>4191</v>
      </c>
      <c r="T704" s="22" t="s">
        <v>4190</v>
      </c>
      <c r="U704" s="22" t="s">
        <v>4213</v>
      </c>
      <c r="V704" s="22" t="s">
        <v>4214</v>
      </c>
      <c r="W704" s="22" t="s">
        <v>4190</v>
      </c>
      <c r="X704" s="22" t="s">
        <v>4189</v>
      </c>
      <c r="Y704" s="22" t="s">
        <v>4215</v>
      </c>
      <c r="Z704" s="22" t="s">
        <v>4194</v>
      </c>
      <c r="AA704" s="22" t="s">
        <v>4195</v>
      </c>
      <c r="AB704" s="22" t="s">
        <v>4189</v>
      </c>
      <c r="AC704" s="22" t="s">
        <v>4197</v>
      </c>
      <c r="AD704" s="22" t="s">
        <v>4190</v>
      </c>
      <c r="AE704" s="22" t="s">
        <v>4189</v>
      </c>
      <c r="AF704" s="22" t="s">
        <v>4216</v>
      </c>
      <c r="AG704" s="22" t="s">
        <v>4190</v>
      </c>
      <c r="AH704" s="22" t="s">
        <v>2700</v>
      </c>
      <c r="AI704" s="22" t="s">
        <v>4190</v>
      </c>
      <c r="AJ704" s="22" t="s">
        <v>4978</v>
      </c>
      <c r="AK704" s="22" t="s">
        <v>4190</v>
      </c>
      <c r="AL704" s="22" t="s">
        <v>4218</v>
      </c>
      <c r="AM704" s="22" t="s">
        <v>4219</v>
      </c>
      <c r="AN704" s="22" t="s">
        <v>4190</v>
      </c>
      <c r="AO704" s="22" t="s">
        <v>4190</v>
      </c>
      <c r="AP704" s="22" t="s">
        <v>4190</v>
      </c>
      <c r="AQ704" s="22" t="s">
        <v>4190</v>
      </c>
      <c r="AR704" s="22" t="s">
        <v>4190</v>
      </c>
      <c r="AS704" s="22" t="s">
        <v>4190</v>
      </c>
      <c r="AT704" s="22" t="s">
        <v>4190</v>
      </c>
      <c r="AU704" s="22" t="s">
        <v>4190</v>
      </c>
      <c r="AV704" s="22" t="s">
        <v>4190</v>
      </c>
      <c r="AW704" s="22" t="s">
        <v>4190</v>
      </c>
      <c r="AX704" s="22" t="s">
        <v>4190</v>
      </c>
    </row>
    <row r="705" spans="1:50" s="22" customFormat="1" ht="67.5" hidden="1" customHeight="1">
      <c r="A705" s="22" t="s">
        <v>8659</v>
      </c>
      <c r="B705" s="22" t="s">
        <v>4585</v>
      </c>
      <c r="C705" s="22" t="s">
        <v>5145</v>
      </c>
      <c r="D705" s="22" t="s">
        <v>4181</v>
      </c>
      <c r="E705" s="22" t="s">
        <v>8660</v>
      </c>
      <c r="F705" s="22" t="s">
        <v>4450</v>
      </c>
      <c r="G705" s="22" t="s">
        <v>4451</v>
      </c>
      <c r="H705" s="22" t="s">
        <v>4451</v>
      </c>
      <c r="I705" s="22" t="s">
        <v>4300</v>
      </c>
      <c r="J705" s="22" t="s">
        <v>4452</v>
      </c>
      <c r="K705" s="22" t="s">
        <v>1263</v>
      </c>
      <c r="L705" s="23" t="s">
        <v>8671</v>
      </c>
      <c r="M705" s="22" t="s">
        <v>4189</v>
      </c>
      <c r="N705" s="22" t="s">
        <v>4190</v>
      </c>
      <c r="O705" s="22" t="s">
        <v>4191</v>
      </c>
      <c r="P705" s="22" t="s">
        <v>4190</v>
      </c>
      <c r="Q705" s="22" t="s">
        <v>4189</v>
      </c>
      <c r="R705" s="22" t="s">
        <v>4190</v>
      </c>
      <c r="S705" s="22" t="s">
        <v>4191</v>
      </c>
      <c r="T705" s="22" t="s">
        <v>4190</v>
      </c>
      <c r="U705" s="22" t="s">
        <v>4266</v>
      </c>
      <c r="V705" s="22" t="s">
        <v>4267</v>
      </c>
      <c r="W705" s="22" t="s">
        <v>4790</v>
      </c>
      <c r="X705" s="22" t="s">
        <v>4189</v>
      </c>
      <c r="Y705" s="22" t="s">
        <v>4215</v>
      </c>
      <c r="Z705" s="22" t="s">
        <v>4194</v>
      </c>
      <c r="AA705" s="22" t="s">
        <v>4195</v>
      </c>
      <c r="AB705" s="22" t="s">
        <v>4189</v>
      </c>
      <c r="AC705" s="22" t="s">
        <v>4197</v>
      </c>
      <c r="AD705" s="22" t="s">
        <v>4190</v>
      </c>
      <c r="AE705" s="22" t="s">
        <v>4189</v>
      </c>
      <c r="AF705" s="22" t="s">
        <v>4216</v>
      </c>
      <c r="AG705" s="22" t="s">
        <v>4190</v>
      </c>
      <c r="AH705" s="22" t="s">
        <v>1267</v>
      </c>
      <c r="AI705" s="23" t="s">
        <v>4576</v>
      </c>
      <c r="AJ705" s="23" t="s">
        <v>5822</v>
      </c>
      <c r="AK705" s="22" t="s">
        <v>5823</v>
      </c>
      <c r="AL705" s="22" t="s">
        <v>4218</v>
      </c>
      <c r="AM705" s="22" t="s">
        <v>8514</v>
      </c>
      <c r="AN705" s="22" t="s">
        <v>4190</v>
      </c>
      <c r="AO705" s="22" t="s">
        <v>4190</v>
      </c>
      <c r="AP705" s="22" t="s">
        <v>4190</v>
      </c>
      <c r="AQ705" s="22" t="s">
        <v>4190</v>
      </c>
      <c r="AR705" s="22" t="s">
        <v>4190</v>
      </c>
      <c r="AS705" s="22" t="s">
        <v>4190</v>
      </c>
      <c r="AT705" s="22" t="s">
        <v>4190</v>
      </c>
      <c r="AU705" s="22" t="s">
        <v>4190</v>
      </c>
      <c r="AV705" s="22" t="s">
        <v>4190</v>
      </c>
      <c r="AW705" s="22" t="s">
        <v>4190</v>
      </c>
      <c r="AX705" s="22" t="s">
        <v>4190</v>
      </c>
    </row>
    <row r="706" spans="1:50" s="22" customFormat="1" ht="67.5" customHeight="1">
      <c r="A706" s="22" t="s">
        <v>8672</v>
      </c>
      <c r="B706" s="22" t="s">
        <v>6533</v>
      </c>
      <c r="C706" s="22" t="s">
        <v>6066</v>
      </c>
      <c r="D706" s="22" t="s">
        <v>4181</v>
      </c>
      <c r="E706" s="22" t="s">
        <v>8673</v>
      </c>
      <c r="F706" s="22" t="s">
        <v>8674</v>
      </c>
      <c r="G706" s="22" t="s">
        <v>8675</v>
      </c>
      <c r="H706" s="22" t="s">
        <v>8675</v>
      </c>
      <c r="I706" s="22" t="s">
        <v>4846</v>
      </c>
      <c r="J706" s="22" t="s">
        <v>4234</v>
      </c>
      <c r="K706" s="22" t="s">
        <v>4235</v>
      </c>
      <c r="L706" s="23" t="s">
        <v>8676</v>
      </c>
      <c r="M706" s="22" t="s">
        <v>4194</v>
      </c>
      <c r="N706" s="22" t="s">
        <v>4237</v>
      </c>
      <c r="O706" s="22" t="s">
        <v>4238</v>
      </c>
      <c r="P706" s="22" t="s">
        <v>4190</v>
      </c>
      <c r="Q706" s="22" t="s">
        <v>4189</v>
      </c>
      <c r="R706" s="22" t="s">
        <v>4190</v>
      </c>
      <c r="S706" s="22" t="s">
        <v>4191</v>
      </c>
      <c r="T706" s="22" t="s">
        <v>4190</v>
      </c>
      <c r="U706" s="22" t="s">
        <v>4192</v>
      </c>
      <c r="V706" s="22" t="s">
        <v>4193</v>
      </c>
      <c r="W706" s="22" t="s">
        <v>4190</v>
      </c>
      <c r="X706" s="22" t="s">
        <v>4189</v>
      </c>
      <c r="Y706" s="22" t="s">
        <v>4215</v>
      </c>
      <c r="Z706" s="22" t="s">
        <v>4194</v>
      </c>
      <c r="AA706" s="22" t="s">
        <v>4195</v>
      </c>
      <c r="AB706" s="22" t="s">
        <v>4189</v>
      </c>
      <c r="AC706" s="22" t="s">
        <v>4197</v>
      </c>
      <c r="AD706" s="22" t="s">
        <v>4190</v>
      </c>
      <c r="AE706" s="22" t="s">
        <v>4189</v>
      </c>
      <c r="AF706" s="22" t="s">
        <v>4216</v>
      </c>
      <c r="AG706" s="22" t="s">
        <v>4190</v>
      </c>
      <c r="AH706" s="22" t="s">
        <v>878</v>
      </c>
      <c r="AI706" s="23" t="s">
        <v>4239</v>
      </c>
      <c r="AJ706" s="23" t="s">
        <v>8677</v>
      </c>
      <c r="AK706" s="22" t="s">
        <v>8678</v>
      </c>
      <c r="AL706" s="22" t="s">
        <v>4203</v>
      </c>
      <c r="AM706" s="22" t="s">
        <v>4190</v>
      </c>
      <c r="AN706" s="22" t="s">
        <v>4204</v>
      </c>
      <c r="AO706" s="22" t="s">
        <v>4204</v>
      </c>
      <c r="AP706" s="22" t="s">
        <v>4190</v>
      </c>
      <c r="AQ706" s="22" t="s">
        <v>878</v>
      </c>
      <c r="AR706" s="22" t="s">
        <v>4190</v>
      </c>
      <c r="AS706" s="22" t="s">
        <v>878</v>
      </c>
      <c r="AT706" s="22" t="s">
        <v>4205</v>
      </c>
      <c r="AU706" s="22" t="s">
        <v>4206</v>
      </c>
      <c r="AV706" s="22" t="s">
        <v>4190</v>
      </c>
      <c r="AW706" s="22" t="s">
        <v>4190</v>
      </c>
      <c r="AX706" s="22" t="s">
        <v>4190</v>
      </c>
    </row>
    <row r="707" spans="1:50" s="22" customFormat="1" ht="67.5" hidden="1" customHeight="1">
      <c r="A707" s="22" t="s">
        <v>8672</v>
      </c>
      <c r="B707" s="22" t="s">
        <v>6533</v>
      </c>
      <c r="C707" s="22" t="s">
        <v>6066</v>
      </c>
      <c r="D707" s="22" t="s">
        <v>4181</v>
      </c>
      <c r="E707" s="22" t="s">
        <v>8673</v>
      </c>
      <c r="F707" s="22" t="s">
        <v>6890</v>
      </c>
      <c r="G707" s="22" t="s">
        <v>8679</v>
      </c>
      <c r="H707" s="22" t="s">
        <v>6892</v>
      </c>
      <c r="I707" s="22" t="s">
        <v>4210</v>
      </c>
      <c r="J707" s="22" t="s">
        <v>5354</v>
      </c>
      <c r="K707" s="22" t="s">
        <v>4031</v>
      </c>
      <c r="L707" s="23" t="s">
        <v>8680</v>
      </c>
      <c r="M707" s="22" t="s">
        <v>4189</v>
      </c>
      <c r="N707" s="22" t="s">
        <v>4190</v>
      </c>
      <c r="O707" s="22" t="s">
        <v>4191</v>
      </c>
      <c r="P707" s="22" t="s">
        <v>4190</v>
      </c>
      <c r="Q707" s="22" t="s">
        <v>4189</v>
      </c>
      <c r="R707" s="22" t="s">
        <v>4190</v>
      </c>
      <c r="S707" s="22" t="s">
        <v>4191</v>
      </c>
      <c r="T707" s="22" t="s">
        <v>4190</v>
      </c>
      <c r="U707" s="22" t="s">
        <v>4213</v>
      </c>
      <c r="V707" s="22" t="s">
        <v>4214</v>
      </c>
      <c r="W707" s="22" t="s">
        <v>4190</v>
      </c>
      <c r="X707" s="22" t="s">
        <v>4189</v>
      </c>
      <c r="Y707" s="22" t="s">
        <v>4215</v>
      </c>
      <c r="Z707" s="22" t="s">
        <v>4194</v>
      </c>
      <c r="AA707" s="22" t="s">
        <v>4195</v>
      </c>
      <c r="AB707" s="22" t="s">
        <v>4189</v>
      </c>
      <c r="AC707" s="22" t="s">
        <v>4197</v>
      </c>
      <c r="AD707" s="22" t="s">
        <v>4190</v>
      </c>
      <c r="AE707" s="22" t="s">
        <v>4189</v>
      </c>
      <c r="AF707" s="22" t="s">
        <v>4216</v>
      </c>
      <c r="AG707" s="22" t="s">
        <v>4190</v>
      </c>
      <c r="AH707" s="22" t="s">
        <v>4030</v>
      </c>
      <c r="AI707" s="23" t="s">
        <v>5356</v>
      </c>
      <c r="AJ707" s="23" t="s">
        <v>8681</v>
      </c>
      <c r="AK707" s="22" t="s">
        <v>8682</v>
      </c>
      <c r="AL707" s="22" t="s">
        <v>4218</v>
      </c>
      <c r="AM707" s="22" t="s">
        <v>8683</v>
      </c>
      <c r="AN707" s="22" t="s">
        <v>4190</v>
      </c>
      <c r="AO707" s="22" t="s">
        <v>4190</v>
      </c>
      <c r="AP707" s="22" t="s">
        <v>4190</v>
      </c>
      <c r="AQ707" s="22" t="s">
        <v>4190</v>
      </c>
      <c r="AR707" s="22" t="s">
        <v>4190</v>
      </c>
      <c r="AS707" s="22" t="s">
        <v>4190</v>
      </c>
      <c r="AT707" s="22" t="s">
        <v>4190</v>
      </c>
      <c r="AU707" s="22" t="s">
        <v>4190</v>
      </c>
      <c r="AV707" s="22" t="s">
        <v>4190</v>
      </c>
      <c r="AW707" s="22" t="s">
        <v>4190</v>
      </c>
      <c r="AX707" s="22" t="s">
        <v>4190</v>
      </c>
    </row>
    <row r="708" spans="1:50" s="22" customFormat="1" ht="67.5" hidden="1" customHeight="1">
      <c r="A708" s="22" t="s">
        <v>8672</v>
      </c>
      <c r="B708" s="22" t="s">
        <v>6533</v>
      </c>
      <c r="C708" s="22" t="s">
        <v>6066</v>
      </c>
      <c r="D708" s="22" t="s">
        <v>4181</v>
      </c>
      <c r="E708" s="22" t="s">
        <v>8673</v>
      </c>
      <c r="F708" s="22" t="s">
        <v>6897</v>
      </c>
      <c r="G708" s="22" t="s">
        <v>8684</v>
      </c>
      <c r="H708" s="22" t="s">
        <v>6899</v>
      </c>
      <c r="I708" s="22" t="s">
        <v>4223</v>
      </c>
      <c r="J708" s="22" t="s">
        <v>6900</v>
      </c>
      <c r="K708" s="22" t="s">
        <v>2870</v>
      </c>
      <c r="L708" s="23" t="s">
        <v>8685</v>
      </c>
      <c r="M708" s="22" t="s">
        <v>4189</v>
      </c>
      <c r="N708" s="22" t="s">
        <v>4190</v>
      </c>
      <c r="O708" s="22" t="s">
        <v>4191</v>
      </c>
      <c r="P708" s="22" t="s">
        <v>4190</v>
      </c>
      <c r="Q708" s="22" t="s">
        <v>4189</v>
      </c>
      <c r="R708" s="22" t="s">
        <v>4190</v>
      </c>
      <c r="S708" s="22" t="s">
        <v>4191</v>
      </c>
      <c r="T708" s="22" t="s">
        <v>4190</v>
      </c>
      <c r="U708" s="22" t="s">
        <v>4192</v>
      </c>
      <c r="V708" s="22" t="s">
        <v>4193</v>
      </c>
      <c r="W708" s="22" t="s">
        <v>4190</v>
      </c>
      <c r="X708" s="22" t="s">
        <v>4189</v>
      </c>
      <c r="Y708" s="22" t="s">
        <v>4215</v>
      </c>
      <c r="Z708" s="22" t="s">
        <v>4189</v>
      </c>
      <c r="AA708" s="22" t="s">
        <v>4416</v>
      </c>
      <c r="AB708" s="22" t="s">
        <v>4194</v>
      </c>
      <c r="AC708" s="22" t="s">
        <v>4326</v>
      </c>
      <c r="AD708" s="22" t="s">
        <v>4190</v>
      </c>
      <c r="AE708" s="22" t="s">
        <v>4189</v>
      </c>
      <c r="AF708" s="22" t="s">
        <v>4216</v>
      </c>
      <c r="AG708" s="22" t="s">
        <v>4190</v>
      </c>
      <c r="AH708" s="22" t="s">
        <v>2869</v>
      </c>
      <c r="AI708" s="23" t="s">
        <v>6902</v>
      </c>
      <c r="AJ708" s="23" t="s">
        <v>8686</v>
      </c>
      <c r="AK708" s="22" t="s">
        <v>8687</v>
      </c>
      <c r="AL708" s="22" t="s">
        <v>4218</v>
      </c>
      <c r="AM708" s="22" t="s">
        <v>8688</v>
      </c>
      <c r="AN708" s="22" t="s">
        <v>4190</v>
      </c>
      <c r="AO708" s="22" t="s">
        <v>4190</v>
      </c>
      <c r="AP708" s="22" t="s">
        <v>4190</v>
      </c>
      <c r="AQ708" s="22" t="s">
        <v>4190</v>
      </c>
      <c r="AR708" s="22" t="s">
        <v>4190</v>
      </c>
      <c r="AS708" s="22" t="s">
        <v>4190</v>
      </c>
      <c r="AT708" s="22" t="s">
        <v>4190</v>
      </c>
      <c r="AU708" s="22" t="s">
        <v>4190</v>
      </c>
      <c r="AV708" s="22" t="s">
        <v>4190</v>
      </c>
      <c r="AW708" s="22" t="s">
        <v>4190</v>
      </c>
      <c r="AX708" s="22" t="s">
        <v>4190</v>
      </c>
    </row>
    <row r="709" spans="1:50" s="22" customFormat="1" ht="67.5" hidden="1" customHeight="1">
      <c r="A709" s="22" t="s">
        <v>8672</v>
      </c>
      <c r="B709" s="22" t="s">
        <v>6533</v>
      </c>
      <c r="C709" s="22" t="s">
        <v>6066</v>
      </c>
      <c r="D709" s="22" t="s">
        <v>4181</v>
      </c>
      <c r="E709" s="22" t="s">
        <v>8673</v>
      </c>
      <c r="F709" s="22" t="s">
        <v>8653</v>
      </c>
      <c r="G709" s="22" t="s">
        <v>8689</v>
      </c>
      <c r="H709" s="22" t="s">
        <v>8690</v>
      </c>
      <c r="I709" s="22" t="s">
        <v>4233</v>
      </c>
      <c r="J709" s="22" t="s">
        <v>4851</v>
      </c>
      <c r="K709" s="22" t="s">
        <v>2069</v>
      </c>
      <c r="L709" s="23" t="s">
        <v>8691</v>
      </c>
      <c r="M709" s="22" t="s">
        <v>4189</v>
      </c>
      <c r="N709" s="22" t="s">
        <v>4190</v>
      </c>
      <c r="O709" s="22" t="s">
        <v>4191</v>
      </c>
      <c r="P709" s="22" t="s">
        <v>4190</v>
      </c>
      <c r="Q709" s="22" t="s">
        <v>4189</v>
      </c>
      <c r="R709" s="22" t="s">
        <v>4190</v>
      </c>
      <c r="S709" s="22" t="s">
        <v>4191</v>
      </c>
      <c r="T709" s="22" t="s">
        <v>4190</v>
      </c>
      <c r="U709" s="22" t="s">
        <v>4192</v>
      </c>
      <c r="V709" s="22" t="s">
        <v>4193</v>
      </c>
      <c r="W709" s="22" t="s">
        <v>4190</v>
      </c>
      <c r="X709" s="22" t="s">
        <v>4189</v>
      </c>
      <c r="Y709" s="22" t="s">
        <v>4215</v>
      </c>
      <c r="Z709" s="22" t="s">
        <v>4194</v>
      </c>
      <c r="AA709" s="22" t="s">
        <v>4195</v>
      </c>
      <c r="AB709" s="22" t="s">
        <v>4189</v>
      </c>
      <c r="AC709" s="22" t="s">
        <v>4197</v>
      </c>
      <c r="AD709" s="22" t="s">
        <v>4190</v>
      </c>
      <c r="AE709" s="22" t="s">
        <v>4189</v>
      </c>
      <c r="AF709" s="22" t="s">
        <v>4216</v>
      </c>
      <c r="AG709" s="22" t="s">
        <v>4190</v>
      </c>
      <c r="AH709" s="22" t="s">
        <v>2068</v>
      </c>
      <c r="AI709" s="23" t="s">
        <v>4853</v>
      </c>
      <c r="AJ709" s="23" t="s">
        <v>8692</v>
      </c>
      <c r="AK709" s="22" t="s">
        <v>8693</v>
      </c>
      <c r="AL709" s="22" t="s">
        <v>4218</v>
      </c>
      <c r="AM709" s="22" t="s">
        <v>8694</v>
      </c>
      <c r="AN709" s="22" t="s">
        <v>4190</v>
      </c>
      <c r="AO709" s="22" t="s">
        <v>4190</v>
      </c>
      <c r="AP709" s="22" t="s">
        <v>4190</v>
      </c>
      <c r="AQ709" s="22" t="s">
        <v>4190</v>
      </c>
      <c r="AR709" s="22" t="s">
        <v>4190</v>
      </c>
      <c r="AS709" s="22" t="s">
        <v>4190</v>
      </c>
      <c r="AT709" s="22" t="s">
        <v>4190</v>
      </c>
      <c r="AU709" s="22" t="s">
        <v>4190</v>
      </c>
      <c r="AV709" s="22" t="s">
        <v>4190</v>
      </c>
      <c r="AW709" s="22" t="s">
        <v>4190</v>
      </c>
      <c r="AX709" s="22" t="s">
        <v>4190</v>
      </c>
    </row>
    <row r="710" spans="1:50" s="22" customFormat="1" ht="67.5" customHeight="1">
      <c r="A710" s="22" t="s">
        <v>8695</v>
      </c>
      <c r="B710" s="22" t="s">
        <v>6533</v>
      </c>
      <c r="C710" s="22" t="s">
        <v>4963</v>
      </c>
      <c r="D710" s="22" t="s">
        <v>4181</v>
      </c>
      <c r="E710" s="22" t="s">
        <v>8696</v>
      </c>
      <c r="F710" s="22" t="s">
        <v>5204</v>
      </c>
      <c r="G710" s="22" t="s">
        <v>8697</v>
      </c>
      <c r="H710" s="22" t="s">
        <v>5206</v>
      </c>
      <c r="I710" s="22" t="s">
        <v>5370</v>
      </c>
      <c r="J710" s="22" t="s">
        <v>5207</v>
      </c>
      <c r="K710" s="22" t="s">
        <v>875</v>
      </c>
      <c r="L710" s="23" t="s">
        <v>8698</v>
      </c>
      <c r="M710" s="22" t="s">
        <v>4189</v>
      </c>
      <c r="N710" s="22" t="s">
        <v>4190</v>
      </c>
      <c r="O710" s="22" t="s">
        <v>4191</v>
      </c>
      <c r="P710" s="22" t="s">
        <v>4190</v>
      </c>
      <c r="Q710" s="22" t="s">
        <v>4189</v>
      </c>
      <c r="R710" s="22" t="s">
        <v>4190</v>
      </c>
      <c r="S710" s="22" t="s">
        <v>4191</v>
      </c>
      <c r="T710" s="22" t="s">
        <v>4190</v>
      </c>
      <c r="U710" s="22" t="s">
        <v>4213</v>
      </c>
      <c r="V710" s="22" t="s">
        <v>4214</v>
      </c>
      <c r="W710" s="22" t="s">
        <v>4190</v>
      </c>
      <c r="X710" s="22" t="s">
        <v>4189</v>
      </c>
      <c r="Y710" s="22" t="s">
        <v>4215</v>
      </c>
      <c r="Z710" s="22" t="s">
        <v>4194</v>
      </c>
      <c r="AA710" s="22" t="s">
        <v>4195</v>
      </c>
      <c r="AB710" s="22" t="s">
        <v>4194</v>
      </c>
      <c r="AC710" s="22" t="s">
        <v>4326</v>
      </c>
      <c r="AD710" s="22" t="s">
        <v>4190</v>
      </c>
      <c r="AE710" s="22" t="s">
        <v>4189</v>
      </c>
      <c r="AF710" s="22" t="s">
        <v>4216</v>
      </c>
      <c r="AG710" s="22" t="s">
        <v>4190</v>
      </c>
      <c r="AH710" s="22" t="s">
        <v>874</v>
      </c>
      <c r="AI710" s="23" t="s">
        <v>5209</v>
      </c>
      <c r="AJ710" s="23" t="s">
        <v>8699</v>
      </c>
      <c r="AK710" s="22" t="s">
        <v>8700</v>
      </c>
      <c r="AL710" s="22" t="s">
        <v>4218</v>
      </c>
      <c r="AM710" s="22" t="s">
        <v>8701</v>
      </c>
      <c r="AN710" s="22" t="s">
        <v>4190</v>
      </c>
      <c r="AO710" s="22" t="s">
        <v>4190</v>
      </c>
      <c r="AP710" s="22" t="s">
        <v>4190</v>
      </c>
      <c r="AQ710" s="22" t="s">
        <v>4190</v>
      </c>
      <c r="AR710" s="22" t="s">
        <v>4190</v>
      </c>
      <c r="AS710" s="22" t="s">
        <v>4190</v>
      </c>
      <c r="AT710" s="22" t="s">
        <v>4190</v>
      </c>
      <c r="AU710" s="22" t="s">
        <v>4190</v>
      </c>
      <c r="AV710" s="22" t="s">
        <v>4190</v>
      </c>
      <c r="AW710" s="22" t="s">
        <v>4190</v>
      </c>
      <c r="AX710" s="22" t="s">
        <v>4190</v>
      </c>
    </row>
    <row r="711" spans="1:50" s="22" customFormat="1" ht="67.5" customHeight="1">
      <c r="A711" s="22" t="s">
        <v>8695</v>
      </c>
      <c r="B711" s="22" t="s">
        <v>6533</v>
      </c>
      <c r="C711" s="22" t="s">
        <v>4963</v>
      </c>
      <c r="D711" s="22" t="s">
        <v>4181</v>
      </c>
      <c r="E711" s="22" t="s">
        <v>8696</v>
      </c>
      <c r="F711" s="22" t="s">
        <v>5308</v>
      </c>
      <c r="G711" s="22" t="s">
        <v>8702</v>
      </c>
      <c r="H711" s="22" t="s">
        <v>5309</v>
      </c>
      <c r="I711" s="22" t="s">
        <v>4323</v>
      </c>
      <c r="J711" s="22" t="s">
        <v>5310</v>
      </c>
      <c r="K711" s="22" t="s">
        <v>980</v>
      </c>
      <c r="L711" s="23" t="s">
        <v>8703</v>
      </c>
      <c r="M711" s="22" t="s">
        <v>4189</v>
      </c>
      <c r="N711" s="22" t="s">
        <v>4190</v>
      </c>
      <c r="O711" s="22" t="s">
        <v>4191</v>
      </c>
      <c r="P711" s="22" t="s">
        <v>4190</v>
      </c>
      <c r="Q711" s="22" t="s">
        <v>4189</v>
      </c>
      <c r="R711" s="22" t="s">
        <v>4190</v>
      </c>
      <c r="S711" s="22" t="s">
        <v>4191</v>
      </c>
      <c r="T711" s="22" t="s">
        <v>4190</v>
      </c>
      <c r="U711" s="22" t="s">
        <v>4192</v>
      </c>
      <c r="V711" s="22" t="s">
        <v>4193</v>
      </c>
      <c r="W711" s="22" t="s">
        <v>4190</v>
      </c>
      <c r="X711" s="22" t="s">
        <v>4189</v>
      </c>
      <c r="Y711" s="22" t="s">
        <v>4215</v>
      </c>
      <c r="Z711" s="22" t="s">
        <v>4194</v>
      </c>
      <c r="AA711" s="22" t="s">
        <v>4195</v>
      </c>
      <c r="AB711" s="22" t="s">
        <v>4189</v>
      </c>
      <c r="AC711" s="22" t="s">
        <v>4197</v>
      </c>
      <c r="AD711" s="22" t="s">
        <v>4190</v>
      </c>
      <c r="AE711" s="22" t="s">
        <v>4189</v>
      </c>
      <c r="AF711" s="22" t="s">
        <v>4216</v>
      </c>
      <c r="AG711" s="22" t="s">
        <v>4190</v>
      </c>
      <c r="AH711" s="22" t="s">
        <v>979</v>
      </c>
      <c r="AI711" s="23" t="s">
        <v>5312</v>
      </c>
      <c r="AJ711" s="23" t="s">
        <v>6623</v>
      </c>
      <c r="AK711" s="22" t="s">
        <v>6624</v>
      </c>
      <c r="AL711" s="22" t="s">
        <v>4203</v>
      </c>
      <c r="AM711" s="22" t="s">
        <v>4190</v>
      </c>
      <c r="AN711" s="22" t="s">
        <v>4204</v>
      </c>
      <c r="AO711" s="22" t="s">
        <v>4204</v>
      </c>
      <c r="AP711" s="22" t="s">
        <v>4190</v>
      </c>
      <c r="AQ711" s="22" t="s">
        <v>979</v>
      </c>
      <c r="AR711" s="22" t="s">
        <v>4190</v>
      </c>
      <c r="AS711" s="22" t="s">
        <v>979</v>
      </c>
      <c r="AT711" s="22" t="s">
        <v>4205</v>
      </c>
      <c r="AU711" s="22" t="s">
        <v>4206</v>
      </c>
      <c r="AV711" s="22" t="s">
        <v>4190</v>
      </c>
      <c r="AW711" s="22" t="s">
        <v>4190</v>
      </c>
      <c r="AX711" s="22" t="s">
        <v>4190</v>
      </c>
    </row>
    <row r="712" spans="1:50" s="22" customFormat="1" ht="67.5" hidden="1" customHeight="1">
      <c r="A712" s="22" t="s">
        <v>8695</v>
      </c>
      <c r="B712" s="22" t="s">
        <v>6533</v>
      </c>
      <c r="C712" s="22" t="s">
        <v>4963</v>
      </c>
      <c r="D712" s="22" t="s">
        <v>4181</v>
      </c>
      <c r="E712" s="22" t="s">
        <v>8696</v>
      </c>
      <c r="F712" s="22" t="s">
        <v>5263</v>
      </c>
      <c r="G712" s="22" t="s">
        <v>8704</v>
      </c>
      <c r="H712" s="22" t="s">
        <v>5265</v>
      </c>
      <c r="I712" s="22" t="s">
        <v>4233</v>
      </c>
      <c r="J712" s="22" t="s">
        <v>4401</v>
      </c>
      <c r="K712" s="22" t="s">
        <v>788</v>
      </c>
      <c r="L712" s="23" t="s">
        <v>8705</v>
      </c>
      <c r="M712" s="22" t="s">
        <v>4189</v>
      </c>
      <c r="N712" s="22" t="s">
        <v>4190</v>
      </c>
      <c r="O712" s="22" t="s">
        <v>4191</v>
      </c>
      <c r="P712" s="22" t="s">
        <v>4190</v>
      </c>
      <c r="Q712" s="22" t="s">
        <v>4189</v>
      </c>
      <c r="R712" s="22" t="s">
        <v>4190</v>
      </c>
      <c r="S712" s="22" t="s">
        <v>4191</v>
      </c>
      <c r="T712" s="22" t="s">
        <v>4190</v>
      </c>
      <c r="U712" s="22" t="s">
        <v>4192</v>
      </c>
      <c r="V712" s="22" t="s">
        <v>4193</v>
      </c>
      <c r="W712" s="22" t="s">
        <v>4190</v>
      </c>
      <c r="X712" s="22" t="s">
        <v>4194</v>
      </c>
      <c r="Y712" s="22" t="s">
        <v>4195</v>
      </c>
      <c r="Z712" s="22" t="s">
        <v>4194</v>
      </c>
      <c r="AA712" s="22" t="s">
        <v>4195</v>
      </c>
      <c r="AB712" s="22" t="s">
        <v>4189</v>
      </c>
      <c r="AC712" s="22" t="s">
        <v>4197</v>
      </c>
      <c r="AD712" s="22" t="s">
        <v>4190</v>
      </c>
      <c r="AE712" s="22" t="s">
        <v>4189</v>
      </c>
      <c r="AF712" s="22" t="s">
        <v>4216</v>
      </c>
      <c r="AG712" s="22" t="s">
        <v>4190</v>
      </c>
      <c r="AH712" s="22" t="s">
        <v>787</v>
      </c>
      <c r="AI712" s="23" t="s">
        <v>5267</v>
      </c>
      <c r="AJ712" s="23" t="s">
        <v>5268</v>
      </c>
      <c r="AK712" s="22" t="s">
        <v>5269</v>
      </c>
      <c r="AL712" s="22" t="s">
        <v>4218</v>
      </c>
      <c r="AM712" s="22" t="s">
        <v>4242</v>
      </c>
      <c r="AN712" s="22" t="s">
        <v>4190</v>
      </c>
      <c r="AO712" s="22" t="s">
        <v>4190</v>
      </c>
      <c r="AP712" s="22" t="s">
        <v>4190</v>
      </c>
      <c r="AQ712" s="22" t="s">
        <v>4190</v>
      </c>
      <c r="AR712" s="22" t="s">
        <v>4190</v>
      </c>
      <c r="AS712" s="22" t="s">
        <v>4190</v>
      </c>
      <c r="AT712" s="22" t="s">
        <v>4190</v>
      </c>
      <c r="AU712" s="22" t="s">
        <v>4190</v>
      </c>
      <c r="AV712" s="22" t="s">
        <v>4190</v>
      </c>
      <c r="AW712" s="22" t="s">
        <v>4190</v>
      </c>
      <c r="AX712" s="22" t="s">
        <v>4190</v>
      </c>
    </row>
    <row r="713" spans="1:50" s="22" customFormat="1" ht="67.5" hidden="1" customHeight="1">
      <c r="A713" s="22" t="s">
        <v>8695</v>
      </c>
      <c r="B713" s="22" t="s">
        <v>6533</v>
      </c>
      <c r="C713" s="22" t="s">
        <v>4963</v>
      </c>
      <c r="D713" s="22" t="s">
        <v>4181</v>
      </c>
      <c r="E713" s="22" t="s">
        <v>8696</v>
      </c>
      <c r="F713" s="22" t="s">
        <v>4857</v>
      </c>
      <c r="G713" s="22" t="s">
        <v>6842</v>
      </c>
      <c r="H713" s="22" t="s">
        <v>6842</v>
      </c>
      <c r="I713" s="22" t="s">
        <v>4346</v>
      </c>
      <c r="J713" s="22" t="s">
        <v>4247</v>
      </c>
      <c r="K713" s="22" t="s">
        <v>2922</v>
      </c>
      <c r="L713" s="23" t="s">
        <v>8706</v>
      </c>
      <c r="M713" s="22" t="s">
        <v>4189</v>
      </c>
      <c r="N713" s="22" t="s">
        <v>4190</v>
      </c>
      <c r="O713" s="22" t="s">
        <v>4191</v>
      </c>
      <c r="P713" s="22" t="s">
        <v>4190</v>
      </c>
      <c r="Q713" s="22" t="s">
        <v>4189</v>
      </c>
      <c r="R713" s="22" t="s">
        <v>4190</v>
      </c>
      <c r="S713" s="22" t="s">
        <v>4191</v>
      </c>
      <c r="T713" s="22" t="s">
        <v>4190</v>
      </c>
      <c r="U713" s="22" t="s">
        <v>4192</v>
      </c>
      <c r="V713" s="22" t="s">
        <v>4193</v>
      </c>
      <c r="W713" s="22" t="s">
        <v>4190</v>
      </c>
      <c r="X713" s="22" t="s">
        <v>4194</v>
      </c>
      <c r="Y713" s="22" t="s">
        <v>4195</v>
      </c>
      <c r="Z713" s="22" t="s">
        <v>4194</v>
      </c>
      <c r="AA713" s="22" t="s">
        <v>4195</v>
      </c>
      <c r="AB713" s="22" t="s">
        <v>4194</v>
      </c>
      <c r="AC713" s="22" t="s">
        <v>4326</v>
      </c>
      <c r="AD713" s="22" t="s">
        <v>4190</v>
      </c>
      <c r="AE713" s="22" t="s">
        <v>4189</v>
      </c>
      <c r="AF713" s="22" t="s">
        <v>4216</v>
      </c>
      <c r="AG713" s="22" t="s">
        <v>4190</v>
      </c>
      <c r="AH713" s="22" t="s">
        <v>2921</v>
      </c>
      <c r="AI713" s="23" t="s">
        <v>4601</v>
      </c>
      <c r="AJ713" s="23" t="s">
        <v>6617</v>
      </c>
      <c r="AK713" s="22" t="s">
        <v>6618</v>
      </c>
      <c r="AL713" s="22" t="s">
        <v>4218</v>
      </c>
      <c r="AM713" s="22" t="s">
        <v>4242</v>
      </c>
      <c r="AN713" s="22" t="s">
        <v>4190</v>
      </c>
      <c r="AO713" s="22" t="s">
        <v>4190</v>
      </c>
      <c r="AP713" s="22" t="s">
        <v>4190</v>
      </c>
      <c r="AQ713" s="22" t="s">
        <v>4190</v>
      </c>
      <c r="AR713" s="22" t="s">
        <v>4190</v>
      </c>
      <c r="AS713" s="22" t="s">
        <v>4190</v>
      </c>
      <c r="AT713" s="22" t="s">
        <v>4190</v>
      </c>
      <c r="AU713" s="22" t="s">
        <v>4190</v>
      </c>
      <c r="AV713" s="22" t="s">
        <v>4190</v>
      </c>
      <c r="AW713" s="22" t="s">
        <v>4190</v>
      </c>
      <c r="AX713" s="22" t="s">
        <v>4190</v>
      </c>
    </row>
    <row r="714" spans="1:50" s="22" customFormat="1" ht="67.5" hidden="1" customHeight="1">
      <c r="A714" s="22" t="s">
        <v>8695</v>
      </c>
      <c r="B714" s="22" t="s">
        <v>6533</v>
      </c>
      <c r="C714" s="22" t="s">
        <v>4963</v>
      </c>
      <c r="D714" s="22" t="s">
        <v>4181</v>
      </c>
      <c r="E714" s="22" t="s">
        <v>8696</v>
      </c>
      <c r="F714" s="22" t="s">
        <v>4863</v>
      </c>
      <c r="G714" s="22" t="s">
        <v>4433</v>
      </c>
      <c r="H714" s="22" t="s">
        <v>4433</v>
      </c>
      <c r="I714" s="22" t="s">
        <v>7430</v>
      </c>
      <c r="J714" s="22" t="s">
        <v>4360</v>
      </c>
      <c r="K714" s="22" t="s">
        <v>1172</v>
      </c>
      <c r="L714" s="23" t="s">
        <v>8707</v>
      </c>
      <c r="M714" s="22" t="s">
        <v>4189</v>
      </c>
      <c r="N714" s="22" t="s">
        <v>4190</v>
      </c>
      <c r="O714" s="22" t="s">
        <v>4191</v>
      </c>
      <c r="P714" s="22" t="s">
        <v>4190</v>
      </c>
      <c r="Q714" s="22" t="s">
        <v>4189</v>
      </c>
      <c r="R714" s="22" t="s">
        <v>4190</v>
      </c>
      <c r="S714" s="22" t="s">
        <v>4191</v>
      </c>
      <c r="T714" s="22" t="s">
        <v>4190</v>
      </c>
      <c r="U714" s="22" t="s">
        <v>4192</v>
      </c>
      <c r="V714" s="22" t="s">
        <v>4193</v>
      </c>
      <c r="W714" s="22" t="s">
        <v>4190</v>
      </c>
      <c r="X714" s="22" t="s">
        <v>4194</v>
      </c>
      <c r="Y714" s="22" t="s">
        <v>4195</v>
      </c>
      <c r="Z714" s="22" t="s">
        <v>4194</v>
      </c>
      <c r="AA714" s="22" t="s">
        <v>4195</v>
      </c>
      <c r="AB714" s="22" t="s">
        <v>4249</v>
      </c>
      <c r="AC714" s="22" t="s">
        <v>4250</v>
      </c>
      <c r="AD714" s="22" t="s">
        <v>5239</v>
      </c>
      <c r="AE714" s="22" t="s">
        <v>4189</v>
      </c>
      <c r="AF714" s="22" t="s">
        <v>4216</v>
      </c>
      <c r="AG714" s="22" t="s">
        <v>4190</v>
      </c>
      <c r="AH714" s="22" t="s">
        <v>1173</v>
      </c>
      <c r="AI714" s="23" t="s">
        <v>4733</v>
      </c>
      <c r="AJ714" s="23" t="s">
        <v>4734</v>
      </c>
      <c r="AK714" s="22" t="s">
        <v>4735</v>
      </c>
      <c r="AL714" s="22" t="s">
        <v>4218</v>
      </c>
      <c r="AM714" s="22" t="s">
        <v>4242</v>
      </c>
      <c r="AN714" s="22" t="s">
        <v>4190</v>
      </c>
      <c r="AO714" s="22" t="s">
        <v>4190</v>
      </c>
      <c r="AP714" s="22" t="s">
        <v>4190</v>
      </c>
      <c r="AQ714" s="22" t="s">
        <v>4190</v>
      </c>
      <c r="AR714" s="22" t="s">
        <v>4190</v>
      </c>
      <c r="AS714" s="22" t="s">
        <v>4190</v>
      </c>
      <c r="AT714" s="22" t="s">
        <v>4190</v>
      </c>
      <c r="AU714" s="22" t="s">
        <v>4190</v>
      </c>
      <c r="AV714" s="22" t="s">
        <v>4190</v>
      </c>
      <c r="AW714" s="22" t="s">
        <v>4190</v>
      </c>
      <c r="AX714" s="22" t="s">
        <v>4190</v>
      </c>
    </row>
    <row r="715" spans="1:50" s="22" customFormat="1" ht="67.5" customHeight="1">
      <c r="A715" s="22" t="s">
        <v>8708</v>
      </c>
      <c r="B715" s="22" t="s">
        <v>6765</v>
      </c>
      <c r="C715" s="22" t="s">
        <v>5986</v>
      </c>
      <c r="D715" s="22" t="s">
        <v>4181</v>
      </c>
      <c r="E715" s="22" t="s">
        <v>8709</v>
      </c>
      <c r="F715" s="22" t="s">
        <v>8710</v>
      </c>
      <c r="G715" s="22" t="s">
        <v>8711</v>
      </c>
      <c r="H715" s="22" t="s">
        <v>8712</v>
      </c>
      <c r="I715" s="22" t="s">
        <v>4263</v>
      </c>
      <c r="J715" s="22" t="s">
        <v>5310</v>
      </c>
      <c r="K715" s="22" t="s">
        <v>980</v>
      </c>
      <c r="L715" s="23" t="s">
        <v>8713</v>
      </c>
      <c r="M715" s="22" t="s">
        <v>4189</v>
      </c>
      <c r="N715" s="22" t="s">
        <v>4190</v>
      </c>
      <c r="O715" s="22" t="s">
        <v>4191</v>
      </c>
      <c r="P715" s="22" t="s">
        <v>4190</v>
      </c>
      <c r="Q715" s="22" t="s">
        <v>4189</v>
      </c>
      <c r="R715" s="22" t="s">
        <v>4190</v>
      </c>
      <c r="S715" s="22" t="s">
        <v>4191</v>
      </c>
      <c r="T715" s="22" t="s">
        <v>4190</v>
      </c>
      <c r="U715" s="22" t="s">
        <v>4192</v>
      </c>
      <c r="V715" s="22" t="s">
        <v>4193</v>
      </c>
      <c r="W715" s="22" t="s">
        <v>4190</v>
      </c>
      <c r="X715" s="22" t="s">
        <v>4189</v>
      </c>
      <c r="Y715" s="22" t="s">
        <v>4215</v>
      </c>
      <c r="Z715" s="22" t="s">
        <v>4194</v>
      </c>
      <c r="AA715" s="22" t="s">
        <v>4195</v>
      </c>
      <c r="AB715" s="22" t="s">
        <v>4189</v>
      </c>
      <c r="AC715" s="22" t="s">
        <v>4197</v>
      </c>
      <c r="AD715" s="22" t="s">
        <v>4190</v>
      </c>
      <c r="AE715" s="22" t="s">
        <v>4189</v>
      </c>
      <c r="AF715" s="22" t="s">
        <v>4216</v>
      </c>
      <c r="AG715" s="22" t="s">
        <v>4190</v>
      </c>
      <c r="AH715" s="22" t="s">
        <v>979</v>
      </c>
      <c r="AI715" s="23" t="s">
        <v>5312</v>
      </c>
      <c r="AJ715" s="23" t="s">
        <v>6451</v>
      </c>
      <c r="AK715" s="22" t="s">
        <v>6452</v>
      </c>
      <c r="AL715" s="22" t="s">
        <v>4218</v>
      </c>
      <c r="AM715" s="22" t="s">
        <v>6453</v>
      </c>
      <c r="AN715" s="22" t="s">
        <v>4190</v>
      </c>
      <c r="AO715" s="22" t="s">
        <v>4190</v>
      </c>
      <c r="AP715" s="22" t="s">
        <v>4190</v>
      </c>
      <c r="AQ715" s="22" t="s">
        <v>4190</v>
      </c>
      <c r="AR715" s="22" t="s">
        <v>4190</v>
      </c>
      <c r="AS715" s="22" t="s">
        <v>4190</v>
      </c>
      <c r="AT715" s="22" t="s">
        <v>4190</v>
      </c>
      <c r="AU715" s="22" t="s">
        <v>4190</v>
      </c>
      <c r="AV715" s="22" t="s">
        <v>4190</v>
      </c>
      <c r="AW715" s="22" t="s">
        <v>4190</v>
      </c>
      <c r="AX715" s="22" t="s">
        <v>4190</v>
      </c>
    </row>
    <row r="716" spans="1:50" s="22" customFormat="1" ht="67.5" customHeight="1">
      <c r="A716" s="22" t="s">
        <v>8708</v>
      </c>
      <c r="B716" s="22" t="s">
        <v>6765</v>
      </c>
      <c r="C716" s="22" t="s">
        <v>5986</v>
      </c>
      <c r="D716" s="22" t="s">
        <v>4181</v>
      </c>
      <c r="E716" s="22" t="s">
        <v>8709</v>
      </c>
      <c r="F716" s="22" t="s">
        <v>5213</v>
      </c>
      <c r="G716" s="22" t="s">
        <v>8714</v>
      </c>
      <c r="H716" s="22" t="s">
        <v>8715</v>
      </c>
      <c r="I716" s="22" t="s">
        <v>4186</v>
      </c>
      <c r="J716" s="22" t="s">
        <v>5216</v>
      </c>
      <c r="K716" s="22" t="s">
        <v>955</v>
      </c>
      <c r="L716" s="23" t="s">
        <v>8716</v>
      </c>
      <c r="M716" s="22" t="s">
        <v>4189</v>
      </c>
      <c r="N716" s="22" t="s">
        <v>4190</v>
      </c>
      <c r="O716" s="22" t="s">
        <v>4191</v>
      </c>
      <c r="P716" s="22" t="s">
        <v>4190</v>
      </c>
      <c r="Q716" s="22" t="s">
        <v>4189</v>
      </c>
      <c r="R716" s="22" t="s">
        <v>4190</v>
      </c>
      <c r="S716" s="22" t="s">
        <v>4191</v>
      </c>
      <c r="T716" s="22" t="s">
        <v>4190</v>
      </c>
      <c r="U716" s="22" t="s">
        <v>4213</v>
      </c>
      <c r="V716" s="22" t="s">
        <v>4214</v>
      </c>
      <c r="W716" s="22" t="s">
        <v>4190</v>
      </c>
      <c r="X716" s="22" t="s">
        <v>4194</v>
      </c>
      <c r="Y716" s="22" t="s">
        <v>4195</v>
      </c>
      <c r="Z716" s="22" t="s">
        <v>4194</v>
      </c>
      <c r="AA716" s="22" t="s">
        <v>4195</v>
      </c>
      <c r="AB716" s="22" t="s">
        <v>4189</v>
      </c>
      <c r="AC716" s="22" t="s">
        <v>4197</v>
      </c>
      <c r="AD716" s="22" t="s">
        <v>4190</v>
      </c>
      <c r="AE716" s="22" t="s">
        <v>4189</v>
      </c>
      <c r="AF716" s="22" t="s">
        <v>4216</v>
      </c>
      <c r="AG716" s="22" t="s">
        <v>4190</v>
      </c>
      <c r="AH716" s="22" t="s">
        <v>954</v>
      </c>
      <c r="AI716" s="23" t="s">
        <v>5218</v>
      </c>
      <c r="AJ716" s="23" t="s">
        <v>6447</v>
      </c>
      <c r="AK716" s="22" t="s">
        <v>6448</v>
      </c>
      <c r="AL716" s="22" t="s">
        <v>4203</v>
      </c>
      <c r="AM716" s="22" t="s">
        <v>4190</v>
      </c>
      <c r="AN716" s="22" t="s">
        <v>4204</v>
      </c>
      <c r="AO716" s="22" t="s">
        <v>4204</v>
      </c>
      <c r="AP716" s="22" t="s">
        <v>4190</v>
      </c>
      <c r="AQ716" s="22" t="s">
        <v>954</v>
      </c>
      <c r="AR716" s="22" t="s">
        <v>4190</v>
      </c>
      <c r="AS716" s="22" t="s">
        <v>954</v>
      </c>
      <c r="AT716" s="22" t="s">
        <v>4205</v>
      </c>
      <c r="AU716" s="22" t="s">
        <v>4206</v>
      </c>
      <c r="AV716" s="22" t="s">
        <v>4190</v>
      </c>
      <c r="AW716" s="22" t="s">
        <v>4190</v>
      </c>
      <c r="AX716" s="22" t="s">
        <v>4190</v>
      </c>
    </row>
    <row r="717" spans="1:50" s="22" customFormat="1" ht="67.5" hidden="1" customHeight="1">
      <c r="A717" s="22" t="s">
        <v>8708</v>
      </c>
      <c r="B717" s="22" t="s">
        <v>6765</v>
      </c>
      <c r="C717" s="22" t="s">
        <v>5986</v>
      </c>
      <c r="D717" s="22" t="s">
        <v>4181</v>
      </c>
      <c r="E717" s="22" t="s">
        <v>8709</v>
      </c>
      <c r="F717" s="22" t="s">
        <v>8717</v>
      </c>
      <c r="G717" s="22" t="s">
        <v>8718</v>
      </c>
      <c r="H717" s="22" t="s">
        <v>8719</v>
      </c>
      <c r="I717" s="22" t="s">
        <v>4373</v>
      </c>
      <c r="J717" s="22" t="s">
        <v>6429</v>
      </c>
      <c r="K717" s="22" t="s">
        <v>1043</v>
      </c>
      <c r="L717" s="23" t="s">
        <v>8720</v>
      </c>
      <c r="M717" s="22" t="s">
        <v>4189</v>
      </c>
      <c r="N717" s="22" t="s">
        <v>4190</v>
      </c>
      <c r="O717" s="22" t="s">
        <v>4191</v>
      </c>
      <c r="P717" s="22" t="s">
        <v>4190</v>
      </c>
      <c r="Q717" s="22" t="s">
        <v>4189</v>
      </c>
      <c r="R717" s="22" t="s">
        <v>4190</v>
      </c>
      <c r="S717" s="22" t="s">
        <v>4191</v>
      </c>
      <c r="T717" s="22" t="s">
        <v>4190</v>
      </c>
      <c r="U717" s="22" t="s">
        <v>4192</v>
      </c>
      <c r="V717" s="22" t="s">
        <v>4193</v>
      </c>
      <c r="W717" s="22" t="s">
        <v>4190</v>
      </c>
      <c r="X717" s="22" t="s">
        <v>4194</v>
      </c>
      <c r="Y717" s="22" t="s">
        <v>4195</v>
      </c>
      <c r="Z717" s="22" t="s">
        <v>4194</v>
      </c>
      <c r="AA717" s="22" t="s">
        <v>4195</v>
      </c>
      <c r="AB717" s="22" t="s">
        <v>4189</v>
      </c>
      <c r="AC717" s="22" t="s">
        <v>4197</v>
      </c>
      <c r="AD717" s="22" t="s">
        <v>4190</v>
      </c>
      <c r="AE717" s="22" t="s">
        <v>4189</v>
      </c>
      <c r="AF717" s="22" t="s">
        <v>4216</v>
      </c>
      <c r="AG717" s="22" t="s">
        <v>4190</v>
      </c>
      <c r="AH717" s="22" t="s">
        <v>1042</v>
      </c>
      <c r="AI717" s="23" t="s">
        <v>8721</v>
      </c>
      <c r="AJ717" s="23" t="s">
        <v>8722</v>
      </c>
      <c r="AK717" s="22" t="s">
        <v>8723</v>
      </c>
      <c r="AL717" s="22" t="s">
        <v>4218</v>
      </c>
      <c r="AM717" s="22" t="s">
        <v>8724</v>
      </c>
      <c r="AN717" s="22" t="s">
        <v>4190</v>
      </c>
      <c r="AO717" s="22" t="s">
        <v>4190</v>
      </c>
      <c r="AP717" s="22" t="s">
        <v>4190</v>
      </c>
      <c r="AQ717" s="22" t="s">
        <v>4190</v>
      </c>
      <c r="AR717" s="22" t="s">
        <v>4190</v>
      </c>
      <c r="AS717" s="22" t="s">
        <v>4190</v>
      </c>
      <c r="AT717" s="22" t="s">
        <v>4190</v>
      </c>
      <c r="AU717" s="22" t="s">
        <v>4190</v>
      </c>
      <c r="AV717" s="22" t="s">
        <v>4190</v>
      </c>
      <c r="AW717" s="22" t="s">
        <v>4190</v>
      </c>
      <c r="AX717" s="22" t="s">
        <v>4190</v>
      </c>
    </row>
    <row r="718" spans="1:50" s="22" customFormat="1" ht="67.5" hidden="1" customHeight="1">
      <c r="A718" s="22" t="s">
        <v>8708</v>
      </c>
      <c r="B718" s="22" t="s">
        <v>6765</v>
      </c>
      <c r="C718" s="22" t="s">
        <v>5986</v>
      </c>
      <c r="D718" s="22" t="s">
        <v>4181</v>
      </c>
      <c r="E718" s="22" t="s">
        <v>8709</v>
      </c>
      <c r="F718" s="22" t="s">
        <v>6569</v>
      </c>
      <c r="G718" s="22" t="s">
        <v>8725</v>
      </c>
      <c r="H718" s="22" t="s">
        <v>8726</v>
      </c>
      <c r="I718" s="22" t="s">
        <v>4323</v>
      </c>
      <c r="J718" s="22" t="s">
        <v>6572</v>
      </c>
      <c r="K718" s="22" t="s">
        <v>1554</v>
      </c>
      <c r="L718" s="23" t="s">
        <v>8727</v>
      </c>
      <c r="M718" s="22" t="s">
        <v>4189</v>
      </c>
      <c r="N718" s="22" t="s">
        <v>4190</v>
      </c>
      <c r="O718" s="22" t="s">
        <v>4191</v>
      </c>
      <c r="P718" s="22" t="s">
        <v>4190</v>
      </c>
      <c r="Q718" s="22" t="s">
        <v>4189</v>
      </c>
      <c r="R718" s="22" t="s">
        <v>4190</v>
      </c>
      <c r="S718" s="22" t="s">
        <v>4191</v>
      </c>
      <c r="T718" s="22" t="s">
        <v>4190</v>
      </c>
      <c r="U718" s="22" t="s">
        <v>4192</v>
      </c>
      <c r="V718" s="22" t="s">
        <v>4193</v>
      </c>
      <c r="W718" s="22" t="s">
        <v>4190</v>
      </c>
      <c r="X718" s="22" t="s">
        <v>4189</v>
      </c>
      <c r="Y718" s="22" t="s">
        <v>4215</v>
      </c>
      <c r="Z718" s="22" t="s">
        <v>4194</v>
      </c>
      <c r="AA718" s="22" t="s">
        <v>4195</v>
      </c>
      <c r="AB718" s="22" t="s">
        <v>4194</v>
      </c>
      <c r="AC718" s="22" t="s">
        <v>4326</v>
      </c>
      <c r="AD718" s="22" t="s">
        <v>4190</v>
      </c>
      <c r="AE718" s="22" t="s">
        <v>4189</v>
      </c>
      <c r="AF718" s="22" t="s">
        <v>4216</v>
      </c>
      <c r="AG718" s="22" t="s">
        <v>4190</v>
      </c>
      <c r="AH718" s="22" t="s">
        <v>1553</v>
      </c>
      <c r="AI718" s="23" t="s">
        <v>6574</v>
      </c>
      <c r="AJ718" s="23" t="s">
        <v>8728</v>
      </c>
      <c r="AK718" s="22" t="s">
        <v>8729</v>
      </c>
      <c r="AL718" s="22" t="s">
        <v>4218</v>
      </c>
      <c r="AM718" s="22" t="s">
        <v>8730</v>
      </c>
      <c r="AN718" s="22" t="s">
        <v>4190</v>
      </c>
      <c r="AO718" s="22" t="s">
        <v>4190</v>
      </c>
      <c r="AP718" s="22" t="s">
        <v>4190</v>
      </c>
      <c r="AQ718" s="22" t="s">
        <v>4190</v>
      </c>
      <c r="AR718" s="22" t="s">
        <v>4190</v>
      </c>
      <c r="AS718" s="22" t="s">
        <v>4190</v>
      </c>
      <c r="AT718" s="22" t="s">
        <v>4190</v>
      </c>
      <c r="AU718" s="22" t="s">
        <v>4190</v>
      </c>
      <c r="AV718" s="22" t="s">
        <v>4190</v>
      </c>
      <c r="AW718" s="22" t="s">
        <v>4190</v>
      </c>
      <c r="AX718" s="22" t="s">
        <v>4190</v>
      </c>
    </row>
    <row r="719" spans="1:50" s="22" customFormat="1" ht="67.5" hidden="1" customHeight="1">
      <c r="A719" s="22" t="s">
        <v>8708</v>
      </c>
      <c r="B719" s="22" t="s">
        <v>6765</v>
      </c>
      <c r="C719" s="22" t="s">
        <v>5986</v>
      </c>
      <c r="D719" s="22" t="s">
        <v>4181</v>
      </c>
      <c r="E719" s="22" t="s">
        <v>8709</v>
      </c>
      <c r="F719" s="22" t="s">
        <v>8731</v>
      </c>
      <c r="G719" s="22" t="s">
        <v>8732</v>
      </c>
      <c r="H719" s="22" t="s">
        <v>8733</v>
      </c>
      <c r="I719" s="22" t="s">
        <v>4246</v>
      </c>
      <c r="J719" s="22" t="s">
        <v>5920</v>
      </c>
      <c r="K719" s="22" t="s">
        <v>2358</v>
      </c>
      <c r="L719" s="23" t="s">
        <v>8734</v>
      </c>
      <c r="M719" s="22" t="s">
        <v>4189</v>
      </c>
      <c r="N719" s="22" t="s">
        <v>4190</v>
      </c>
      <c r="O719" s="22" t="s">
        <v>4191</v>
      </c>
      <c r="P719" s="22" t="s">
        <v>4190</v>
      </c>
      <c r="Q719" s="22" t="s">
        <v>4189</v>
      </c>
      <c r="R719" s="22" t="s">
        <v>4190</v>
      </c>
      <c r="S719" s="22" t="s">
        <v>4191</v>
      </c>
      <c r="T719" s="22" t="s">
        <v>4190</v>
      </c>
      <c r="U719" s="22" t="s">
        <v>4213</v>
      </c>
      <c r="V719" s="22" t="s">
        <v>4214</v>
      </c>
      <c r="W719" s="22" t="s">
        <v>4190</v>
      </c>
      <c r="X719" s="22" t="s">
        <v>4189</v>
      </c>
      <c r="Y719" s="22" t="s">
        <v>4215</v>
      </c>
      <c r="Z719" s="22" t="s">
        <v>4194</v>
      </c>
      <c r="AA719" s="22" t="s">
        <v>4195</v>
      </c>
      <c r="AB719" s="22" t="s">
        <v>4189</v>
      </c>
      <c r="AC719" s="22" t="s">
        <v>4197</v>
      </c>
      <c r="AD719" s="22" t="s">
        <v>4190</v>
      </c>
      <c r="AE719" s="22" t="s">
        <v>4189</v>
      </c>
      <c r="AF719" s="22" t="s">
        <v>4216</v>
      </c>
      <c r="AG719" s="22" t="s">
        <v>4190</v>
      </c>
      <c r="AH719" s="22" t="s">
        <v>2357</v>
      </c>
      <c r="AI719" s="23" t="s">
        <v>8735</v>
      </c>
      <c r="AJ719" s="23" t="s">
        <v>8736</v>
      </c>
      <c r="AK719" s="22" t="s">
        <v>8737</v>
      </c>
      <c r="AL719" s="22" t="s">
        <v>4218</v>
      </c>
      <c r="AM719" s="22" t="s">
        <v>8738</v>
      </c>
      <c r="AN719" s="22" t="s">
        <v>4190</v>
      </c>
      <c r="AO719" s="22" t="s">
        <v>4190</v>
      </c>
      <c r="AP719" s="22" t="s">
        <v>4190</v>
      </c>
      <c r="AQ719" s="22" t="s">
        <v>4190</v>
      </c>
      <c r="AR719" s="22" t="s">
        <v>4190</v>
      </c>
      <c r="AS719" s="22" t="s">
        <v>4190</v>
      </c>
      <c r="AT719" s="22" t="s">
        <v>4190</v>
      </c>
      <c r="AU719" s="22" t="s">
        <v>4190</v>
      </c>
      <c r="AV719" s="22" t="s">
        <v>4190</v>
      </c>
      <c r="AW719" s="22" t="s">
        <v>4190</v>
      </c>
      <c r="AX719" s="22" t="s">
        <v>4190</v>
      </c>
    </row>
    <row r="720" spans="1:50" s="22" customFormat="1" ht="67.5" customHeight="1">
      <c r="A720" s="22" t="s">
        <v>8739</v>
      </c>
      <c r="B720" s="22" t="s">
        <v>4875</v>
      </c>
      <c r="C720" s="22" t="s">
        <v>8740</v>
      </c>
      <c r="D720" s="22" t="s">
        <v>4181</v>
      </c>
      <c r="E720" s="22" t="s">
        <v>8741</v>
      </c>
      <c r="F720" s="22" t="s">
        <v>4477</v>
      </c>
      <c r="G720" s="22" t="s">
        <v>8742</v>
      </c>
      <c r="H720" s="22" t="s">
        <v>8743</v>
      </c>
      <c r="I720" s="22" t="s">
        <v>4846</v>
      </c>
      <c r="J720" s="22" t="s">
        <v>4480</v>
      </c>
      <c r="K720" s="22" t="s">
        <v>3906</v>
      </c>
      <c r="L720" s="23" t="s">
        <v>8744</v>
      </c>
      <c r="M720" s="22" t="s">
        <v>4189</v>
      </c>
      <c r="N720" s="22" t="s">
        <v>4190</v>
      </c>
      <c r="O720" s="22" t="s">
        <v>4191</v>
      </c>
      <c r="P720" s="22" t="s">
        <v>4190</v>
      </c>
      <c r="Q720" s="22" t="s">
        <v>4189</v>
      </c>
      <c r="R720" s="22" t="s">
        <v>4190</v>
      </c>
      <c r="S720" s="22" t="s">
        <v>4191</v>
      </c>
      <c r="T720" s="22" t="s">
        <v>4190</v>
      </c>
      <c r="U720" s="22" t="s">
        <v>4266</v>
      </c>
      <c r="V720" s="22" t="s">
        <v>4362</v>
      </c>
      <c r="W720" s="22" t="s">
        <v>6180</v>
      </c>
      <c r="X720" s="22" t="s">
        <v>4189</v>
      </c>
      <c r="Y720" s="22" t="s">
        <v>4215</v>
      </c>
      <c r="Z720" s="22" t="s">
        <v>4189</v>
      </c>
      <c r="AA720" s="22" t="s">
        <v>4416</v>
      </c>
      <c r="AB720" s="22" t="s">
        <v>4189</v>
      </c>
      <c r="AC720" s="22" t="s">
        <v>4197</v>
      </c>
      <c r="AD720" s="22" t="s">
        <v>4190</v>
      </c>
      <c r="AE720" s="22" t="s">
        <v>4189</v>
      </c>
      <c r="AF720" s="22" t="s">
        <v>4216</v>
      </c>
      <c r="AG720" s="22" t="s">
        <v>4190</v>
      </c>
      <c r="AH720" s="22" t="s">
        <v>3907</v>
      </c>
      <c r="AI720" s="23" t="s">
        <v>4482</v>
      </c>
      <c r="AJ720" s="23" t="s">
        <v>8745</v>
      </c>
      <c r="AK720" s="22" t="s">
        <v>8746</v>
      </c>
      <c r="AL720" s="22" t="s">
        <v>4203</v>
      </c>
      <c r="AM720" s="22" t="s">
        <v>4190</v>
      </c>
      <c r="AN720" s="22" t="s">
        <v>4204</v>
      </c>
      <c r="AO720" s="22" t="s">
        <v>4204</v>
      </c>
      <c r="AP720" s="22" t="s">
        <v>4190</v>
      </c>
      <c r="AQ720" s="22" t="s">
        <v>3907</v>
      </c>
      <c r="AR720" s="22" t="s">
        <v>4190</v>
      </c>
      <c r="AS720" s="22" t="s">
        <v>3907</v>
      </c>
      <c r="AT720" s="22" t="s">
        <v>4205</v>
      </c>
      <c r="AU720" s="22" t="s">
        <v>4206</v>
      </c>
      <c r="AV720" s="22" t="s">
        <v>4190</v>
      </c>
      <c r="AW720" s="22" t="s">
        <v>4190</v>
      </c>
      <c r="AX720" s="22" t="s">
        <v>4190</v>
      </c>
    </row>
    <row r="721" spans="1:50" s="22" customFormat="1" ht="67.5" hidden="1" customHeight="1">
      <c r="A721" s="22" t="s">
        <v>8739</v>
      </c>
      <c r="B721" s="22" t="s">
        <v>4875</v>
      </c>
      <c r="C721" s="22" t="s">
        <v>8740</v>
      </c>
      <c r="D721" s="22" t="s">
        <v>4181</v>
      </c>
      <c r="E721" s="22" t="s">
        <v>8741</v>
      </c>
      <c r="F721" s="22" t="s">
        <v>8747</v>
      </c>
      <c r="G721" s="22" t="s">
        <v>8748</v>
      </c>
      <c r="H721" s="22" t="s">
        <v>8749</v>
      </c>
      <c r="I721" s="22" t="s">
        <v>4233</v>
      </c>
      <c r="J721" s="22" t="s">
        <v>5692</v>
      </c>
      <c r="K721" s="22" t="s">
        <v>2289</v>
      </c>
      <c r="L721" s="23" t="s">
        <v>8750</v>
      </c>
      <c r="M721" s="22" t="s">
        <v>4189</v>
      </c>
      <c r="N721" s="22" t="s">
        <v>4190</v>
      </c>
      <c r="O721" s="22" t="s">
        <v>4191</v>
      </c>
      <c r="P721" s="22" t="s">
        <v>4190</v>
      </c>
      <c r="Q721" s="22" t="s">
        <v>4189</v>
      </c>
      <c r="R721" s="22" t="s">
        <v>4190</v>
      </c>
      <c r="S721" s="22" t="s">
        <v>4191</v>
      </c>
      <c r="T721" s="22" t="s">
        <v>4190</v>
      </c>
      <c r="U721" s="22" t="s">
        <v>4266</v>
      </c>
      <c r="V721" s="22" t="s">
        <v>4362</v>
      </c>
      <c r="W721" s="22" t="s">
        <v>6180</v>
      </c>
      <c r="X721" s="22" t="s">
        <v>4189</v>
      </c>
      <c r="Y721" s="22" t="s">
        <v>4215</v>
      </c>
      <c r="Z721" s="22" t="s">
        <v>4189</v>
      </c>
      <c r="AA721" s="22" t="s">
        <v>4416</v>
      </c>
      <c r="AB721" s="22" t="s">
        <v>4189</v>
      </c>
      <c r="AC721" s="22" t="s">
        <v>4197</v>
      </c>
      <c r="AD721" s="22" t="s">
        <v>4190</v>
      </c>
      <c r="AE721" s="22" t="s">
        <v>4189</v>
      </c>
      <c r="AF721" s="22" t="s">
        <v>4216</v>
      </c>
      <c r="AG721" s="22" t="s">
        <v>4190</v>
      </c>
      <c r="AH721" s="22" t="s">
        <v>2290</v>
      </c>
      <c r="AI721" s="23" t="s">
        <v>5694</v>
      </c>
      <c r="AJ721" s="23" t="s">
        <v>8751</v>
      </c>
      <c r="AK721" s="22" t="s">
        <v>8752</v>
      </c>
      <c r="AL721" s="22" t="s">
        <v>4218</v>
      </c>
      <c r="AM721" s="22" t="s">
        <v>4242</v>
      </c>
      <c r="AN721" s="22" t="s">
        <v>4190</v>
      </c>
      <c r="AO721" s="22" t="s">
        <v>4190</v>
      </c>
      <c r="AP721" s="22" t="s">
        <v>4190</v>
      </c>
      <c r="AQ721" s="22" t="s">
        <v>4190</v>
      </c>
      <c r="AR721" s="22" t="s">
        <v>4190</v>
      </c>
      <c r="AS721" s="22" t="s">
        <v>4190</v>
      </c>
      <c r="AT721" s="22" t="s">
        <v>4190</v>
      </c>
      <c r="AU721" s="22" t="s">
        <v>4190</v>
      </c>
      <c r="AV721" s="22" t="s">
        <v>4190</v>
      </c>
      <c r="AW721" s="22" t="s">
        <v>4190</v>
      </c>
      <c r="AX721" s="22" t="s">
        <v>4190</v>
      </c>
    </row>
    <row r="722" spans="1:50" s="22" customFormat="1" ht="67.5" hidden="1" customHeight="1">
      <c r="A722" s="22" t="s">
        <v>8739</v>
      </c>
      <c r="B722" s="22" t="s">
        <v>4875</v>
      </c>
      <c r="C722" s="22" t="s">
        <v>8740</v>
      </c>
      <c r="D722" s="22" t="s">
        <v>4181</v>
      </c>
      <c r="E722" s="22" t="s">
        <v>8741</v>
      </c>
      <c r="F722" s="22" t="s">
        <v>4450</v>
      </c>
      <c r="G722" s="22" t="s">
        <v>4451</v>
      </c>
      <c r="H722" s="22" t="s">
        <v>4451</v>
      </c>
      <c r="I722" s="22" t="s">
        <v>5327</v>
      </c>
      <c r="J722" s="22" t="s">
        <v>4452</v>
      </c>
      <c r="K722" s="22" t="s">
        <v>1263</v>
      </c>
      <c r="L722" s="23" t="s">
        <v>8753</v>
      </c>
      <c r="M722" s="22" t="s">
        <v>4189</v>
      </c>
      <c r="N722" s="22" t="s">
        <v>4190</v>
      </c>
      <c r="O722" s="22" t="s">
        <v>4191</v>
      </c>
      <c r="P722" s="22" t="s">
        <v>4190</v>
      </c>
      <c r="Q722" s="22" t="s">
        <v>4189</v>
      </c>
      <c r="R722" s="22" t="s">
        <v>4190</v>
      </c>
      <c r="S722" s="22" t="s">
        <v>4191</v>
      </c>
      <c r="T722" s="22" t="s">
        <v>4190</v>
      </c>
      <c r="U722" s="22" t="s">
        <v>4266</v>
      </c>
      <c r="V722" s="22" t="s">
        <v>4362</v>
      </c>
      <c r="W722" s="22" t="s">
        <v>6180</v>
      </c>
      <c r="X722" s="22" t="s">
        <v>4189</v>
      </c>
      <c r="Y722" s="22" t="s">
        <v>4215</v>
      </c>
      <c r="Z722" s="22" t="s">
        <v>4194</v>
      </c>
      <c r="AA722" s="22" t="s">
        <v>4195</v>
      </c>
      <c r="AB722" s="22" t="s">
        <v>4189</v>
      </c>
      <c r="AC722" s="22" t="s">
        <v>4197</v>
      </c>
      <c r="AD722" s="22" t="s">
        <v>4190</v>
      </c>
      <c r="AE722" s="22" t="s">
        <v>4189</v>
      </c>
      <c r="AF722" s="22" t="s">
        <v>4216</v>
      </c>
      <c r="AG722" s="22" t="s">
        <v>4190</v>
      </c>
      <c r="AH722" s="22" t="s">
        <v>1267</v>
      </c>
      <c r="AI722" s="23" t="s">
        <v>4576</v>
      </c>
      <c r="AJ722" s="23" t="s">
        <v>4577</v>
      </c>
      <c r="AK722" s="22" t="s">
        <v>4578</v>
      </c>
      <c r="AL722" s="22" t="s">
        <v>4218</v>
      </c>
      <c r="AM722" s="22" t="s">
        <v>4242</v>
      </c>
      <c r="AN722" s="22" t="s">
        <v>4190</v>
      </c>
      <c r="AO722" s="22" t="s">
        <v>4190</v>
      </c>
      <c r="AP722" s="22" t="s">
        <v>4190</v>
      </c>
      <c r="AQ722" s="22" t="s">
        <v>4190</v>
      </c>
      <c r="AR722" s="22" t="s">
        <v>4190</v>
      </c>
      <c r="AS722" s="22" t="s">
        <v>4190</v>
      </c>
      <c r="AT722" s="22" t="s">
        <v>4190</v>
      </c>
      <c r="AU722" s="22" t="s">
        <v>4190</v>
      </c>
      <c r="AV722" s="22" t="s">
        <v>4190</v>
      </c>
      <c r="AW722" s="22" t="s">
        <v>4190</v>
      </c>
      <c r="AX722" s="22" t="s">
        <v>4190</v>
      </c>
    </row>
    <row r="723" spans="1:50" s="22" customFormat="1" ht="67.5" hidden="1" customHeight="1">
      <c r="A723" s="22" t="s">
        <v>8739</v>
      </c>
      <c r="B723" s="22" t="s">
        <v>4875</v>
      </c>
      <c r="C723" s="22" t="s">
        <v>8740</v>
      </c>
      <c r="D723" s="22" t="s">
        <v>4181</v>
      </c>
      <c r="E723" s="22" t="s">
        <v>8741</v>
      </c>
      <c r="F723" s="22" t="s">
        <v>4580</v>
      </c>
      <c r="G723" s="22" t="s">
        <v>4459</v>
      </c>
      <c r="H723" s="22" t="s">
        <v>4459</v>
      </c>
      <c r="I723" s="22" t="s">
        <v>8754</v>
      </c>
      <c r="J723" s="22" t="s">
        <v>4460</v>
      </c>
      <c r="K723" s="22" t="s">
        <v>2701</v>
      </c>
      <c r="L723" s="23" t="s">
        <v>8755</v>
      </c>
      <c r="M723" s="22" t="s">
        <v>4189</v>
      </c>
      <c r="N723" s="22" t="s">
        <v>4190</v>
      </c>
      <c r="O723" s="22" t="s">
        <v>4191</v>
      </c>
      <c r="P723" s="22" t="s">
        <v>4190</v>
      </c>
      <c r="Q723" s="22" t="s">
        <v>4189</v>
      </c>
      <c r="R723" s="22" t="s">
        <v>4190</v>
      </c>
      <c r="S723" s="22" t="s">
        <v>4191</v>
      </c>
      <c r="T723" s="22" t="s">
        <v>4190</v>
      </c>
      <c r="U723" s="22" t="s">
        <v>4213</v>
      </c>
      <c r="V723" s="22" t="s">
        <v>4214</v>
      </c>
      <c r="W723" s="22" t="s">
        <v>4190</v>
      </c>
      <c r="X723" s="22" t="s">
        <v>4189</v>
      </c>
      <c r="Y723" s="22" t="s">
        <v>4215</v>
      </c>
      <c r="Z723" s="22" t="s">
        <v>4194</v>
      </c>
      <c r="AA723" s="22" t="s">
        <v>4195</v>
      </c>
      <c r="AB723" s="22" t="s">
        <v>4189</v>
      </c>
      <c r="AC723" s="22" t="s">
        <v>4197</v>
      </c>
      <c r="AD723" s="22" t="s">
        <v>4190</v>
      </c>
      <c r="AE723" s="22" t="s">
        <v>4189</v>
      </c>
      <c r="AF723" s="22" t="s">
        <v>4216</v>
      </c>
      <c r="AG723" s="22" t="s">
        <v>4190</v>
      </c>
      <c r="AH723" s="22" t="s">
        <v>2700</v>
      </c>
      <c r="AI723" s="22" t="s">
        <v>4190</v>
      </c>
      <c r="AJ723" s="22" t="s">
        <v>4582</v>
      </c>
      <c r="AK723" s="22" t="s">
        <v>4190</v>
      </c>
      <c r="AL723" s="22" t="s">
        <v>4218</v>
      </c>
      <c r="AM723" s="22" t="s">
        <v>4219</v>
      </c>
      <c r="AN723" s="22" t="s">
        <v>4190</v>
      </c>
      <c r="AO723" s="22" t="s">
        <v>4190</v>
      </c>
      <c r="AP723" s="22" t="s">
        <v>4190</v>
      </c>
      <c r="AQ723" s="22" t="s">
        <v>4190</v>
      </c>
      <c r="AR723" s="22" t="s">
        <v>4190</v>
      </c>
      <c r="AS723" s="22" t="s">
        <v>4190</v>
      </c>
      <c r="AT723" s="22" t="s">
        <v>4190</v>
      </c>
      <c r="AU723" s="22" t="s">
        <v>4190</v>
      </c>
      <c r="AV723" s="22" t="s">
        <v>4190</v>
      </c>
      <c r="AW723" s="22" t="s">
        <v>4190</v>
      </c>
      <c r="AX723" s="22" t="s">
        <v>4190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結果</vt:lpstr>
      <vt:lpstr>点数表</vt:lpstr>
      <vt:lpstr>患者一覧</vt:lpstr>
      <vt:lpstr>コーディング結果</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潤 山田</cp:lastModifiedBy>
  <dcterms:created xsi:type="dcterms:W3CDTF">2026-05-22T11:15:45Z</dcterms:created>
  <dcterms:modified xsi:type="dcterms:W3CDTF">2026-10-04T13:44:44Z</dcterms:modified>
</cp:coreProperties>
</file>