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20640" windowHeight="11040" tabRatio="600" firstSheet="0" activeTab="0" autoFilterDateGrouping="1"/>
  </bookViews>
  <sheets>
    <sheet xmlns:r="http://schemas.openxmlformats.org/officeDocument/2006/relationships" name="医療機関におけるサイバーセキュリティ対策チェックリスト" sheetId="1" state="visible" r:id="rId1"/>
  </sheets>
  <definedNames>
    <definedName name="_Hlk137043530" localSheetId="0">医療機関におけるサイバーセキュリティ対策チェックリスト!#REF!</definedName>
    <definedName name="_Hlk137112211" localSheetId="0">医療機関におけるサイバーセキュリティ対策チェックリスト!#REF!</definedName>
    <definedName name="_xlnm.Print_Area" localSheetId="0">'医療機関におけるサイバーセキュリティ対策チェックリスト'!$E$1:$T$49</definedName>
  </definedNames>
  <calcPr calcId="191028" fullCalcOnLoad="1"/>
</workbook>
</file>

<file path=xl/styles.xml><?xml version="1.0" encoding="utf-8"?>
<styleSheet xmlns="http://schemas.openxmlformats.org/spreadsheetml/2006/main">
  <numFmts count="0"/>
  <fonts count="35">
    <font>
      <name val="游ゴシック"/>
      <charset val="128"/>
      <family val="2"/>
      <color theme="1"/>
      <sz val="11"/>
      <scheme val="minor"/>
    </font>
    <font>
      <name val="游ゴシック"/>
      <charset val="128"/>
      <family val="2"/>
      <color theme="1"/>
      <sz val="11"/>
      <scheme val="minor"/>
    </font>
    <font>
      <name val="游ゴシック Light"/>
      <charset val="128"/>
      <family val="2"/>
      <color theme="3"/>
      <sz val="18"/>
      <scheme val="major"/>
    </font>
    <font>
      <name val="游ゴシック"/>
      <charset val="128"/>
      <family val="2"/>
      <b val="1"/>
      <color theme="3"/>
      <sz val="15"/>
      <scheme val="minor"/>
    </font>
    <font>
      <name val="游ゴシック"/>
      <charset val="128"/>
      <family val="2"/>
      <b val="1"/>
      <color theme="3"/>
      <sz val="13"/>
      <scheme val="minor"/>
    </font>
    <font>
      <name val="游ゴシック"/>
      <charset val="128"/>
      <family val="2"/>
      <b val="1"/>
      <color theme="3"/>
      <sz val="11"/>
      <scheme val="minor"/>
    </font>
    <font>
      <name val="游ゴシック"/>
      <charset val="128"/>
      <family val="2"/>
      <color rgb="FF006100"/>
      <sz val="11"/>
      <scheme val="minor"/>
    </font>
    <font>
      <name val="游ゴシック"/>
      <charset val="128"/>
      <family val="2"/>
      <color rgb="FF9C0006"/>
      <sz val="11"/>
      <scheme val="minor"/>
    </font>
    <font>
      <name val="游ゴシック"/>
      <charset val="128"/>
      <family val="2"/>
      <color rgb="FF9C5700"/>
      <sz val="11"/>
      <scheme val="minor"/>
    </font>
    <font>
      <name val="游ゴシック"/>
      <charset val="128"/>
      <family val="2"/>
      <color rgb="FF3F3F76"/>
      <sz val="11"/>
      <scheme val="minor"/>
    </font>
    <font>
      <name val="游ゴシック"/>
      <charset val="128"/>
      <family val="2"/>
      <b val="1"/>
      <color rgb="FF3F3F3F"/>
      <sz val="11"/>
      <scheme val="minor"/>
    </font>
    <font>
      <name val="游ゴシック"/>
      <charset val="128"/>
      <family val="2"/>
      <b val="1"/>
      <color rgb="FFFA7D00"/>
      <sz val="11"/>
      <scheme val="minor"/>
    </font>
    <font>
      <name val="游ゴシック"/>
      <charset val="128"/>
      <family val="2"/>
      <color rgb="FFFA7D00"/>
      <sz val="11"/>
      <scheme val="minor"/>
    </font>
    <font>
      <name val="游ゴシック"/>
      <charset val="128"/>
      <family val="2"/>
      <b val="1"/>
      <color theme="0"/>
      <sz val="11"/>
      <scheme val="minor"/>
    </font>
    <font>
      <name val="游ゴシック"/>
      <charset val="128"/>
      <family val="2"/>
      <color rgb="FFFF0000"/>
      <sz val="11"/>
      <scheme val="minor"/>
    </font>
    <font>
      <name val="游ゴシック"/>
      <charset val="128"/>
      <family val="2"/>
      <i val="1"/>
      <color rgb="FF7F7F7F"/>
      <sz val="11"/>
      <scheme val="minor"/>
    </font>
    <font>
      <name val="游ゴシック"/>
      <charset val="128"/>
      <family val="2"/>
      <b val="1"/>
      <color theme="1"/>
      <sz val="11"/>
      <scheme val="minor"/>
    </font>
    <font>
      <name val="游ゴシック"/>
      <charset val="128"/>
      <family val="2"/>
      <color theme="0"/>
      <sz val="11"/>
      <scheme val="minor"/>
    </font>
    <font>
      <name val="游ゴシック"/>
      <charset val="128"/>
      <family val="2"/>
      <color rgb="FF0563C1"/>
      <sz val="11"/>
      <u val="single"/>
      <scheme val="minor"/>
    </font>
    <font>
      <name val="游ゴシック"/>
      <charset val="128"/>
      <family val="2"/>
      <color rgb="FF954F72"/>
      <sz val="11"/>
      <u val="single"/>
      <scheme val="minor"/>
    </font>
    <font>
      <name val="游ゴシック"/>
      <charset val="128"/>
      <family val="2"/>
      <sz val="6"/>
      <scheme val="minor"/>
    </font>
    <font>
      <name val="メイリオ"/>
      <charset val="128"/>
      <family val="3"/>
      <sz val="10"/>
    </font>
    <font>
      <name val="游ゴシック"/>
      <charset val="128"/>
      <family val="2"/>
      <sz val="11"/>
      <scheme val="minor"/>
    </font>
    <font>
      <name val="メイリオ"/>
      <charset val="128"/>
      <family val="3"/>
      <sz val="8"/>
    </font>
    <font>
      <name val="メイリオ"/>
      <charset val="128"/>
      <family val="3"/>
      <sz val="10.5"/>
    </font>
    <font>
      <name val="メイリオ"/>
      <charset val="128"/>
      <family val="3"/>
      <sz val="11"/>
    </font>
    <font>
      <name val="メイリオ"/>
      <charset val="128"/>
      <family val="3"/>
      <sz val="12"/>
    </font>
    <font>
      <name val="メイリオ"/>
      <charset val="128"/>
      <family val="3"/>
      <b val="1"/>
      <sz val="12"/>
    </font>
    <font>
      <name val="メイリオ"/>
      <family val="3"/>
      <b val="1"/>
      <sz val="12"/>
    </font>
    <font>
      <name val="メイリオ"/>
      <family val="3"/>
      <sz val="8"/>
    </font>
    <font>
      <name val="メイリオ"/>
      <family val="3"/>
      <sz val="10"/>
    </font>
    <font>
      <name val="メイリオ"/>
      <charset val="128"/>
      <family val="3"/>
      <b val="1"/>
      <sz val="18"/>
    </font>
    <font>
      <name val="メイリオ"/>
      <charset val="128"/>
      <family val="3"/>
      <b val="1"/>
      <sz val="11"/>
    </font>
    <font>
      <name val="メイリオ"/>
      <charset val="128"/>
      <family val="3"/>
      <b val="1"/>
      <sz val="9"/>
    </font>
    <font>
      <name val="メイリオ"/>
      <charset val="128"/>
      <family val="3"/>
      <color theme="1"/>
      <sz val="9"/>
    </font>
  </fonts>
  <fills count="33">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s>
  <borders count="5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diagonal/>
    </border>
    <border>
      <left style="thin">
        <color indexed="64"/>
      </left>
      <right/>
      <top/>
      <bottom style="medium">
        <color indexed="64"/>
      </bottom>
      <diagonal/>
    </border>
    <border>
      <left style="thin">
        <color theme="0" tint="-0.1499679555650502"/>
      </left>
      <right style="thin">
        <color theme="0" tint="-0.1499679555650502"/>
      </right>
      <top style="thin">
        <color theme="0" tint="-0.1499679555650502"/>
      </top>
      <bottom style="thin">
        <color indexed="64"/>
      </bottom>
      <diagonal/>
    </border>
    <border>
      <left style="thin">
        <color theme="0" tint="-0.1499679555650502"/>
      </left>
      <right style="thin">
        <color theme="0" tint="-0.1499679555650502"/>
      </right>
      <top style="thin">
        <color theme="0" tint="-0.1499679555650502"/>
      </top>
      <bottom style="medium">
        <color indexed="64"/>
      </bottom>
      <diagonal/>
    </border>
    <border>
      <left style="medium">
        <color indexed="64"/>
      </left>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bottom style="thin">
        <color indexed="64"/>
      </bottom>
      <diagonal/>
    </border>
    <border>
      <left style="thin">
        <color indexed="64"/>
      </left>
      <right style="medium">
        <color indexed="64"/>
      </right>
      <top/>
      <bottom style="medium">
        <color indexed="64"/>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medium">
        <color indexed="64"/>
      </right>
      <top/>
      <bottom/>
      <diagonal/>
    </border>
    <border>
      <left style="thin">
        <color indexed="64"/>
      </left>
      <right style="thin">
        <color indexed="64"/>
      </right>
      <top/>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diagonal/>
    </border>
    <border>
      <left/>
      <right/>
      <top style="medium">
        <color indexed="64"/>
      </top>
      <bottom/>
      <diagonal/>
    </border>
    <border>
      <left/>
      <right style="thin">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bottom/>
      <diagonal/>
    </border>
  </borders>
  <cellStyleXfs count="44">
    <xf numFmtId="0" fontId="1" fillId="0" borderId="0" applyAlignment="1">
      <alignment vertical="center"/>
    </xf>
    <xf numFmtId="0" fontId="2" fillId="0" borderId="0" applyAlignment="1">
      <alignment vertical="center"/>
    </xf>
    <xf numFmtId="0" fontId="3" fillId="0" borderId="1" applyAlignment="1">
      <alignment vertical="center"/>
    </xf>
    <xf numFmtId="0" fontId="4" fillId="0" borderId="2" applyAlignment="1">
      <alignment vertical="center"/>
    </xf>
    <xf numFmtId="0" fontId="5" fillId="0" borderId="3" applyAlignment="1">
      <alignment vertical="center"/>
    </xf>
    <xf numFmtId="0" fontId="5" fillId="0" borderId="0" applyAlignment="1">
      <alignment vertical="center"/>
    </xf>
    <xf numFmtId="0" fontId="6" fillId="2" borderId="0" applyAlignment="1">
      <alignment vertical="center"/>
    </xf>
    <xf numFmtId="0" fontId="7" fillId="3" borderId="0" applyAlignment="1">
      <alignment vertical="center"/>
    </xf>
    <xf numFmtId="0" fontId="8" fillId="4" borderId="0" applyAlignment="1">
      <alignment vertical="center"/>
    </xf>
    <xf numFmtId="0" fontId="9" fillId="5" borderId="4" applyAlignment="1">
      <alignment vertical="center"/>
    </xf>
    <xf numFmtId="0" fontId="10" fillId="6" borderId="5" applyAlignment="1">
      <alignment vertical="center"/>
    </xf>
    <xf numFmtId="0" fontId="11" fillId="6" borderId="4" applyAlignment="1">
      <alignment vertical="center"/>
    </xf>
    <xf numFmtId="0" fontId="12" fillId="0" borderId="6" applyAlignment="1">
      <alignment vertical="center"/>
    </xf>
    <xf numFmtId="0" fontId="13" fillId="7" borderId="7" applyAlignment="1">
      <alignment vertical="center"/>
    </xf>
    <xf numFmtId="0" fontId="14" fillId="0" borderId="0" applyAlignment="1">
      <alignment vertical="center"/>
    </xf>
    <xf numFmtId="0" fontId="1" fillId="8" borderId="8" applyAlignment="1">
      <alignment vertical="center"/>
    </xf>
    <xf numFmtId="0" fontId="15" fillId="0" borderId="0" applyAlignment="1">
      <alignment vertical="center"/>
    </xf>
    <xf numFmtId="0" fontId="16" fillId="0" borderId="9" applyAlignment="1">
      <alignment vertical="center"/>
    </xf>
    <xf numFmtId="0" fontId="17" fillId="9" borderId="0" applyAlignment="1">
      <alignment vertical="center"/>
    </xf>
    <xf numFmtId="0" fontId="1" fillId="10" borderId="0" applyAlignment="1">
      <alignment vertical="center"/>
    </xf>
    <xf numFmtId="0" fontId="1" fillId="11" borderId="0" applyAlignment="1">
      <alignment vertical="center"/>
    </xf>
    <xf numFmtId="0" fontId="1" fillId="12" borderId="0" applyAlignment="1">
      <alignment vertical="center"/>
    </xf>
    <xf numFmtId="0" fontId="17" fillId="13" borderId="0" applyAlignment="1">
      <alignment vertical="center"/>
    </xf>
    <xf numFmtId="0" fontId="1" fillId="14" borderId="0" applyAlignment="1">
      <alignment vertical="center"/>
    </xf>
    <xf numFmtId="0" fontId="1" fillId="15" borderId="0" applyAlignment="1">
      <alignment vertical="center"/>
    </xf>
    <xf numFmtId="0" fontId="1" fillId="16" borderId="0" applyAlignment="1">
      <alignment vertical="center"/>
    </xf>
    <xf numFmtId="0" fontId="17" fillId="17" borderId="0" applyAlignment="1">
      <alignment vertical="center"/>
    </xf>
    <xf numFmtId="0" fontId="1" fillId="18" borderId="0" applyAlignment="1">
      <alignment vertical="center"/>
    </xf>
    <xf numFmtId="0" fontId="1" fillId="19" borderId="0" applyAlignment="1">
      <alignment vertical="center"/>
    </xf>
    <xf numFmtId="0" fontId="1" fillId="20" borderId="0" applyAlignment="1">
      <alignment vertical="center"/>
    </xf>
    <xf numFmtId="0" fontId="17" fillId="21" borderId="0" applyAlignment="1">
      <alignment vertical="center"/>
    </xf>
    <xf numFmtId="0" fontId="1" fillId="22" borderId="0" applyAlignment="1">
      <alignment vertical="center"/>
    </xf>
    <xf numFmtId="0" fontId="1" fillId="23" borderId="0" applyAlignment="1">
      <alignment vertical="center"/>
    </xf>
    <xf numFmtId="0" fontId="1" fillId="24" borderId="0" applyAlignment="1">
      <alignment vertical="center"/>
    </xf>
    <xf numFmtId="0" fontId="17" fillId="25" borderId="0" applyAlignment="1">
      <alignment vertical="center"/>
    </xf>
    <xf numFmtId="0" fontId="1" fillId="26" borderId="0" applyAlignment="1">
      <alignment vertical="center"/>
    </xf>
    <xf numFmtId="0" fontId="1" fillId="27" borderId="0" applyAlignment="1">
      <alignment vertical="center"/>
    </xf>
    <xf numFmtId="0" fontId="1" fillId="28" borderId="0" applyAlignment="1">
      <alignment vertical="center"/>
    </xf>
    <xf numFmtId="0" fontId="17" fillId="29" borderId="0" applyAlignment="1">
      <alignment vertical="center"/>
    </xf>
    <xf numFmtId="0" fontId="1" fillId="30" borderId="0" applyAlignment="1">
      <alignment vertical="center"/>
    </xf>
    <xf numFmtId="0" fontId="1" fillId="31" borderId="0" applyAlignment="1">
      <alignment vertical="center"/>
    </xf>
    <xf numFmtId="0" fontId="1" fillId="32" borderId="0" applyAlignment="1">
      <alignment vertical="center"/>
    </xf>
    <xf numFmtId="0" fontId="18" fillId="0" borderId="0" applyAlignment="1">
      <alignment vertical="center"/>
    </xf>
    <xf numFmtId="0" fontId="19" fillId="0" borderId="0" applyAlignment="1">
      <alignment vertical="center"/>
    </xf>
  </cellStyleXfs>
  <cellXfs count="116">
    <xf numFmtId="0" fontId="0" fillId="0" borderId="0" applyAlignment="1" pivotButton="0" quotePrefix="0" xfId="0">
      <alignment vertical="center"/>
    </xf>
    <xf numFmtId="0" fontId="22" fillId="0" borderId="0" applyAlignment="1" pivotButton="0" quotePrefix="0" xfId="0">
      <alignment vertical="center" wrapText="1"/>
    </xf>
    <xf numFmtId="0" fontId="22" fillId="0" borderId="0" applyAlignment="1" pivotButton="0" quotePrefix="0" xfId="0">
      <alignment vertical="center"/>
    </xf>
    <xf numFmtId="0" fontId="25" fillId="0" borderId="0" applyAlignment="1" pivotButton="0" quotePrefix="0" xfId="0">
      <alignment horizontal="right" vertical="center"/>
    </xf>
    <xf numFmtId="0" fontId="26" fillId="0" borderId="0" applyAlignment="1" pivotButton="0" quotePrefix="0" xfId="0">
      <alignment horizontal="left" vertical="center"/>
    </xf>
    <xf numFmtId="0" fontId="21" fillId="0" borderId="19" applyAlignment="1" pivotButton="0" quotePrefix="0" xfId="0">
      <alignment horizontal="center" vertical="center" wrapText="1"/>
    </xf>
    <xf numFmtId="0" fontId="21" fillId="0" borderId="19" applyAlignment="1" applyProtection="1" pivotButton="0" quotePrefix="0" xfId="0">
      <alignment horizontal="right" vertical="center" wrapText="1"/>
      <protection locked="0" hidden="0"/>
    </xf>
    <xf numFmtId="0" fontId="21" fillId="0" borderId="19" applyAlignment="1" applyProtection="1" pivotButton="0" quotePrefix="0" xfId="0">
      <alignment horizontal="left" vertical="center" wrapText="1"/>
      <protection locked="0" hidden="0"/>
    </xf>
    <xf numFmtId="0" fontId="21" fillId="0" borderId="18" applyAlignment="1" pivotButton="0" quotePrefix="0" xfId="0">
      <alignment vertical="center" wrapText="1"/>
    </xf>
    <xf numFmtId="0" fontId="21" fillId="0" borderId="23" applyAlignment="1" applyProtection="1" pivotButton="0" quotePrefix="0" xfId="0">
      <alignment horizontal="right" vertical="center" wrapText="1"/>
      <protection locked="0" hidden="0"/>
    </xf>
    <xf numFmtId="0" fontId="21" fillId="0" borderId="23" applyAlignment="1" applyProtection="1" pivotButton="0" quotePrefix="0" xfId="0">
      <alignment horizontal="left" vertical="center" wrapText="1"/>
      <protection locked="0" hidden="0"/>
    </xf>
    <xf numFmtId="0" fontId="21" fillId="0" borderId="20" applyAlignment="1" pivotButton="0" quotePrefix="0" xfId="0">
      <alignment horizontal="center" vertical="center" wrapText="1"/>
    </xf>
    <xf numFmtId="0" fontId="24" fillId="0" borderId="0" applyAlignment="1" pivotButton="0" quotePrefix="0" xfId="0">
      <alignment horizontal="justify" vertical="center" wrapText="1"/>
    </xf>
    <xf numFmtId="0" fontId="23" fillId="0" borderId="30" applyAlignment="1" pivotButton="0" quotePrefix="0" xfId="0">
      <alignment vertical="center" wrapText="1"/>
    </xf>
    <xf numFmtId="0" fontId="23" fillId="0" borderId="35" applyAlignment="1" pivotButton="0" quotePrefix="0" xfId="0">
      <alignment vertical="center" wrapText="1"/>
    </xf>
    <xf numFmtId="0" fontId="29" fillId="0" borderId="30" applyAlignment="1" pivotButton="0" quotePrefix="0" xfId="0">
      <alignment vertical="center" wrapText="1"/>
    </xf>
    <xf numFmtId="0" fontId="23" fillId="0" borderId="0" applyAlignment="1" applyProtection="1" pivotButton="0" quotePrefix="0" xfId="0">
      <alignment horizontal="center" vertical="center" wrapText="1"/>
      <protection locked="0" hidden="0"/>
    </xf>
    <xf numFmtId="0" fontId="23" fillId="0" borderId="0" applyAlignment="1" pivotButton="0" quotePrefix="0" xfId="0">
      <alignment vertical="center" wrapText="1"/>
    </xf>
    <xf numFmtId="0" fontId="24" fillId="0" borderId="0" applyAlignment="1" pivotButton="0" quotePrefix="0" xfId="0">
      <alignment horizontal="left" vertical="center"/>
    </xf>
    <xf numFmtId="0" fontId="31" fillId="0" borderId="0" applyAlignment="1" pivotButton="0" quotePrefix="0" xfId="0">
      <alignment horizontal="center" vertical="center" wrapText="1"/>
    </xf>
    <xf numFmtId="0" fontId="33" fillId="0" borderId="0" applyAlignment="1" pivotButton="0" quotePrefix="0" xfId="0">
      <alignment horizontal="center" vertical="center" wrapText="1"/>
    </xf>
    <xf numFmtId="0" fontId="29" fillId="0" borderId="0" applyAlignment="1" pivotButton="0" quotePrefix="0" xfId="0">
      <alignment vertical="center" wrapText="1"/>
    </xf>
    <xf numFmtId="0" fontId="29" fillId="0" borderId="0" applyAlignment="1" applyProtection="1" pivotButton="0" quotePrefix="0" xfId="0">
      <alignment horizontal="center" vertical="center" wrapText="1"/>
      <protection locked="0" hidden="0"/>
    </xf>
    <xf numFmtId="0" fontId="21" fillId="0" borderId="18" applyAlignment="1" pivotButton="0" quotePrefix="0" xfId="0">
      <alignment horizontal="center" vertical="center" wrapText="1"/>
    </xf>
    <xf numFmtId="0" fontId="21" fillId="0" borderId="22" applyAlignment="1" pivotButton="0" quotePrefix="0" xfId="0">
      <alignment horizontal="center" vertical="center" wrapText="1"/>
    </xf>
    <xf numFmtId="0" fontId="21" fillId="0" borderId="10" applyAlignment="1" applyProtection="1" pivotButton="0" quotePrefix="0" xfId="0">
      <alignment horizontal="right" vertical="center" wrapText="1"/>
      <protection locked="0" hidden="0"/>
    </xf>
    <xf numFmtId="0" fontId="21" fillId="0" borderId="10" applyAlignment="1" pivotButton="0" quotePrefix="0" xfId="0">
      <alignment horizontal="center" vertical="center" wrapText="1"/>
    </xf>
    <xf numFmtId="0" fontId="21" fillId="0" borderId="10" applyAlignment="1" applyProtection="1" pivotButton="0" quotePrefix="0" xfId="0">
      <alignment horizontal="left" vertical="center" wrapText="1"/>
      <protection locked="0" hidden="0"/>
    </xf>
    <xf numFmtId="0" fontId="21" fillId="0" borderId="22" applyAlignment="1" pivotButton="0" quotePrefix="0" xfId="0">
      <alignment vertical="center" wrapText="1"/>
    </xf>
    <xf numFmtId="0" fontId="21" fillId="0" borderId="24" applyAlignment="1" applyProtection="1" pivotButton="0" quotePrefix="0" xfId="0">
      <alignment horizontal="right" vertical="center" wrapText="1"/>
      <protection locked="0" hidden="0"/>
    </xf>
    <xf numFmtId="0" fontId="21" fillId="0" borderId="24" applyAlignment="1" applyProtection="1" pivotButton="0" quotePrefix="0" xfId="0">
      <alignment horizontal="left" vertical="center" wrapText="1"/>
      <protection locked="0" hidden="0"/>
    </xf>
    <xf numFmtId="0" fontId="21" fillId="0" borderId="28" applyAlignment="1" pivotButton="0" quotePrefix="0" xfId="0">
      <alignment horizontal="center" vertical="center" wrapText="1"/>
    </xf>
    <xf numFmtId="0" fontId="21" fillId="0" borderId="15" applyAlignment="1" applyProtection="1" pivotButton="0" quotePrefix="0" xfId="0">
      <alignment horizontal="left" vertical="top" wrapText="1"/>
      <protection locked="0" hidden="0"/>
    </xf>
    <xf numFmtId="0" fontId="21" fillId="0" borderId="33" applyAlignment="1" applyProtection="1" pivotButton="0" quotePrefix="0" xfId="0">
      <alignment horizontal="left" vertical="top" wrapText="1"/>
      <protection locked="0" hidden="0"/>
    </xf>
    <xf numFmtId="0" fontId="27" fillId="0" borderId="32" applyAlignment="1" pivotButton="0" quotePrefix="0" xfId="0">
      <alignment horizontal="center" vertical="center" wrapText="1"/>
    </xf>
    <xf numFmtId="0" fontId="22" fillId="0" borderId="36" applyAlignment="1" pivotButton="0" quotePrefix="0" xfId="0">
      <alignment horizontal="center" vertical="center" wrapText="1"/>
    </xf>
    <xf numFmtId="0" fontId="25" fillId="0" borderId="11" applyAlignment="1" pivotButton="0" quotePrefix="0" xfId="0">
      <alignment horizontal="justify" vertical="center" wrapText="1"/>
    </xf>
    <xf numFmtId="0" fontId="25" fillId="0" borderId="16" applyAlignment="1" pivotButton="0" quotePrefix="0" xfId="0">
      <alignment horizontal="justify" vertical="center" wrapText="1"/>
    </xf>
    <xf numFmtId="0" fontId="23" fillId="0" borderId="19" applyAlignment="1" applyProtection="1" pivotButton="0" quotePrefix="0" xfId="0">
      <alignment horizontal="center" vertical="center" wrapText="1"/>
      <protection locked="0" hidden="0"/>
    </xf>
    <xf numFmtId="0" fontId="22" fillId="0" borderId="19" applyAlignment="1" applyProtection="1" pivotButton="0" quotePrefix="0" xfId="0">
      <alignment vertical="center" wrapText="1"/>
      <protection locked="0" hidden="0"/>
    </xf>
    <xf numFmtId="0" fontId="34" fillId="0" borderId="13" applyAlignment="1" pivotButton="0" quotePrefix="0" xfId="0">
      <alignment horizontal="left" vertical="center" wrapText="1"/>
    </xf>
    <xf numFmtId="0" fontId="0" fillId="0" borderId="14" applyAlignment="1" pivotButton="0" quotePrefix="0" xfId="0">
      <alignment horizontal="left" vertical="center" wrapText="1"/>
    </xf>
    <xf numFmtId="0" fontId="0" fillId="0" borderId="17" applyAlignment="1" pivotButton="0" quotePrefix="0" xfId="0">
      <alignment horizontal="left" vertical="center" wrapText="1"/>
    </xf>
    <xf numFmtId="0" fontId="0" fillId="0" borderId="18" applyAlignment="1" pivotButton="0" quotePrefix="0" xfId="0">
      <alignment horizontal="left" vertical="center" wrapText="1"/>
    </xf>
    <xf numFmtId="0" fontId="0" fillId="0" borderId="19" applyAlignment="1" pivotButton="0" quotePrefix="0" xfId="0">
      <alignment horizontal="left" vertical="center" wrapText="1"/>
    </xf>
    <xf numFmtId="0" fontId="0" fillId="0" borderId="20" applyAlignment="1" pivotButton="0" quotePrefix="0" xfId="0">
      <alignment horizontal="left" vertical="center" wrapText="1"/>
    </xf>
    <xf numFmtId="0" fontId="25" fillId="0" borderId="0" applyAlignment="1" pivotButton="0" quotePrefix="0" xfId="0">
      <alignment horizontal="justify" vertical="center" wrapText="1"/>
    </xf>
    <xf numFmtId="0" fontId="25" fillId="0" borderId="10" applyAlignment="1" pivotButton="0" quotePrefix="0" xfId="0">
      <alignment horizontal="left" vertical="center" wrapText="1"/>
    </xf>
    <xf numFmtId="0" fontId="25" fillId="0" borderId="12" applyAlignment="1" pivotButton="0" quotePrefix="0" xfId="0">
      <alignment horizontal="justify" vertical="center" wrapText="1"/>
    </xf>
    <xf numFmtId="0" fontId="23" fillId="0" borderId="13" applyAlignment="1" applyProtection="1" pivotButton="0" quotePrefix="0" xfId="0">
      <alignment horizontal="center" vertical="center" wrapText="1"/>
      <protection locked="0" hidden="0"/>
    </xf>
    <xf numFmtId="0" fontId="23" fillId="0" borderId="14" applyAlignment="1" applyProtection="1" pivotButton="0" quotePrefix="0" xfId="0">
      <alignment horizontal="center" vertical="center" wrapText="1"/>
      <protection locked="0" hidden="0"/>
    </xf>
    <xf numFmtId="0" fontId="23" fillId="0" borderId="17" applyAlignment="1" applyProtection="1" pivotButton="0" quotePrefix="0" xfId="0">
      <alignment horizontal="center" vertical="center" wrapText="1"/>
      <protection locked="0" hidden="0"/>
    </xf>
    <xf numFmtId="0" fontId="21" fillId="0" borderId="13" applyAlignment="1" pivotButton="0" quotePrefix="0" xfId="0">
      <alignment horizontal="center" wrapText="1"/>
    </xf>
    <xf numFmtId="0" fontId="21" fillId="0" borderId="14" applyAlignment="1" pivotButton="0" quotePrefix="0" xfId="0">
      <alignment horizontal="center" wrapText="1"/>
    </xf>
    <xf numFmtId="0" fontId="21" fillId="0" borderId="17" applyAlignment="1" pivotButton="0" quotePrefix="0" xfId="0">
      <alignment horizontal="center" wrapText="1"/>
    </xf>
    <xf numFmtId="0" fontId="26" fillId="0" borderId="31" applyAlignment="1" pivotButton="0" quotePrefix="0" xfId="0">
      <alignment horizontal="center" vertical="center" wrapText="1"/>
    </xf>
    <xf numFmtId="0" fontId="26" fillId="0" borderId="29" applyAlignment="1" pivotButton="0" quotePrefix="0" xfId="0">
      <alignment horizontal="center" vertical="center" wrapText="1"/>
    </xf>
    <xf numFmtId="0" fontId="26" fillId="0" borderId="37" applyAlignment="1" pivotButton="0" quotePrefix="0" xfId="0">
      <alignment horizontal="center" vertical="center" wrapText="1"/>
    </xf>
    <xf numFmtId="0" fontId="26" fillId="0" borderId="21" applyAlignment="1" pivotButton="0" quotePrefix="0" xfId="0">
      <alignment horizontal="center" vertical="top" wrapText="1"/>
    </xf>
    <xf numFmtId="0" fontId="27" fillId="0" borderId="31" applyAlignment="1" pivotButton="0" quotePrefix="0" xfId="0">
      <alignment horizontal="left" vertical="center" wrapText="1"/>
    </xf>
    <xf numFmtId="0" fontId="27" fillId="0" borderId="29" applyAlignment="1" pivotButton="0" quotePrefix="0" xfId="0">
      <alignment horizontal="left" vertical="center" wrapText="1"/>
    </xf>
    <xf numFmtId="0" fontId="27" fillId="0" borderId="26" applyAlignment="1" pivotButton="0" quotePrefix="0" xfId="0">
      <alignment horizontal="center" vertical="center" wrapText="1"/>
    </xf>
    <xf numFmtId="0" fontId="27" fillId="0" borderId="12" applyAlignment="1" pivotButton="0" quotePrefix="0" xfId="0">
      <alignment horizontal="center" vertical="center" wrapText="1"/>
    </xf>
    <xf numFmtId="0" fontId="21" fillId="0" borderId="13" applyAlignment="1" applyProtection="1" pivotButton="0" quotePrefix="0" xfId="0">
      <alignment horizontal="center" vertical="center" wrapText="1"/>
      <protection locked="0" hidden="0"/>
    </xf>
    <xf numFmtId="0" fontId="21" fillId="0" borderId="14" applyAlignment="1" applyProtection="1" pivotButton="0" quotePrefix="0" xfId="0">
      <alignment horizontal="center" vertical="center" wrapText="1"/>
      <protection locked="0" hidden="0"/>
    </xf>
    <xf numFmtId="0" fontId="21" fillId="0" borderId="17" applyAlignment="1" applyProtection="1" pivotButton="0" quotePrefix="0" xfId="0">
      <alignment horizontal="center" vertical="center" wrapText="1"/>
      <protection locked="0" hidden="0"/>
    </xf>
    <xf numFmtId="0" fontId="27" fillId="0" borderId="38" applyAlignment="1" pivotButton="0" quotePrefix="0" xfId="0">
      <alignment horizontal="center" vertical="top" wrapText="1"/>
    </xf>
    <xf numFmtId="0" fontId="27" fillId="0" borderId="39" applyAlignment="1" pivotButton="0" quotePrefix="0" xfId="0">
      <alignment horizontal="center" vertical="top" wrapText="1"/>
    </xf>
    <xf numFmtId="0" fontId="27" fillId="0" borderId="40" applyAlignment="1" pivotButton="0" quotePrefix="0" xfId="0">
      <alignment horizontal="center" vertical="top" wrapText="1"/>
    </xf>
    <xf numFmtId="0" fontId="30" fillId="0" borderId="15" applyAlignment="1" applyProtection="1" pivotButton="0" quotePrefix="0" xfId="0">
      <alignment horizontal="left" vertical="top" wrapText="1"/>
      <protection locked="0" hidden="0"/>
    </xf>
    <xf numFmtId="0" fontId="30" fillId="0" borderId="33" applyAlignment="1" applyProtection="1" pivotButton="0" quotePrefix="0" xfId="0">
      <alignment horizontal="left" vertical="top" wrapText="1"/>
      <protection locked="0" hidden="0"/>
    </xf>
    <xf numFmtId="0" fontId="25" fillId="0" borderId="11" applyAlignment="1" pivotButton="0" quotePrefix="0" xfId="0">
      <alignment horizontal="left" vertical="center" wrapText="1"/>
    </xf>
    <xf numFmtId="0" fontId="25" fillId="0" borderId="12" applyAlignment="1" pivotButton="0" quotePrefix="0" xfId="0">
      <alignment horizontal="left" vertical="center" wrapText="1"/>
    </xf>
    <xf numFmtId="0" fontId="27" fillId="0" borderId="25" applyAlignment="1" pivotButton="0" quotePrefix="0" xfId="0">
      <alignment horizontal="center" vertical="center" wrapText="1"/>
    </xf>
    <xf numFmtId="0" fontId="28" fillId="0" borderId="21" applyAlignment="1" pivotButton="0" quotePrefix="0" xfId="0">
      <alignment horizontal="center" vertical="center" wrapText="1"/>
    </xf>
    <xf numFmtId="0" fontId="31" fillId="0" borderId="0" applyAlignment="1" pivotButton="0" quotePrefix="0" xfId="0">
      <alignment horizontal="center" vertical="center" wrapText="1"/>
    </xf>
    <xf numFmtId="0" fontId="27" fillId="0" borderId="27" applyAlignment="1" pivotButton="0" quotePrefix="0" xfId="0">
      <alignment horizontal="center" vertical="center" wrapText="1"/>
    </xf>
    <xf numFmtId="0" fontId="21" fillId="0" borderId="34" applyAlignment="1" applyProtection="1" pivotButton="0" quotePrefix="0" xfId="0">
      <alignment horizontal="left" vertical="top" wrapText="1"/>
      <protection locked="0" hidden="0"/>
    </xf>
    <xf numFmtId="0" fontId="31" fillId="0" borderId="41" applyAlignment="1" pivotButton="0" quotePrefix="0" xfId="0">
      <alignment horizontal="center" vertical="center"/>
    </xf>
    <xf numFmtId="0" fontId="0" fillId="0" borderId="0" pivotButton="0" quotePrefix="0" xfId="0"/>
    <xf numFmtId="0" fontId="0" fillId="0" borderId="12" pivotButton="0" quotePrefix="0" xfId="0"/>
    <xf numFmtId="0" fontId="0" fillId="0" borderId="10" pivotButton="0" quotePrefix="0" xfId="0"/>
    <xf numFmtId="0" fontId="27" fillId="0" borderId="47" applyAlignment="1" pivotButton="0" quotePrefix="0" xfId="0">
      <alignment horizontal="center" vertical="center" wrapText="1"/>
    </xf>
    <xf numFmtId="0" fontId="27" fillId="0" borderId="47" applyAlignment="1" pivotButton="0" quotePrefix="0" xfId="0">
      <alignment horizontal="center" vertical="top" wrapText="1"/>
    </xf>
    <xf numFmtId="0" fontId="0" fillId="0" borderId="39" pivotButton="0" quotePrefix="0" xfId="0"/>
    <xf numFmtId="0" fontId="0" fillId="0" borderId="40" pivotButton="0" quotePrefix="0" xfId="0"/>
    <xf numFmtId="0" fontId="0" fillId="0" borderId="21" pivotButton="0" quotePrefix="0" xfId="0"/>
    <xf numFmtId="0" fontId="26" fillId="0" borderId="41" applyAlignment="1" pivotButton="0" quotePrefix="0" xfId="0">
      <alignment horizontal="center" vertical="center" wrapText="1"/>
    </xf>
    <xf numFmtId="0" fontId="0" fillId="0" borderId="29" pivotButton="0" quotePrefix="0" xfId="0"/>
    <xf numFmtId="0" fontId="0" fillId="0" borderId="37" pivotButton="0" quotePrefix="0" xfId="0"/>
    <xf numFmtId="0" fontId="0" fillId="0" borderId="43" pivotButton="0" quotePrefix="0" xfId="0"/>
    <xf numFmtId="0" fontId="25" fillId="0" borderId="41" applyAlignment="1" pivotButton="0" quotePrefix="0" xfId="0">
      <alignment horizontal="justify" vertical="center" wrapText="1"/>
    </xf>
    <xf numFmtId="0" fontId="21" fillId="0" borderId="11" applyAlignment="1" applyProtection="1" pivotButton="0" quotePrefix="0" xfId="0">
      <alignment horizontal="center" vertical="center" wrapText="1"/>
      <protection locked="0" hidden="0"/>
    </xf>
    <xf numFmtId="0" fontId="0" fillId="0" borderId="14" applyProtection="1" pivotButton="0" quotePrefix="0" xfId="0">
      <protection locked="0" hidden="0"/>
    </xf>
    <xf numFmtId="0" fontId="0" fillId="0" borderId="17" applyProtection="1" pivotButton="0" quotePrefix="0" xfId="0">
      <protection locked="0" hidden="0"/>
    </xf>
    <xf numFmtId="0" fontId="21" fillId="0" borderId="11" applyAlignment="1" pivotButton="0" quotePrefix="0" xfId="0">
      <alignment horizontal="center" wrapText="1"/>
    </xf>
    <xf numFmtId="0" fontId="0" fillId="0" borderId="14" pivotButton="0" quotePrefix="0" xfId="0"/>
    <xf numFmtId="0" fontId="0" fillId="0" borderId="17" pivotButton="0" quotePrefix="0" xfId="0"/>
    <xf numFmtId="0" fontId="0" fillId="0" borderId="48" pivotButton="0" quotePrefix="0" xfId="0"/>
    <xf numFmtId="0" fontId="0" fillId="0" borderId="43" applyProtection="1" pivotButton="0" quotePrefix="0" xfId="0">
      <protection locked="0" hidden="0"/>
    </xf>
    <xf numFmtId="0" fontId="23" fillId="0" borderId="11" applyAlignment="1" applyProtection="1" pivotButton="0" quotePrefix="0" xfId="0">
      <alignment horizontal="center" vertical="center" wrapText="1"/>
      <protection locked="0" hidden="0"/>
    </xf>
    <xf numFmtId="0" fontId="25" fillId="0" borderId="41" applyAlignment="1" pivotButton="0" quotePrefix="0" xfId="0">
      <alignment horizontal="left" vertical="center" wrapText="1"/>
    </xf>
    <xf numFmtId="0" fontId="30" fillId="0" borderId="46" applyAlignment="1" applyProtection="1" pivotButton="0" quotePrefix="0" xfId="0">
      <alignment horizontal="left" vertical="top" wrapText="1"/>
      <protection locked="0" hidden="0"/>
    </xf>
    <xf numFmtId="0" fontId="0" fillId="0" borderId="33" applyProtection="1" pivotButton="0" quotePrefix="0" xfId="0">
      <protection locked="0" hidden="0"/>
    </xf>
    <xf numFmtId="0" fontId="21" fillId="0" borderId="46" applyAlignment="1" applyProtection="1" pivotButton="0" quotePrefix="0" xfId="0">
      <alignment horizontal="left" vertical="top" wrapText="1"/>
      <protection locked="0" hidden="0"/>
    </xf>
    <xf numFmtId="0" fontId="27" fillId="0" borderId="51" applyAlignment="1" pivotButton="0" quotePrefix="0" xfId="0">
      <alignment horizontal="center" vertical="center" wrapText="1"/>
    </xf>
    <xf numFmtId="0" fontId="25" fillId="0" borderId="52" applyAlignment="1" pivotButton="0" quotePrefix="0" xfId="0">
      <alignment horizontal="justify" vertical="center" wrapText="1"/>
    </xf>
    <xf numFmtId="0" fontId="21" fillId="0" borderId="45" applyAlignment="1" applyProtection="1" pivotButton="0" quotePrefix="0" xfId="0">
      <alignment horizontal="left" vertical="top" wrapText="1"/>
      <protection locked="0" hidden="0"/>
    </xf>
    <xf numFmtId="0" fontId="0" fillId="0" borderId="36" pivotButton="0" quotePrefix="0" xfId="0"/>
    <xf numFmtId="0" fontId="0" fillId="0" borderId="16" pivotButton="0" quotePrefix="0" xfId="0"/>
    <xf numFmtId="0" fontId="0" fillId="0" borderId="34" applyProtection="1" pivotButton="0" quotePrefix="0" xfId="0">
      <protection locked="0" hidden="0"/>
    </xf>
    <xf numFmtId="0" fontId="0" fillId="0" borderId="19" applyProtection="1" pivotButton="0" quotePrefix="0" xfId="0">
      <protection locked="0" hidden="0"/>
    </xf>
    <xf numFmtId="0" fontId="34" fillId="0" borderId="41" applyAlignment="1" pivotButton="0" quotePrefix="0" xfId="0">
      <alignment horizontal="left" vertical="center" wrapText="1"/>
    </xf>
    <xf numFmtId="0" fontId="0" fillId="0" borderId="18" pivotButton="0" quotePrefix="0" xfId="0"/>
    <xf numFmtId="0" fontId="0" fillId="0" borderId="19" pivotButton="0" quotePrefix="0" xfId="0"/>
    <xf numFmtId="0" fontId="0" fillId="0" borderId="20" pivotButton="0" quotePrefix="0" xfId="0"/>
  </cellXfs>
  <cellStyles count="44">
    <cellStyle name="標準" xfId="0" builtinId="0"/>
    <cellStyle name="タイトル" xfId="1" builtinId="15"/>
    <cellStyle name="見出し 1" xfId="2" builtinId="16"/>
    <cellStyle name="見出し 2" xfId="3" builtinId="17"/>
    <cellStyle name="見出し 3" xfId="4" builtinId="18"/>
    <cellStyle name="見出し 4" xfId="5" builtinId="19"/>
    <cellStyle name="良い" xfId="6" builtinId="26"/>
    <cellStyle name="悪い" xfId="7" builtinId="27"/>
    <cellStyle name="どちらでもない" xfId="8" builtinId="28"/>
    <cellStyle name="入力" xfId="9" builtinId="20"/>
    <cellStyle name="出力" xfId="10" builtinId="21"/>
    <cellStyle name="計算" xfId="11" builtinId="22"/>
    <cellStyle name="リンク セル" xfId="12" builtinId="24"/>
    <cellStyle name="チェック セル" xfId="13" builtinId="23"/>
    <cellStyle name="警告文" xfId="14" builtinId="11"/>
    <cellStyle name="メモ" xfId="15" builtinId="10"/>
    <cellStyle name="説明文" xfId="16" builtinId="53"/>
    <cellStyle name="集計" xfId="17" builtinId="25"/>
    <cellStyle name="アクセント 1" xfId="18" builtinId="29"/>
    <cellStyle name="20% - アクセント 1" xfId="19" builtinId="30"/>
    <cellStyle name="40% - アクセント 1" xfId="20" builtinId="31"/>
    <cellStyle name="60% - アクセント 1" xfId="21" builtinId="32"/>
    <cellStyle name="アクセント 2" xfId="22" builtinId="33"/>
    <cellStyle name="20% - アクセント 2" xfId="23" builtinId="34"/>
    <cellStyle name="40% - アクセント 2" xfId="24" builtinId="35"/>
    <cellStyle name="60% - アクセント 2" xfId="25" builtinId="36"/>
    <cellStyle name="アクセント 3" xfId="26" builtinId="37"/>
    <cellStyle name="20% - アクセント 3" xfId="27" builtinId="38"/>
    <cellStyle name="40% - アクセント 3" xfId="28" builtinId="39"/>
    <cellStyle name="60% - アクセント 3" xfId="29" builtinId="40"/>
    <cellStyle name="アクセント 4" xfId="30" builtinId="41"/>
    <cellStyle name="20% - アクセント 4" xfId="31" builtinId="42"/>
    <cellStyle name="40% - アクセント 4" xfId="32" builtinId="43"/>
    <cellStyle name="60% - アクセント 4" xfId="33" builtinId="44"/>
    <cellStyle name="アクセント 5" xfId="34" builtinId="45"/>
    <cellStyle name="20% - アクセント 5" xfId="35" builtinId="46"/>
    <cellStyle name="40% - アクセント 5" xfId="36" builtinId="47"/>
    <cellStyle name="60% - アクセント 5" xfId="37" builtinId="48"/>
    <cellStyle name="アクセント 6" xfId="38" builtinId="49"/>
    <cellStyle name="20% - アクセント 6" xfId="39" builtinId="50"/>
    <cellStyle name="40% - アクセント 6" xfId="40" builtinId="51"/>
    <cellStyle name="60% - アクセント 6" xfId="41" builtinId="52"/>
    <cellStyle name="ハイパーリンク" xfId="42" builtinId="8"/>
    <cellStyle name="表示済みのハイパーリンク" xfId="43" builtinId="9"/>
  </cellStyles>
  <dxfs count="136">
    <dxf>
      <fill>
        <patternFill>
          <bgColor rgb="FFFFFF00"/>
        </patternFill>
      </fill>
    </dxf>
    <dxf>
      <fill>
        <patternFill>
          <bgColor auto="1"/>
        </patternFill>
      </fill>
      <border>
        <left/>
        <right/>
        <top/>
      </border>
    </dxf>
    <dxf>
      <fill>
        <patternFill>
          <bgColor auto="1"/>
        </patternFill>
      </fill>
      <border>
        <left/>
        <right/>
        <top/>
      </border>
    </dxf>
    <dxf>
      <fill>
        <patternFill>
          <bgColor rgb="FFFFFF00"/>
        </patternFill>
      </fill>
    </dxf>
    <dxf>
      <fill>
        <patternFill>
          <bgColor auto="1"/>
        </patternFill>
      </fill>
      <border>
        <left/>
        <right/>
        <top/>
      </border>
    </dxf>
    <dxf>
      <fill>
        <patternFill>
          <bgColor rgb="FFFFFF00"/>
        </patternFill>
      </fill>
    </dxf>
    <dxf>
      <fill>
        <patternFill>
          <bgColor rgb="FFFFFF00"/>
        </patternFill>
      </fill>
    </dxf>
    <dxf>
      <fill>
        <patternFill>
          <bgColor auto="1"/>
        </patternFill>
      </fill>
      <border>
        <left/>
        <right/>
        <top/>
      </border>
    </dxf>
    <dxf>
      <fill>
        <patternFill>
          <bgColor auto="1"/>
        </patternFill>
      </fill>
      <border>
        <left/>
        <right/>
        <top/>
      </border>
    </dxf>
    <dxf>
      <fill>
        <patternFill>
          <bgColor rgb="FFFFFF00"/>
        </patternFill>
      </fill>
    </dxf>
    <dxf>
      <fill>
        <patternFill>
          <bgColor auto="1"/>
        </patternFill>
      </fill>
      <border>
        <left/>
        <right/>
        <top/>
      </border>
    </dxf>
    <dxf>
      <fill>
        <patternFill>
          <bgColor rgb="FFFFFF00"/>
        </patternFill>
      </fill>
    </dxf>
    <dxf>
      <fill>
        <patternFill>
          <bgColor rgb="FFFFFF00"/>
        </patternFill>
      </fill>
    </dxf>
    <dxf>
      <fill>
        <patternFill>
          <bgColor auto="1"/>
        </patternFill>
      </fill>
      <border>
        <left/>
        <right/>
        <top/>
      </border>
    </dxf>
    <dxf>
      <fill>
        <patternFill>
          <bgColor rgb="FFFFFF00"/>
        </patternFill>
      </fill>
    </dxf>
    <dxf>
      <fill>
        <patternFill>
          <bgColor auto="1"/>
        </patternFill>
      </fill>
      <border>
        <left/>
        <right/>
        <top/>
      </border>
    </dxf>
    <dxf>
      <fill>
        <patternFill>
          <bgColor auto="1"/>
        </patternFill>
      </fill>
      <border>
        <left/>
        <right/>
        <top/>
      </border>
    </dxf>
    <dxf>
      <fill>
        <patternFill>
          <bgColor rgb="FFFFFF00"/>
        </patternFill>
      </fill>
    </dxf>
    <dxf>
      <fill>
        <patternFill>
          <bgColor auto="1"/>
        </patternFill>
      </fill>
      <border>
        <left/>
        <right/>
        <top/>
      </border>
    </dxf>
    <dxf>
      <fill>
        <patternFill>
          <bgColor rgb="FFFFFF00"/>
        </patternFill>
      </fill>
    </dxf>
    <dxf>
      <fill>
        <patternFill>
          <bgColor auto="1"/>
        </patternFill>
      </fill>
      <border>
        <left/>
        <right/>
        <top/>
      </border>
    </dxf>
    <dxf>
      <fill>
        <patternFill>
          <bgColor rgb="FFFFFF00"/>
        </patternFill>
      </fill>
    </dxf>
    <dxf>
      <fill>
        <patternFill>
          <bgColor rgb="FFFFFF00"/>
        </patternFill>
      </fill>
    </dxf>
    <dxf>
      <fill>
        <patternFill>
          <bgColor auto="1"/>
        </patternFill>
      </fill>
      <border>
        <left/>
        <right/>
        <top/>
      </border>
    </dxf>
    <dxf>
      <fill>
        <patternFill>
          <bgColor rgb="FFFFFF00"/>
        </patternFill>
      </fill>
    </dxf>
    <dxf>
      <fill>
        <patternFill>
          <bgColor auto="1"/>
        </patternFill>
      </fill>
      <border>
        <left/>
        <right/>
        <top/>
      </border>
    </dxf>
    <dxf>
      <fill>
        <patternFill>
          <bgColor auto="1"/>
        </patternFill>
      </fill>
      <border>
        <left/>
        <right/>
        <top/>
      </border>
    </dxf>
    <dxf>
      <fill>
        <patternFill>
          <bgColor rgb="FFFFFF00"/>
        </patternFill>
      </fill>
    </dxf>
    <dxf>
      <fill>
        <patternFill>
          <bgColor auto="1"/>
        </patternFill>
      </fill>
      <border>
        <left/>
        <right/>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auto="1"/>
        </patternFill>
      </fill>
      <border>
        <left/>
        <right/>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auto="1"/>
        </patternFill>
      </fill>
      <border>
        <left/>
        <right/>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auto="1"/>
        </patternFill>
      </fill>
      <border>
        <left/>
        <right/>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auto="1"/>
        </patternFill>
      </fill>
      <border>
        <left/>
        <right/>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auto="1"/>
        </patternFill>
      </fill>
      <border>
        <left/>
        <right/>
        <top/>
      </border>
    </dxf>
    <dxf>
      <fill>
        <patternFill>
          <bgColor auto="1"/>
        </patternFill>
      </fill>
      <border>
        <left/>
        <right/>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auto="1"/>
        </patternFill>
      </fill>
      <border>
        <left/>
        <right/>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auto="1"/>
        </patternFill>
      </fill>
      <border>
        <left/>
        <right/>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auto="1"/>
        </patternFill>
      </fill>
      <border>
        <left/>
        <right/>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auto="1"/>
        </patternFill>
      </fill>
      <border>
        <left/>
        <right/>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auto="1"/>
        </patternFill>
      </fill>
      <border>
        <left/>
        <right/>
        <top/>
      </border>
    </dxf>
    <dxf>
      <fill>
        <patternFill>
          <bgColor auto="1"/>
        </patternFill>
      </fill>
      <border>
        <left/>
        <right/>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auto="1"/>
        </patternFill>
      </fill>
      <border>
        <left/>
        <right/>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auto="1"/>
        </patternFill>
      </fill>
      <border>
        <left style="thin">
          <color theme="0" tint="-0.1499679555650502"/>
        </left>
        <right style="thin">
          <color theme="0" tint="-0.1499679555650502"/>
        </right>
        <top style="thin">
          <color theme="0" tint="-0.1499679555650502"/>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auto="1"/>
        </patternFill>
      </fill>
      <border>
        <left style="thin">
          <color theme="0" tint="-0.1499679555650502"/>
        </left>
        <right style="thin">
          <color theme="0" tint="-0.1499679555650502"/>
        </right>
        <top style="thin">
          <color theme="0" tint="-0.1499679555650502"/>
        </top>
      </border>
    </dxf>
    <dxf>
      <fill>
        <patternFill>
          <bgColor auto="1"/>
        </patternFill>
      </fill>
      <border>
        <left style="thin">
          <color theme="0" tint="-0.1499679555650502"/>
        </left>
        <right style="thin">
          <color theme="0" tint="-0.1499679555650502"/>
        </right>
        <top style="thin">
          <color theme="0" tint="-0.1499679555650502"/>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auto="1"/>
        </patternFill>
      </fill>
      <border>
        <left style="thin">
          <color theme="0" tint="-0.1499679555650502"/>
        </left>
        <right style="thin">
          <color theme="0" tint="-0.1499679555650502"/>
        </right>
        <top style="thin">
          <color theme="0" tint="-0.1499679555650502"/>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auto="1"/>
        </patternFill>
      </fill>
      <border>
        <left style="thin">
          <color theme="0" tint="-0.1499679555650502"/>
        </left>
        <right style="thin">
          <color theme="0" tint="-0.1499679555650502"/>
        </right>
        <top style="thin">
          <color theme="0" tint="-0.1499679555650502"/>
        </top>
      </border>
    </dxf>
    <dxf>
      <fill>
        <patternFill>
          <bgColor auto="1"/>
        </patternFill>
      </fill>
      <border>
        <left style="thin">
          <color theme="0" tint="-0.1499679555650502"/>
        </left>
        <right style="thin">
          <color theme="0" tint="-0.1499679555650502"/>
        </right>
        <top style="thin">
          <color theme="0" tint="-0.1499679555650502"/>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auto="1"/>
        </patternFill>
      </fill>
      <border>
        <left style="thin">
          <color theme="0" tint="-0.1499679555650502"/>
        </left>
        <right style="thin">
          <color theme="0" tint="-0.1499679555650502"/>
        </right>
        <top style="thin">
          <color theme="0" tint="-0.1499679555650502"/>
        </top>
      </border>
    </dxf>
    <dxf>
      <fill>
        <patternFill>
          <bgColor auto="1"/>
        </patternFill>
      </fill>
      <border>
        <left style="thin">
          <color theme="0" tint="-0.1499679555650502"/>
        </left>
        <right style="thin">
          <color theme="0" tint="-0.1499679555650502"/>
        </right>
        <top style="thin">
          <color theme="0" tint="-0.1499679555650502"/>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auto="1"/>
        </patternFill>
      </fill>
      <border>
        <left style="thin">
          <color theme="0" tint="-0.1499679555650502"/>
        </left>
        <right style="thin">
          <color theme="0" tint="-0.1499679555650502"/>
        </right>
        <top style="thin">
          <color theme="0" tint="-0.1499679555650502"/>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auto="1"/>
        </patternFill>
      </fill>
      <border>
        <left style="thin">
          <color theme="0" tint="-0.1499679555650502"/>
        </left>
        <right style="thin">
          <color theme="0" tint="-0.1499679555650502"/>
        </right>
        <top style="thin">
          <color theme="0" tint="-0.1499679555650502"/>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auto="1"/>
        </patternFill>
      </fill>
      <border>
        <left style="thin">
          <color theme="0" tint="-0.1499679555650502"/>
        </left>
        <right style="thin">
          <color theme="0" tint="-0.1499679555650502"/>
        </right>
        <top style="thin">
          <color theme="0" tint="-0.1499679555650502"/>
        </top>
      </border>
    </dxf>
    <dxf>
      <fill>
        <patternFill>
          <bgColor auto="1"/>
        </patternFill>
      </fill>
      <border>
        <left style="thin">
          <color theme="0" tint="-0.1499679555650502"/>
        </left>
        <right style="thin">
          <color theme="0" tint="-0.1499679555650502"/>
        </right>
        <top style="thin">
          <color theme="0" tint="-0.1499679555650502"/>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auto="1"/>
        </patternFill>
      </fill>
      <border>
        <left style="thin">
          <color theme="0" tint="-0.1499679555650502"/>
        </left>
        <right style="thin">
          <color theme="0" tint="-0.1499679555650502"/>
        </right>
        <top style="thin">
          <color theme="0" tint="-0.1499679555650502"/>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auto="1"/>
        </patternFill>
      </fill>
      <border>
        <left style="thin">
          <color theme="0" tint="-0.1499679555650502"/>
        </left>
        <right style="thin">
          <color theme="0" tint="-0.1499679555650502"/>
        </right>
        <top style="thin">
          <color theme="0" tint="-0.1499679555650502"/>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auto="1"/>
        </patternFill>
      </fill>
      <border>
        <left style="thin">
          <color theme="0" tint="-0.1499679555650502"/>
        </left>
        <right style="thin">
          <color theme="0" tint="-0.1499679555650502"/>
        </right>
        <top style="thin">
          <color theme="0" tint="-0.1499679555650502"/>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auto="1"/>
        </patternFill>
      </fill>
      <border>
        <left style="thin">
          <color theme="0" tint="-0.1499679555650502"/>
        </left>
        <right style="thin">
          <color theme="0" tint="-0.1499679555650502"/>
        </right>
        <top style="thin">
          <color theme="0" tint="-0.1499679555650502"/>
        </top>
      </border>
    </dxf>
    <dxf>
      <fill>
        <patternFill>
          <bgColor auto="1"/>
        </patternFill>
      </fill>
      <border>
        <left style="thin">
          <color theme="0" tint="-0.1499679555650502"/>
        </left>
        <right style="thin">
          <color theme="0" tint="-0.1499679555650502"/>
        </right>
        <top style="thin">
          <color theme="0" tint="-0.1499679555650502"/>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auto="1"/>
        </patternFill>
      </fill>
      <border>
        <left style="thin">
          <color theme="0" tint="-0.1499679555650502"/>
        </left>
        <right style="thin">
          <color theme="0" tint="-0.1499679555650502"/>
        </right>
        <top style="thin">
          <color theme="0" tint="-0.1499679555650502"/>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auto="1"/>
        </patternFill>
      </fill>
      <border>
        <left style="thin">
          <color theme="0" tint="-0.1499679555650502"/>
        </left>
        <right style="thin">
          <color theme="0" tint="-0.1499679555650502"/>
        </right>
        <top style="thin">
          <color theme="0" tint="-0.1499679555650502"/>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auto="1"/>
        </patternFill>
      </fill>
      <border>
        <left style="thin">
          <color theme="0" tint="-0.1499679555650502"/>
        </left>
        <right style="thin">
          <color theme="0" tint="-0.1499679555650502"/>
        </right>
        <top style="thin">
          <color theme="0" tint="-0.1499679555650502"/>
        </top>
      </border>
    </dxf>
    <dxf>
      <fill>
        <patternFill>
          <bgColor auto="1"/>
        </patternFill>
      </fill>
      <border>
        <left style="thin">
          <color theme="0" tint="-0.1499679555650502"/>
        </left>
        <right style="thin">
          <color theme="0" tint="-0.1499679555650502"/>
        </right>
        <top style="thin">
          <color theme="0" tint="-0.1499679555650502"/>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auto="1"/>
        </patternFill>
      </fill>
      <border>
        <left style="thin">
          <color theme="0" tint="-0.1499679555650502"/>
        </left>
        <right style="thin">
          <color theme="0" tint="-0.1499679555650502"/>
        </right>
        <top style="thin">
          <color theme="0" tint="-0.1499679555650502"/>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auto="1"/>
        </patternFill>
      </fill>
      <border>
        <left style="thin">
          <color theme="0" tint="-0.1499679555650502"/>
        </left>
        <right style="thin">
          <color theme="0" tint="-0.1499679555650502"/>
        </right>
        <top style="thin">
          <color theme="0" tint="-0.1499679555650502"/>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auto="1"/>
        </patternFill>
      </fill>
      <border>
        <left style="thin">
          <color theme="0" tint="-0.1499679555650502"/>
        </left>
        <right style="thin">
          <color theme="0" tint="-0.1499679555650502"/>
        </right>
        <top style="thin">
          <color theme="0" tint="-0.1499679555650502"/>
        </top>
      </border>
    </dxf>
    <dxf>
      <fill>
        <patternFill>
          <bgColor auto="1"/>
        </patternFill>
      </fill>
      <border>
        <left style="thin">
          <color theme="0" tint="-0.1499679555650502"/>
        </left>
        <right style="thin">
          <color theme="0" tint="-0.1499679555650502"/>
        </right>
        <top style="thin">
          <color theme="0" tint="-0.1499679555650502"/>
        </top>
      </border>
    </dxf>
    <dxf>
      <fill>
        <patternFill>
          <bgColor rgb="FFFFFF00"/>
        </patternFill>
      </fill>
      <border>
        <left style="thin">
          <color theme="0" tint="-0.1499679555650502"/>
        </left>
        <right style="thin">
          <color theme="0" tint="-0.1499679555650502"/>
        </right>
        <top style="thin">
          <color theme="0" tint="-0.1499679555650502"/>
        </top>
      </border>
    </dxf>
    <dxf>
      <fill>
        <patternFill>
          <bgColor auto="1"/>
        </patternFill>
      </fill>
      <border>
        <left style="thin">
          <color theme="0" tint="-0.1499679555650502"/>
        </left>
        <right style="thin">
          <color theme="0" tint="-0.1499679555650502"/>
        </right>
        <top style="thin">
          <color theme="0" tint="-0.1499679555650502"/>
        </top>
      </border>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rgb="FFFFFF00"/>
        </patternFill>
      </fill>
      <border>
        <left style="thin">
          <color theme="0" tint="-0.1499679555650502"/>
        </left>
        <right style="thin">
          <color theme="0" tint="-0.1499679555650502"/>
        </right>
        <top style="thin">
          <color theme="0" tint="-0.1499679555650502"/>
        </top>
      </border>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410000" mc:Ignorable="a14" a14:legacySpreadsheetColorIndex="65"/>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410000" mc:Ignorable="a14" a14:legacySpreadsheetColorIndex="65"/>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F1:S48"/>
  <sheetViews>
    <sheetView showGridLines="0" tabSelected="1" view="pageBreakPreview" zoomScale="85" zoomScaleNormal="70" zoomScaleSheetLayoutView="85" workbookViewId="0">
      <selection activeCell="G8" sqref="G8:G9"/>
    </sheetView>
  </sheetViews>
  <sheetFormatPr baseColWidth="10" defaultColWidth="8.6640625" defaultRowHeight="18"/>
  <cols>
    <col width="8.6640625" customWidth="1" style="2" min="1" max="4"/>
    <col width="3.6640625" customWidth="1" style="2" min="5" max="5"/>
    <col width="13.83203125" customWidth="1" style="2" min="6" max="6"/>
    <col width="57" customWidth="1" style="2" min="7" max="7"/>
    <col width="2.83203125" customWidth="1" style="2" min="8" max="8"/>
    <col width="3.6640625" customWidth="1" style="2" min="9" max="9"/>
    <col width="2.1640625" customWidth="1" style="2" min="10" max="10"/>
    <col width="3.6640625" customWidth="1" style="2" min="11" max="11"/>
    <col width="4.33203125" customWidth="1" style="2" min="12" max="12"/>
    <col width="2.1640625" customWidth="1" style="2" min="13" max="13"/>
    <col width="4" customWidth="1" style="2" min="14" max="14"/>
    <col width="2.1640625" customWidth="1" style="2" min="15" max="15"/>
    <col width="4.5" customWidth="1" style="2" min="16" max="16"/>
    <col width="2.1640625" customWidth="1" style="2" min="17" max="17"/>
    <col width="26.6640625" customWidth="1" style="1" min="18" max="18"/>
    <col width="3.6640625" customWidth="1" style="1" min="19" max="19"/>
    <col hidden="1" width="3.1640625" customWidth="1" style="2" min="20" max="20"/>
    <col hidden="1" width="4.1640625" customWidth="1" style="2" min="21" max="26"/>
    <col width="4.1640625" customWidth="1" style="2" min="27" max="28"/>
    <col width="8.6640625" customWidth="1" style="2" min="29" max="16384"/>
  </cols>
  <sheetData>
    <row r="1" ht="18" customHeight="1" s="79">
      <c r="F1" s="18" t="n"/>
    </row>
    <row r="2" ht="18" customHeight="1" s="79">
      <c r="F2" s="75" t="n"/>
      <c r="G2" s="75" t="n"/>
      <c r="H2" s="75" t="n"/>
      <c r="I2" s="75" t="n"/>
      <c r="J2" s="75" t="n"/>
      <c r="K2" s="75" t="n"/>
      <c r="L2" s="75" t="n"/>
      <c r="M2" s="75" t="n"/>
      <c r="N2" s="75" t="n"/>
      <c r="O2" s="75" t="n"/>
      <c r="P2" s="75" t="n"/>
      <c r="Q2" s="75" t="n"/>
    </row>
    <row r="3" ht="30" customHeight="1" s="79">
      <c r="F3" s="75" t="inlineStr">
        <is>
          <t>令和8年度
医療機関・薬局におけるサイバーセキュリティ対策チェックリスト</t>
        </is>
      </c>
      <c r="Q3" s="75" t="n"/>
      <c r="R3" s="78" t="inlineStr">
        <is>
          <t>事業者確認用</t>
        </is>
      </c>
    </row>
    <row r="4" ht="30" customHeight="1" s="79">
      <c r="Q4" s="75" t="n"/>
      <c r="R4" s="80" t="n"/>
    </row>
    <row r="5" ht="18" customHeight="1" s="79"/>
    <row r="6" ht="18" customHeight="1" s="79">
      <c r="F6" s="46" t="inlineStr">
        <is>
          <t>* 以下項目は令和8年度中にすべての項目で「はい」または「対象外」にマルが付くよう取り組んでください。</t>
        </is>
      </c>
    </row>
    <row r="7" ht="97.5" customHeight="1" s="79" thickBot="1">
      <c r="F7" s="47" t="inlineStr">
        <is>
          <t>・「はい」　：医療機関・薬局との保守契約範囲に含まれる項目であり、事業者側の責任で対応できていることを指します。
・「いいえ」：医療機関・薬局との保守契約範囲に含まれる項目であるが、事業者側が対応できていない項目となります。
　　　　　　　事業者としての令和8年度中の対応目標日を記入してください。
・「対象外」：医療機関・薬局との保守契約範囲外となり、当該項目の責任を医療機関・薬局が負います。
　　　　　　　医療機関・薬局に対して、責任分界の認識齟齬がないか、事業者側から必ず確認して下さい。</t>
        </is>
      </c>
      <c r="G7" s="81" t="n"/>
      <c r="H7" s="81" t="n"/>
      <c r="I7" s="81" t="n"/>
      <c r="J7" s="81" t="n"/>
      <c r="K7" s="81" t="n"/>
      <c r="L7" s="81" t="n"/>
      <c r="M7" s="81" t="n"/>
      <c r="N7" s="81" t="n"/>
      <c r="O7" s="81" t="n"/>
      <c r="P7" s="81" t="n"/>
      <c r="Q7" s="81" t="n"/>
      <c r="R7" s="81" t="n"/>
    </row>
    <row r="8" ht="18" customHeight="1" s="79" thickBot="1">
      <c r="F8" s="58" t="inlineStr">
        <is>
          <t xml:space="preserve">　　   　　　　　　　　　　　　　　　　</t>
        </is>
      </c>
      <c r="G8" s="82" t="inlineStr">
        <is>
          <t>チェック項目</t>
        </is>
      </c>
      <c r="H8" s="83" t="inlineStr">
        <is>
          <t>（日付）</t>
        </is>
      </c>
      <c r="I8" s="84" t="n"/>
      <c r="J8" s="84" t="n"/>
      <c r="K8" s="84" t="n"/>
      <c r="L8" s="84" t="n"/>
      <c r="M8" s="84" t="n"/>
      <c r="N8" s="84" t="n"/>
      <c r="O8" s="84" t="n"/>
      <c r="P8" s="84" t="n"/>
      <c r="Q8" s="85" t="n"/>
      <c r="R8" s="76" t="inlineStr">
        <is>
          <t>備考</t>
        </is>
      </c>
      <c r="S8" s="20" t="n"/>
    </row>
    <row r="9" ht="20" customHeight="1" s="79">
      <c r="F9" s="86" t="n"/>
      <c r="G9" s="80" t="n"/>
      <c r="H9" s="87" t="inlineStr">
        <is>
          <t>確認日</t>
        </is>
      </c>
      <c r="I9" s="88" t="n"/>
      <c r="J9" s="88" t="n"/>
      <c r="K9" s="88" t="n"/>
      <c r="L9" s="89" t="n"/>
      <c r="M9" s="87" t="inlineStr">
        <is>
          <t>目標日</t>
        </is>
      </c>
      <c r="N9" s="88" t="n"/>
      <c r="O9" s="88" t="n"/>
      <c r="P9" s="88" t="n"/>
      <c r="Q9" s="89" t="n"/>
      <c r="R9" s="90" t="n"/>
      <c r="S9" s="17" t="n"/>
    </row>
    <row r="10" ht="18" customHeight="1" s="79">
      <c r="F10" s="34" t="inlineStr">
        <is>
          <t>１
体制構築</t>
        </is>
      </c>
      <c r="G10" s="91" t="inlineStr">
        <is>
          <t>①事業者内に、医療情報システム等の提供に係る管理責任者を設置している。</t>
        </is>
      </c>
      <c r="H10" s="92" t="inlineStr">
        <is>
          <t>はい</t>
        </is>
      </c>
      <c r="I10" s="93" t="n"/>
      <c r="J10" s="93" t="n"/>
      <c r="K10" s="93" t="n"/>
      <c r="L10" s="94" t="n"/>
      <c r="M10" s="95" t="n"/>
      <c r="N10" s="96" t="n"/>
      <c r="O10" s="96" t="n"/>
      <c r="P10" s="96" t="n"/>
      <c r="Q10" s="97" t="n"/>
      <c r="R10" s="32" t="n"/>
      <c r="S10" s="16" t="n"/>
    </row>
    <row r="11" ht="18" customHeight="1" s="79">
      <c r="F11" s="98" t="n"/>
      <c r="G11" s="80" t="n"/>
      <c r="H11" s="5" t="inlineStr">
        <is>
          <t>（</t>
        </is>
      </c>
      <c r="I11" s="6" t="n">
        <v>9</v>
      </c>
      <c r="J11" s="5" t="inlineStr">
        <is>
          <t>/</t>
        </is>
      </c>
      <c r="K11" s="7" t="n">
        <v>9</v>
      </c>
      <c r="L11" s="5" t="inlineStr">
        <is>
          <t>）</t>
        </is>
      </c>
      <c r="M11" s="8" t="inlineStr">
        <is>
          <t>（</t>
        </is>
      </c>
      <c r="N11" s="9" t="n"/>
      <c r="O11" s="5" t="inlineStr">
        <is>
          <t>/</t>
        </is>
      </c>
      <c r="P11" s="10" t="n"/>
      <c r="Q11" s="11" t="inlineStr">
        <is>
          <t>)</t>
        </is>
      </c>
      <c r="R11" s="99" t="n"/>
      <c r="S11" s="16" t="n"/>
    </row>
    <row r="12" ht="20" customHeight="1" s="79">
      <c r="F12" s="73" t="inlineStr">
        <is>
          <t>２
医療情報システムの管理・運用</t>
        </is>
      </c>
      <c r="G12" s="59" t="inlineStr">
        <is>
          <t>医療情報システム全般について、以下を実施している。</t>
        </is>
      </c>
      <c r="H12" s="88" t="n"/>
      <c r="I12" s="88" t="n"/>
      <c r="J12" s="88" t="n"/>
      <c r="K12" s="88" t="n"/>
      <c r="L12" s="88" t="n"/>
      <c r="M12" s="88" t="n"/>
      <c r="N12" s="88" t="n"/>
      <c r="O12" s="88" t="n"/>
      <c r="P12" s="88" t="n"/>
      <c r="Q12" s="88" t="n"/>
      <c r="R12" s="13" t="n"/>
      <c r="S12" s="17" t="n"/>
    </row>
    <row r="13" ht="18" customHeight="1" s="79">
      <c r="F13" s="86" t="n"/>
      <c r="G13" s="91" t="inlineStr">
        <is>
          <t xml:space="preserve">②リモートメンテナンス（保守）している機器の有無を医療機関等に伝えた。　</t>
        </is>
      </c>
      <c r="H13" s="92" t="inlineStr">
        <is>
          <t>はい</t>
        </is>
      </c>
      <c r="I13" s="93" t="n"/>
      <c r="J13" s="93" t="n"/>
      <c r="K13" s="93" t="n"/>
      <c r="L13" s="94" t="n"/>
      <c r="M13" s="95" t="n"/>
      <c r="N13" s="96" t="n"/>
      <c r="O13" s="96" t="n"/>
      <c r="P13" s="96" t="n"/>
      <c r="Q13" s="97" t="n"/>
      <c r="R13" s="32" t="inlineStr">
        <is>
          <t>【AIDPCドラフト】クラウド上のリモート運用が本体。医療機関への伝達は説明資料／契約で行う前提（契約は未作成）。</t>
        </is>
      </c>
      <c r="S13" s="16" t="n"/>
    </row>
    <row r="14">
      <c r="F14" s="86" t="n"/>
      <c r="G14" s="80" t="n"/>
      <c r="H14" s="5" t="inlineStr">
        <is>
          <t>（</t>
        </is>
      </c>
      <c r="I14" s="6" t="n">
        <v>9</v>
      </c>
      <c r="J14" s="5" t="inlineStr">
        <is>
          <t>/</t>
        </is>
      </c>
      <c r="K14" s="7" t="n">
        <v>9</v>
      </c>
      <c r="L14" s="5" t="inlineStr">
        <is>
          <t>）</t>
        </is>
      </c>
      <c r="M14" s="8" t="inlineStr">
        <is>
          <t>（</t>
        </is>
      </c>
      <c r="N14" s="9" t="n"/>
      <c r="O14" s="5" t="inlineStr">
        <is>
          <t>/</t>
        </is>
      </c>
      <c r="P14" s="10" t="n"/>
      <c r="Q14" s="11" t="inlineStr">
        <is>
          <t>)</t>
        </is>
      </c>
      <c r="R14" s="99" t="n"/>
      <c r="S14" s="16" t="n"/>
    </row>
    <row r="15" ht="18" customHeight="1" s="79">
      <c r="F15" s="86" t="n"/>
      <c r="G15" s="91" t="inlineStr">
        <is>
          <t>③医療機関等に製造業者/サービス事業者による医療情報セキュリティ開示書（MDS/SDS）を提出した。</t>
        </is>
      </c>
      <c r="H15" s="92" t="inlineStr">
        <is>
          <t>はい</t>
        </is>
      </c>
      <c r="I15" s="93" t="n"/>
      <c r="J15" s="93" t="n"/>
      <c r="K15" s="93" t="n"/>
      <c r="L15" s="94" t="n"/>
      <c r="M15" s="95" t="n"/>
      <c r="N15" s="96" t="n"/>
      <c r="O15" s="96" t="n"/>
      <c r="P15" s="96" t="n"/>
      <c r="Q15" s="97" t="n"/>
      <c r="R15" s="32" t="inlineStr">
        <is>
          <t>【AIDPCドラフト】本パッケージのSDS（Ver.5.0h）を提出する前提。提出完了後に確定。</t>
        </is>
      </c>
      <c r="S15" s="16" t="n"/>
    </row>
    <row r="16">
      <c r="F16" s="86" t="n"/>
      <c r="G16" s="80" t="n"/>
      <c r="H16" s="5" t="inlineStr">
        <is>
          <t>（</t>
        </is>
      </c>
      <c r="I16" s="6" t="n">
        <v>9</v>
      </c>
      <c r="J16" s="5" t="inlineStr">
        <is>
          <t>/</t>
        </is>
      </c>
      <c r="K16" s="7" t="n">
        <v>9</v>
      </c>
      <c r="L16" s="5" t="inlineStr">
        <is>
          <t>）</t>
        </is>
      </c>
      <c r="M16" s="8" t="inlineStr">
        <is>
          <t>（</t>
        </is>
      </c>
      <c r="N16" s="9" t="n"/>
      <c r="O16" s="5" t="inlineStr">
        <is>
          <t>/</t>
        </is>
      </c>
      <c r="P16" s="10" t="n"/>
      <c r="Q16" s="11" t="inlineStr">
        <is>
          <t>)</t>
        </is>
      </c>
      <c r="R16" s="99" t="n"/>
      <c r="S16" s="16" t="n"/>
    </row>
    <row r="17" ht="18" customHeight="1" s="79">
      <c r="F17" s="86" t="n"/>
      <c r="G17" s="91" t="inlineStr">
        <is>
          <t>④利用者の職種・担当業務別の情報区分毎のアクセス利用権限を設定している。※管理者権限対象者の明確化を行っている。</t>
        </is>
      </c>
      <c r="H17" s="100" t="inlineStr">
        <is>
          <t>はい</t>
        </is>
      </c>
      <c r="I17" s="93" t="n"/>
      <c r="J17" s="93" t="n"/>
      <c r="K17" s="93" t="n"/>
      <c r="L17" s="94" t="n"/>
      <c r="M17" s="95" t="n"/>
      <c r="N17" s="96" t="n"/>
      <c r="O17" s="96" t="n"/>
      <c r="P17" s="96" t="n"/>
      <c r="Q17" s="97" t="n"/>
      <c r="R17" s="32" t="inlineStr">
        <is>
          <t>【AIDPCドラフト】メダップ側の権限管理は実施。病院ユーザー向けの職種・業務別権限は専用Web構築中のため未確定。製品側の詳細はSDS 17.2（いいえ）を参照。</t>
        </is>
      </c>
      <c r="S17" s="16" t="n"/>
    </row>
    <row r="18">
      <c r="F18" s="86" t="n"/>
      <c r="G18" s="80" t="n"/>
      <c r="H18" s="5" t="inlineStr">
        <is>
          <t>（</t>
        </is>
      </c>
      <c r="I18" s="6" t="n">
        <v>9</v>
      </c>
      <c r="J18" s="5" t="inlineStr">
        <is>
          <t>/</t>
        </is>
      </c>
      <c r="K18" s="7" t="n">
        <v>9</v>
      </c>
      <c r="L18" s="5" t="inlineStr">
        <is>
          <t>）</t>
        </is>
      </c>
      <c r="M18" s="8" t="inlineStr">
        <is>
          <t>（</t>
        </is>
      </c>
      <c r="N18" s="9" t="n"/>
      <c r="O18" s="5" t="inlineStr">
        <is>
          <t>/</t>
        </is>
      </c>
      <c r="P18" s="10" t="n"/>
      <c r="Q18" s="11" t="inlineStr">
        <is>
          <t>)</t>
        </is>
      </c>
      <c r="R18" s="99" t="n"/>
      <c r="S18" s="16" t="n"/>
    </row>
    <row r="19" ht="18" customHeight="1" s="79">
      <c r="F19" s="86" t="n"/>
      <c r="G19" s="91" t="inlineStr">
        <is>
          <t>⑤退職者や使用していないアカウント等、不要なアカウントを削除または無効化している。</t>
        </is>
      </c>
      <c r="H19" s="100" t="inlineStr">
        <is>
          <t>はい</t>
        </is>
      </c>
      <c r="I19" s="93" t="n"/>
      <c r="J19" s="93" t="n"/>
      <c r="K19" s="93" t="n"/>
      <c r="L19" s="94" t="n"/>
      <c r="M19" s="95" t="n"/>
      <c r="N19" s="96" t="n"/>
      <c r="O19" s="96" t="n"/>
      <c r="P19" s="96" t="n"/>
      <c r="Q19" s="97" t="n"/>
      <c r="R19" s="32" t="n"/>
      <c r="S19" s="16" t="n"/>
    </row>
    <row r="20">
      <c r="F20" s="86" t="n"/>
      <c r="G20" s="80" t="n"/>
      <c r="H20" s="5" t="inlineStr">
        <is>
          <t>（</t>
        </is>
      </c>
      <c r="I20" s="6" t="n">
        <v>9</v>
      </c>
      <c r="J20" s="5" t="inlineStr">
        <is>
          <t>/</t>
        </is>
      </c>
      <c r="K20" s="7" t="n">
        <v>9</v>
      </c>
      <c r="L20" s="5" t="inlineStr">
        <is>
          <t>）</t>
        </is>
      </c>
      <c r="M20" s="8" t="inlineStr">
        <is>
          <t>（</t>
        </is>
      </c>
      <c r="N20" s="9" t="n"/>
      <c r="O20" s="5" t="inlineStr">
        <is>
          <t>/</t>
        </is>
      </c>
      <c r="P20" s="10" t="n"/>
      <c r="Q20" s="11" t="inlineStr">
        <is>
          <t>)</t>
        </is>
      </c>
      <c r="R20" s="99" t="n"/>
      <c r="S20" s="16" t="n"/>
    </row>
    <row r="21" ht="18" customHeight="1" s="79">
      <c r="F21" s="86" t="n"/>
      <c r="G21" s="91" t="inlineStr">
        <is>
          <t xml:space="preserve">⑥セキュリティパッチ（最新ファームウェアや更新プログラム）を適用している。　</t>
        </is>
      </c>
      <c r="H21" s="100" t="inlineStr">
        <is>
          <t>はい</t>
        </is>
      </c>
      <c r="I21" s="93" t="n"/>
      <c r="J21" s="93" t="n"/>
      <c r="K21" s="93" t="n"/>
      <c r="L21" s="94" t="n"/>
      <c r="M21" s="95" t="n"/>
      <c r="N21" s="96" t="n"/>
      <c r="O21" s="96" t="n"/>
      <c r="P21" s="96" t="n"/>
      <c r="Q21" s="97" t="n"/>
      <c r="R21" s="32" t="n"/>
      <c r="S21" s="16" t="n"/>
    </row>
    <row r="22">
      <c r="F22" s="86" t="n"/>
      <c r="G22" s="80" t="n"/>
      <c r="H22" s="5" t="inlineStr">
        <is>
          <t>（</t>
        </is>
      </c>
      <c r="I22" s="6" t="n">
        <v>9</v>
      </c>
      <c r="J22" s="5" t="inlineStr">
        <is>
          <t>/</t>
        </is>
      </c>
      <c r="K22" s="7" t="n">
        <v>9</v>
      </c>
      <c r="L22" s="5" t="inlineStr">
        <is>
          <t>）</t>
        </is>
      </c>
      <c r="M22" s="8" t="inlineStr">
        <is>
          <t>（</t>
        </is>
      </c>
      <c r="N22" s="9" t="n"/>
      <c r="O22" s="5" t="inlineStr">
        <is>
          <t>/</t>
        </is>
      </c>
      <c r="P22" s="10" t="n"/>
      <c r="Q22" s="11" t="inlineStr">
        <is>
          <t>)</t>
        </is>
      </c>
      <c r="R22" s="99" t="n"/>
      <c r="S22" s="16" t="n"/>
    </row>
    <row r="23" ht="18" customHeight="1" s="79">
      <c r="F23" s="86" t="n"/>
      <c r="G23" s="91" t="inlineStr">
        <is>
          <t>⑦パスワードは英数字の混在した8桁以上としている。
※二要素認証を採用するまでの期間は13桁以上としている。</t>
        </is>
      </c>
      <c r="H23" s="92" t="inlineStr">
        <is>
          <t>はい</t>
        </is>
      </c>
      <c r="I23" s="93" t="n"/>
      <c r="J23" s="93" t="n"/>
      <c r="K23" s="93" t="n"/>
      <c r="L23" s="94" t="n"/>
      <c r="M23" s="95" t="n"/>
      <c r="N23" s="96" t="n"/>
      <c r="O23" s="96" t="n"/>
      <c r="P23" s="96" t="n"/>
      <c r="Q23" s="97" t="n"/>
      <c r="R23" s="32" t="n"/>
      <c r="S23" s="16" t="n"/>
    </row>
    <row r="24">
      <c r="F24" s="86" t="n"/>
      <c r="G24" s="80" t="n"/>
      <c r="H24" s="5" t="inlineStr">
        <is>
          <t>（</t>
        </is>
      </c>
      <c r="I24" s="6" t="n">
        <v>9</v>
      </c>
      <c r="J24" s="5" t="inlineStr">
        <is>
          <t>/</t>
        </is>
      </c>
      <c r="K24" s="7" t="n">
        <v>9</v>
      </c>
      <c r="L24" s="5" t="inlineStr">
        <is>
          <t>）</t>
        </is>
      </c>
      <c r="M24" s="8" t="inlineStr">
        <is>
          <t>（</t>
        </is>
      </c>
      <c r="N24" s="9" t="n"/>
      <c r="O24" s="5" t="inlineStr">
        <is>
          <t>/</t>
        </is>
      </c>
      <c r="P24" s="10" t="n"/>
      <c r="Q24" s="11" t="inlineStr">
        <is>
          <t>)</t>
        </is>
      </c>
      <c r="R24" s="99" t="n"/>
      <c r="S24" s="16" t="n"/>
    </row>
    <row r="25" ht="18" customHeight="1" s="79">
      <c r="F25" s="86" t="n"/>
      <c r="G25" s="101" t="inlineStr">
        <is>
          <t>⑧パスワードの使い回しを禁止している。</t>
        </is>
      </c>
      <c r="H25" s="92" t="inlineStr">
        <is>
          <t>はい</t>
        </is>
      </c>
      <c r="I25" s="93" t="n"/>
      <c r="J25" s="93" t="n"/>
      <c r="K25" s="93" t="n"/>
      <c r="L25" s="94" t="n"/>
      <c r="M25" s="95" t="n"/>
      <c r="N25" s="96" t="n"/>
      <c r="O25" s="96" t="n"/>
      <c r="P25" s="96" t="n"/>
      <c r="Q25" s="97" t="n"/>
      <c r="R25" s="32" t="n"/>
      <c r="S25" s="16" t="n"/>
    </row>
    <row r="26">
      <c r="F26" s="86" t="n"/>
      <c r="G26" s="80" t="n"/>
      <c r="H26" s="5" t="inlineStr">
        <is>
          <t>（</t>
        </is>
      </c>
      <c r="I26" s="6" t="n">
        <v>9</v>
      </c>
      <c r="J26" s="5" t="inlineStr">
        <is>
          <t>/</t>
        </is>
      </c>
      <c r="K26" s="7" t="n">
        <v>9</v>
      </c>
      <c r="L26" s="5" t="inlineStr">
        <is>
          <t>）</t>
        </is>
      </c>
      <c r="M26" s="8" t="inlineStr">
        <is>
          <t>（</t>
        </is>
      </c>
      <c r="N26" s="9" t="n"/>
      <c r="O26" s="5" t="inlineStr">
        <is>
          <t>/</t>
        </is>
      </c>
      <c r="P26" s="10" t="n"/>
      <c r="Q26" s="11" t="inlineStr">
        <is>
          <t>)</t>
        </is>
      </c>
      <c r="R26" s="99" t="n"/>
      <c r="S26" s="16" t="n"/>
    </row>
    <row r="27" ht="18" customHeight="1" s="79">
      <c r="F27" s="86" t="n"/>
      <c r="G27" s="91" t="inlineStr">
        <is>
          <t>⑨USBストレージ等の外部接続機器や情報機器に対して接続を制限している。</t>
        </is>
      </c>
      <c r="H27" s="100" t="inlineStr">
        <is>
          <t>はい</t>
        </is>
      </c>
      <c r="I27" s="93" t="n"/>
      <c r="J27" s="93" t="n"/>
      <c r="K27" s="93" t="n"/>
      <c r="L27" s="94" t="n"/>
      <c r="M27" s="95" t="n"/>
      <c r="N27" s="96" t="n"/>
      <c r="O27" s="96" t="n"/>
      <c r="P27" s="96" t="n"/>
      <c r="Q27" s="97" t="n"/>
      <c r="R27" s="32" t="n"/>
      <c r="S27" s="16" t="n"/>
    </row>
    <row r="28">
      <c r="F28" s="86" t="n"/>
      <c r="G28" s="80" t="n"/>
      <c r="H28" s="5" t="inlineStr">
        <is>
          <t>（</t>
        </is>
      </c>
      <c r="I28" s="6" t="n">
        <v>9</v>
      </c>
      <c r="J28" s="5" t="inlineStr">
        <is>
          <t>/</t>
        </is>
      </c>
      <c r="K28" s="7" t="n">
        <v>9</v>
      </c>
      <c r="L28" s="5" t="inlineStr">
        <is>
          <t>）</t>
        </is>
      </c>
      <c r="M28" s="8" t="inlineStr">
        <is>
          <t>（</t>
        </is>
      </c>
      <c r="N28" s="9" t="n"/>
      <c r="O28" s="5" t="inlineStr">
        <is>
          <t>/</t>
        </is>
      </c>
      <c r="P28" s="10" t="n"/>
      <c r="Q28" s="11" t="inlineStr">
        <is>
          <t>)</t>
        </is>
      </c>
      <c r="R28" s="99" t="n"/>
      <c r="S28" s="16" t="n"/>
    </row>
    <row r="29" ht="18" customHeight="1" s="79">
      <c r="F29" s="86" t="n"/>
      <c r="G29" s="91" t="inlineStr">
        <is>
          <t>⑩バックグラウンドで動作している不要なソフトウェア及びサービスを停止している。</t>
        </is>
      </c>
      <c r="H29" s="100" t="inlineStr">
        <is>
          <t>はい</t>
        </is>
      </c>
      <c r="I29" s="93" t="n"/>
      <c r="J29" s="93" t="n"/>
      <c r="K29" s="93" t="n"/>
      <c r="L29" s="94" t="n"/>
      <c r="M29" s="95" t="n"/>
      <c r="N29" s="96" t="n"/>
      <c r="O29" s="96" t="n"/>
      <c r="P29" s="96" t="n"/>
      <c r="Q29" s="97" t="n"/>
      <c r="R29" s="32" t="n"/>
      <c r="S29" s="16" t="n"/>
    </row>
    <row r="30">
      <c r="F30" s="86" t="n"/>
      <c r="G30" s="80" t="n"/>
      <c r="H30" s="5" t="inlineStr">
        <is>
          <t>（</t>
        </is>
      </c>
      <c r="I30" s="6" t="n">
        <v>9</v>
      </c>
      <c r="J30" s="5" t="inlineStr">
        <is>
          <t>/</t>
        </is>
      </c>
      <c r="K30" s="7" t="n">
        <v>9</v>
      </c>
      <c r="L30" s="5" t="inlineStr">
        <is>
          <t>）</t>
        </is>
      </c>
      <c r="M30" s="8" t="inlineStr">
        <is>
          <t>（</t>
        </is>
      </c>
      <c r="N30" s="9" t="n"/>
      <c r="O30" s="5" t="inlineStr">
        <is>
          <t>/</t>
        </is>
      </c>
      <c r="P30" s="10" t="n"/>
      <c r="Q30" s="11" t="inlineStr">
        <is>
          <t>)</t>
        </is>
      </c>
      <c r="R30" s="99" t="n"/>
      <c r="S30" s="16" t="n"/>
    </row>
    <row r="31" ht="20" customHeight="1" s="79">
      <c r="F31" s="86" t="n"/>
      <c r="G31" s="59" t="inlineStr">
        <is>
          <t>端末について、以下を実施している。</t>
        </is>
      </c>
      <c r="H31" s="88" t="n"/>
      <c r="I31" s="88" t="n"/>
      <c r="J31" s="88" t="n"/>
      <c r="K31" s="88" t="n"/>
      <c r="L31" s="88" t="n"/>
      <c r="M31" s="88" t="n"/>
      <c r="N31" s="88" t="n"/>
      <c r="O31" s="88" t="n"/>
      <c r="P31" s="88" t="n"/>
      <c r="Q31" s="88" t="n"/>
      <c r="R31" s="13" t="n"/>
      <c r="S31" s="17" t="n"/>
    </row>
    <row r="32" ht="18" customHeight="1" s="79">
      <c r="F32" s="86" t="n"/>
      <c r="G32" s="101" t="inlineStr">
        <is>
          <t>⑪アプリケーションログイン時の二要素認証を実装している。または令和９年度以降初回のシステム更改時に実装予定である。</t>
        </is>
      </c>
      <c r="H32" s="92" t="inlineStr">
        <is>
          <t>はい</t>
        </is>
      </c>
      <c r="I32" s="93" t="n"/>
      <c r="J32" s="93" t="n"/>
      <c r="K32" s="93" t="n"/>
      <c r="L32" s="94" t="n"/>
      <c r="M32" s="95" t="n"/>
      <c r="N32" s="96" t="n"/>
      <c r="O32" s="96" t="n"/>
      <c r="P32" s="96" t="n"/>
      <c r="Q32" s="97" t="n"/>
      <c r="R32" s="32" t="inlineStr">
        <is>
          <t>回答時点では未実装のシステムがあります。令和9年度までに実装を予定しています。（AIDPC専用Webの二要素は未実装。foro CRMと同じ注記を仮置き）</t>
        </is>
      </c>
      <c r="S32" s="16" t="n"/>
    </row>
    <row r="33" ht="18" customHeight="1" s="79">
      <c r="F33" s="86" t="n"/>
      <c r="G33" s="80" t="n"/>
      <c r="H33" s="5" t="inlineStr">
        <is>
          <t>（</t>
        </is>
      </c>
      <c r="I33" s="6" t="n">
        <v>9</v>
      </c>
      <c r="J33" s="5" t="inlineStr">
        <is>
          <t>/</t>
        </is>
      </c>
      <c r="K33" s="7" t="n">
        <v>9</v>
      </c>
      <c r="L33" s="5" t="inlineStr">
        <is>
          <t>）</t>
        </is>
      </c>
      <c r="M33" s="8" t="inlineStr">
        <is>
          <t>（</t>
        </is>
      </c>
      <c r="N33" s="9" t="n"/>
      <c r="O33" s="5" t="inlineStr">
        <is>
          <t>/</t>
        </is>
      </c>
      <c r="P33" s="10" t="n"/>
      <c r="Q33" s="11" t="inlineStr">
        <is>
          <t>)</t>
        </is>
      </c>
      <c r="R33" s="99" t="n"/>
      <c r="S33" s="16" t="n"/>
    </row>
    <row r="34" ht="20" customHeight="1" s="79">
      <c r="F34" s="86" t="n"/>
      <c r="G34" s="59" t="inlineStr">
        <is>
          <t xml:space="preserve">サーバについて、以下を実施している。　　　　　　　　　　　　　　　　　　　　　　　　　　　　　</t>
        </is>
      </c>
      <c r="H34" s="88" t="n"/>
      <c r="I34" s="88" t="n"/>
      <c r="J34" s="88" t="n"/>
      <c r="K34" s="88" t="n"/>
      <c r="L34" s="88" t="n"/>
      <c r="M34" s="88" t="n"/>
      <c r="N34" s="88" t="n"/>
      <c r="O34" s="88" t="n"/>
      <c r="P34" s="88" t="n"/>
      <c r="Q34" s="88" t="n"/>
      <c r="R34" s="15" t="n"/>
      <c r="S34" s="21" t="n"/>
    </row>
    <row r="35" ht="18" customHeight="1" s="79">
      <c r="F35" s="86" t="n"/>
      <c r="G35" s="101" t="inlineStr">
        <is>
          <t>⑫OSログイン時の二要素認証を実装している。または令和９年度以降初回のシステム更改時に実装予定である。</t>
        </is>
      </c>
      <c r="H35" s="92" t="inlineStr">
        <is>
          <t>はい</t>
        </is>
      </c>
      <c r="I35" s="93" t="n"/>
      <c r="J35" s="93" t="n"/>
      <c r="K35" s="93" t="n"/>
      <c r="L35" s="94" t="n"/>
      <c r="M35" s="95" t="n"/>
      <c r="N35" s="96" t="n"/>
      <c r="O35" s="96" t="n"/>
      <c r="P35" s="96" t="n"/>
      <c r="Q35" s="97" t="n"/>
      <c r="R35" s="102" t="n"/>
      <c r="S35" s="22" t="n"/>
    </row>
    <row r="36">
      <c r="F36" s="86" t="n"/>
      <c r="G36" s="80" t="n"/>
      <c r="H36" s="5" t="inlineStr">
        <is>
          <t>（</t>
        </is>
      </c>
      <c r="I36" s="6" t="n">
        <v>9</v>
      </c>
      <c r="J36" s="5" t="inlineStr">
        <is>
          <t>/</t>
        </is>
      </c>
      <c r="K36" s="7" t="n">
        <v>9</v>
      </c>
      <c r="L36" s="5" t="inlineStr">
        <is>
          <t>）</t>
        </is>
      </c>
      <c r="M36" s="8" t="inlineStr">
        <is>
          <t>（</t>
        </is>
      </c>
      <c r="N36" s="9" t="n"/>
      <c r="O36" s="5" t="inlineStr">
        <is>
          <t>/</t>
        </is>
      </c>
      <c r="P36" s="10" t="n"/>
      <c r="Q36" s="11" t="inlineStr">
        <is>
          <t>)</t>
        </is>
      </c>
      <c r="R36" s="103" t="n"/>
      <c r="S36" s="22" t="n"/>
    </row>
    <row r="37" ht="18" customHeight="1" s="79">
      <c r="F37" s="86" t="n"/>
      <c r="G37" s="91" t="inlineStr">
        <is>
          <t xml:space="preserve">⑬アクセスログを管理している。　　</t>
        </is>
      </c>
      <c r="H37" s="100" t="inlineStr">
        <is>
          <t>はい</t>
        </is>
      </c>
      <c r="I37" s="93" t="n"/>
      <c r="J37" s="93" t="n"/>
      <c r="K37" s="93" t="n"/>
      <c r="L37" s="94" t="n"/>
      <c r="M37" s="95" t="n"/>
      <c r="N37" s="96" t="n"/>
      <c r="O37" s="96" t="n"/>
      <c r="P37" s="96" t="n"/>
      <c r="Q37" s="97" t="n"/>
      <c r="R37" s="104" t="inlineStr">
        <is>
          <t>【AIDPCドラフト】基盤ログ（Cloud Logging / CloudTrail想定）あり。病院ユーザーのファイルUL/DL操作まで追えるアプリ監査ログの範囲は要確認。</t>
        </is>
      </c>
      <c r="S37" s="16" t="n"/>
    </row>
    <row r="38" ht="18" customHeight="1" s="79">
      <c r="F38" s="86" t="n"/>
      <c r="G38" s="80" t="n"/>
      <c r="H38" s="5" t="inlineStr">
        <is>
          <t>（</t>
        </is>
      </c>
      <c r="I38" s="6" t="n">
        <v>9</v>
      </c>
      <c r="J38" s="5" t="inlineStr">
        <is>
          <t>/</t>
        </is>
      </c>
      <c r="K38" s="7" t="n">
        <v>9</v>
      </c>
      <c r="L38" s="5" t="inlineStr">
        <is>
          <t>）</t>
        </is>
      </c>
      <c r="M38" s="8" t="inlineStr">
        <is>
          <t>（</t>
        </is>
      </c>
      <c r="N38" s="9" t="n"/>
      <c r="O38" s="5" t="inlineStr">
        <is>
          <t>/</t>
        </is>
      </c>
      <c r="P38" s="10" t="n"/>
      <c r="Q38" s="11" t="inlineStr">
        <is>
          <t>)</t>
        </is>
      </c>
      <c r="R38" s="103" t="n"/>
      <c r="S38" s="16" t="n"/>
    </row>
    <row r="39" ht="20" customHeight="1" s="79">
      <c r="F39" s="86" t="n"/>
      <c r="G39" s="59" t="inlineStr">
        <is>
          <t>ネットワーク機器について、以下を実施している。</t>
        </is>
      </c>
      <c r="H39" s="88" t="n"/>
      <c r="I39" s="88" t="n"/>
      <c r="J39" s="88" t="n"/>
      <c r="K39" s="88" t="n"/>
      <c r="L39" s="88" t="n"/>
      <c r="M39" s="88" t="n"/>
      <c r="N39" s="88" t="n"/>
      <c r="O39" s="88" t="n"/>
      <c r="P39" s="88" t="n"/>
      <c r="Q39" s="88" t="n"/>
      <c r="R39" s="14" t="n"/>
      <c r="S39" s="17" t="n"/>
    </row>
    <row r="40" ht="18" customHeight="1" s="79">
      <c r="F40" s="86" t="n"/>
      <c r="G40" s="91" t="inlineStr">
        <is>
          <t xml:space="preserve">⑭接続元制限を実施している。　　　　　　　　　　　　　　　　　　　　　　　　</t>
        </is>
      </c>
      <c r="H40" s="100" t="inlineStr">
        <is>
          <t>はい</t>
        </is>
      </c>
      <c r="I40" s="93" t="n"/>
      <c r="J40" s="93" t="n"/>
      <c r="K40" s="93" t="n"/>
      <c r="L40" s="94" t="n"/>
      <c r="M40" s="95" t="n"/>
      <c r="N40" s="96" t="n"/>
      <c r="O40" s="96" t="n"/>
      <c r="P40" s="96" t="n"/>
      <c r="Q40" s="97" t="n"/>
      <c r="R40" s="104" t="inlineStr">
        <is>
          <t>【AIDPCドラフト】クラウド側の接続制限（IAP / Armor想定）を仮に「はい」。病院単位の接続元制限は未確定。</t>
        </is>
      </c>
      <c r="S40" s="16" t="n"/>
    </row>
    <row r="41" ht="18" customHeight="1" s="79">
      <c r="F41" s="86" t="n"/>
      <c r="G41" s="80" t="n"/>
      <c r="H41" s="23" t="inlineStr">
        <is>
          <t>（</t>
        </is>
      </c>
      <c r="I41" s="6" t="n">
        <v>9</v>
      </c>
      <c r="J41" s="5" t="inlineStr">
        <is>
          <t>/</t>
        </is>
      </c>
      <c r="K41" s="7" t="n">
        <v>9</v>
      </c>
      <c r="L41" s="5" t="inlineStr">
        <is>
          <t>）</t>
        </is>
      </c>
      <c r="M41" s="8" t="inlineStr">
        <is>
          <t>（</t>
        </is>
      </c>
      <c r="N41" s="9" t="n"/>
      <c r="O41" s="5" t="inlineStr">
        <is>
          <t>/</t>
        </is>
      </c>
      <c r="P41" s="10" t="n"/>
      <c r="Q41" s="11" t="inlineStr">
        <is>
          <t>)</t>
        </is>
      </c>
      <c r="R41" s="103" t="n"/>
      <c r="S41" s="16" t="n"/>
    </row>
    <row r="42" ht="30" customHeight="1" s="79">
      <c r="F42" s="105" t="inlineStr">
        <is>
          <t>3
インシデント発生に備えた対応</t>
        </is>
      </c>
      <c r="G42" s="106" t="inlineStr">
        <is>
          <t>③サイバー攻撃の想定を含む事業継続計画（BCP）を策定している。</t>
        </is>
      </c>
      <c r="H42" s="92" t="inlineStr">
        <is>
          <t>はい</t>
        </is>
      </c>
      <c r="I42" s="93" t="n"/>
      <c r="J42" s="93" t="n"/>
      <c r="K42" s="93" t="n"/>
      <c r="L42" s="94" t="n"/>
      <c r="M42" s="95" t="n"/>
      <c r="N42" s="96" t="n"/>
      <c r="O42" s="96" t="n"/>
      <c r="P42" s="96" t="n"/>
      <c r="Q42" s="97" t="n"/>
      <c r="R42" s="107" t="n"/>
      <c r="S42" s="16" t="n"/>
    </row>
    <row r="43" ht="21.75" customHeight="1" s="79" thickBot="1">
      <c r="F43" s="108" t="n"/>
      <c r="G43" s="109" t="n"/>
      <c r="H43" s="24" t="inlineStr">
        <is>
          <t>（</t>
        </is>
      </c>
      <c r="I43" s="25" t="n">
        <v>9</v>
      </c>
      <c r="J43" s="26" t="inlineStr">
        <is>
          <t>/</t>
        </is>
      </c>
      <c r="K43" s="27" t="n">
        <v>9</v>
      </c>
      <c r="L43" s="26" t="inlineStr">
        <is>
          <t>）</t>
        </is>
      </c>
      <c r="M43" s="28" t="inlineStr">
        <is>
          <t>（</t>
        </is>
      </c>
      <c r="N43" s="29" t="n"/>
      <c r="O43" s="26" t="inlineStr">
        <is>
          <t>/</t>
        </is>
      </c>
      <c r="P43" s="30" t="n"/>
      <c r="Q43" s="31" t="inlineStr">
        <is>
          <t>)</t>
        </is>
      </c>
      <c r="R43" s="110" t="n"/>
      <c r="S43" s="16" t="n"/>
    </row>
    <row r="44" ht="27" customHeight="1" s="79">
      <c r="F44" s="12" t="inlineStr">
        <is>
          <t xml:space="preserve">　　   　　　　　　　　　　　　　　　　</t>
        </is>
      </c>
    </row>
    <row r="45" ht="28.5" customHeight="1" s="79">
      <c r="F45" s="3" t="n"/>
      <c r="G45" s="3" t="inlineStr">
        <is>
          <t>事業者名：</t>
        </is>
      </c>
      <c r="H45" s="38" t="inlineStr">
        <is>
          <t>メダップ株式会社</t>
        </is>
      </c>
      <c r="I45" s="111" t="n"/>
      <c r="J45" s="111" t="n"/>
      <c r="K45" s="111" t="n"/>
      <c r="L45" s="111" t="n"/>
      <c r="M45" s="111" t="n"/>
      <c r="N45" s="111" t="n"/>
      <c r="O45" s="111" t="n"/>
      <c r="P45" s="111" t="n"/>
      <c r="Q45" s="111" t="n"/>
      <c r="R45" s="111" t="n"/>
    </row>
    <row r="46" ht="3.75" customHeight="1" s="79">
      <c r="F46" s="4" t="n"/>
    </row>
    <row r="47" ht="18" customHeight="1" s="79">
      <c r="F47" s="112" t="inlineStr">
        <is>
          <t>●　各項目の考え方や確認方法等については、「医療機関・薬局におけるサイバーセキュリティ対策チェックリストマニュアル～医療機関・薬局・事業者向け～」をご覧ください。
●　各チェック項目に記載された番号はチェックリストマニュアルのアウトラインに対応しています。</t>
        </is>
      </c>
      <c r="G47" s="96" t="n"/>
      <c r="H47" s="96" t="n"/>
      <c r="I47" s="96" t="n"/>
      <c r="J47" s="96" t="n"/>
      <c r="K47" s="96" t="n"/>
      <c r="L47" s="96" t="n"/>
      <c r="M47" s="96" t="n"/>
      <c r="N47" s="96" t="n"/>
      <c r="O47" s="96" t="n"/>
      <c r="P47" s="96" t="n"/>
      <c r="Q47" s="96" t="n"/>
      <c r="R47" s="97" t="n"/>
    </row>
    <row r="48" ht="18" customHeight="1" s="79">
      <c r="F48" s="113" t="n"/>
      <c r="G48" s="114" t="n"/>
      <c r="H48" s="114" t="n"/>
      <c r="I48" s="114" t="n"/>
      <c r="J48" s="114" t="n"/>
      <c r="K48" s="114" t="n"/>
      <c r="L48" s="114" t="n"/>
      <c r="M48" s="114" t="n"/>
      <c r="N48" s="114" t="n"/>
      <c r="O48" s="114" t="n"/>
      <c r="P48" s="114" t="n"/>
      <c r="Q48" s="114" t="n"/>
      <c r="R48" s="115" t="n"/>
    </row>
    <row r="49" ht="18" customHeight="1" s="79"/>
  </sheetData>
  <mergeCells count="79">
    <mergeCell ref="R13:R14"/>
    <mergeCell ref="G8:G9"/>
    <mergeCell ref="R15:R16"/>
    <mergeCell ref="G10:G11"/>
    <mergeCell ref="R25:R26"/>
    <mergeCell ref="H25:L25"/>
    <mergeCell ref="F42:F43"/>
    <mergeCell ref="R42:R43"/>
    <mergeCell ref="R32:R33"/>
    <mergeCell ref="H17:L17"/>
    <mergeCell ref="G34:Q34"/>
    <mergeCell ref="M21:Q21"/>
    <mergeCell ref="H45:R45"/>
    <mergeCell ref="H19:L19"/>
    <mergeCell ref="M27:Q27"/>
    <mergeCell ref="G35:G36"/>
    <mergeCell ref="G21:G22"/>
    <mergeCell ref="R10:R11"/>
    <mergeCell ref="R19:R20"/>
    <mergeCell ref="G31:Q31"/>
    <mergeCell ref="G23:G24"/>
    <mergeCell ref="H29:L29"/>
    <mergeCell ref="G12:Q12"/>
    <mergeCell ref="G13:G14"/>
    <mergeCell ref="M9:Q9"/>
    <mergeCell ref="H40:L40"/>
    <mergeCell ref="H21:L21"/>
    <mergeCell ref="R17:R18"/>
    <mergeCell ref="M40:Q40"/>
    <mergeCell ref="F6:R6"/>
    <mergeCell ref="M15:Q15"/>
    <mergeCell ref="M37:Q37"/>
    <mergeCell ref="G25:G26"/>
    <mergeCell ref="R23:R24"/>
    <mergeCell ref="G27:G28"/>
    <mergeCell ref="F3:P4"/>
    <mergeCell ref="M29:Q29"/>
    <mergeCell ref="M23:Q23"/>
    <mergeCell ref="R8:R9"/>
    <mergeCell ref="H42:L42"/>
    <mergeCell ref="F10:F11"/>
    <mergeCell ref="G42:G43"/>
    <mergeCell ref="R40:R41"/>
    <mergeCell ref="M35:Q35"/>
    <mergeCell ref="R27:R28"/>
    <mergeCell ref="G39:Q39"/>
    <mergeCell ref="F8:F9"/>
    <mergeCell ref="H8:Q8"/>
    <mergeCell ref="R21:R22"/>
    <mergeCell ref="G37:G38"/>
    <mergeCell ref="G15:G16"/>
    <mergeCell ref="R35:R36"/>
    <mergeCell ref="H32:L32"/>
    <mergeCell ref="F7:R7"/>
    <mergeCell ref="R3:R4"/>
    <mergeCell ref="M42:Q42"/>
    <mergeCell ref="H13:L13"/>
    <mergeCell ref="H27:L27"/>
    <mergeCell ref="H15:L15"/>
    <mergeCell ref="M32:Q32"/>
    <mergeCell ref="G17:G18"/>
    <mergeCell ref="H35:L35"/>
    <mergeCell ref="H10:L10"/>
    <mergeCell ref="G19:G20"/>
    <mergeCell ref="H9:L9"/>
    <mergeCell ref="F12:F41"/>
    <mergeCell ref="M10:Q10"/>
    <mergeCell ref="R37:R38"/>
    <mergeCell ref="M13:Q13"/>
    <mergeCell ref="F47:R48"/>
    <mergeCell ref="G29:G30"/>
    <mergeCell ref="M25:Q25"/>
    <mergeCell ref="H23:L23"/>
    <mergeCell ref="H37:L37"/>
    <mergeCell ref="G32:G33"/>
    <mergeCell ref="M17:Q17"/>
    <mergeCell ref="M19:Q19"/>
    <mergeCell ref="G40:G41"/>
    <mergeCell ref="R29:R30"/>
  </mergeCells>
  <conditionalFormatting sqref="H45">
    <cfRule type="containsBlanks" priority="2569" dxfId="29">
      <formula>LEN(TRIM(H45))=0</formula>
    </cfRule>
  </conditionalFormatting>
  <conditionalFormatting sqref="H10:L10">
    <cfRule type="expression" priority="869" dxfId="107">
      <formula>#REF!="いいえ"</formula>
    </cfRule>
  </conditionalFormatting>
  <conditionalFormatting sqref="H13:L13">
    <cfRule type="expression" priority="13" dxfId="107">
      <formula>#REF!="いいえ"</formula>
    </cfRule>
  </conditionalFormatting>
  <conditionalFormatting sqref="H15:L15">
    <cfRule type="expression" priority="11" dxfId="107">
      <formula>#REF!="いいえ"</formula>
    </cfRule>
  </conditionalFormatting>
  <conditionalFormatting sqref="H17:L17 H19:L19">
    <cfRule type="expression" priority="33" dxfId="107">
      <formula>#REF!="いいえ"</formula>
    </cfRule>
  </conditionalFormatting>
  <conditionalFormatting sqref="H21:L21">
    <cfRule type="expression" priority="23" dxfId="107">
      <formula>#REF!="いいえ"</formula>
    </cfRule>
  </conditionalFormatting>
  <conditionalFormatting sqref="H23:L23">
    <cfRule type="expression" priority="9" dxfId="107">
      <formula>#REF!="いいえ"</formula>
    </cfRule>
  </conditionalFormatting>
  <conditionalFormatting sqref="H25:L25">
    <cfRule type="expression" priority="7" dxfId="107">
      <formula>#REF!="いいえ"</formula>
    </cfRule>
  </conditionalFormatting>
  <conditionalFormatting sqref="H27:L27">
    <cfRule type="expression" priority="21" dxfId="107">
      <formula>#REF!="いいえ"</formula>
    </cfRule>
  </conditionalFormatting>
  <conditionalFormatting sqref="H29:L29">
    <cfRule type="expression" priority="19" dxfId="107">
      <formula>#REF!="いいえ"</formula>
    </cfRule>
  </conditionalFormatting>
  <conditionalFormatting sqref="H32:L32">
    <cfRule type="expression" priority="5" dxfId="107">
      <formula>#REF!="いいえ"</formula>
    </cfRule>
  </conditionalFormatting>
  <conditionalFormatting sqref="H35:L35">
    <cfRule type="expression" priority="3" dxfId="107">
      <formula>#REF!="いいえ"</formula>
    </cfRule>
  </conditionalFormatting>
  <conditionalFormatting sqref="H37:L37">
    <cfRule type="expression" priority="17" dxfId="107">
      <formula>#REF!="いいえ"</formula>
    </cfRule>
  </conditionalFormatting>
  <conditionalFormatting sqref="H40:L40">
    <cfRule type="expression" priority="15" dxfId="107">
      <formula>#REF!="いいえ"</formula>
    </cfRule>
  </conditionalFormatting>
  <conditionalFormatting sqref="H42:L42">
    <cfRule type="expression" priority="1" dxfId="107">
      <formula>#REF!="いいえ"</formula>
    </cfRule>
  </conditionalFormatting>
  <conditionalFormatting sqref="H45:Q45">
    <cfRule type="expression" priority="1514" dxfId="57">
      <formula>#REF!="いいえ"</formula>
    </cfRule>
  </conditionalFormatting>
  <conditionalFormatting sqref="I11">
    <cfRule type="containsBlanks" priority="871" dxfId="29">
      <formula>LEN(TRIM(I11))=0</formula>
    </cfRule>
    <cfRule type="expression" priority="868" dxfId="57">
      <formula>#REF!="いいえ"</formula>
    </cfRule>
  </conditionalFormatting>
  <conditionalFormatting sqref="I14">
    <cfRule type="expression" priority="862" dxfId="57">
      <formula>#REF!="いいえ"</formula>
    </cfRule>
    <cfRule type="containsBlanks" priority="865" dxfId="29">
      <formula>LEN(TRIM(I14))=0</formula>
    </cfRule>
  </conditionalFormatting>
  <conditionalFormatting sqref="I16">
    <cfRule type="expression" priority="856" dxfId="57">
      <formula>#REF!="いいえ"</formula>
    </cfRule>
    <cfRule type="containsBlanks" priority="859" dxfId="29">
      <formula>LEN(TRIM(I16))=0</formula>
    </cfRule>
  </conditionalFormatting>
  <conditionalFormatting sqref="I18">
    <cfRule type="expression" priority="228" dxfId="57">
      <formula>#REF!="いいえ"</formula>
    </cfRule>
    <cfRule type="containsBlanks" priority="231" dxfId="29">
      <formula>LEN(TRIM(I18))=0</formula>
    </cfRule>
  </conditionalFormatting>
  <conditionalFormatting sqref="I20">
    <cfRule type="containsBlanks" priority="225" dxfId="29">
      <formula>LEN(TRIM(I20))=0</formula>
    </cfRule>
    <cfRule type="expression" priority="222" dxfId="57">
      <formula>#REF!="いいえ"</formula>
    </cfRule>
  </conditionalFormatting>
  <conditionalFormatting sqref="I22 I24">
    <cfRule type="expression" priority="292" dxfId="57">
      <formula>#REF!="いいえ"</formula>
    </cfRule>
    <cfRule type="containsBlanks" priority="295" dxfId="29">
      <formula>LEN(TRIM(I22))=0</formula>
    </cfRule>
  </conditionalFormatting>
  <conditionalFormatting sqref="I26 K26">
    <cfRule type="expression" priority="219" dxfId="57">
      <formula>#REF!="いいえ"</formula>
    </cfRule>
    <cfRule type="containsBlanks" priority="220" dxfId="29">
      <formula>LEN(TRIM(I26))=0</formula>
    </cfRule>
  </conditionalFormatting>
  <conditionalFormatting sqref="I28">
    <cfRule type="expression" priority="200" dxfId="57">
      <formula>#REF!="いいえ"</formula>
    </cfRule>
    <cfRule type="containsBlanks" priority="203" dxfId="29">
      <formula>LEN(TRIM(I28))=0</formula>
    </cfRule>
  </conditionalFormatting>
  <conditionalFormatting sqref="I30">
    <cfRule type="containsBlanks" priority="73" dxfId="29">
      <formula>LEN(TRIM(I30))=0</formula>
    </cfRule>
    <cfRule type="expression" priority="70" dxfId="57">
      <formula>#REF!="いいえ"</formula>
    </cfRule>
  </conditionalFormatting>
  <conditionalFormatting sqref="I33 K33">
    <cfRule type="expression" priority="49" dxfId="57">
      <formula>#REF!="いいえ"</formula>
    </cfRule>
    <cfRule type="containsBlanks" priority="50" dxfId="29">
      <formula>LEN(TRIM(I33))=0</formula>
    </cfRule>
  </conditionalFormatting>
  <conditionalFormatting sqref="I36 K36">
    <cfRule type="expression" priority="151" dxfId="57">
      <formula>#REF!="いいえ"</formula>
    </cfRule>
    <cfRule type="containsBlanks" priority="152" dxfId="29">
      <formula>LEN(TRIM(I36))=0</formula>
    </cfRule>
  </conditionalFormatting>
  <conditionalFormatting sqref="I38">
    <cfRule type="containsBlanks" priority="841" dxfId="29">
      <formula>LEN(TRIM(I38))=0</formula>
    </cfRule>
    <cfRule type="expression" priority="838" dxfId="57">
      <formula>#REF!="いいえ"</formula>
    </cfRule>
  </conditionalFormatting>
  <conditionalFormatting sqref="I41">
    <cfRule type="containsBlanks" priority="829" dxfId="29">
      <formula>LEN(TRIM(I41))=0</formula>
    </cfRule>
    <cfRule type="expression" priority="826" dxfId="57">
      <formula>#REF!="いいえ"</formula>
    </cfRule>
  </conditionalFormatting>
  <conditionalFormatting sqref="I43">
    <cfRule type="containsBlanks" priority="107" dxfId="29">
      <formula>LEN(TRIM(I43))=0</formula>
    </cfRule>
    <cfRule type="expression" priority="104" dxfId="57">
      <formula>#REF!="いいえ"</formula>
    </cfRule>
  </conditionalFormatting>
  <conditionalFormatting sqref="K11">
    <cfRule type="expression" priority="867" dxfId="57">
      <formula>#REF!="いいえ"</formula>
    </cfRule>
    <cfRule type="containsBlanks" priority="872" dxfId="29">
      <formula>LEN(TRIM(K11))=0</formula>
    </cfRule>
  </conditionalFormatting>
  <conditionalFormatting sqref="K14">
    <cfRule type="expression" priority="861" dxfId="57">
      <formula>#REF!="いいえ"</formula>
    </cfRule>
    <cfRule type="containsBlanks" priority="866" dxfId="29">
      <formula>LEN(TRIM(K14))=0</formula>
    </cfRule>
  </conditionalFormatting>
  <conditionalFormatting sqref="K16">
    <cfRule type="containsBlanks" priority="860" dxfId="29">
      <formula>LEN(TRIM(K16))=0</formula>
    </cfRule>
    <cfRule type="expression" priority="855" dxfId="57">
      <formula>#REF!="いいえ"</formula>
    </cfRule>
  </conditionalFormatting>
  <conditionalFormatting sqref="K18">
    <cfRule type="containsBlanks" priority="232" dxfId="29">
      <formula>LEN(TRIM(K18))=0</formula>
    </cfRule>
    <cfRule type="expression" priority="227" dxfId="57">
      <formula>#REF!="いいえ"</formula>
    </cfRule>
  </conditionalFormatting>
  <conditionalFormatting sqref="K20">
    <cfRule type="expression" priority="221" dxfId="57">
      <formula>#REF!="いいえ"</formula>
    </cfRule>
    <cfRule type="containsBlanks" priority="226" dxfId="29">
      <formula>LEN(TRIM(K20))=0</formula>
    </cfRule>
  </conditionalFormatting>
  <conditionalFormatting sqref="K22 K24">
    <cfRule type="containsBlanks" priority="296" dxfId="29">
      <formula>LEN(TRIM(K22))=0</formula>
    </cfRule>
    <cfRule type="expression" priority="291" dxfId="57">
      <formula>#REF!="いいえ"</formula>
    </cfRule>
  </conditionalFormatting>
  <conditionalFormatting sqref="K28">
    <cfRule type="expression" priority="199" dxfId="57">
      <formula>#REF!="いいえ"</formula>
    </cfRule>
    <cfRule type="containsBlanks" priority="204" dxfId="29">
      <formula>LEN(TRIM(K28))=0</formula>
    </cfRule>
  </conditionalFormatting>
  <conditionalFormatting sqref="K30">
    <cfRule type="containsBlanks" priority="74" dxfId="29">
      <formula>LEN(TRIM(K30))=0</formula>
    </cfRule>
    <cfRule type="expression" priority="69" dxfId="57">
      <formula>#REF!="いいえ"</formula>
    </cfRule>
  </conditionalFormatting>
  <conditionalFormatting sqref="K38">
    <cfRule type="containsBlanks" priority="842" dxfId="29">
      <formula>LEN(TRIM(K38))=0</formula>
    </cfRule>
    <cfRule type="expression" priority="837" dxfId="57">
      <formula>#REF!="いいえ"</formula>
    </cfRule>
  </conditionalFormatting>
  <conditionalFormatting sqref="K41">
    <cfRule type="expression" priority="825" dxfId="57">
      <formula>#REF!="いいえ"</formula>
    </cfRule>
    <cfRule type="containsBlanks" priority="830" dxfId="29">
      <formula>LEN(TRIM(K41))=0</formula>
    </cfRule>
  </conditionalFormatting>
  <conditionalFormatting sqref="K43">
    <cfRule type="expression" priority="103" dxfId="57">
      <formula>#REF!="いいえ"</formula>
    </cfRule>
    <cfRule type="containsBlanks" priority="108" dxfId="29">
      <formula>LEN(TRIM(K43))=0</formula>
    </cfRule>
  </conditionalFormatting>
  <conditionalFormatting sqref="N11">
    <cfRule type="notContainsBlanks" priority="1214" dxfId="1">
      <formula>LEN(TRIM(N11))&gt;0</formula>
    </cfRule>
    <cfRule type="expression" priority="1215" dxfId="29">
      <formula>H10="いいえ"</formula>
    </cfRule>
  </conditionalFormatting>
  <conditionalFormatting sqref="N14">
    <cfRule type="expression" priority="1211" dxfId="29">
      <formula>H13="いいえ"</formula>
    </cfRule>
    <cfRule type="notContainsBlanks" priority="1210" dxfId="1">
      <formula>LEN(TRIM(N14))&gt;0</formula>
    </cfRule>
  </conditionalFormatting>
  <conditionalFormatting sqref="N16">
    <cfRule type="notContainsBlanks" priority="1206" dxfId="1">
      <formula>LEN(TRIM(N16))&gt;0</formula>
    </cfRule>
    <cfRule type="expression" priority="1207" dxfId="29">
      <formula>H15="いいえ"</formula>
    </cfRule>
  </conditionalFormatting>
  <conditionalFormatting sqref="N18">
    <cfRule type="notContainsBlanks" priority="238" dxfId="1">
      <formula>LEN(TRIM(N18))&gt;0</formula>
    </cfRule>
    <cfRule type="expression" priority="239" dxfId="29">
      <formula>H17="いいえ"</formula>
    </cfRule>
  </conditionalFormatting>
  <conditionalFormatting sqref="N20">
    <cfRule type="notContainsBlanks" priority="234" dxfId="1">
      <formula>LEN(TRIM(N20))&gt;0</formula>
    </cfRule>
    <cfRule type="expression" priority="235" dxfId="29">
      <formula>H19="いいえ"</formula>
    </cfRule>
  </conditionalFormatting>
  <conditionalFormatting sqref="N22 N24">
    <cfRule type="notContainsBlanks" priority="298" dxfId="1">
      <formula>LEN(TRIM(N22))&gt;0</formula>
    </cfRule>
    <cfRule type="expression" priority="299" dxfId="29">
      <formula>H21="いいえ"</formula>
    </cfRule>
  </conditionalFormatting>
  <conditionalFormatting sqref="N26">
    <cfRule type="notContainsBlanks" priority="216" dxfId="1">
      <formula>LEN(TRIM(N26))&gt;0</formula>
    </cfRule>
    <cfRule type="expression" priority="217" dxfId="29">
      <formula>H25="いいえ"</formula>
    </cfRule>
  </conditionalFormatting>
  <conditionalFormatting sqref="N28">
    <cfRule type="expression" priority="207" dxfId="29">
      <formula>H27="いいえ"</formula>
    </cfRule>
    <cfRule type="notContainsBlanks" priority="206" dxfId="1">
      <formula>LEN(TRIM(N28))&gt;0</formula>
    </cfRule>
  </conditionalFormatting>
  <conditionalFormatting sqref="N30">
    <cfRule type="notContainsBlanks" priority="76" dxfId="1">
      <formula>LEN(TRIM(N30))&gt;0</formula>
    </cfRule>
    <cfRule type="expression" priority="77" dxfId="29">
      <formula>H29="いいえ"</formula>
    </cfRule>
  </conditionalFormatting>
  <conditionalFormatting sqref="N33">
    <cfRule type="notContainsBlanks" priority="46" dxfId="1">
      <formula>LEN(TRIM(N33))&gt;0</formula>
    </cfRule>
    <cfRule type="expression" priority="47" dxfId="29">
      <formula>H32="いいえ"</formula>
    </cfRule>
  </conditionalFormatting>
  <conditionalFormatting sqref="N36">
    <cfRule type="notContainsBlanks" priority="148" dxfId="1">
      <formula>LEN(TRIM(N36))&gt;0</formula>
    </cfRule>
    <cfRule type="expression" priority="149" dxfId="29">
      <formula>H35="いいえ"</formula>
    </cfRule>
  </conditionalFormatting>
  <conditionalFormatting sqref="N38">
    <cfRule type="notContainsBlanks" priority="1194" dxfId="1">
      <formula>LEN(TRIM(N38))&gt;0</formula>
    </cfRule>
    <cfRule type="expression" priority="1195" dxfId="29">
      <formula>H37="いいえ"</formula>
    </cfRule>
  </conditionalFormatting>
  <conditionalFormatting sqref="N41">
    <cfRule type="expression" priority="1187" dxfId="29">
      <formula>H40="いいえ"</formula>
    </cfRule>
    <cfRule type="notContainsBlanks" priority="1186" dxfId="1">
      <formula>LEN(TRIM(N41))&gt;0</formula>
    </cfRule>
  </conditionalFormatting>
  <conditionalFormatting sqref="N43">
    <cfRule type="expression" priority="117" dxfId="29">
      <formula>H42="いいえ"</formula>
    </cfRule>
    <cfRule type="notContainsBlanks" priority="116" dxfId="1">
      <formula>LEN(TRIM(N43))&gt;0</formula>
    </cfRule>
  </conditionalFormatting>
  <conditionalFormatting sqref="P11">
    <cfRule type="expression" priority="1216" dxfId="0">
      <formula>H10="いいえ"</formula>
    </cfRule>
    <cfRule type="notContainsBlanks" priority="1213" dxfId="1">
      <formula>LEN(TRIM(P11))&gt;0</formula>
    </cfRule>
  </conditionalFormatting>
  <conditionalFormatting sqref="P14">
    <cfRule type="notContainsBlanks" priority="1209" dxfId="1">
      <formula>LEN(TRIM(P14))&gt;0</formula>
    </cfRule>
    <cfRule type="expression" priority="1212" dxfId="0">
      <formula>H13="いいえ"</formula>
    </cfRule>
  </conditionalFormatting>
  <conditionalFormatting sqref="P16">
    <cfRule type="notContainsBlanks" priority="1205" dxfId="1">
      <formula>LEN(TRIM(P16))&gt;0</formula>
    </cfRule>
    <cfRule type="expression" priority="1208" dxfId="0">
      <formula>H15="いいえ"</formula>
    </cfRule>
  </conditionalFormatting>
  <conditionalFormatting sqref="P18">
    <cfRule type="expression" priority="240" dxfId="0">
      <formula>H17="いいえ"</formula>
    </cfRule>
    <cfRule type="notContainsBlanks" priority="237" dxfId="1">
      <formula>LEN(TRIM(P18))&gt;0</formula>
    </cfRule>
  </conditionalFormatting>
  <conditionalFormatting sqref="P20">
    <cfRule type="expression" priority="236" dxfId="0">
      <formula>H19="いいえ"</formula>
    </cfRule>
    <cfRule type="notContainsBlanks" priority="233" dxfId="1">
      <formula>LEN(TRIM(P20))&gt;0</formula>
    </cfRule>
  </conditionalFormatting>
  <conditionalFormatting sqref="P22 P24">
    <cfRule type="expression" priority="300" dxfId="0">
      <formula>H21="いいえ"</formula>
    </cfRule>
    <cfRule type="notContainsBlanks" priority="297" dxfId="1">
      <formula>LEN(TRIM(P22))&gt;0</formula>
    </cfRule>
  </conditionalFormatting>
  <conditionalFormatting sqref="P26">
    <cfRule type="notContainsBlanks" priority="215" dxfId="1">
      <formula>LEN(TRIM(P26))&gt;0</formula>
    </cfRule>
    <cfRule type="expression" priority="218" dxfId="0">
      <formula>H25="いいえ"</formula>
    </cfRule>
  </conditionalFormatting>
  <conditionalFormatting sqref="P28">
    <cfRule type="notContainsBlanks" priority="205" dxfId="1">
      <formula>LEN(TRIM(P28))&gt;0</formula>
    </cfRule>
    <cfRule type="expression" priority="208" dxfId="0">
      <formula>H27="いいえ"</formula>
    </cfRule>
  </conditionalFormatting>
  <conditionalFormatting sqref="P30">
    <cfRule type="expression" priority="78" dxfId="0">
      <formula>H29="いいえ"</formula>
    </cfRule>
    <cfRule type="notContainsBlanks" priority="75" dxfId="1">
      <formula>LEN(TRIM(P30))&gt;0</formula>
    </cfRule>
  </conditionalFormatting>
  <conditionalFormatting sqref="P33">
    <cfRule type="expression" priority="48" dxfId="0">
      <formula>H32="いいえ"</formula>
    </cfRule>
    <cfRule type="notContainsBlanks" priority="45" dxfId="1">
      <formula>LEN(TRIM(P33))&gt;0</formula>
    </cfRule>
  </conditionalFormatting>
  <conditionalFormatting sqref="P36">
    <cfRule type="notContainsBlanks" priority="147" dxfId="1">
      <formula>LEN(TRIM(P36))&gt;0</formula>
    </cfRule>
    <cfRule type="expression" priority="150" dxfId="0">
      <formula>H35="いいえ"</formula>
    </cfRule>
  </conditionalFormatting>
  <conditionalFormatting sqref="P38">
    <cfRule type="expression" priority="1196" dxfId="0">
      <formula>H37="いいえ"</formula>
    </cfRule>
    <cfRule type="notContainsBlanks" priority="1193" dxfId="1">
      <formula>LEN(TRIM(P38))&gt;0</formula>
    </cfRule>
  </conditionalFormatting>
  <conditionalFormatting sqref="P41">
    <cfRule type="expression" priority="1188" dxfId="0">
      <formula>H40="いいえ"</formula>
    </cfRule>
    <cfRule type="notContainsBlanks" priority="1185" dxfId="1">
      <formula>LEN(TRIM(P41))&gt;0</formula>
    </cfRule>
  </conditionalFormatting>
  <conditionalFormatting sqref="P43">
    <cfRule type="notContainsBlanks" priority="115" dxfId="1">
      <formula>LEN(TRIM(P43))&gt;0</formula>
    </cfRule>
    <cfRule type="expression" priority="118" dxfId="0">
      <formula>H42="いいえ"</formula>
    </cfRule>
  </conditionalFormatting>
  <dataValidations count="2">
    <dataValidation sqref="H17:L17 H19:L19 H21:L21 H27:L27 H29:L29 H37:L37 H40:L40" showDropDown="0" showInputMessage="1" showErrorMessage="1" allowBlank="1" type="list">
      <formula1>"はい・いいえ・対象外,はい,いいえ,対象外"</formula1>
    </dataValidation>
    <dataValidation sqref="H10:L10 H13:L13 H15:L15 H23:L23 H25:L25 H32:L32 H35:L35 H42:L42" showDropDown="0" showInputMessage="1" showErrorMessage="1" allowBlank="1" type="list">
      <formula1>"はい・いいえ,はい,いいえ"</formula1>
    </dataValidation>
  </dataValidations>
  <pageMargins left="0.25" right="0.25" top="0.75" bottom="0.75" header="0.3" footer="0.3"/>
  <pageSetup orientation="portrait" paperSize="9" scale="68" fitToHeight="0"/>
  <colBreaks count="1" manualBreakCount="1">
    <brk id="4" min="0" max="1048575" man="1"/>
  </col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2026-08-24T06:20:08Z</dcterms:created>
  <dcterms:modified xmlns:dcterms="http://purl.org/dc/terms/" xmlns:xsi="http://www.w3.org/2001/XMLSchema-instance" xsi:type="dcterms:W3CDTF">2026-09-09T01:47:03Z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0x010100B4010EFE01C9AE4BB493BD841CDB460D</vt:lpwstr>
  </property>
  <property name="MediaServiceImageTags" fmtid="{D5CDD505-2E9C-101B-9397-08002B2CF9AE}" pid="3">
    <vt:lpwstr xmlns:vt="http://schemas.openxmlformats.org/officeDocument/2006/docPropsVTypes"/>
  </property>
  <property name="Order" fmtid="{D5CDD505-2E9C-101B-9397-08002B2CF9AE}" pid="4">
    <vt:r8 xmlns:vt="http://schemas.openxmlformats.org/officeDocument/2006/docPropsVTypes">962400</vt:r8>
  </property>
  <property name="ComplianceAssetId" fmtid="{D5CDD505-2E9C-101B-9397-08002B2CF9AE}" pid="5">
    <vt:lpwstr xmlns:vt="http://schemas.openxmlformats.org/officeDocument/2006/docPropsVTypes"/>
  </property>
  <property name="TriggerFlowInfo" fmtid="{D5CDD505-2E9C-101B-9397-08002B2CF9AE}" pid="6">
    <vt:lpwstr xmlns:vt="http://schemas.openxmlformats.org/officeDocument/2006/docPropsVTypes"/>
  </property>
</Properties>
</file>