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<sst xmlns="http://schemas.openxmlformats.org/spreadsheetml/2006/main" count="4585" uniqueCount="569">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</sst>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35.649728935183" createdVersion="4" refreshedVersion="4" minRefreshableVersion="3" recordCount="171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28T00:00:00" count="34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48" firstHeaderRow="1" firstDataRow="2" firstDataCol="1"/>
  <pivotFields count="4">
    <pivotField axis="axisRow" showAll="0" sortType="ascending">
      <items count="345">
        <item m="1" x="340"/>
        <item m="1" x="343"/>
        <item x="0"/>
        <item x="1"/>
        <item m="1" x="3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4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type="all" dataOnly="0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dataOnly="0" fieldPosition="0">
        <references count="1">
          <reference field="3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39"/>
  <sheetViews>
    <sheetView tabSelected="1" workbookViewId="0">
      <pane ySplit="1" topLeftCell="A1725" activePane="bottomLeft" state="frozen"/>
      <selection pane="bottomLeft" activeCell="D1732" sqref="D1732:D173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41638</v>
      </c>
      <c r="B1718" s="1" t="s">
        <v>478</v>
      </c>
      <c r="D1718" s="9" t="s">
        <v>7</v>
      </c>
    </row>
    <row r="1719" spans="1:4">
      <c r="A1719" s="4">
        <v>41638</v>
      </c>
      <c r="B1719" s="1" t="s">
        <v>131</v>
      </c>
      <c r="D1719" s="9" t="s">
        <v>7</v>
      </c>
    </row>
    <row r="1720" spans="1:4">
      <c r="A1720" s="4">
        <v>41638</v>
      </c>
      <c r="B1720" s="1" t="s">
        <v>567</v>
      </c>
      <c r="D1720" s="9" t="s">
        <v>7</v>
      </c>
    </row>
    <row r="1721" spans="1:4">
      <c r="A1721" s="4">
        <v>41638</v>
      </c>
      <c r="B1721" s="1" t="s">
        <v>137</v>
      </c>
      <c r="D1721" s="9" t="s">
        <v>7</v>
      </c>
    </row>
    <row r="1722" spans="1:4">
      <c r="A1722" s="4">
        <v>41638</v>
      </c>
      <c r="B1722" s="1" t="s">
        <v>71</v>
      </c>
      <c r="D1722" s="9" t="s">
        <v>7</v>
      </c>
    </row>
    <row r="1723" spans="1:4">
      <c r="A1723" s="4">
        <v>41638</v>
      </c>
      <c r="B1723" s="1" t="s">
        <v>480</v>
      </c>
      <c r="D1723" s="9" t="s">
        <v>7</v>
      </c>
    </row>
    <row r="1724" spans="1:4">
      <c r="A1724" s="4">
        <v>41639</v>
      </c>
      <c r="B1724" s="1" t="s">
        <v>478</v>
      </c>
      <c r="D1724" s="9" t="s">
        <v>7</v>
      </c>
    </row>
    <row r="1725" spans="1:4">
      <c r="A1725" s="4">
        <v>41639</v>
      </c>
      <c r="B1725" s="1" t="s">
        <v>131</v>
      </c>
      <c r="D1725" s="9" t="s">
        <v>7</v>
      </c>
    </row>
    <row r="1726" spans="1:4">
      <c r="A1726" s="4">
        <v>41639</v>
      </c>
      <c r="B1726" s="1" t="s">
        <v>567</v>
      </c>
      <c r="D1726" s="9" t="s">
        <v>7</v>
      </c>
    </row>
    <row r="1727" spans="1:4">
      <c r="A1727" s="4">
        <v>41639</v>
      </c>
      <c r="B1727" s="1" t="s">
        <v>137</v>
      </c>
      <c r="D1727" s="9" t="s">
        <v>7</v>
      </c>
    </row>
    <row r="1728" spans="1:4">
      <c r="A1728" s="4">
        <v>41639</v>
      </c>
      <c r="B1728" s="1" t="s">
        <v>71</v>
      </c>
      <c r="D1728" s="9" t="s">
        <v>7</v>
      </c>
    </row>
    <row r="1729" spans="1:4">
      <c r="A1729" s="4">
        <v>41639</v>
      </c>
      <c r="B1729" s="1" t="s">
        <v>480</v>
      </c>
      <c r="D1729" s="9" t="s">
        <v>7</v>
      </c>
    </row>
    <row r="1730" spans="1:4">
      <c r="A1730" s="4">
        <v>41639</v>
      </c>
      <c r="B1730" s="1" t="s">
        <v>469</v>
      </c>
      <c r="D1730" s="9" t="s">
        <v>7</v>
      </c>
    </row>
    <row r="1731" spans="1:4">
      <c r="A1731" s="4">
        <v>41639</v>
      </c>
      <c r="B1731" s="1" t="s">
        <v>10</v>
      </c>
      <c r="D1731" s="9" t="s">
        <v>7</v>
      </c>
    </row>
    <row r="1732" spans="1:4">
      <c r="A1732" s="4">
        <v>41639</v>
      </c>
      <c r="B1732" s="1" t="s">
        <v>136</v>
      </c>
      <c r="D1732" s="9" t="s">
        <v>7</v>
      </c>
    </row>
    <row r="1733" spans="1:4">
      <c r="A1733" s="4">
        <v>41641</v>
      </c>
      <c r="B1733" s="1" t="s">
        <v>478</v>
      </c>
      <c r="D1733" s="9" t="s">
        <v>7</v>
      </c>
    </row>
    <row r="1734" spans="1:4">
      <c r="A1734" s="4">
        <v>41641</v>
      </c>
      <c r="B1734" s="1" t="s">
        <v>131</v>
      </c>
      <c r="D1734" s="9" t="s">
        <v>7</v>
      </c>
    </row>
    <row r="1735" spans="1:4">
      <c r="A1735" s="4">
        <v>41641</v>
      </c>
      <c r="B1735" s="1" t="s">
        <v>567</v>
      </c>
      <c r="D1735" s="9" t="s">
        <v>7</v>
      </c>
    </row>
    <row r="1736" spans="1:4">
      <c r="A1736" s="4">
        <v>41641</v>
      </c>
      <c r="B1736" s="1" t="s">
        <v>71</v>
      </c>
      <c r="D1736" s="9" t="s">
        <v>7</v>
      </c>
    </row>
    <row r="1737" spans="1:4">
      <c r="A1737" s="4">
        <v>41641</v>
      </c>
      <c r="B1737" s="1" t="s">
        <v>480</v>
      </c>
      <c r="D1737" s="9" t="s">
        <v>7</v>
      </c>
    </row>
    <row r="1738" spans="1:4">
      <c r="A1738" s="4">
        <v>41641</v>
      </c>
      <c r="B1738" s="1" t="s">
        <v>469</v>
      </c>
      <c r="D1738" s="9" t="s">
        <v>7</v>
      </c>
    </row>
    <row r="1739" spans="1:4">
      <c r="A1739" s="4">
        <v>41641</v>
      </c>
      <c r="B1739" s="1" t="s">
        <v>10</v>
      </c>
      <c r="D1739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3" priority="6" operator="lessThan">
      <formula>0</formula>
    </cfRule>
  </conditionalFormatting>
  <conditionalFormatting sqref="C5">
    <cfRule type="cellIs" dxfId="2" priority="4" operator="lessThan">
      <formula>0</formula>
    </cfRule>
  </conditionalFormatting>
  <conditionalFormatting sqref="C3">
    <cfRule type="cellIs" dxfId="1" priority="3" operator="lessThan">
      <formula>0</formula>
    </cfRule>
  </conditionalFormatting>
  <conditionalFormatting sqref="C1486:C1493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8"/>
  <sheetViews>
    <sheetView workbookViewId="0">
      <pane ySplit="3" topLeftCell="A421" activePane="bottomLeft" state="frozen"/>
      <selection pane="bottomLeft" activeCell="H429" sqref="H42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7.7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-965.49999999999989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-3345.700000000003</v>
      </c>
      <c r="K3" s="7">
        <v>-1714.9999999999986</v>
      </c>
      <c r="L3" s="7">
        <v>-176.6</v>
      </c>
      <c r="M3" s="7">
        <v>-1634.8999999999987</v>
      </c>
      <c r="N3" s="7">
        <v>-1968.199999999998</v>
      </c>
      <c r="O3" s="7">
        <v>-1083.7</v>
      </c>
      <c r="P3" s="7">
        <v>-1508.799999999999</v>
      </c>
      <c r="Q3" s="7">
        <v>-1336.799999999999</v>
      </c>
      <c r="R3" s="7">
        <v>-266.3</v>
      </c>
      <c r="S3" s="7">
        <v>-273.10000000000002</v>
      </c>
      <c r="T3" s="7">
        <v>-19989.899999999991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6" t="s">
        <v>5</v>
      </c>
      <c r="B320" s="7">
        <v>850.5</v>
      </c>
      <c r="C320" s="7">
        <v>87</v>
      </c>
      <c r="D320" s="7">
        <v>300</v>
      </c>
      <c r="E320" s="7">
        <v>56</v>
      </c>
      <c r="F320" s="7">
        <v>200</v>
      </c>
      <c r="G320" s="7">
        <v>2023</v>
      </c>
      <c r="H320" s="7">
        <v>555</v>
      </c>
      <c r="I320" s="7">
        <v>2502.5</v>
      </c>
      <c r="J320" s="7">
        <v>3582.4</v>
      </c>
      <c r="K320" s="7">
        <v>1750</v>
      </c>
      <c r="L320" s="7">
        <v>220</v>
      </c>
      <c r="M320" s="7">
        <v>1570</v>
      </c>
      <c r="N320" s="7">
        <v>1979</v>
      </c>
      <c r="O320" s="7">
        <v>1043</v>
      </c>
      <c r="P320" s="7">
        <v>1500</v>
      </c>
      <c r="Q320" s="7">
        <v>1250</v>
      </c>
      <c r="R320" s="7">
        <v>270</v>
      </c>
      <c r="S320" s="7">
        <v>350</v>
      </c>
      <c r="T320" s="7">
        <v>20088.400000000001</v>
      </c>
    </row>
    <row r="321" spans="1:20">
      <c r="A321" s="12">
        <v>40875</v>
      </c>
      <c r="B321" s="7"/>
      <c r="C321" s="7">
        <v>63</v>
      </c>
      <c r="D321" s="7"/>
      <c r="E321" s="7">
        <v>56</v>
      </c>
      <c r="F321" s="7"/>
      <c r="G321" s="7"/>
      <c r="H321" s="7">
        <v>0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>
        <v>119</v>
      </c>
    </row>
    <row r="322" spans="1:20">
      <c r="A322" s="12">
        <v>40879</v>
      </c>
      <c r="B322" s="7">
        <v>7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7</v>
      </c>
    </row>
    <row r="323" spans="1:20">
      <c r="A323" s="12">
        <v>40883</v>
      </c>
      <c r="B323" s="7"/>
      <c r="C323" s="7"/>
      <c r="D323" s="7"/>
      <c r="E323" s="7"/>
      <c r="F323" s="7"/>
      <c r="G323" s="7">
        <v>50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50</v>
      </c>
    </row>
    <row r="324" spans="1:20">
      <c r="A324" s="12">
        <v>40891</v>
      </c>
      <c r="B324" s="7"/>
      <c r="C324" s="7"/>
      <c r="D324" s="7"/>
      <c r="E324" s="7"/>
      <c r="F324" s="7"/>
      <c r="G324" s="7"/>
      <c r="H324" s="7"/>
      <c r="I324" s="7">
        <v>65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65</v>
      </c>
    </row>
    <row r="325" spans="1:20">
      <c r="A325" s="12">
        <v>40892</v>
      </c>
      <c r="B325" s="7"/>
      <c r="C325" s="7"/>
      <c r="D325" s="7"/>
      <c r="E325" s="7"/>
      <c r="F325" s="7"/>
      <c r="G325" s="7">
        <v>100</v>
      </c>
      <c r="H325" s="7"/>
      <c r="I325" s="7">
        <v>68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168</v>
      </c>
    </row>
    <row r="326" spans="1:20">
      <c r="A326" s="12">
        <v>40913</v>
      </c>
      <c r="B326" s="7"/>
      <c r="C326" s="7"/>
      <c r="D326" s="7"/>
      <c r="E326" s="7"/>
      <c r="F326" s="7"/>
      <c r="G326" s="7"/>
      <c r="H326" s="7"/>
      <c r="I326" s="7">
        <v>679.5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679.5</v>
      </c>
    </row>
    <row r="327" spans="1:20">
      <c r="A327" s="12">
        <v>40917</v>
      </c>
      <c r="B327" s="7"/>
      <c r="C327" s="7"/>
      <c r="D327" s="7"/>
      <c r="E327" s="7"/>
      <c r="F327" s="7"/>
      <c r="G327" s="7">
        <v>100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100</v>
      </c>
    </row>
    <row r="328" spans="1:20">
      <c r="A328" s="12">
        <v>40919</v>
      </c>
      <c r="B328" s="7"/>
      <c r="C328" s="7"/>
      <c r="D328" s="7"/>
      <c r="E328" s="7"/>
      <c r="F328" s="7"/>
      <c r="G328" s="7"/>
      <c r="H328" s="7"/>
      <c r="I328" s="7"/>
      <c r="J328" s="7">
        <v>15</v>
      </c>
      <c r="K328" s="7"/>
      <c r="L328" s="7"/>
      <c r="M328" s="7"/>
      <c r="N328" s="7"/>
      <c r="O328" s="7"/>
      <c r="P328" s="7"/>
      <c r="Q328" s="7"/>
      <c r="R328" s="7"/>
      <c r="S328" s="7"/>
      <c r="T328" s="7">
        <v>15</v>
      </c>
    </row>
    <row r="329" spans="1:20">
      <c r="A329" s="12">
        <v>40921</v>
      </c>
      <c r="B329" s="7"/>
      <c r="C329" s="7"/>
      <c r="D329" s="7">
        <v>100</v>
      </c>
      <c r="E329" s="7"/>
      <c r="F329" s="7">
        <v>100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200</v>
      </c>
    </row>
    <row r="330" spans="1:20">
      <c r="A330" s="12">
        <v>40925</v>
      </c>
      <c r="B330" s="7"/>
      <c r="C330" s="7"/>
      <c r="D330" s="7"/>
      <c r="E330" s="7"/>
      <c r="F330" s="7"/>
      <c r="G330" s="7"/>
      <c r="H330" s="7"/>
      <c r="I330" s="7"/>
      <c r="J330" s="7">
        <v>14</v>
      </c>
      <c r="K330" s="7"/>
      <c r="L330" s="7"/>
      <c r="M330" s="7"/>
      <c r="N330" s="7"/>
      <c r="O330" s="7"/>
      <c r="P330" s="7"/>
      <c r="Q330" s="7"/>
      <c r="R330" s="7"/>
      <c r="S330" s="7"/>
      <c r="T330" s="7">
        <v>14</v>
      </c>
    </row>
    <row r="331" spans="1:20">
      <c r="A331" s="12">
        <v>40926</v>
      </c>
      <c r="B331" s="7"/>
      <c r="C331" s="7"/>
      <c r="D331" s="7"/>
      <c r="E331" s="7"/>
      <c r="F331" s="7"/>
      <c r="G331" s="7"/>
      <c r="H331" s="7"/>
      <c r="I331" s="7"/>
      <c r="J331" s="7">
        <v>28</v>
      </c>
      <c r="K331" s="7"/>
      <c r="L331" s="7"/>
      <c r="M331" s="7"/>
      <c r="N331" s="7"/>
      <c r="O331" s="7"/>
      <c r="P331" s="7"/>
      <c r="Q331" s="7"/>
      <c r="R331" s="7"/>
      <c r="S331" s="7"/>
      <c r="T331" s="7">
        <v>28</v>
      </c>
    </row>
    <row r="332" spans="1:20">
      <c r="A332" s="12">
        <v>40947</v>
      </c>
      <c r="B332" s="7"/>
      <c r="C332" s="7"/>
      <c r="D332" s="7"/>
      <c r="E332" s="7"/>
      <c r="F332" s="7"/>
      <c r="G332" s="7"/>
      <c r="H332" s="7"/>
      <c r="I332" s="7"/>
      <c r="J332" s="7">
        <v>100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100</v>
      </c>
    </row>
    <row r="333" spans="1:20">
      <c r="A333" s="12">
        <v>40954</v>
      </c>
      <c r="B333" s="7"/>
      <c r="C333" s="7"/>
      <c r="D333" s="7"/>
      <c r="E333" s="7"/>
      <c r="F333" s="7"/>
      <c r="G333" s="7"/>
      <c r="H333" s="7">
        <v>100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100</v>
      </c>
    </row>
    <row r="334" spans="1:20">
      <c r="A334" s="12">
        <v>40973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v>100</v>
      </c>
      <c r="N334" s="7"/>
      <c r="O334" s="7"/>
      <c r="P334" s="7"/>
      <c r="Q334" s="7"/>
      <c r="R334" s="7"/>
      <c r="S334" s="7"/>
      <c r="T334" s="7">
        <v>100</v>
      </c>
    </row>
    <row r="335" spans="1:20">
      <c r="A335" s="12">
        <v>40974</v>
      </c>
      <c r="B335" s="7"/>
      <c r="C335" s="7"/>
      <c r="D335" s="7"/>
      <c r="E335" s="7"/>
      <c r="F335" s="7"/>
      <c r="G335" s="7"/>
      <c r="H335" s="7">
        <v>100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>
        <v>100</v>
      </c>
    </row>
    <row r="336" spans="1:20">
      <c r="A336" s="12">
        <v>40981</v>
      </c>
      <c r="B336" s="7"/>
      <c r="C336" s="7"/>
      <c r="D336" s="7"/>
      <c r="E336" s="7"/>
      <c r="F336" s="7"/>
      <c r="G336" s="7"/>
      <c r="H336" s="7">
        <v>100</v>
      </c>
      <c r="I336" s="7">
        <v>300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400</v>
      </c>
    </row>
    <row r="337" spans="1:20">
      <c r="A337" s="12">
        <v>41032</v>
      </c>
      <c r="B337" s="7"/>
      <c r="C337" s="7"/>
      <c r="D337" s="7"/>
      <c r="E337" s="7"/>
      <c r="F337" s="7"/>
      <c r="G337" s="7"/>
      <c r="H337" s="7"/>
      <c r="I337" s="7"/>
      <c r="J337" s="7"/>
      <c r="K337" s="7">
        <v>100</v>
      </c>
      <c r="L337" s="7">
        <v>100</v>
      </c>
      <c r="M337" s="7"/>
      <c r="N337" s="7"/>
      <c r="O337" s="7"/>
      <c r="P337" s="7"/>
      <c r="Q337" s="7"/>
      <c r="R337" s="7"/>
      <c r="S337" s="7"/>
      <c r="T337" s="7">
        <v>200</v>
      </c>
    </row>
    <row r="338" spans="1:20">
      <c r="A338" s="12">
        <v>41037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100</v>
      </c>
      <c r="N338" s="7"/>
      <c r="O338" s="7"/>
      <c r="P338" s="7"/>
      <c r="Q338" s="7"/>
      <c r="R338" s="7"/>
      <c r="S338" s="7"/>
      <c r="T338" s="7">
        <v>100</v>
      </c>
    </row>
    <row r="339" spans="1:20">
      <c r="A339" s="12">
        <v>41039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>
        <v>35</v>
      </c>
      <c r="O339" s="7"/>
      <c r="P339" s="7"/>
      <c r="Q339" s="7"/>
      <c r="R339" s="7"/>
      <c r="S339" s="7"/>
      <c r="T339" s="7">
        <v>35</v>
      </c>
    </row>
    <row r="340" spans="1:20">
      <c r="A340" s="12">
        <v>41044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>
        <v>20</v>
      </c>
      <c r="O340" s="7"/>
      <c r="P340" s="7"/>
      <c r="Q340" s="7"/>
      <c r="R340" s="7"/>
      <c r="S340" s="7"/>
      <c r="T340" s="7">
        <v>20</v>
      </c>
    </row>
    <row r="341" spans="1:20">
      <c r="A341" s="12">
        <v>41050</v>
      </c>
      <c r="B341" s="7"/>
      <c r="C341" s="7"/>
      <c r="D341" s="7"/>
      <c r="E341" s="7"/>
      <c r="F341" s="7"/>
      <c r="G341" s="7">
        <v>89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89</v>
      </c>
    </row>
    <row r="342" spans="1:20">
      <c r="A342" s="12">
        <v>41057</v>
      </c>
      <c r="B342" s="7"/>
      <c r="C342" s="7"/>
      <c r="D342" s="7"/>
      <c r="E342" s="7"/>
      <c r="F342" s="7"/>
      <c r="G342" s="7"/>
      <c r="H342" s="7"/>
      <c r="I342" s="7"/>
      <c r="J342" s="7">
        <v>300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300</v>
      </c>
    </row>
    <row r="343" spans="1:20">
      <c r="A343" s="12">
        <v>41060</v>
      </c>
      <c r="B343" s="7"/>
      <c r="C343" s="7"/>
      <c r="D343" s="7"/>
      <c r="E343" s="7"/>
      <c r="F343" s="7"/>
      <c r="G343" s="7"/>
      <c r="H343" s="7"/>
      <c r="I343" s="7"/>
      <c r="J343" s="7">
        <v>10.1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10.1</v>
      </c>
    </row>
    <row r="344" spans="1:20">
      <c r="A344" s="12">
        <v>41066</v>
      </c>
      <c r="B344" s="7"/>
      <c r="C344" s="7"/>
      <c r="D344" s="7"/>
      <c r="E344" s="7"/>
      <c r="F344" s="7"/>
      <c r="G344" s="7">
        <v>300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300</v>
      </c>
    </row>
    <row r="345" spans="1:20">
      <c r="A345" s="12">
        <v>41070</v>
      </c>
      <c r="B345" s="7"/>
      <c r="C345" s="7"/>
      <c r="D345" s="7"/>
      <c r="E345" s="7"/>
      <c r="F345" s="7"/>
      <c r="G345" s="7"/>
      <c r="H345" s="7"/>
      <c r="I345" s="7"/>
      <c r="J345" s="7">
        <v>130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130</v>
      </c>
    </row>
    <row r="346" spans="1:20">
      <c r="A346" s="12">
        <v>41071</v>
      </c>
      <c r="B346" s="7"/>
      <c r="C346" s="7"/>
      <c r="D346" s="7"/>
      <c r="E346" s="7"/>
      <c r="F346" s="7"/>
      <c r="G346" s="7"/>
      <c r="H346" s="7"/>
      <c r="I346" s="7"/>
      <c r="J346" s="7">
        <v>81.400000000000006</v>
      </c>
      <c r="K346" s="7"/>
      <c r="L346" s="7"/>
      <c r="M346" s="7"/>
      <c r="N346" s="7"/>
      <c r="O346" s="7"/>
      <c r="P346" s="7"/>
      <c r="Q346" s="7"/>
      <c r="R346" s="7"/>
      <c r="S346" s="7"/>
      <c r="T346" s="7">
        <v>81.400000000000006</v>
      </c>
    </row>
    <row r="347" spans="1:20">
      <c r="A347" s="12">
        <v>41072</v>
      </c>
      <c r="B347" s="7"/>
      <c r="C347" s="7"/>
      <c r="D347" s="7"/>
      <c r="E347" s="7"/>
      <c r="F347" s="7"/>
      <c r="G347" s="7"/>
      <c r="H347" s="7"/>
      <c r="I347" s="7"/>
      <c r="J347" s="7">
        <v>77.599999999999994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77.599999999999994</v>
      </c>
    </row>
    <row r="348" spans="1:20">
      <c r="A348" s="12">
        <v>41078</v>
      </c>
      <c r="B348" s="7"/>
      <c r="C348" s="7"/>
      <c r="D348" s="7"/>
      <c r="E348" s="7"/>
      <c r="F348" s="7"/>
      <c r="G348" s="7">
        <v>47</v>
      </c>
      <c r="H348" s="7"/>
      <c r="I348" s="7"/>
      <c r="J348" s="7">
        <v>50</v>
      </c>
      <c r="K348" s="7"/>
      <c r="L348" s="7"/>
      <c r="M348" s="7"/>
      <c r="N348" s="7"/>
      <c r="O348" s="7"/>
      <c r="P348" s="7"/>
      <c r="Q348" s="7"/>
      <c r="R348" s="7"/>
      <c r="S348" s="7"/>
      <c r="T348" s="7">
        <v>97</v>
      </c>
    </row>
    <row r="349" spans="1:20">
      <c r="A349" s="12">
        <v>41082</v>
      </c>
      <c r="B349" s="7"/>
      <c r="C349" s="7"/>
      <c r="D349" s="7"/>
      <c r="E349" s="7"/>
      <c r="F349" s="7"/>
      <c r="G349" s="7"/>
      <c r="H349" s="7"/>
      <c r="I349" s="7"/>
      <c r="J349" s="7">
        <v>98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98</v>
      </c>
    </row>
    <row r="350" spans="1:20">
      <c r="A350" s="12">
        <v>41083</v>
      </c>
      <c r="B350" s="7"/>
      <c r="C350" s="7"/>
      <c r="D350" s="7"/>
      <c r="E350" s="7"/>
      <c r="F350" s="7"/>
      <c r="G350" s="7"/>
      <c r="H350" s="7"/>
      <c r="I350" s="7"/>
      <c r="J350" s="7">
        <v>39.9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39.9</v>
      </c>
    </row>
    <row r="351" spans="1:20">
      <c r="A351" s="12">
        <v>41085</v>
      </c>
      <c r="B351" s="7"/>
      <c r="C351" s="7"/>
      <c r="D351" s="7"/>
      <c r="E351" s="7"/>
      <c r="F351" s="7"/>
      <c r="G351" s="7">
        <v>300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300</v>
      </c>
    </row>
    <row r="352" spans="1:20">
      <c r="A352" s="12">
        <v>41088</v>
      </c>
      <c r="B352" s="7"/>
      <c r="C352" s="7"/>
      <c r="D352" s="7"/>
      <c r="E352" s="7"/>
      <c r="F352" s="7"/>
      <c r="G352" s="7"/>
      <c r="H352" s="7"/>
      <c r="I352" s="7"/>
      <c r="J352" s="7">
        <v>20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20</v>
      </c>
    </row>
    <row r="353" spans="1:20">
      <c r="A353" s="12">
        <v>41092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>
        <v>93</v>
      </c>
      <c r="P353" s="7"/>
      <c r="Q353" s="7"/>
      <c r="R353" s="7"/>
      <c r="S353" s="7"/>
      <c r="T353" s="7">
        <v>93</v>
      </c>
    </row>
    <row r="354" spans="1:20">
      <c r="A354" s="12">
        <v>41093</v>
      </c>
      <c r="B354" s="7"/>
      <c r="C354" s="7"/>
      <c r="D354" s="7"/>
      <c r="E354" s="7"/>
      <c r="F354" s="7"/>
      <c r="G354" s="7"/>
      <c r="H354" s="7"/>
      <c r="I354" s="7"/>
      <c r="J354" s="7">
        <v>100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41095</v>
      </c>
      <c r="B355" s="7"/>
      <c r="C355" s="7"/>
      <c r="D355" s="7"/>
      <c r="E355" s="7"/>
      <c r="F355" s="7"/>
      <c r="G355" s="7">
        <v>70</v>
      </c>
      <c r="H355" s="7"/>
      <c r="I355" s="7"/>
      <c r="J355" s="7">
        <v>98</v>
      </c>
      <c r="K355" s="7"/>
      <c r="L355" s="7"/>
      <c r="M355" s="7"/>
      <c r="N355" s="7"/>
      <c r="O355" s="7"/>
      <c r="P355" s="7"/>
      <c r="Q355" s="7"/>
      <c r="R355" s="7"/>
      <c r="S355" s="7"/>
      <c r="T355" s="7">
        <v>168</v>
      </c>
    </row>
    <row r="356" spans="1:20">
      <c r="A356" s="12">
        <v>41100</v>
      </c>
      <c r="B356" s="7"/>
      <c r="C356" s="7"/>
      <c r="D356" s="7"/>
      <c r="E356" s="7"/>
      <c r="F356" s="7"/>
      <c r="G356" s="7"/>
      <c r="H356" s="7"/>
      <c r="I356" s="7">
        <v>16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16</v>
      </c>
    </row>
    <row r="357" spans="1:20">
      <c r="A357" s="12">
        <v>41108</v>
      </c>
      <c r="B357" s="7"/>
      <c r="C357" s="7"/>
      <c r="D357" s="7"/>
      <c r="E357" s="7"/>
      <c r="F357" s="7"/>
      <c r="G357" s="7"/>
      <c r="H357" s="7"/>
      <c r="I357" s="7">
        <v>63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63</v>
      </c>
    </row>
    <row r="358" spans="1:20">
      <c r="A358" s="12">
        <v>41110</v>
      </c>
      <c r="B358" s="7"/>
      <c r="C358" s="7"/>
      <c r="D358" s="7"/>
      <c r="E358" s="7"/>
      <c r="F358" s="7"/>
      <c r="G358" s="7"/>
      <c r="H358" s="7"/>
      <c r="I358" s="7">
        <v>15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15</v>
      </c>
    </row>
    <row r="359" spans="1:20">
      <c r="A359" s="12">
        <v>41116</v>
      </c>
      <c r="B359" s="7"/>
      <c r="C359" s="7"/>
      <c r="D359" s="7"/>
      <c r="E359" s="7"/>
      <c r="F359" s="7"/>
      <c r="G359" s="7"/>
      <c r="H359" s="7"/>
      <c r="I359" s="7">
        <v>83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>
        <v>83</v>
      </c>
    </row>
    <row r="360" spans="1:20">
      <c r="A360" s="12">
        <v>41136</v>
      </c>
      <c r="B360" s="7"/>
      <c r="C360" s="7"/>
      <c r="D360" s="7"/>
      <c r="E360" s="7"/>
      <c r="F360" s="7"/>
      <c r="G360" s="7"/>
      <c r="H360" s="7">
        <v>55</v>
      </c>
      <c r="I360" s="7">
        <v>39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94</v>
      </c>
    </row>
    <row r="361" spans="1:20">
      <c r="A361" s="12">
        <v>41138</v>
      </c>
      <c r="B361" s="7"/>
      <c r="C361" s="7"/>
      <c r="D361" s="7"/>
      <c r="E361" s="7"/>
      <c r="F361" s="7"/>
      <c r="G361" s="7">
        <v>100.4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100.4</v>
      </c>
    </row>
    <row r="362" spans="1:20">
      <c r="A362" s="12">
        <v>41151</v>
      </c>
      <c r="B362" s="7"/>
      <c r="C362" s="7"/>
      <c r="D362" s="7"/>
      <c r="E362" s="7"/>
      <c r="F362" s="7"/>
      <c r="G362" s="7"/>
      <c r="H362" s="7"/>
      <c r="I362" s="7"/>
      <c r="J362" s="7">
        <v>100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100</v>
      </c>
    </row>
    <row r="363" spans="1:20">
      <c r="A363" s="12">
        <v>41156</v>
      </c>
      <c r="B363" s="7"/>
      <c r="C363" s="7"/>
      <c r="D363" s="7"/>
      <c r="E363" s="7"/>
      <c r="F363" s="7"/>
      <c r="G363" s="7"/>
      <c r="H363" s="7"/>
      <c r="I363" s="7">
        <v>15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15</v>
      </c>
    </row>
    <row r="364" spans="1:20">
      <c r="A364" s="12">
        <v>41161</v>
      </c>
      <c r="B364" s="7"/>
      <c r="C364" s="7"/>
      <c r="D364" s="7"/>
      <c r="E364" s="7"/>
      <c r="F364" s="7"/>
      <c r="G364" s="7"/>
      <c r="H364" s="7"/>
      <c r="I364" s="7">
        <v>76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76</v>
      </c>
    </row>
    <row r="365" spans="1:20">
      <c r="A365" s="12">
        <v>41162</v>
      </c>
      <c r="B365" s="7"/>
      <c r="C365" s="7"/>
      <c r="D365" s="7"/>
      <c r="E365" s="7"/>
      <c r="F365" s="7"/>
      <c r="G365" s="7"/>
      <c r="H365" s="7"/>
      <c r="I365" s="7"/>
      <c r="J365" s="7">
        <v>100</v>
      </c>
      <c r="K365" s="7"/>
      <c r="L365" s="7"/>
      <c r="M365" s="7"/>
      <c r="N365" s="7">
        <v>48</v>
      </c>
      <c r="O365" s="7"/>
      <c r="P365" s="7"/>
      <c r="Q365" s="7"/>
      <c r="R365" s="7"/>
      <c r="S365" s="7"/>
      <c r="T365" s="7">
        <v>148</v>
      </c>
    </row>
    <row r="366" spans="1:20">
      <c r="A366" s="12">
        <v>41166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>
        <v>100</v>
      </c>
      <c r="O366" s="7"/>
      <c r="P366" s="7"/>
      <c r="Q366" s="7"/>
      <c r="R366" s="7"/>
      <c r="S366" s="7"/>
      <c r="T366" s="7">
        <v>100</v>
      </c>
    </row>
    <row r="367" spans="1:20">
      <c r="A367" s="12">
        <v>41171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>
        <v>10</v>
      </c>
      <c r="O367" s="7"/>
      <c r="P367" s="7"/>
      <c r="Q367" s="7"/>
      <c r="R367" s="7"/>
      <c r="S367" s="7"/>
      <c r="T367" s="7">
        <v>10</v>
      </c>
    </row>
    <row r="368" spans="1:20">
      <c r="A368" s="12">
        <v>41175</v>
      </c>
      <c r="B368" s="7"/>
      <c r="C368" s="7"/>
      <c r="D368" s="7"/>
      <c r="E368" s="7"/>
      <c r="F368" s="7">
        <v>100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100</v>
      </c>
    </row>
    <row r="369" spans="1:20">
      <c r="A369" s="12">
        <v>41197</v>
      </c>
      <c r="B369" s="7">
        <v>10</v>
      </c>
      <c r="C369" s="7"/>
      <c r="D369" s="7"/>
      <c r="E369" s="7"/>
      <c r="F369" s="7"/>
      <c r="G369" s="7">
        <v>10</v>
      </c>
      <c r="H369" s="7"/>
      <c r="I369" s="7"/>
      <c r="J369" s="7">
        <v>10</v>
      </c>
      <c r="K369" s="7"/>
      <c r="L369" s="7"/>
      <c r="M369" s="7"/>
      <c r="N369" s="7">
        <v>60</v>
      </c>
      <c r="O369" s="7"/>
      <c r="P369" s="7"/>
      <c r="Q369" s="7"/>
      <c r="R369" s="7"/>
      <c r="S369" s="7"/>
      <c r="T369" s="7">
        <v>90</v>
      </c>
    </row>
    <row r="370" spans="1:20">
      <c r="A370" s="12">
        <v>41198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>
        <v>40</v>
      </c>
      <c r="O370" s="7"/>
      <c r="P370" s="7"/>
      <c r="Q370" s="7"/>
      <c r="R370" s="7"/>
      <c r="S370" s="7"/>
      <c r="T370" s="7">
        <v>40</v>
      </c>
    </row>
    <row r="371" spans="1:20">
      <c r="A371" s="12">
        <v>41205</v>
      </c>
      <c r="B371" s="7"/>
      <c r="C371" s="7"/>
      <c r="D371" s="7"/>
      <c r="E371" s="7"/>
      <c r="F371" s="7"/>
      <c r="G371" s="7"/>
      <c r="H371" s="7"/>
      <c r="I371" s="7"/>
      <c r="J371" s="7">
        <v>162</v>
      </c>
      <c r="K371" s="7">
        <v>100</v>
      </c>
      <c r="L371" s="7"/>
      <c r="M371" s="7">
        <v>100</v>
      </c>
      <c r="N371" s="7">
        <v>70</v>
      </c>
      <c r="O371" s="7"/>
      <c r="P371" s="7"/>
      <c r="Q371" s="7"/>
      <c r="R371" s="7"/>
      <c r="S371" s="7"/>
      <c r="T371" s="7">
        <v>432</v>
      </c>
    </row>
    <row r="372" spans="1:20">
      <c r="A372" s="12">
        <v>41214</v>
      </c>
      <c r="B372" s="7"/>
      <c r="C372" s="7"/>
      <c r="D372" s="7"/>
      <c r="E372" s="7"/>
      <c r="F372" s="7"/>
      <c r="G372" s="7"/>
      <c r="H372" s="7"/>
      <c r="I372" s="7"/>
      <c r="J372" s="7">
        <v>2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2</v>
      </c>
    </row>
    <row r="373" spans="1:20">
      <c r="A373" s="12">
        <v>41215</v>
      </c>
      <c r="B373" s="7"/>
      <c r="C373" s="7"/>
      <c r="D373" s="7"/>
      <c r="E373" s="7"/>
      <c r="F373" s="7"/>
      <c r="G373" s="7"/>
      <c r="H373" s="7"/>
      <c r="I373" s="7"/>
      <c r="J373" s="7">
        <v>4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4</v>
      </c>
    </row>
    <row r="374" spans="1:20">
      <c r="A374" s="12">
        <v>41237</v>
      </c>
      <c r="B374" s="7"/>
      <c r="C374" s="7"/>
      <c r="D374" s="7"/>
      <c r="E374" s="7"/>
      <c r="F374" s="7"/>
      <c r="G374" s="7"/>
      <c r="H374" s="7"/>
      <c r="I374" s="7"/>
      <c r="J374" s="7">
        <v>100</v>
      </c>
      <c r="K374" s="7">
        <v>100</v>
      </c>
      <c r="L374" s="7"/>
      <c r="M374" s="7"/>
      <c r="N374" s="7"/>
      <c r="O374" s="7"/>
      <c r="P374" s="7"/>
      <c r="Q374" s="7"/>
      <c r="R374" s="7"/>
      <c r="S374" s="7"/>
      <c r="T374" s="7">
        <v>200</v>
      </c>
    </row>
    <row r="375" spans="1:20">
      <c r="A375" s="12">
        <v>41242</v>
      </c>
      <c r="B375" s="7"/>
      <c r="C375" s="7"/>
      <c r="D375" s="7"/>
      <c r="E375" s="7"/>
      <c r="F375" s="7"/>
      <c r="G375" s="7">
        <v>100</v>
      </c>
      <c r="H375" s="7"/>
      <c r="I375" s="7"/>
      <c r="J375" s="7">
        <v>81</v>
      </c>
      <c r="K375" s="7"/>
      <c r="L375" s="7"/>
      <c r="M375" s="7"/>
      <c r="N375" s="7"/>
      <c r="O375" s="7"/>
      <c r="P375" s="7"/>
      <c r="Q375" s="7"/>
      <c r="R375" s="7"/>
      <c r="S375" s="7"/>
      <c r="T375" s="7">
        <v>181</v>
      </c>
    </row>
    <row r="376" spans="1:20">
      <c r="A376" s="12">
        <v>41253</v>
      </c>
      <c r="B376" s="7"/>
      <c r="C376" s="7"/>
      <c r="D376" s="7"/>
      <c r="E376" s="7"/>
      <c r="F376" s="7"/>
      <c r="G376" s="7"/>
      <c r="H376" s="7"/>
      <c r="I376" s="7"/>
      <c r="J376" s="7">
        <v>10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10</v>
      </c>
    </row>
    <row r="377" spans="1:20">
      <c r="A377" s="12">
        <v>41268</v>
      </c>
      <c r="B377" s="7"/>
      <c r="C377" s="7">
        <v>24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24</v>
      </c>
    </row>
    <row r="378" spans="1:20">
      <c r="A378" s="12">
        <v>41281</v>
      </c>
      <c r="B378" s="7"/>
      <c r="C378" s="7"/>
      <c r="D378" s="7"/>
      <c r="E378" s="7"/>
      <c r="F378" s="7"/>
      <c r="G378" s="7">
        <v>200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200</v>
      </c>
    </row>
    <row r="379" spans="1:20">
      <c r="A379" s="12">
        <v>41310</v>
      </c>
      <c r="B379" s="7"/>
      <c r="C379" s="7"/>
      <c r="D379" s="7"/>
      <c r="E379" s="7"/>
      <c r="F379" s="7"/>
      <c r="G379" s="7"/>
      <c r="H379" s="7"/>
      <c r="I379" s="7">
        <v>22</v>
      </c>
      <c r="J379" s="7">
        <v>31.9</v>
      </c>
      <c r="K379" s="7"/>
      <c r="L379" s="7"/>
      <c r="M379" s="7"/>
      <c r="N379" s="7"/>
      <c r="O379" s="7"/>
      <c r="P379" s="7"/>
      <c r="Q379" s="7"/>
      <c r="R379" s="7"/>
      <c r="S379" s="7"/>
      <c r="T379" s="7">
        <v>53.9</v>
      </c>
    </row>
    <row r="380" spans="1:20">
      <c r="A380" s="12">
        <v>41323</v>
      </c>
      <c r="B380" s="7"/>
      <c r="C380" s="7"/>
      <c r="D380" s="7"/>
      <c r="E380" s="7"/>
      <c r="F380" s="7"/>
      <c r="G380" s="7">
        <v>119.6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119.6</v>
      </c>
    </row>
    <row r="381" spans="1:20">
      <c r="A381" s="12">
        <v>41331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41361</v>
      </c>
      <c r="B382" s="7"/>
      <c r="C382" s="7"/>
      <c r="D382" s="7"/>
      <c r="E382" s="7"/>
      <c r="F382" s="7"/>
      <c r="G382" s="7"/>
      <c r="H382" s="7"/>
      <c r="I382" s="7"/>
      <c r="J382" s="7">
        <v>40</v>
      </c>
      <c r="K382" s="7"/>
      <c r="L382" s="7"/>
      <c r="M382" s="7"/>
      <c r="N382" s="7"/>
      <c r="O382" s="7"/>
      <c r="P382" s="7"/>
      <c r="Q382" s="7"/>
      <c r="R382" s="7"/>
      <c r="S382" s="7"/>
      <c r="T382" s="7">
        <v>40</v>
      </c>
    </row>
    <row r="383" spans="1:20">
      <c r="A383" s="12">
        <v>41373</v>
      </c>
      <c r="B383" s="7"/>
      <c r="C383" s="7"/>
      <c r="D383" s="7"/>
      <c r="E383" s="7"/>
      <c r="F383" s="7"/>
      <c r="G383" s="7"/>
      <c r="H383" s="7"/>
      <c r="I383" s="7">
        <v>91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91</v>
      </c>
    </row>
    <row r="384" spans="1:20">
      <c r="A384" s="12">
        <v>41374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75</v>
      </c>
      <c r="O384" s="7"/>
      <c r="P384" s="7"/>
      <c r="Q384" s="7"/>
      <c r="R384" s="7"/>
      <c r="S384" s="7"/>
      <c r="T384" s="7">
        <v>75</v>
      </c>
    </row>
    <row r="385" spans="1:20">
      <c r="A385" s="12">
        <v>41376</v>
      </c>
      <c r="B385" s="7"/>
      <c r="C385" s="7"/>
      <c r="D385" s="7"/>
      <c r="E385" s="7"/>
      <c r="F385" s="7"/>
      <c r="G385" s="7">
        <v>97</v>
      </c>
      <c r="H385" s="7"/>
      <c r="I385" s="7"/>
      <c r="J385" s="7"/>
      <c r="K385" s="7"/>
      <c r="L385" s="7"/>
      <c r="M385" s="7"/>
      <c r="N385" s="7"/>
      <c r="O385" s="7">
        <v>50</v>
      </c>
      <c r="P385" s="7">
        <v>100</v>
      </c>
      <c r="Q385" s="7"/>
      <c r="R385" s="7"/>
      <c r="S385" s="7"/>
      <c r="T385" s="7">
        <v>247</v>
      </c>
    </row>
    <row r="386" spans="1:20">
      <c r="A386" s="12">
        <v>41382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v>100</v>
      </c>
      <c r="N386" s="7"/>
      <c r="O386" s="7"/>
      <c r="P386" s="7"/>
      <c r="Q386" s="7"/>
      <c r="R386" s="7"/>
      <c r="S386" s="7"/>
      <c r="T386" s="7">
        <v>100</v>
      </c>
    </row>
    <row r="387" spans="1:20">
      <c r="A387" s="12">
        <v>41383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>
        <v>100</v>
      </c>
      <c r="P387" s="7"/>
      <c r="Q387" s="7"/>
      <c r="R387" s="7"/>
      <c r="S387" s="7"/>
      <c r="T387" s="7">
        <v>100</v>
      </c>
    </row>
    <row r="388" spans="1:20">
      <c r="A388" s="12">
        <v>41386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40</v>
      </c>
      <c r="O388" s="7"/>
      <c r="P388" s="7"/>
      <c r="Q388" s="7"/>
      <c r="R388" s="7"/>
      <c r="S388" s="7"/>
      <c r="T388" s="7">
        <v>40</v>
      </c>
    </row>
    <row r="389" spans="1:20">
      <c r="A389" s="12">
        <v>41387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30</v>
      </c>
      <c r="O389" s="7"/>
      <c r="P389" s="7"/>
      <c r="Q389" s="7"/>
      <c r="R389" s="7"/>
      <c r="S389" s="7"/>
      <c r="T389" s="7">
        <v>30</v>
      </c>
    </row>
    <row r="390" spans="1:20">
      <c r="A390" s="12">
        <v>41388</v>
      </c>
      <c r="B390" s="7"/>
      <c r="C390" s="7"/>
      <c r="D390" s="7"/>
      <c r="E390" s="7"/>
      <c r="F390" s="7"/>
      <c r="G390" s="7">
        <v>20</v>
      </c>
      <c r="H390" s="7"/>
      <c r="I390" s="7"/>
      <c r="J390" s="7"/>
      <c r="K390" s="7"/>
      <c r="L390" s="7"/>
      <c r="M390" s="7">
        <v>40</v>
      </c>
      <c r="N390" s="7">
        <v>11</v>
      </c>
      <c r="O390" s="7"/>
      <c r="P390" s="7"/>
      <c r="Q390" s="7"/>
      <c r="R390" s="7"/>
      <c r="S390" s="7"/>
      <c r="T390" s="7">
        <v>71</v>
      </c>
    </row>
    <row r="391" spans="1:20">
      <c r="A391" s="12">
        <v>41390</v>
      </c>
      <c r="B391" s="7"/>
      <c r="C391" s="7"/>
      <c r="D391" s="7"/>
      <c r="E391" s="7"/>
      <c r="F391" s="7"/>
      <c r="G391" s="7"/>
      <c r="H391" s="7"/>
      <c r="I391" s="7">
        <v>120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120</v>
      </c>
    </row>
    <row r="392" spans="1:20">
      <c r="A392" s="12">
        <v>41397</v>
      </c>
      <c r="B392" s="7"/>
      <c r="C392" s="7"/>
      <c r="D392" s="7"/>
      <c r="E392" s="7"/>
      <c r="F392" s="7"/>
      <c r="G392" s="7"/>
      <c r="H392" s="7">
        <v>50</v>
      </c>
      <c r="I392" s="7"/>
      <c r="J392" s="7"/>
      <c r="K392" s="7"/>
      <c r="L392" s="7"/>
      <c r="M392" s="7"/>
      <c r="N392" s="7">
        <v>100</v>
      </c>
      <c r="O392" s="7"/>
      <c r="P392" s="7"/>
      <c r="Q392" s="7"/>
      <c r="R392" s="7"/>
      <c r="S392" s="7"/>
      <c r="T392" s="7">
        <v>150</v>
      </c>
    </row>
    <row r="393" spans="1:20">
      <c r="A393" s="12">
        <v>41401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>
        <v>100</v>
      </c>
      <c r="Q393" s="7"/>
      <c r="R393" s="7"/>
      <c r="S393" s="7"/>
      <c r="T393" s="7">
        <v>100</v>
      </c>
    </row>
    <row r="394" spans="1:20">
      <c r="A394" s="12">
        <v>41402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100</v>
      </c>
      <c r="L394" s="7"/>
      <c r="M394" s="7"/>
      <c r="N394" s="7"/>
      <c r="O394" s="7">
        <v>50</v>
      </c>
      <c r="P394" s="7"/>
      <c r="Q394" s="7"/>
      <c r="R394" s="7"/>
      <c r="S394" s="7"/>
      <c r="T394" s="7">
        <v>150</v>
      </c>
    </row>
    <row r="395" spans="1:20">
      <c r="A395" s="12">
        <v>41403</v>
      </c>
      <c r="B395" s="7"/>
      <c r="C395" s="7"/>
      <c r="D395" s="7"/>
      <c r="E395" s="7"/>
      <c r="F395" s="7"/>
      <c r="G395" s="7"/>
      <c r="H395" s="7">
        <v>100</v>
      </c>
      <c r="I395" s="7"/>
      <c r="J395" s="7"/>
      <c r="K395" s="7"/>
      <c r="L395" s="7">
        <v>100</v>
      </c>
      <c r="M395" s="7"/>
      <c r="N395" s="7"/>
      <c r="O395" s="7"/>
      <c r="P395" s="7"/>
      <c r="Q395" s="7"/>
      <c r="R395" s="7">
        <v>50</v>
      </c>
      <c r="S395" s="7"/>
      <c r="T395" s="7">
        <v>250</v>
      </c>
    </row>
    <row r="396" spans="1:20">
      <c r="A396" s="12">
        <v>41407</v>
      </c>
      <c r="B396" s="7"/>
      <c r="C396" s="7"/>
      <c r="D396" s="7"/>
      <c r="E396" s="7"/>
      <c r="F396" s="7"/>
      <c r="G396" s="7">
        <v>100</v>
      </c>
      <c r="H396" s="7"/>
      <c r="I396" s="7"/>
      <c r="J396" s="7">
        <v>100</v>
      </c>
      <c r="K396" s="7"/>
      <c r="L396" s="7"/>
      <c r="M396" s="7"/>
      <c r="N396" s="7">
        <v>100</v>
      </c>
      <c r="O396" s="7"/>
      <c r="P396" s="7"/>
      <c r="Q396" s="7"/>
      <c r="R396" s="7"/>
      <c r="S396" s="7"/>
      <c r="T396" s="7">
        <v>300</v>
      </c>
    </row>
    <row r="397" spans="1:20">
      <c r="A397" s="12">
        <v>41410</v>
      </c>
      <c r="B397" s="7"/>
      <c r="C397" s="7"/>
      <c r="D397" s="7"/>
      <c r="E397" s="7"/>
      <c r="F397" s="7"/>
      <c r="G397" s="7"/>
      <c r="H397" s="7"/>
      <c r="I397" s="7">
        <v>200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200</v>
      </c>
    </row>
    <row r="398" spans="1:20">
      <c r="A398" s="12">
        <v>41411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300</v>
      </c>
      <c r="N398" s="7"/>
      <c r="O398" s="7">
        <v>100</v>
      </c>
      <c r="P398" s="7"/>
      <c r="Q398" s="7"/>
      <c r="R398" s="7"/>
      <c r="S398" s="7"/>
      <c r="T398" s="7">
        <v>400</v>
      </c>
    </row>
    <row r="399" spans="1:20">
      <c r="A399" s="12">
        <v>41414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>
        <v>100</v>
      </c>
    </row>
    <row r="400" spans="1:20">
      <c r="A400" s="12">
        <v>41416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>
        <v>200</v>
      </c>
      <c r="O400" s="7"/>
      <c r="P400" s="7"/>
      <c r="Q400" s="7"/>
      <c r="R400" s="7"/>
      <c r="S400" s="7"/>
      <c r="T400" s="7">
        <v>200</v>
      </c>
    </row>
    <row r="401" spans="1:20">
      <c r="A401" s="12">
        <v>41424</v>
      </c>
      <c r="B401" s="7"/>
      <c r="C401" s="7"/>
      <c r="D401" s="7"/>
      <c r="E401" s="7"/>
      <c r="F401" s="7"/>
      <c r="G401" s="7"/>
      <c r="H401" s="7"/>
      <c r="I401" s="7">
        <v>100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100</v>
      </c>
    </row>
    <row r="402" spans="1:20">
      <c r="A402" s="12">
        <v>41429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>
        <v>100</v>
      </c>
      <c r="P402" s="7"/>
      <c r="Q402" s="7"/>
      <c r="R402" s="7"/>
      <c r="S402" s="7"/>
      <c r="T402" s="7">
        <v>100</v>
      </c>
    </row>
    <row r="403" spans="1:20">
      <c r="A403" s="12">
        <v>41430</v>
      </c>
      <c r="B403" s="7"/>
      <c r="C403" s="7"/>
      <c r="D403" s="7">
        <v>100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>
        <v>100</v>
      </c>
    </row>
    <row r="404" spans="1:20">
      <c r="A404" s="12">
        <v>41431</v>
      </c>
      <c r="B404" s="7"/>
      <c r="C404" s="7"/>
      <c r="D404" s="7"/>
      <c r="E404" s="7"/>
      <c r="F404" s="7"/>
      <c r="G404" s="7"/>
      <c r="H404" s="7"/>
      <c r="I404" s="7"/>
      <c r="J404" s="7">
        <v>80.5</v>
      </c>
      <c r="K404" s="7"/>
      <c r="L404" s="7"/>
      <c r="M404" s="7"/>
      <c r="N404" s="7"/>
      <c r="O404" s="7"/>
      <c r="P404" s="7"/>
      <c r="Q404" s="7">
        <v>200</v>
      </c>
      <c r="R404" s="7"/>
      <c r="S404" s="7"/>
      <c r="T404" s="7">
        <v>280.5</v>
      </c>
    </row>
    <row r="405" spans="1:20">
      <c r="A405" s="12">
        <v>41438</v>
      </c>
      <c r="B405" s="7"/>
      <c r="C405" s="7"/>
      <c r="D405" s="7"/>
      <c r="E405" s="7"/>
      <c r="F405" s="7"/>
      <c r="G405" s="7">
        <v>20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20</v>
      </c>
    </row>
    <row r="406" spans="1:20">
      <c r="A406" s="12">
        <v>41439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41443</v>
      </c>
      <c r="B407" s="7"/>
      <c r="C407" s="7"/>
      <c r="D407" s="7">
        <v>100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41444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v>200</v>
      </c>
      <c r="N408" s="7"/>
      <c r="O408" s="7"/>
      <c r="P408" s="7"/>
      <c r="Q408" s="7"/>
      <c r="R408" s="7"/>
      <c r="S408" s="7"/>
      <c r="T408" s="7">
        <v>200</v>
      </c>
    </row>
    <row r="409" spans="1:20">
      <c r="A409" s="12">
        <v>41450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>
        <v>140</v>
      </c>
      <c r="O409" s="7">
        <v>100</v>
      </c>
      <c r="P409" s="7"/>
      <c r="Q409" s="7"/>
      <c r="R409" s="7"/>
      <c r="S409" s="7"/>
      <c r="T409" s="7">
        <v>240</v>
      </c>
    </row>
    <row r="410" spans="1:20">
      <c r="A410" s="12">
        <v>41451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>
        <v>100</v>
      </c>
      <c r="L410" s="7"/>
      <c r="M410" s="7"/>
      <c r="N410" s="7">
        <v>200</v>
      </c>
      <c r="O410" s="7"/>
      <c r="P410" s="7"/>
      <c r="Q410" s="7"/>
      <c r="R410" s="7"/>
      <c r="S410" s="7"/>
      <c r="T410" s="7">
        <v>400</v>
      </c>
    </row>
    <row r="411" spans="1:20">
      <c r="A411" s="12">
        <v>41453</v>
      </c>
      <c r="B411" s="7"/>
      <c r="C411" s="7"/>
      <c r="D411" s="7"/>
      <c r="E411" s="7"/>
      <c r="F411" s="7"/>
      <c r="G411" s="7"/>
      <c r="H411" s="7"/>
      <c r="I411" s="7">
        <v>200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200</v>
      </c>
    </row>
    <row r="412" spans="1:20">
      <c r="A412" s="12">
        <v>41463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>
        <v>20</v>
      </c>
      <c r="M412" s="7"/>
      <c r="N412" s="7"/>
      <c r="O412" s="7"/>
      <c r="P412" s="7"/>
      <c r="Q412" s="7"/>
      <c r="R412" s="7"/>
      <c r="S412" s="7"/>
      <c r="T412" s="7">
        <v>20</v>
      </c>
    </row>
    <row r="413" spans="1:20">
      <c r="A413" s="12">
        <v>41464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>
        <v>100</v>
      </c>
      <c r="Q413" s="7"/>
      <c r="R413" s="7"/>
      <c r="S413" s="7"/>
      <c r="T413" s="7">
        <v>100</v>
      </c>
    </row>
    <row r="414" spans="1:20">
      <c r="A414" s="12">
        <v>41465</v>
      </c>
      <c r="B414" s="7">
        <v>50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50</v>
      </c>
    </row>
    <row r="415" spans="1:20">
      <c r="A415" s="12">
        <v>41466</v>
      </c>
      <c r="B415" s="7"/>
      <c r="C415" s="7"/>
      <c r="D415" s="7"/>
      <c r="E415" s="7"/>
      <c r="F415" s="7"/>
      <c r="G415" s="7"/>
      <c r="H415" s="7"/>
      <c r="I415" s="7"/>
      <c r="J415" s="7">
        <v>100</v>
      </c>
      <c r="K415" s="7"/>
      <c r="L415" s="7"/>
      <c r="M415" s="7"/>
      <c r="N415" s="7"/>
      <c r="O415" s="7"/>
      <c r="P415" s="7"/>
      <c r="Q415" s="7"/>
      <c r="R415" s="7"/>
      <c r="S415" s="7"/>
      <c r="T415" s="7">
        <v>100</v>
      </c>
    </row>
    <row r="416" spans="1:20">
      <c r="A416" s="12">
        <v>41467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100</v>
      </c>
      <c r="S416" s="7"/>
      <c r="T416" s="7">
        <v>100</v>
      </c>
    </row>
    <row r="417" spans="1:20">
      <c r="A417" s="12">
        <v>41472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100</v>
      </c>
      <c r="L417" s="7"/>
      <c r="M417" s="7"/>
      <c r="N417" s="7"/>
      <c r="O417" s="7"/>
      <c r="P417" s="7"/>
      <c r="Q417" s="7"/>
      <c r="R417" s="7"/>
      <c r="S417" s="7"/>
      <c r="T417" s="7">
        <v>100</v>
      </c>
    </row>
    <row r="418" spans="1:20">
      <c r="A418" s="12">
        <v>41474</v>
      </c>
      <c r="B418" s="7">
        <v>76.5</v>
      </c>
      <c r="C418" s="7"/>
      <c r="D418" s="7"/>
      <c r="E418" s="7"/>
      <c r="F418" s="7"/>
      <c r="G418" s="7"/>
      <c r="H418" s="7">
        <v>50</v>
      </c>
      <c r="I418" s="7"/>
      <c r="J418" s="7"/>
      <c r="K418" s="7"/>
      <c r="L418" s="7"/>
      <c r="M418" s="7"/>
      <c r="N418" s="7"/>
      <c r="O418" s="7"/>
      <c r="P418" s="7">
        <v>200</v>
      </c>
      <c r="Q418" s="7">
        <v>200</v>
      </c>
      <c r="R418" s="7"/>
      <c r="S418" s="7"/>
      <c r="T418" s="7">
        <v>526.5</v>
      </c>
    </row>
    <row r="419" spans="1:20">
      <c r="A419" s="12">
        <v>41479</v>
      </c>
      <c r="B419" s="7"/>
      <c r="C419" s="7"/>
      <c r="D419" s="7"/>
      <c r="E419" s="7"/>
      <c r="F419" s="7"/>
      <c r="G419" s="7">
        <v>100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100</v>
      </c>
    </row>
    <row r="420" spans="1:20">
      <c r="A420" s="12">
        <v>41480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v>200</v>
      </c>
      <c r="N420" s="7"/>
      <c r="O420" s="7"/>
      <c r="P420" s="7"/>
      <c r="Q420" s="7"/>
      <c r="R420" s="7"/>
      <c r="S420" s="7"/>
      <c r="T420" s="7">
        <v>200</v>
      </c>
    </row>
    <row r="421" spans="1:20">
      <c r="A421" s="12">
        <v>41481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100</v>
      </c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41482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41488</v>
      </c>
      <c r="B423" s="7"/>
      <c r="C423" s="7"/>
      <c r="D423" s="7"/>
      <c r="E423" s="7"/>
      <c r="F423" s="7"/>
      <c r="G423" s="7"/>
      <c r="H423" s="7"/>
      <c r="I423" s="7"/>
      <c r="J423" s="7"/>
      <c r="K423" s="7">
        <v>300</v>
      </c>
      <c r="L423" s="7"/>
      <c r="M423" s="7"/>
      <c r="N423" s="7"/>
      <c r="O423" s="7"/>
      <c r="P423" s="7"/>
      <c r="Q423" s="7"/>
      <c r="R423" s="7"/>
      <c r="S423" s="7"/>
      <c r="T423" s="7">
        <v>300</v>
      </c>
    </row>
    <row r="424" spans="1:20">
      <c r="A424" s="12">
        <v>41495</v>
      </c>
      <c r="B424" s="7">
        <v>100</v>
      </c>
      <c r="C424" s="7"/>
      <c r="D424" s="7"/>
      <c r="E424" s="7"/>
      <c r="F424" s="7"/>
      <c r="G424" s="7"/>
      <c r="H424" s="7"/>
      <c r="I424" s="7"/>
      <c r="J424" s="7">
        <v>100</v>
      </c>
      <c r="K424" s="7"/>
      <c r="L424" s="7"/>
      <c r="M424" s="7"/>
      <c r="N424" s="7">
        <v>300</v>
      </c>
      <c r="O424" s="7"/>
      <c r="P424" s="7"/>
      <c r="Q424" s="7"/>
      <c r="R424" s="7"/>
      <c r="S424" s="7"/>
      <c r="T424" s="7">
        <v>500</v>
      </c>
    </row>
    <row r="425" spans="1:20">
      <c r="A425" s="12">
        <v>41502</v>
      </c>
      <c r="B425" s="7"/>
      <c r="C425" s="7"/>
      <c r="D425" s="7"/>
      <c r="E425" s="7"/>
      <c r="F425" s="7"/>
      <c r="G425" s="7"/>
      <c r="H425" s="7"/>
      <c r="I425" s="7">
        <v>200</v>
      </c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200</v>
      </c>
    </row>
    <row r="426" spans="1:20">
      <c r="A426" s="12">
        <v>41514</v>
      </c>
      <c r="B426" s="7"/>
      <c r="C426" s="7"/>
      <c r="D426" s="7"/>
      <c r="E426" s="7"/>
      <c r="F426" s="7"/>
      <c r="G426" s="7"/>
      <c r="H426" s="7"/>
      <c r="I426" s="7"/>
      <c r="J426" s="7">
        <v>100</v>
      </c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41526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>
        <v>400</v>
      </c>
      <c r="Q427" s="7"/>
      <c r="R427" s="7"/>
      <c r="S427" s="7"/>
      <c r="T427" s="7">
        <v>400</v>
      </c>
    </row>
    <row r="428" spans="1:20">
      <c r="A428" s="12">
        <v>41528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>
        <v>200</v>
      </c>
      <c r="R428" s="7"/>
      <c r="S428" s="7"/>
      <c r="T428" s="7">
        <v>200</v>
      </c>
    </row>
    <row r="429" spans="1:20">
      <c r="A429" s="12">
        <v>41533</v>
      </c>
      <c r="B429" s="7">
        <v>200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>
        <v>100</v>
      </c>
      <c r="P429" s="7"/>
      <c r="Q429" s="7"/>
      <c r="R429" s="7"/>
      <c r="S429" s="7"/>
      <c r="T429" s="7">
        <v>300</v>
      </c>
    </row>
    <row r="430" spans="1:20">
      <c r="A430" s="12">
        <v>41537</v>
      </c>
      <c r="B430" s="7"/>
      <c r="C430" s="7"/>
      <c r="D430" s="7"/>
      <c r="E430" s="7"/>
      <c r="F430" s="7"/>
      <c r="G430" s="7"/>
      <c r="H430" s="7"/>
      <c r="I430" s="7"/>
      <c r="J430" s="7">
        <v>77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77</v>
      </c>
    </row>
    <row r="431" spans="1:20">
      <c r="A431" s="12">
        <v>41547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v>80</v>
      </c>
      <c r="N431" s="7"/>
      <c r="O431" s="7"/>
      <c r="P431" s="7"/>
      <c r="Q431" s="7"/>
      <c r="R431" s="7"/>
      <c r="S431" s="7"/>
      <c r="T431" s="7">
        <v>80</v>
      </c>
    </row>
    <row r="432" spans="1:20">
      <c r="A432" s="12">
        <v>41559</v>
      </c>
      <c r="B432" s="7"/>
      <c r="C432" s="7"/>
      <c r="D432" s="7"/>
      <c r="E432" s="7"/>
      <c r="F432" s="7"/>
      <c r="G432" s="7"/>
      <c r="H432" s="7"/>
      <c r="I432" s="7"/>
      <c r="J432" s="7">
        <v>161</v>
      </c>
      <c r="K432" s="7"/>
      <c r="L432" s="7"/>
      <c r="M432" s="7"/>
      <c r="N432" s="7"/>
      <c r="O432" s="7"/>
      <c r="P432" s="7"/>
      <c r="Q432" s="7"/>
      <c r="R432" s="7"/>
      <c r="S432" s="7"/>
      <c r="T432" s="7">
        <v>161</v>
      </c>
    </row>
    <row r="433" spans="1:20">
      <c r="A433" s="12">
        <v>41565</v>
      </c>
      <c r="B433" s="7"/>
      <c r="C433" s="7"/>
      <c r="D433" s="7"/>
      <c r="E433" s="7"/>
      <c r="F433" s="7"/>
      <c r="G433" s="7"/>
      <c r="H433" s="7"/>
      <c r="I433" s="7">
        <v>150</v>
      </c>
      <c r="J433" s="7"/>
      <c r="K433" s="7">
        <v>200</v>
      </c>
      <c r="L433" s="7"/>
      <c r="M433" s="7"/>
      <c r="N433" s="7"/>
      <c r="O433" s="7">
        <v>100</v>
      </c>
      <c r="P433" s="7">
        <v>100</v>
      </c>
      <c r="Q433" s="7">
        <v>200</v>
      </c>
      <c r="R433" s="7"/>
      <c r="S433" s="7"/>
      <c r="T433" s="7">
        <v>750</v>
      </c>
    </row>
    <row r="434" spans="1:20">
      <c r="A434" s="12">
        <v>41575</v>
      </c>
      <c r="B434" s="7"/>
      <c r="C434" s="7"/>
      <c r="D434" s="7"/>
      <c r="E434" s="7"/>
      <c r="F434" s="7"/>
      <c r="G434" s="7"/>
      <c r="H434" s="7"/>
      <c r="I434" s="7"/>
      <c r="J434" s="7">
        <v>80.5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80.5</v>
      </c>
    </row>
    <row r="435" spans="1:20">
      <c r="A435" s="12">
        <v>41579</v>
      </c>
      <c r="B435" s="7"/>
      <c r="C435" s="7"/>
      <c r="D435" s="7"/>
      <c r="E435" s="7"/>
      <c r="F435" s="7"/>
      <c r="G435" s="7"/>
      <c r="H435" s="7"/>
      <c r="I435" s="7"/>
      <c r="J435" s="7">
        <v>80.5</v>
      </c>
      <c r="K435" s="7"/>
      <c r="L435" s="7"/>
      <c r="M435" s="7"/>
      <c r="N435" s="7"/>
      <c r="O435" s="7"/>
      <c r="P435" s="7"/>
      <c r="Q435" s="7"/>
      <c r="R435" s="7"/>
      <c r="S435" s="7"/>
      <c r="T435" s="7">
        <v>80.5</v>
      </c>
    </row>
    <row r="436" spans="1:20">
      <c r="A436" s="12">
        <v>41590</v>
      </c>
      <c r="B436" s="7">
        <v>100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>
        <v>150</v>
      </c>
      <c r="R436" s="7"/>
      <c r="S436" s="7"/>
      <c r="T436" s="7">
        <v>250</v>
      </c>
    </row>
    <row r="437" spans="1:20">
      <c r="A437" s="12">
        <v>41597</v>
      </c>
      <c r="B437" s="7">
        <v>100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>
        <v>100</v>
      </c>
    </row>
    <row r="438" spans="1:20">
      <c r="A438" s="12">
        <v>41599</v>
      </c>
      <c r="B438" s="7">
        <v>7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>
        <v>7</v>
      </c>
    </row>
    <row r="439" spans="1:20">
      <c r="A439" s="12">
        <v>41600</v>
      </c>
      <c r="B439" s="7"/>
      <c r="C439" s="7"/>
      <c r="D439" s="7"/>
      <c r="E439" s="7"/>
      <c r="F439" s="7"/>
      <c r="G439" s="7"/>
      <c r="H439" s="7"/>
      <c r="I439" s="7"/>
      <c r="J439" s="7">
        <v>200</v>
      </c>
      <c r="K439" s="7">
        <v>200</v>
      </c>
      <c r="L439" s="7"/>
      <c r="M439" s="7">
        <v>100</v>
      </c>
      <c r="N439" s="7"/>
      <c r="O439" s="7">
        <v>150</v>
      </c>
      <c r="P439" s="7"/>
      <c r="Q439" s="7"/>
      <c r="R439" s="7"/>
      <c r="S439" s="7"/>
      <c r="T439" s="7">
        <v>650</v>
      </c>
    </row>
    <row r="440" spans="1:20">
      <c r="A440" s="12">
        <v>41603</v>
      </c>
      <c r="B440" s="7">
        <v>100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>
        <v>100</v>
      </c>
    </row>
    <row r="441" spans="1:20">
      <c r="A441" s="12">
        <v>41605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>
        <v>200</v>
      </c>
      <c r="Q441" s="7"/>
      <c r="R441" s="7"/>
      <c r="S441" s="7"/>
      <c r="T441" s="7">
        <v>200</v>
      </c>
    </row>
    <row r="442" spans="1:20">
      <c r="A442" s="12">
        <v>41610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100</v>
      </c>
      <c r="O442" s="7"/>
      <c r="P442" s="7"/>
      <c r="Q442" s="7"/>
      <c r="R442" s="7"/>
      <c r="S442" s="7"/>
      <c r="T442" s="7">
        <v>100</v>
      </c>
    </row>
    <row r="443" spans="1:20">
      <c r="A443" s="12">
        <v>41611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v>150</v>
      </c>
      <c r="N443" s="7"/>
      <c r="O443" s="7"/>
      <c r="P443" s="7"/>
      <c r="Q443" s="7"/>
      <c r="R443" s="7"/>
      <c r="S443" s="7"/>
      <c r="T443" s="7">
        <v>150</v>
      </c>
    </row>
    <row r="444" spans="1:20">
      <c r="A444" s="12">
        <v>41614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50</v>
      </c>
      <c r="L444" s="7"/>
      <c r="M444" s="7"/>
      <c r="N444" s="7"/>
      <c r="O444" s="7"/>
      <c r="P444" s="7"/>
      <c r="Q444" s="7">
        <v>200</v>
      </c>
      <c r="R444" s="7"/>
      <c r="S444" s="7">
        <v>100</v>
      </c>
      <c r="T444" s="7">
        <v>350</v>
      </c>
    </row>
    <row r="445" spans="1:20">
      <c r="A445" s="12">
        <v>41622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>
        <v>200</v>
      </c>
      <c r="L445" s="7"/>
      <c r="M445" s="7">
        <v>100</v>
      </c>
      <c r="N445" s="7">
        <v>200</v>
      </c>
      <c r="O445" s="7">
        <v>100</v>
      </c>
      <c r="P445" s="7">
        <v>300</v>
      </c>
      <c r="Q445" s="7">
        <v>100</v>
      </c>
      <c r="R445" s="7"/>
      <c r="S445" s="7">
        <v>50</v>
      </c>
      <c r="T445" s="7">
        <v>1150</v>
      </c>
    </row>
    <row r="446" spans="1:20">
      <c r="A446" s="12">
        <v>41628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>
        <v>100</v>
      </c>
      <c r="T446" s="7">
        <v>100</v>
      </c>
    </row>
    <row r="447" spans="1:20">
      <c r="A447" s="12">
        <v>41635</v>
      </c>
      <c r="B447" s="7">
        <v>100</v>
      </c>
      <c r="C447" s="7"/>
      <c r="D447" s="7"/>
      <c r="E447" s="7"/>
      <c r="F447" s="7"/>
      <c r="G447" s="7"/>
      <c r="H447" s="7"/>
      <c r="I447" s="7"/>
      <c r="J447" s="7">
        <v>300</v>
      </c>
      <c r="K447" s="7">
        <v>100</v>
      </c>
      <c r="L447" s="7"/>
      <c r="M447" s="7"/>
      <c r="N447" s="7">
        <v>100</v>
      </c>
      <c r="O447" s="7"/>
      <c r="P447" s="7"/>
      <c r="Q447" s="7"/>
      <c r="R447" s="7">
        <v>20</v>
      </c>
      <c r="S447" s="7">
        <v>100</v>
      </c>
      <c r="T447" s="7">
        <v>720</v>
      </c>
    </row>
    <row r="448" spans="1:20">
      <c r="A448" s="6" t="s">
        <v>15</v>
      </c>
      <c r="B448" s="7">
        <v>-114.99999999999989</v>
      </c>
      <c r="C448" s="7">
        <v>56</v>
      </c>
      <c r="D448" s="7">
        <v>15.899999999999977</v>
      </c>
      <c r="E448" s="7">
        <v>14</v>
      </c>
      <c r="F448" s="7">
        <v>-8</v>
      </c>
      <c r="G448" s="7">
        <v>-13.699999999999591</v>
      </c>
      <c r="H448" s="7">
        <v>-64.999999999999886</v>
      </c>
      <c r="I448" s="7">
        <v>8.9999999999995453</v>
      </c>
      <c r="J448" s="7">
        <v>236.69999999999709</v>
      </c>
      <c r="K448" s="7">
        <v>35.000000000001364</v>
      </c>
      <c r="L448" s="7">
        <v>43.400000000000006</v>
      </c>
      <c r="M448" s="7">
        <v>-64.899999999998727</v>
      </c>
      <c r="N448" s="7">
        <v>10.800000000002001</v>
      </c>
      <c r="O448" s="7">
        <v>-40.700000000000045</v>
      </c>
      <c r="P448" s="7">
        <v>-8.799999999999045</v>
      </c>
      <c r="Q448" s="7">
        <v>-86.799999999999045</v>
      </c>
      <c r="R448" s="7">
        <v>3.6999999999999886</v>
      </c>
      <c r="S448" s="7">
        <v>76.899999999999977</v>
      </c>
      <c r="T448" s="7">
        <v>98.500000000007276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H4" sqref="H4"/>
    </sheetView>
  </sheetViews>
  <sheetFormatPr defaultRowHeight="13.5"/>
  <cols>
    <col min="1" max="1" width="5.75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-965.49999999999977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-3345.7000000000021</v>
      </c>
      <c r="K3" s="7">
        <v>-1714.9999999999989</v>
      </c>
      <c r="L3" s="7">
        <v>-176.6</v>
      </c>
      <c r="M3" s="7">
        <v>-1634.899999999999</v>
      </c>
      <c r="N3" s="7">
        <v>-1968.1999999999982</v>
      </c>
      <c r="O3" s="7">
        <v>-1083.7</v>
      </c>
      <c r="P3" s="7">
        <v>-1508.7999999999993</v>
      </c>
      <c r="Q3" s="7">
        <v>-1336.7999999999993</v>
      </c>
      <c r="R3" s="7">
        <v>-266.3</v>
      </c>
      <c r="S3" s="7">
        <v>-273.10000000000002</v>
      </c>
      <c r="T3" s="7">
        <v>-19989.899999999994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3582.4</v>
      </c>
      <c r="K4" s="7">
        <v>1750</v>
      </c>
      <c r="L4" s="7">
        <v>220</v>
      </c>
      <c r="M4" s="7">
        <v>1570</v>
      </c>
      <c r="N4" s="7">
        <v>1979</v>
      </c>
      <c r="O4" s="7">
        <v>1043</v>
      </c>
      <c r="P4" s="7">
        <v>1500</v>
      </c>
      <c r="Q4" s="7">
        <v>1250</v>
      </c>
      <c r="R4" s="7">
        <v>270</v>
      </c>
      <c r="S4" s="7">
        <v>350</v>
      </c>
      <c r="T4" s="7">
        <v>20088.400000000001</v>
      </c>
    </row>
    <row r="5" spans="1:20">
      <c r="A5" s="10" t="s">
        <v>15</v>
      </c>
      <c r="B5" s="8">
        <v>-114.99999999999977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-65</v>
      </c>
      <c r="I5" s="8">
        <v>8.9999999999995453</v>
      </c>
      <c r="J5" s="8">
        <v>236.699999999998</v>
      </c>
      <c r="K5" s="8">
        <v>35.000000000001137</v>
      </c>
      <c r="L5" s="8">
        <v>43.400000000000006</v>
      </c>
      <c r="M5" s="8">
        <v>-64.899999999998954</v>
      </c>
      <c r="N5" s="8">
        <v>10.800000000001774</v>
      </c>
      <c r="O5" s="8">
        <v>-40.700000000000045</v>
      </c>
      <c r="P5" s="8">
        <v>-8.7999999999992724</v>
      </c>
      <c r="Q5" s="8">
        <v>-86.799999999999272</v>
      </c>
      <c r="R5" s="8">
        <v>3.6999999999999886</v>
      </c>
      <c r="S5" s="8">
        <v>76.899999999999977</v>
      </c>
      <c r="T5" s="8">
        <v>98.500000000007276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2014-01-02T04:50:07Z</dcterms:modified>
</cp:coreProperties>
</file>