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<sst xmlns="http://schemas.openxmlformats.org/spreadsheetml/2006/main" count="10022" uniqueCount="705">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</sst>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92.519094097224" createdVersion="4" refreshedVersion="5" minRefreshableVersion="3" recordCount="4407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1-19T00:00:00" count="8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7T00:00:00"/>
        <d v="2016-11-18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7"/>
    <x v="12"/>
    <n v="200"/>
    <x v="1"/>
  </r>
  <r>
    <x v="826"/>
    <x v="33"/>
    <n v="200"/>
    <x v="1"/>
  </r>
  <r>
    <x v="829"/>
    <x v="12"/>
    <n v="-12.8"/>
    <x v="0"/>
  </r>
  <r>
    <x v="829"/>
    <x v="15"/>
    <n v="-12.8"/>
    <x v="0"/>
  </r>
  <r>
    <x v="829"/>
    <x v="28"/>
    <n v="-12.8"/>
    <x v="0"/>
  </r>
  <r>
    <x v="829"/>
    <x v="33"/>
    <n v="-12.8"/>
    <x v="0"/>
  </r>
  <r>
    <x v="829"/>
    <x v="19"/>
    <n v="-12.8"/>
    <x v="0"/>
  </r>
  <r>
    <x v="830"/>
    <x v="12"/>
    <n v="-16.100000000000001"/>
    <x v="0"/>
  </r>
  <r>
    <x v="830"/>
    <x v="15"/>
    <n v="-16.100000000000001"/>
    <x v="0"/>
  </r>
  <r>
    <x v="830"/>
    <x v="28"/>
    <n v="-16.100000000000001"/>
    <x v="0"/>
  </r>
  <r>
    <x v="830"/>
    <x v="17"/>
    <n v="-16.100000000000001"/>
    <x v="0"/>
  </r>
  <r>
    <x v="830"/>
    <x v="19"/>
    <n v="-16.100000000000001"/>
    <x v="0"/>
  </r>
  <r>
    <x v="831"/>
    <x v="34"/>
    <m/>
    <x v="2"/>
  </r>
  <r>
    <x v="831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51" firstHeaderRow="1" firstDataRow="2" firstDataCol="1"/>
  <pivotFields count="4">
    <pivotField axis="axisRow" showAll="0" sortType="ascending">
      <items count="849">
        <item m="1" x="832"/>
        <item m="1" x="843"/>
        <item x="0"/>
        <item x="1"/>
        <item m="1" x="84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33"/>
        <item x="174"/>
        <item m="1" x="834"/>
        <item x="175"/>
        <item m="1" x="835"/>
        <item m="1" x="844"/>
        <item m="1" x="837"/>
        <item m="1" x="845"/>
        <item m="1" x="83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3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4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40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4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36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42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4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r="1">
      <x v="84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07"/>
  <sheetViews>
    <sheetView tabSelected="1" zoomScaleNormal="100" workbookViewId="0">
      <pane ySplit="1" topLeftCell="A4344" activePane="bottomLeft" state="frozen"/>
      <selection pane="bottomLeft" activeCell="D4402" sqref="D4402:D440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704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>
        <v>42684</v>
      </c>
      <c r="B4395" s="1" t="s">
        <v>136</v>
      </c>
      <c r="C4395" s="1">
        <v>200</v>
      </c>
      <c r="D4395" s="9" t="s">
        <v>5</v>
      </c>
    </row>
    <row r="4396" spans="1:4">
      <c r="A4396" s="4">
        <v>42683</v>
      </c>
      <c r="B4396" s="1" t="s">
        <v>699</v>
      </c>
      <c r="C4396" s="1">
        <v>200</v>
      </c>
      <c r="D4396" s="9" t="s">
        <v>5</v>
      </c>
    </row>
    <row r="4397" spans="1:4">
      <c r="A4397" s="4">
        <v>42691</v>
      </c>
      <c r="B4397" s="1" t="s">
        <v>136</v>
      </c>
      <c r="C4397" s="1">
        <v>-12.8</v>
      </c>
      <c r="D4397" s="9" t="s">
        <v>7</v>
      </c>
    </row>
    <row r="4398" spans="1:4">
      <c r="A4398" s="4">
        <v>42691</v>
      </c>
      <c r="B4398" s="1" t="s">
        <v>137</v>
      </c>
      <c r="C4398" s="1">
        <v>-12.8</v>
      </c>
      <c r="D4398" s="9" t="s">
        <v>7</v>
      </c>
    </row>
    <row r="4399" spans="1:4">
      <c r="A4399" s="4">
        <v>42691</v>
      </c>
      <c r="B4399" s="1" t="s">
        <v>592</v>
      </c>
      <c r="C4399" s="1">
        <v>-12.8</v>
      </c>
      <c r="D4399" s="9" t="s">
        <v>7</v>
      </c>
    </row>
    <row r="4400" spans="1:4">
      <c r="A4400" s="4">
        <v>42691</v>
      </c>
      <c r="B4400" s="1" t="s">
        <v>699</v>
      </c>
      <c r="C4400" s="1">
        <v>-12.8</v>
      </c>
      <c r="D4400" s="9" t="s">
        <v>7</v>
      </c>
    </row>
    <row r="4401" spans="1:4">
      <c r="A4401" s="4">
        <v>42691</v>
      </c>
      <c r="B4401" s="1" t="s">
        <v>469</v>
      </c>
      <c r="C4401" s="1">
        <v>-12.8</v>
      </c>
      <c r="D4401" s="9" t="s">
        <v>7</v>
      </c>
    </row>
    <row r="4402" spans="1:4">
      <c r="A4402" s="4">
        <v>42692</v>
      </c>
      <c r="B4402" s="1" t="s">
        <v>136</v>
      </c>
      <c r="C4402" s="1">
        <v>-16.100000000000001</v>
      </c>
      <c r="D4402" s="9" t="s">
        <v>7</v>
      </c>
    </row>
    <row r="4403" spans="1:4">
      <c r="A4403" s="4">
        <v>42692</v>
      </c>
      <c r="B4403" s="1" t="s">
        <v>137</v>
      </c>
      <c r="C4403" s="1">
        <v>-16.100000000000001</v>
      </c>
      <c r="D4403" s="9" t="s">
        <v>7</v>
      </c>
    </row>
    <row r="4404" spans="1:4">
      <c r="A4404" s="4">
        <v>42692</v>
      </c>
      <c r="B4404" s="1" t="s">
        <v>592</v>
      </c>
      <c r="C4404" s="1">
        <v>-16.100000000000001</v>
      </c>
      <c r="D4404" s="9" t="s">
        <v>7</v>
      </c>
    </row>
    <row r="4405" spans="1:4">
      <c r="A4405" s="4">
        <v>42692</v>
      </c>
      <c r="B4405" s="1" t="s">
        <v>306</v>
      </c>
      <c r="C4405" s="1">
        <v>-16.100000000000001</v>
      </c>
      <c r="D4405" s="9" t="s">
        <v>7</v>
      </c>
    </row>
    <row r="4406" spans="1:4">
      <c r="A4406" s="4">
        <v>42692</v>
      </c>
      <c r="B4406" s="1" t="s">
        <v>469</v>
      </c>
      <c r="C4406" s="1">
        <v>-16.100000000000001</v>
      </c>
      <c r="D4406" s="9" t="s">
        <v>7</v>
      </c>
    </row>
    <row r="4407" spans="1:4">
      <c r="A4407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8" priority="13" operator="lessThan">
      <formula>0</formula>
    </cfRule>
  </conditionalFormatting>
  <conditionalFormatting sqref="C5">
    <cfRule type="cellIs" dxfId="17" priority="11" operator="lessThan">
      <formula>0</formula>
    </cfRule>
  </conditionalFormatting>
  <conditionalFormatting sqref="C3">
    <cfRule type="cellIs" dxfId="16" priority="10" operator="lessThan">
      <formula>0</formula>
    </cfRule>
  </conditionalFormatting>
  <conditionalFormatting sqref="C1487:C1494">
    <cfRule type="cellIs" dxfId="15" priority="8" operator="lessThan">
      <formula>0</formula>
    </cfRule>
  </conditionalFormatting>
  <conditionalFormatting sqref="C1760">
    <cfRule type="cellIs" dxfId="14" priority="7" operator="lessThan">
      <formula>0</formula>
    </cfRule>
  </conditionalFormatting>
  <conditionalFormatting sqref="C1830:C1832">
    <cfRule type="cellIs" dxfId="13" priority="6" operator="lessThan">
      <formula>0</formula>
    </cfRule>
  </conditionalFormatting>
  <conditionalFormatting sqref="C2793">
    <cfRule type="cellIs" dxfId="12" priority="3" operator="lessThan">
      <formula>0</formula>
    </cfRule>
  </conditionalFormatting>
  <conditionalFormatting sqref="C3291">
    <cfRule type="cellIs" dxfId="11" priority="2" operator="lessThan">
      <formula>0</formula>
    </cfRule>
  </conditionalFormatting>
  <conditionalFormatting sqref="C3300">
    <cfRule type="cellIs" dxfId="1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1"/>
  <sheetViews>
    <sheetView workbookViewId="0">
      <pane ySplit="3" topLeftCell="A1033" activePane="bottomLeft" state="frozen"/>
      <selection pane="bottomLeft" activeCell="N1023" sqref="N1023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-3732.5999999999967</v>
      </c>
      <c r="D3" s="7">
        <v>-622.5</v>
      </c>
      <c r="E3" s="7">
        <v>-1232.5999999999999</v>
      </c>
      <c r="F3" s="7">
        <v>-2514.8000000000011</v>
      </c>
      <c r="G3" s="7">
        <v>-638.09999999999991</v>
      </c>
      <c r="H3" s="7">
        <v>-3142.6899999999996</v>
      </c>
      <c r="I3" s="7">
        <v>-3820.8999999999978</v>
      </c>
      <c r="J3" s="7">
        <v>-5992.9000000000024</v>
      </c>
      <c r="K3" s="7">
        <v>-6178.6</v>
      </c>
      <c r="L3" s="7">
        <v>-3122.2</v>
      </c>
      <c r="M3" s="7">
        <v>-4929.0999999999995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-1355.3</v>
      </c>
      <c r="T3" s="7">
        <v>-22</v>
      </c>
      <c r="U3" s="7">
        <v>-135</v>
      </c>
      <c r="V3" s="7">
        <v>-48606.079999999936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-16.2</v>
      </c>
      <c r="D739" s="7"/>
      <c r="E739" s="7"/>
      <c r="F739" s="7"/>
      <c r="G739" s="7"/>
      <c r="H739" s="7"/>
      <c r="I739" s="7"/>
      <c r="J739" s="7">
        <v>-16.2</v>
      </c>
      <c r="K739" s="7">
        <v>-16.2</v>
      </c>
      <c r="L739" s="7">
        <v>-16.2</v>
      </c>
      <c r="M739" s="7"/>
      <c r="N739" s="7"/>
      <c r="O739" s="7"/>
      <c r="P739" s="7"/>
      <c r="Q739" s="7"/>
      <c r="R739" s="7"/>
      <c r="S739" s="7">
        <v>-16.2</v>
      </c>
      <c r="T739" s="7"/>
      <c r="U739" s="7"/>
      <c r="V739" s="7">
        <v>-81</v>
      </c>
    </row>
    <row r="740" spans="1:22">
      <c r="A740" s="12">
        <v>42670</v>
      </c>
      <c r="B740" s="7"/>
      <c r="C740" s="7">
        <v>-16.5</v>
      </c>
      <c r="D740" s="7"/>
      <c r="E740" s="7"/>
      <c r="F740" s="7"/>
      <c r="G740" s="7"/>
      <c r="H740" s="7"/>
      <c r="I740" s="7"/>
      <c r="J740" s="7">
        <v>-16.5</v>
      </c>
      <c r="K740" s="7">
        <v>-51.5</v>
      </c>
      <c r="L740" s="7">
        <v>-16.5</v>
      </c>
      <c r="M740" s="7"/>
      <c r="N740" s="7"/>
      <c r="O740" s="7"/>
      <c r="P740" s="7"/>
      <c r="Q740" s="7"/>
      <c r="R740" s="7"/>
      <c r="S740" s="7">
        <v>-16.5</v>
      </c>
      <c r="T740" s="7"/>
      <c r="U740" s="7"/>
      <c r="V740" s="7">
        <v>-117.5</v>
      </c>
    </row>
    <row r="741" spans="1:22">
      <c r="A741" s="12">
        <v>42675</v>
      </c>
      <c r="B741" s="7"/>
      <c r="C741" s="7"/>
      <c r="D741" s="7"/>
      <c r="E741" s="7"/>
      <c r="F741" s="7"/>
      <c r="G741" s="7"/>
      <c r="H741" s="7"/>
      <c r="I741" s="7"/>
      <c r="J741" s="7">
        <v>-13.8</v>
      </c>
      <c r="K741" s="7">
        <v>-13.8</v>
      </c>
      <c r="L741" s="7"/>
      <c r="M741" s="7">
        <v>-13.8</v>
      </c>
      <c r="N741" s="7"/>
      <c r="O741" s="7"/>
      <c r="P741" s="7"/>
      <c r="Q741" s="7"/>
      <c r="R741" s="7"/>
      <c r="S741" s="7"/>
      <c r="T741" s="7"/>
      <c r="U741" s="7"/>
      <c r="V741" s="7">
        <v>-41.400000000000006</v>
      </c>
    </row>
    <row r="742" spans="1:22">
      <c r="A742" s="12">
        <v>42676</v>
      </c>
      <c r="B742" s="7"/>
      <c r="C742" s="7"/>
      <c r="D742" s="7"/>
      <c r="E742" s="7"/>
      <c r="F742" s="7"/>
      <c r="G742" s="7"/>
      <c r="H742" s="7"/>
      <c r="I742" s="7"/>
      <c r="J742" s="7">
        <v>-18.7</v>
      </c>
      <c r="K742" s="7">
        <v>-18.7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-37.4</v>
      </c>
    </row>
    <row r="743" spans="1:22">
      <c r="A743" s="12">
        <v>42677</v>
      </c>
      <c r="B743" s="7"/>
      <c r="C743" s="7"/>
      <c r="D743" s="7"/>
      <c r="E743" s="7"/>
      <c r="F743" s="7"/>
      <c r="G743" s="7"/>
      <c r="H743" s="7"/>
      <c r="I743" s="7"/>
      <c r="J743" s="7">
        <v>-16.3</v>
      </c>
      <c r="K743" s="7">
        <v>-16.3</v>
      </c>
      <c r="L743" s="7"/>
      <c r="M743" s="7">
        <v>-16.3</v>
      </c>
      <c r="N743" s="7"/>
      <c r="O743" s="7"/>
      <c r="P743" s="7"/>
      <c r="Q743" s="7"/>
      <c r="R743" s="7"/>
      <c r="S743" s="7">
        <v>-16.3</v>
      </c>
      <c r="T743" s="7"/>
      <c r="U743" s="7"/>
      <c r="V743" s="7">
        <v>-65.2</v>
      </c>
    </row>
    <row r="744" spans="1:22">
      <c r="A744" s="12">
        <v>42678</v>
      </c>
      <c r="B744" s="7"/>
      <c r="C744" s="7">
        <v>-15.8</v>
      </c>
      <c r="D744" s="7"/>
      <c r="E744" s="7"/>
      <c r="F744" s="7">
        <v>-15.8</v>
      </c>
      <c r="G744" s="7"/>
      <c r="H744" s="7"/>
      <c r="I744" s="7"/>
      <c r="J744" s="7">
        <v>-15.8</v>
      </c>
      <c r="K744" s="7">
        <v>-15.8</v>
      </c>
      <c r="L744" s="7"/>
      <c r="M744" s="7">
        <v>-15.8</v>
      </c>
      <c r="N744" s="7"/>
      <c r="O744" s="7"/>
      <c r="P744" s="7"/>
      <c r="Q744" s="7"/>
      <c r="R744" s="7"/>
      <c r="S744" s="7">
        <v>-15.8</v>
      </c>
      <c r="T744" s="7"/>
      <c r="U744" s="7"/>
      <c r="V744" s="7">
        <v>-94.8</v>
      </c>
    </row>
    <row r="745" spans="1:22">
      <c r="A745" s="12">
        <v>42682</v>
      </c>
      <c r="B745" s="7"/>
      <c r="C745" s="7"/>
      <c r="D745" s="7"/>
      <c r="E745" s="7"/>
      <c r="F745" s="7">
        <v>-12.9</v>
      </c>
      <c r="G745" s="7"/>
      <c r="H745" s="7"/>
      <c r="I745" s="7"/>
      <c r="J745" s="7">
        <v>-14.6</v>
      </c>
      <c r="K745" s="7">
        <v>-14.6</v>
      </c>
      <c r="L745" s="7"/>
      <c r="M745" s="7"/>
      <c r="N745" s="7"/>
      <c r="O745" s="7"/>
      <c r="P745" s="7"/>
      <c r="Q745" s="7"/>
      <c r="R745" s="7"/>
      <c r="S745" s="7">
        <v>-14.6</v>
      </c>
      <c r="T745" s="7"/>
      <c r="U745" s="7"/>
      <c r="V745" s="7">
        <v>-56.7</v>
      </c>
    </row>
    <row r="746" spans="1:22">
      <c r="A746" s="12">
        <v>42683</v>
      </c>
      <c r="B746" s="7"/>
      <c r="C746" s="7">
        <v>-16.2</v>
      </c>
      <c r="D746" s="7"/>
      <c r="E746" s="7"/>
      <c r="F746" s="7"/>
      <c r="G746" s="7"/>
      <c r="H746" s="7"/>
      <c r="I746" s="7"/>
      <c r="J746" s="7">
        <v>-16.2</v>
      </c>
      <c r="K746" s="7">
        <v>-16.2</v>
      </c>
      <c r="L746" s="7"/>
      <c r="M746" s="7"/>
      <c r="N746" s="7"/>
      <c r="O746" s="7"/>
      <c r="P746" s="7"/>
      <c r="Q746" s="7"/>
      <c r="R746" s="7"/>
      <c r="S746" s="7">
        <v>-16.2</v>
      </c>
      <c r="T746" s="7"/>
      <c r="U746" s="7"/>
      <c r="V746" s="7">
        <v>-64.8</v>
      </c>
    </row>
    <row r="747" spans="1:22">
      <c r="A747" s="12">
        <v>42684</v>
      </c>
      <c r="B747" s="7"/>
      <c r="C747" s="7">
        <v>-15</v>
      </c>
      <c r="D747" s="7"/>
      <c r="E747" s="7"/>
      <c r="F747" s="7"/>
      <c r="G747" s="7"/>
      <c r="H747" s="7"/>
      <c r="I747" s="7"/>
      <c r="J747" s="7">
        <v>-15</v>
      </c>
      <c r="K747" s="7">
        <v>-15</v>
      </c>
      <c r="L747" s="7"/>
      <c r="M747" s="7"/>
      <c r="N747" s="7"/>
      <c r="O747" s="7"/>
      <c r="P747" s="7"/>
      <c r="Q747" s="7"/>
      <c r="R747" s="7"/>
      <c r="S747" s="7">
        <v>-15</v>
      </c>
      <c r="T747" s="7"/>
      <c r="U747" s="7"/>
      <c r="V747" s="7">
        <v>-60</v>
      </c>
    </row>
    <row r="748" spans="1:22">
      <c r="A748" s="12">
        <v>42685</v>
      </c>
      <c r="B748" s="7"/>
      <c r="C748" s="7"/>
      <c r="D748" s="7"/>
      <c r="E748" s="7"/>
      <c r="F748" s="7">
        <v>-16</v>
      </c>
      <c r="G748" s="7"/>
      <c r="H748" s="7"/>
      <c r="I748" s="7"/>
      <c r="J748" s="7">
        <v>-16</v>
      </c>
      <c r="K748" s="7">
        <v>-16</v>
      </c>
      <c r="L748" s="7"/>
      <c r="M748" s="7"/>
      <c r="N748" s="7"/>
      <c r="O748" s="7"/>
      <c r="P748" s="7"/>
      <c r="Q748" s="7"/>
      <c r="R748" s="7"/>
      <c r="S748" s="7">
        <v>-16</v>
      </c>
      <c r="T748" s="7"/>
      <c r="U748" s="7"/>
      <c r="V748" s="7">
        <v>-64</v>
      </c>
    </row>
    <row r="749" spans="1:22">
      <c r="A749" s="12">
        <v>42691</v>
      </c>
      <c r="B749" s="7"/>
      <c r="C749" s="7"/>
      <c r="D749" s="7"/>
      <c r="E749" s="7"/>
      <c r="F749" s="7"/>
      <c r="G749" s="7"/>
      <c r="H749" s="7"/>
      <c r="I749" s="7"/>
      <c r="J749" s="7">
        <v>-12.8</v>
      </c>
      <c r="K749" s="7">
        <v>-12.8</v>
      </c>
      <c r="L749" s="7"/>
      <c r="M749" s="7">
        <v>-12.8</v>
      </c>
      <c r="N749" s="7"/>
      <c r="O749" s="7"/>
      <c r="P749" s="7"/>
      <c r="Q749" s="7"/>
      <c r="R749" s="7"/>
      <c r="S749" s="7">
        <v>-12.8</v>
      </c>
      <c r="T749" s="7"/>
      <c r="U749" s="7"/>
      <c r="V749" s="7">
        <v>-51.2</v>
      </c>
    </row>
    <row r="750" spans="1:22">
      <c r="A750" s="12">
        <v>42692</v>
      </c>
      <c r="B750" s="7"/>
      <c r="C750" s="7"/>
      <c r="D750" s="7"/>
      <c r="E750" s="7"/>
      <c r="F750" s="7"/>
      <c r="G750" s="7"/>
      <c r="H750" s="7"/>
      <c r="I750" s="7"/>
      <c r="J750" s="7">
        <v>-16.100000000000001</v>
      </c>
      <c r="K750" s="7">
        <v>-16.100000000000001</v>
      </c>
      <c r="L750" s="7">
        <v>-16.100000000000001</v>
      </c>
      <c r="M750" s="7">
        <v>-16.100000000000001</v>
      </c>
      <c r="N750" s="7"/>
      <c r="O750" s="7"/>
      <c r="P750" s="7"/>
      <c r="Q750" s="7"/>
      <c r="R750" s="7"/>
      <c r="S750" s="7">
        <v>-16.100000000000001</v>
      </c>
      <c r="T750" s="7"/>
      <c r="U750" s="7"/>
      <c r="V750" s="7">
        <v>-80.5</v>
      </c>
    </row>
    <row r="751" spans="1:22">
      <c r="A751" s="6" t="s">
        <v>5</v>
      </c>
      <c r="B751" s="7">
        <v>1320.5</v>
      </c>
      <c r="C751" s="7">
        <v>3892.5</v>
      </c>
      <c r="D751" s="7">
        <v>650</v>
      </c>
      <c r="E751" s="7">
        <v>1340</v>
      </c>
      <c r="F751" s="7">
        <v>2471.71</v>
      </c>
      <c r="G751" s="7">
        <v>655</v>
      </c>
      <c r="H751" s="7">
        <v>3142.7</v>
      </c>
      <c r="I751" s="7">
        <v>3820.91</v>
      </c>
      <c r="J751" s="7">
        <v>5936.71</v>
      </c>
      <c r="K751" s="7">
        <v>6224.5</v>
      </c>
      <c r="L751" s="7">
        <v>3260</v>
      </c>
      <c r="M751" s="7">
        <v>4792</v>
      </c>
      <c r="N751" s="7">
        <v>1715.31</v>
      </c>
      <c r="O751" s="7">
        <v>4609</v>
      </c>
      <c r="P751" s="7">
        <v>3190.31</v>
      </c>
      <c r="Q751" s="7">
        <v>132.11000000000001</v>
      </c>
      <c r="R751" s="7">
        <v>98</v>
      </c>
      <c r="S751" s="7">
        <v>1210</v>
      </c>
      <c r="T751" s="7">
        <v>22</v>
      </c>
      <c r="U751" s="7">
        <v>135</v>
      </c>
      <c r="V751" s="7">
        <v>48618.259999999995</v>
      </c>
    </row>
    <row r="752" spans="1:22">
      <c r="A752" s="12">
        <v>40875</v>
      </c>
      <c r="B752" s="7"/>
      <c r="C752" s="7">
        <v>63</v>
      </c>
      <c r="D752" s="7"/>
      <c r="E752" s="7">
        <v>56</v>
      </c>
      <c r="F752" s="7"/>
      <c r="G752" s="7">
        <v>0</v>
      </c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119</v>
      </c>
    </row>
    <row r="753" spans="1:22">
      <c r="A753" s="12">
        <v>40879</v>
      </c>
      <c r="B753" s="7">
        <v>7</v>
      </c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7</v>
      </c>
    </row>
    <row r="754" spans="1:22">
      <c r="A754" s="12">
        <v>40883</v>
      </c>
      <c r="B754" s="7"/>
      <c r="C754" s="7"/>
      <c r="D754" s="7"/>
      <c r="E754" s="7"/>
      <c r="F754" s="7">
        <v>50</v>
      </c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50</v>
      </c>
    </row>
    <row r="755" spans="1:22">
      <c r="A755" s="12">
        <v>40891</v>
      </c>
      <c r="B755" s="7"/>
      <c r="C755" s="7"/>
      <c r="D755" s="7"/>
      <c r="E755" s="7"/>
      <c r="F755" s="7"/>
      <c r="G755" s="7"/>
      <c r="H755" s="7">
        <v>65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65</v>
      </c>
    </row>
    <row r="756" spans="1:22">
      <c r="A756" s="12">
        <v>40892</v>
      </c>
      <c r="B756" s="7"/>
      <c r="C756" s="7"/>
      <c r="D756" s="7"/>
      <c r="E756" s="7"/>
      <c r="F756" s="7">
        <v>100</v>
      </c>
      <c r="G756" s="7"/>
      <c r="H756" s="7">
        <v>68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168</v>
      </c>
    </row>
    <row r="757" spans="1:22">
      <c r="A757" s="12">
        <v>40913</v>
      </c>
      <c r="B757" s="7"/>
      <c r="C757" s="7"/>
      <c r="D757" s="7"/>
      <c r="E757" s="7"/>
      <c r="F757" s="7"/>
      <c r="G757" s="7"/>
      <c r="H757" s="7">
        <v>679.5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679.5</v>
      </c>
    </row>
    <row r="758" spans="1:22">
      <c r="A758" s="12">
        <v>40917</v>
      </c>
      <c r="B758" s="7"/>
      <c r="C758" s="7"/>
      <c r="D758" s="7"/>
      <c r="E758" s="7"/>
      <c r="F758" s="7">
        <v>100</v>
      </c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40921</v>
      </c>
      <c r="B759" s="7"/>
      <c r="C759" s="7"/>
      <c r="D759" s="7">
        <v>100</v>
      </c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40954</v>
      </c>
      <c r="B760" s="7"/>
      <c r="C760" s="7"/>
      <c r="D760" s="7"/>
      <c r="E760" s="7"/>
      <c r="F760" s="7"/>
      <c r="G760" s="7">
        <v>100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40973</v>
      </c>
      <c r="B761" s="7"/>
      <c r="C761" s="7"/>
      <c r="D761" s="7"/>
      <c r="E761" s="7"/>
      <c r="F761" s="7"/>
      <c r="G761" s="7"/>
      <c r="H761" s="7"/>
      <c r="I761" s="7"/>
      <c r="J761" s="7">
        <v>100</v>
      </c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40974</v>
      </c>
      <c r="B762" s="7"/>
      <c r="C762" s="7"/>
      <c r="D762" s="7"/>
      <c r="E762" s="7"/>
      <c r="F762" s="7"/>
      <c r="G762" s="7">
        <v>100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40981</v>
      </c>
      <c r="B763" s="7"/>
      <c r="C763" s="7"/>
      <c r="D763" s="7"/>
      <c r="E763" s="7"/>
      <c r="F763" s="7"/>
      <c r="G763" s="7">
        <v>100</v>
      </c>
      <c r="H763" s="7">
        <v>300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400</v>
      </c>
    </row>
    <row r="764" spans="1:22">
      <c r="A764" s="12">
        <v>41032</v>
      </c>
      <c r="B764" s="7"/>
      <c r="C764" s="7"/>
      <c r="D764" s="7"/>
      <c r="E764" s="7"/>
      <c r="F764" s="7"/>
      <c r="G764" s="7"/>
      <c r="H764" s="7"/>
      <c r="I764" s="7">
        <v>100</v>
      </c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41037</v>
      </c>
      <c r="B765" s="7"/>
      <c r="C765" s="7"/>
      <c r="D765" s="7"/>
      <c r="E765" s="7"/>
      <c r="F765" s="7"/>
      <c r="G765" s="7"/>
      <c r="H765" s="7"/>
      <c r="I765" s="7"/>
      <c r="J765" s="7">
        <v>100</v>
      </c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41039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35</v>
      </c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35</v>
      </c>
    </row>
    <row r="767" spans="1:22">
      <c r="A767" s="12">
        <v>41044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20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</v>
      </c>
    </row>
    <row r="768" spans="1:22">
      <c r="A768" s="12">
        <v>41050</v>
      </c>
      <c r="B768" s="7"/>
      <c r="C768" s="7"/>
      <c r="D768" s="7"/>
      <c r="E768" s="7"/>
      <c r="F768" s="7">
        <v>89</v>
      </c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89</v>
      </c>
    </row>
    <row r="769" spans="1:22">
      <c r="A769" s="12">
        <v>41066</v>
      </c>
      <c r="B769" s="7"/>
      <c r="C769" s="7"/>
      <c r="D769" s="7"/>
      <c r="E769" s="7"/>
      <c r="F769" s="7">
        <v>300</v>
      </c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300</v>
      </c>
    </row>
    <row r="770" spans="1:22">
      <c r="A770" s="12">
        <v>41078</v>
      </c>
      <c r="B770" s="7"/>
      <c r="C770" s="7"/>
      <c r="D770" s="7"/>
      <c r="E770" s="7"/>
      <c r="F770" s="7">
        <v>47</v>
      </c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47</v>
      </c>
    </row>
    <row r="771" spans="1:22">
      <c r="A771" s="12">
        <v>41085</v>
      </c>
      <c r="B771" s="7"/>
      <c r="C771" s="7"/>
      <c r="D771" s="7"/>
      <c r="E771" s="7"/>
      <c r="F771" s="7">
        <v>300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300</v>
      </c>
    </row>
    <row r="772" spans="1:22">
      <c r="A772" s="12">
        <v>41092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>
        <v>93</v>
      </c>
      <c r="M772" s="7"/>
      <c r="N772" s="7"/>
      <c r="O772" s="7"/>
      <c r="P772" s="7"/>
      <c r="Q772" s="7"/>
      <c r="R772" s="7"/>
      <c r="S772" s="7"/>
      <c r="T772" s="7"/>
      <c r="U772" s="7"/>
      <c r="V772" s="7">
        <v>93</v>
      </c>
    </row>
    <row r="773" spans="1:22">
      <c r="A773" s="12">
        <v>41095</v>
      </c>
      <c r="B773" s="7"/>
      <c r="C773" s="7"/>
      <c r="D773" s="7"/>
      <c r="E773" s="7"/>
      <c r="F773" s="7">
        <v>70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70</v>
      </c>
    </row>
    <row r="774" spans="1:22">
      <c r="A774" s="12">
        <v>41100</v>
      </c>
      <c r="B774" s="7"/>
      <c r="C774" s="7"/>
      <c r="D774" s="7"/>
      <c r="E774" s="7"/>
      <c r="F774" s="7"/>
      <c r="G774" s="7"/>
      <c r="H774" s="7">
        <v>16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16</v>
      </c>
    </row>
    <row r="775" spans="1:22">
      <c r="A775" s="12">
        <v>41108</v>
      </c>
      <c r="B775" s="7"/>
      <c r="C775" s="7"/>
      <c r="D775" s="7"/>
      <c r="E775" s="7"/>
      <c r="F775" s="7"/>
      <c r="G775" s="7"/>
      <c r="H775" s="7">
        <v>63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63</v>
      </c>
    </row>
    <row r="776" spans="1:22">
      <c r="A776" s="12">
        <v>41110</v>
      </c>
      <c r="B776" s="7"/>
      <c r="C776" s="7"/>
      <c r="D776" s="7"/>
      <c r="E776" s="7"/>
      <c r="F776" s="7"/>
      <c r="G776" s="7"/>
      <c r="H776" s="7">
        <v>15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15</v>
      </c>
    </row>
    <row r="777" spans="1:22">
      <c r="A777" s="12">
        <v>41116</v>
      </c>
      <c r="B777" s="7"/>
      <c r="C777" s="7"/>
      <c r="D777" s="7"/>
      <c r="E777" s="7"/>
      <c r="F777" s="7"/>
      <c r="G777" s="7"/>
      <c r="H777" s="7">
        <v>83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83</v>
      </c>
    </row>
    <row r="778" spans="1:22">
      <c r="A778" s="12">
        <v>41136</v>
      </c>
      <c r="B778" s="7"/>
      <c r="C778" s="7"/>
      <c r="D778" s="7"/>
      <c r="E778" s="7"/>
      <c r="F778" s="7"/>
      <c r="G778" s="7">
        <v>55</v>
      </c>
      <c r="H778" s="7">
        <v>39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94</v>
      </c>
    </row>
    <row r="779" spans="1:22">
      <c r="A779" s="12">
        <v>41138</v>
      </c>
      <c r="B779" s="7"/>
      <c r="C779" s="7"/>
      <c r="D779" s="7"/>
      <c r="E779" s="7"/>
      <c r="F779" s="7">
        <v>100.4</v>
      </c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100.4</v>
      </c>
    </row>
    <row r="780" spans="1:22">
      <c r="A780" s="12">
        <v>41156</v>
      </c>
      <c r="B780" s="7"/>
      <c r="C780" s="7"/>
      <c r="D780" s="7"/>
      <c r="E780" s="7"/>
      <c r="F780" s="7"/>
      <c r="G780" s="7"/>
      <c r="H780" s="7">
        <v>15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15</v>
      </c>
    </row>
    <row r="781" spans="1:22">
      <c r="A781" s="12">
        <v>41161</v>
      </c>
      <c r="B781" s="7"/>
      <c r="C781" s="7"/>
      <c r="D781" s="7"/>
      <c r="E781" s="7"/>
      <c r="F781" s="7"/>
      <c r="G781" s="7"/>
      <c r="H781" s="7">
        <v>76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76</v>
      </c>
    </row>
    <row r="782" spans="1:22">
      <c r="A782" s="12">
        <v>41162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48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48</v>
      </c>
    </row>
    <row r="783" spans="1:22">
      <c r="A783" s="12">
        <v>41166</v>
      </c>
      <c r="B783" s="7"/>
      <c r="C783" s="7"/>
      <c r="D783" s="7"/>
      <c r="E783" s="7"/>
      <c r="F783" s="7"/>
      <c r="G783" s="7"/>
      <c r="H783" s="7"/>
      <c r="I783" s="7"/>
      <c r="J783" s="7"/>
      <c r="K783" s="7">
        <v>100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41171</v>
      </c>
      <c r="B784" s="7"/>
      <c r="C784" s="7"/>
      <c r="D784" s="7"/>
      <c r="E784" s="7"/>
      <c r="F784" s="7"/>
      <c r="G784" s="7"/>
      <c r="H784" s="7"/>
      <c r="I784" s="7"/>
      <c r="J784" s="7"/>
      <c r="K784" s="7">
        <v>10</v>
      </c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10</v>
      </c>
    </row>
    <row r="785" spans="1:22">
      <c r="A785" s="12">
        <v>41197</v>
      </c>
      <c r="B785" s="7">
        <v>10</v>
      </c>
      <c r="C785" s="7"/>
      <c r="D785" s="7"/>
      <c r="E785" s="7"/>
      <c r="F785" s="7">
        <v>10</v>
      </c>
      <c r="G785" s="7"/>
      <c r="H785" s="7"/>
      <c r="I785" s="7"/>
      <c r="J785" s="7"/>
      <c r="K785" s="7">
        <v>60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80</v>
      </c>
    </row>
    <row r="786" spans="1:22">
      <c r="A786" s="12">
        <v>41198</v>
      </c>
      <c r="B786" s="7"/>
      <c r="C786" s="7"/>
      <c r="D786" s="7"/>
      <c r="E786" s="7"/>
      <c r="F786" s="7"/>
      <c r="G786" s="7"/>
      <c r="H786" s="7"/>
      <c r="I786" s="7"/>
      <c r="J786" s="7"/>
      <c r="K786" s="7">
        <v>40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40</v>
      </c>
    </row>
    <row r="787" spans="1:22">
      <c r="A787" s="12">
        <v>41205</v>
      </c>
      <c r="B787" s="7"/>
      <c r="C787" s="7"/>
      <c r="D787" s="7"/>
      <c r="E787" s="7"/>
      <c r="F787" s="7"/>
      <c r="G787" s="7"/>
      <c r="H787" s="7"/>
      <c r="I787" s="7">
        <v>100</v>
      </c>
      <c r="J787" s="7">
        <v>100</v>
      </c>
      <c r="K787" s="7">
        <v>70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270</v>
      </c>
    </row>
    <row r="788" spans="1:22">
      <c r="A788" s="12">
        <v>41237</v>
      </c>
      <c r="B788" s="7"/>
      <c r="C788" s="7"/>
      <c r="D788" s="7"/>
      <c r="E788" s="7"/>
      <c r="F788" s="7"/>
      <c r="G788" s="7"/>
      <c r="H788" s="7"/>
      <c r="I788" s="7">
        <v>100</v>
      </c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100</v>
      </c>
    </row>
    <row r="789" spans="1:22">
      <c r="A789" s="12">
        <v>41242</v>
      </c>
      <c r="B789" s="7"/>
      <c r="C789" s="7"/>
      <c r="D789" s="7"/>
      <c r="E789" s="7"/>
      <c r="F789" s="7">
        <v>100</v>
      </c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100</v>
      </c>
    </row>
    <row r="790" spans="1:22">
      <c r="A790" s="12">
        <v>41268</v>
      </c>
      <c r="B790" s="7"/>
      <c r="C790" s="7">
        <v>24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24</v>
      </c>
    </row>
    <row r="791" spans="1:22">
      <c r="A791" s="12">
        <v>41281</v>
      </c>
      <c r="B791" s="7"/>
      <c r="C791" s="7"/>
      <c r="D791" s="7"/>
      <c r="E791" s="7"/>
      <c r="F791" s="7">
        <v>200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200</v>
      </c>
    </row>
    <row r="792" spans="1:22">
      <c r="A792" s="12">
        <v>41310</v>
      </c>
      <c r="B792" s="7"/>
      <c r="C792" s="7"/>
      <c r="D792" s="7"/>
      <c r="E792" s="7"/>
      <c r="F792" s="7"/>
      <c r="G792" s="7"/>
      <c r="H792" s="7">
        <v>22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22</v>
      </c>
    </row>
    <row r="793" spans="1:22">
      <c r="A793" s="12">
        <v>41323</v>
      </c>
      <c r="B793" s="7"/>
      <c r="C793" s="7"/>
      <c r="D793" s="7"/>
      <c r="E793" s="7"/>
      <c r="F793" s="7">
        <v>119.6</v>
      </c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119.6</v>
      </c>
    </row>
    <row r="794" spans="1:22">
      <c r="A794" s="12">
        <v>41331</v>
      </c>
      <c r="B794" s="7"/>
      <c r="C794" s="7"/>
      <c r="D794" s="7"/>
      <c r="E794" s="7"/>
      <c r="F794" s="7">
        <v>100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41373</v>
      </c>
      <c r="B795" s="7"/>
      <c r="C795" s="7"/>
      <c r="D795" s="7"/>
      <c r="E795" s="7"/>
      <c r="F795" s="7"/>
      <c r="G795" s="7"/>
      <c r="H795" s="7">
        <v>91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91</v>
      </c>
    </row>
    <row r="796" spans="1:22">
      <c r="A796" s="12">
        <v>41374</v>
      </c>
      <c r="B796" s="7"/>
      <c r="C796" s="7"/>
      <c r="D796" s="7"/>
      <c r="E796" s="7"/>
      <c r="F796" s="7"/>
      <c r="G796" s="7"/>
      <c r="H796" s="7"/>
      <c r="I796" s="7"/>
      <c r="J796" s="7"/>
      <c r="K796" s="7">
        <v>75</v>
      </c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75</v>
      </c>
    </row>
    <row r="797" spans="1:22">
      <c r="A797" s="12">
        <v>41376</v>
      </c>
      <c r="B797" s="7"/>
      <c r="C797" s="7"/>
      <c r="D797" s="7"/>
      <c r="E797" s="7"/>
      <c r="F797" s="7">
        <v>97</v>
      </c>
      <c r="G797" s="7"/>
      <c r="H797" s="7"/>
      <c r="I797" s="7"/>
      <c r="J797" s="7"/>
      <c r="K797" s="7"/>
      <c r="L797" s="7">
        <v>50</v>
      </c>
      <c r="M797" s="7">
        <v>100</v>
      </c>
      <c r="N797" s="7"/>
      <c r="O797" s="7"/>
      <c r="P797" s="7"/>
      <c r="Q797" s="7"/>
      <c r="R797" s="7"/>
      <c r="S797" s="7"/>
      <c r="T797" s="7"/>
      <c r="U797" s="7"/>
      <c r="V797" s="7">
        <v>247</v>
      </c>
    </row>
    <row r="798" spans="1:22">
      <c r="A798" s="12">
        <v>41382</v>
      </c>
      <c r="B798" s="7"/>
      <c r="C798" s="7"/>
      <c r="D798" s="7"/>
      <c r="E798" s="7"/>
      <c r="F798" s="7"/>
      <c r="G798" s="7"/>
      <c r="H798" s="7"/>
      <c r="I798" s="7"/>
      <c r="J798" s="7">
        <v>100</v>
      </c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41383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>
        <v>100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41386</v>
      </c>
      <c r="B800" s="7"/>
      <c r="C800" s="7"/>
      <c r="D800" s="7"/>
      <c r="E800" s="7"/>
      <c r="F800" s="7"/>
      <c r="G800" s="7"/>
      <c r="H800" s="7"/>
      <c r="I800" s="7"/>
      <c r="J800" s="7"/>
      <c r="K800" s="7">
        <v>40</v>
      </c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40</v>
      </c>
    </row>
    <row r="801" spans="1:22">
      <c r="A801" s="12">
        <v>41387</v>
      </c>
      <c r="B801" s="7"/>
      <c r="C801" s="7"/>
      <c r="D801" s="7"/>
      <c r="E801" s="7"/>
      <c r="F801" s="7"/>
      <c r="G801" s="7"/>
      <c r="H801" s="7"/>
      <c r="I801" s="7"/>
      <c r="J801" s="7"/>
      <c r="K801" s="7">
        <v>30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30</v>
      </c>
    </row>
    <row r="802" spans="1:22">
      <c r="A802" s="12">
        <v>41388</v>
      </c>
      <c r="B802" s="7"/>
      <c r="C802" s="7"/>
      <c r="D802" s="7"/>
      <c r="E802" s="7"/>
      <c r="F802" s="7">
        <v>20</v>
      </c>
      <c r="G802" s="7"/>
      <c r="H802" s="7"/>
      <c r="I802" s="7"/>
      <c r="J802" s="7">
        <v>40</v>
      </c>
      <c r="K802" s="7">
        <v>11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71</v>
      </c>
    </row>
    <row r="803" spans="1:22">
      <c r="A803" s="12">
        <v>41390</v>
      </c>
      <c r="B803" s="7"/>
      <c r="C803" s="7"/>
      <c r="D803" s="7"/>
      <c r="E803" s="7"/>
      <c r="F803" s="7"/>
      <c r="G803" s="7"/>
      <c r="H803" s="7">
        <v>120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120</v>
      </c>
    </row>
    <row r="804" spans="1:22">
      <c r="A804" s="12">
        <v>41397</v>
      </c>
      <c r="B804" s="7"/>
      <c r="C804" s="7"/>
      <c r="D804" s="7"/>
      <c r="E804" s="7"/>
      <c r="F804" s="7"/>
      <c r="G804" s="7">
        <v>50</v>
      </c>
      <c r="H804" s="7"/>
      <c r="I804" s="7"/>
      <c r="J804" s="7"/>
      <c r="K804" s="7">
        <v>100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150</v>
      </c>
    </row>
    <row r="805" spans="1:22">
      <c r="A805" s="12">
        <v>41401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v>100</v>
      </c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41402</v>
      </c>
      <c r="B806" s="7"/>
      <c r="C806" s="7"/>
      <c r="D806" s="7"/>
      <c r="E806" s="7"/>
      <c r="F806" s="7"/>
      <c r="G806" s="7"/>
      <c r="H806" s="7"/>
      <c r="I806" s="7">
        <v>100</v>
      </c>
      <c r="J806" s="7"/>
      <c r="K806" s="7"/>
      <c r="L806" s="7">
        <v>50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150</v>
      </c>
    </row>
    <row r="807" spans="1:22">
      <c r="A807" s="12">
        <v>41403</v>
      </c>
      <c r="B807" s="7"/>
      <c r="C807" s="7"/>
      <c r="D807" s="7"/>
      <c r="E807" s="7"/>
      <c r="F807" s="7"/>
      <c r="G807" s="7">
        <v>100</v>
      </c>
      <c r="H807" s="7"/>
      <c r="I807" s="7"/>
      <c r="J807" s="7"/>
      <c r="K807" s="7"/>
      <c r="L807" s="7"/>
      <c r="M807" s="7"/>
      <c r="N807" s="7">
        <v>50</v>
      </c>
      <c r="O807" s="7"/>
      <c r="P807" s="7"/>
      <c r="Q807" s="7"/>
      <c r="R807" s="7"/>
      <c r="S807" s="7"/>
      <c r="T807" s="7"/>
      <c r="U807" s="7"/>
      <c r="V807" s="7">
        <v>150</v>
      </c>
    </row>
    <row r="808" spans="1:22">
      <c r="A808" s="12">
        <v>41407</v>
      </c>
      <c r="B808" s="7"/>
      <c r="C808" s="7"/>
      <c r="D808" s="7"/>
      <c r="E808" s="7"/>
      <c r="F808" s="7">
        <v>100</v>
      </c>
      <c r="G808" s="7"/>
      <c r="H808" s="7"/>
      <c r="I808" s="7"/>
      <c r="J808" s="7"/>
      <c r="K808" s="7">
        <v>100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200</v>
      </c>
    </row>
    <row r="809" spans="1:22">
      <c r="A809" s="12">
        <v>41410</v>
      </c>
      <c r="B809" s="7"/>
      <c r="C809" s="7"/>
      <c r="D809" s="7"/>
      <c r="E809" s="7"/>
      <c r="F809" s="7"/>
      <c r="G809" s="7"/>
      <c r="H809" s="7">
        <v>200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200</v>
      </c>
    </row>
    <row r="810" spans="1:22">
      <c r="A810" s="12">
        <v>41411</v>
      </c>
      <c r="B810" s="7"/>
      <c r="C810" s="7"/>
      <c r="D810" s="7"/>
      <c r="E810" s="7"/>
      <c r="F810" s="7"/>
      <c r="G810" s="7"/>
      <c r="H810" s="7"/>
      <c r="I810" s="7"/>
      <c r="J810" s="7">
        <v>300</v>
      </c>
      <c r="K810" s="7"/>
      <c r="L810" s="7">
        <v>100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400</v>
      </c>
    </row>
    <row r="811" spans="1:22">
      <c r="A811" s="12">
        <v>41416</v>
      </c>
      <c r="B811" s="7"/>
      <c r="C811" s="7"/>
      <c r="D811" s="7"/>
      <c r="E811" s="7"/>
      <c r="F811" s="7"/>
      <c r="G811" s="7"/>
      <c r="H811" s="7"/>
      <c r="I811" s="7"/>
      <c r="J811" s="7"/>
      <c r="K811" s="7">
        <v>200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41424</v>
      </c>
      <c r="B812" s="7"/>
      <c r="C812" s="7"/>
      <c r="D812" s="7"/>
      <c r="E812" s="7"/>
      <c r="F812" s="7"/>
      <c r="G812" s="7"/>
      <c r="H812" s="7">
        <v>100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41429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>
        <v>100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100</v>
      </c>
    </row>
    <row r="814" spans="1:22">
      <c r="A814" s="12">
        <v>41430</v>
      </c>
      <c r="B814" s="7"/>
      <c r="C814" s="7"/>
      <c r="D814" s="7">
        <v>100</v>
      </c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100</v>
      </c>
    </row>
    <row r="815" spans="1:22">
      <c r="A815" s="12">
        <v>41438</v>
      </c>
      <c r="B815" s="7"/>
      <c r="C815" s="7"/>
      <c r="D815" s="7"/>
      <c r="E815" s="7"/>
      <c r="F815" s="7">
        <v>20</v>
      </c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20</v>
      </c>
    </row>
    <row r="816" spans="1:22">
      <c r="A816" s="12">
        <v>41439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>
        <v>100</v>
      </c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41443</v>
      </c>
      <c r="B817" s="7"/>
      <c r="C817" s="7"/>
      <c r="D817" s="7">
        <v>100</v>
      </c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41444</v>
      </c>
      <c r="B818" s="7"/>
      <c r="C818" s="7"/>
      <c r="D818" s="7"/>
      <c r="E818" s="7"/>
      <c r="F818" s="7"/>
      <c r="G818" s="7"/>
      <c r="H818" s="7"/>
      <c r="I818" s="7"/>
      <c r="J818" s="7">
        <v>200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41450</v>
      </c>
      <c r="B819" s="7"/>
      <c r="C819" s="7"/>
      <c r="D819" s="7"/>
      <c r="E819" s="7"/>
      <c r="F819" s="7"/>
      <c r="G819" s="7"/>
      <c r="H819" s="7"/>
      <c r="I819" s="7"/>
      <c r="J819" s="7"/>
      <c r="K819" s="7">
        <v>140</v>
      </c>
      <c r="L819" s="7">
        <v>100</v>
      </c>
      <c r="M819" s="7"/>
      <c r="N819" s="7"/>
      <c r="O819" s="7"/>
      <c r="P819" s="7"/>
      <c r="Q819" s="7"/>
      <c r="R819" s="7"/>
      <c r="S819" s="7"/>
      <c r="T819" s="7"/>
      <c r="U819" s="7"/>
      <c r="V819" s="7">
        <v>240</v>
      </c>
    </row>
    <row r="820" spans="1:22">
      <c r="A820" s="12">
        <v>41451</v>
      </c>
      <c r="B820" s="7"/>
      <c r="C820" s="7"/>
      <c r="D820" s="7"/>
      <c r="E820" s="7"/>
      <c r="F820" s="7"/>
      <c r="G820" s="7"/>
      <c r="H820" s="7"/>
      <c r="I820" s="7">
        <v>100</v>
      </c>
      <c r="J820" s="7"/>
      <c r="K820" s="7">
        <v>200</v>
      </c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300</v>
      </c>
    </row>
    <row r="821" spans="1:22">
      <c r="A821" s="12">
        <v>41453</v>
      </c>
      <c r="B821" s="7"/>
      <c r="C821" s="7"/>
      <c r="D821" s="7"/>
      <c r="E821" s="7"/>
      <c r="F821" s="7"/>
      <c r="G821" s="7"/>
      <c r="H821" s="7">
        <v>200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41464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v>100</v>
      </c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41465</v>
      </c>
      <c r="B823" s="7">
        <v>50</v>
      </c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50</v>
      </c>
    </row>
    <row r="824" spans="1:22">
      <c r="A824" s="12">
        <v>41467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>
        <v>100</v>
      </c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41472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41474</v>
      </c>
      <c r="B826" s="7">
        <v>76.5</v>
      </c>
      <c r="C826" s="7"/>
      <c r="D826" s="7"/>
      <c r="E826" s="7"/>
      <c r="F826" s="7"/>
      <c r="G826" s="7">
        <v>50</v>
      </c>
      <c r="H826" s="7"/>
      <c r="I826" s="7"/>
      <c r="J826" s="7"/>
      <c r="K826" s="7"/>
      <c r="L826" s="7"/>
      <c r="M826" s="7">
        <v>200</v>
      </c>
      <c r="N826" s="7"/>
      <c r="O826" s="7"/>
      <c r="P826" s="7"/>
      <c r="Q826" s="7"/>
      <c r="R826" s="7"/>
      <c r="S826" s="7"/>
      <c r="T826" s="7"/>
      <c r="U826" s="7"/>
      <c r="V826" s="7">
        <v>326.5</v>
      </c>
    </row>
    <row r="827" spans="1:22">
      <c r="A827" s="12">
        <v>41479</v>
      </c>
      <c r="B827" s="7"/>
      <c r="C827" s="7"/>
      <c r="D827" s="7"/>
      <c r="E827" s="7"/>
      <c r="F827" s="7">
        <v>100</v>
      </c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41480</v>
      </c>
      <c r="B828" s="7"/>
      <c r="C828" s="7"/>
      <c r="D828" s="7"/>
      <c r="E828" s="7"/>
      <c r="F828" s="7"/>
      <c r="G828" s="7"/>
      <c r="H828" s="7"/>
      <c r="I828" s="7"/>
      <c r="J828" s="7">
        <v>200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41481</v>
      </c>
      <c r="B829" s="7"/>
      <c r="C829" s="7"/>
      <c r="D829" s="7"/>
      <c r="E829" s="7"/>
      <c r="F829" s="7"/>
      <c r="G829" s="7"/>
      <c r="H829" s="7"/>
      <c r="I829" s="7">
        <v>100</v>
      </c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100</v>
      </c>
    </row>
    <row r="830" spans="1:22">
      <c r="A830" s="12">
        <v>41488</v>
      </c>
      <c r="B830" s="7"/>
      <c r="C830" s="7"/>
      <c r="D830" s="7"/>
      <c r="E830" s="7"/>
      <c r="F830" s="7"/>
      <c r="G830" s="7"/>
      <c r="H830" s="7"/>
      <c r="I830" s="7">
        <v>300</v>
      </c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300</v>
      </c>
    </row>
    <row r="831" spans="1:22">
      <c r="A831" s="12">
        <v>41495</v>
      </c>
      <c r="B831" s="7">
        <v>100</v>
      </c>
      <c r="C831" s="7"/>
      <c r="D831" s="7"/>
      <c r="E831" s="7"/>
      <c r="F831" s="7"/>
      <c r="G831" s="7"/>
      <c r="H831" s="7"/>
      <c r="I831" s="7"/>
      <c r="J831" s="7"/>
      <c r="K831" s="7">
        <v>300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400</v>
      </c>
    </row>
    <row r="832" spans="1:22">
      <c r="A832" s="12">
        <v>41502</v>
      </c>
      <c r="B832" s="7"/>
      <c r="C832" s="7"/>
      <c r="D832" s="7"/>
      <c r="E832" s="7"/>
      <c r="F832" s="7"/>
      <c r="G832" s="7"/>
      <c r="H832" s="7">
        <v>200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200</v>
      </c>
    </row>
    <row r="833" spans="1:22">
      <c r="A833" s="12">
        <v>41526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v>400</v>
      </c>
      <c r="N833" s="7"/>
      <c r="O833" s="7"/>
      <c r="P833" s="7"/>
      <c r="Q833" s="7"/>
      <c r="R833" s="7"/>
      <c r="S833" s="7"/>
      <c r="T833" s="7"/>
      <c r="U833" s="7"/>
      <c r="V833" s="7">
        <v>400</v>
      </c>
    </row>
    <row r="834" spans="1:22">
      <c r="A834" s="12">
        <v>41533</v>
      </c>
      <c r="B834" s="7">
        <v>200</v>
      </c>
      <c r="C834" s="7"/>
      <c r="D834" s="7"/>
      <c r="E834" s="7"/>
      <c r="F834" s="7"/>
      <c r="G834" s="7"/>
      <c r="H834" s="7"/>
      <c r="I834" s="7"/>
      <c r="J834" s="7"/>
      <c r="K834" s="7"/>
      <c r="L834" s="7">
        <v>100</v>
      </c>
      <c r="M834" s="7"/>
      <c r="N834" s="7"/>
      <c r="O834" s="7"/>
      <c r="P834" s="7"/>
      <c r="Q834" s="7"/>
      <c r="R834" s="7"/>
      <c r="S834" s="7"/>
      <c r="T834" s="7"/>
      <c r="U834" s="7"/>
      <c r="V834" s="7">
        <v>300</v>
      </c>
    </row>
    <row r="835" spans="1:22">
      <c r="A835" s="12">
        <v>41547</v>
      </c>
      <c r="B835" s="7"/>
      <c r="C835" s="7"/>
      <c r="D835" s="7"/>
      <c r="E835" s="7"/>
      <c r="F835" s="7"/>
      <c r="G835" s="7"/>
      <c r="H835" s="7"/>
      <c r="I835" s="7"/>
      <c r="J835" s="7">
        <v>80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80</v>
      </c>
    </row>
    <row r="836" spans="1:22">
      <c r="A836" s="12">
        <v>41565</v>
      </c>
      <c r="B836" s="7"/>
      <c r="C836" s="7"/>
      <c r="D836" s="7"/>
      <c r="E836" s="7"/>
      <c r="F836" s="7"/>
      <c r="G836" s="7"/>
      <c r="H836" s="7">
        <v>150</v>
      </c>
      <c r="I836" s="7">
        <v>200</v>
      </c>
      <c r="J836" s="7"/>
      <c r="K836" s="7"/>
      <c r="L836" s="7">
        <v>100</v>
      </c>
      <c r="M836" s="7">
        <v>100</v>
      </c>
      <c r="N836" s="7"/>
      <c r="O836" s="7"/>
      <c r="P836" s="7"/>
      <c r="Q836" s="7"/>
      <c r="R836" s="7"/>
      <c r="S836" s="7"/>
      <c r="T836" s="7"/>
      <c r="U836" s="7"/>
      <c r="V836" s="7">
        <v>550</v>
      </c>
    </row>
    <row r="837" spans="1:22">
      <c r="A837" s="12">
        <v>41590</v>
      </c>
      <c r="B837" s="7">
        <v>100</v>
      </c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100</v>
      </c>
    </row>
    <row r="838" spans="1:22">
      <c r="A838" s="12">
        <v>41597</v>
      </c>
      <c r="B838" s="7">
        <v>100</v>
      </c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100</v>
      </c>
    </row>
    <row r="839" spans="1:22">
      <c r="A839" s="12">
        <v>41599</v>
      </c>
      <c r="B839" s="7">
        <v>7</v>
      </c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7</v>
      </c>
    </row>
    <row r="840" spans="1:22">
      <c r="A840" s="12">
        <v>41600</v>
      </c>
      <c r="B840" s="7"/>
      <c r="C840" s="7"/>
      <c r="D840" s="7"/>
      <c r="E840" s="7"/>
      <c r="F840" s="7"/>
      <c r="G840" s="7"/>
      <c r="H840" s="7"/>
      <c r="I840" s="7">
        <v>200</v>
      </c>
      <c r="J840" s="7">
        <v>100</v>
      </c>
      <c r="K840" s="7"/>
      <c r="L840" s="7">
        <v>150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450</v>
      </c>
    </row>
    <row r="841" spans="1:22">
      <c r="A841" s="12">
        <v>41603</v>
      </c>
      <c r="B841" s="7">
        <v>100</v>
      </c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100</v>
      </c>
    </row>
    <row r="842" spans="1:22">
      <c r="A842" s="12">
        <v>41605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v>200</v>
      </c>
      <c r="N842" s="7"/>
      <c r="O842" s="7"/>
      <c r="P842" s="7"/>
      <c r="Q842" s="7"/>
      <c r="R842" s="7"/>
      <c r="S842" s="7"/>
      <c r="T842" s="7"/>
      <c r="U842" s="7"/>
      <c r="V842" s="7">
        <v>200</v>
      </c>
    </row>
    <row r="843" spans="1:22">
      <c r="A843" s="12">
        <v>41610</v>
      </c>
      <c r="B843" s="7"/>
      <c r="C843" s="7"/>
      <c r="D843" s="7"/>
      <c r="E843" s="7"/>
      <c r="F843" s="7"/>
      <c r="G843" s="7"/>
      <c r="H843" s="7"/>
      <c r="I843" s="7"/>
      <c r="J843" s="7"/>
      <c r="K843" s="7">
        <v>100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41611</v>
      </c>
      <c r="B844" s="7"/>
      <c r="C844" s="7"/>
      <c r="D844" s="7"/>
      <c r="E844" s="7"/>
      <c r="F844" s="7"/>
      <c r="G844" s="7"/>
      <c r="H844" s="7"/>
      <c r="I844" s="7"/>
      <c r="J844" s="7">
        <v>150</v>
      </c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150</v>
      </c>
    </row>
    <row r="845" spans="1:22">
      <c r="A845" s="12">
        <v>41614</v>
      </c>
      <c r="B845" s="7"/>
      <c r="C845" s="7"/>
      <c r="D845" s="7"/>
      <c r="E845" s="7"/>
      <c r="F845" s="7"/>
      <c r="G845" s="7"/>
      <c r="H845" s="7"/>
      <c r="I845" s="7">
        <v>50</v>
      </c>
      <c r="J845" s="7"/>
      <c r="K845" s="7"/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150</v>
      </c>
    </row>
    <row r="846" spans="1:22">
      <c r="A846" s="12">
        <v>41622</v>
      </c>
      <c r="B846" s="7"/>
      <c r="C846" s="7"/>
      <c r="D846" s="7"/>
      <c r="E846" s="7"/>
      <c r="F846" s="7"/>
      <c r="G846" s="7"/>
      <c r="H846" s="7"/>
      <c r="I846" s="7">
        <v>200</v>
      </c>
      <c r="J846" s="7">
        <v>100</v>
      </c>
      <c r="K846" s="7">
        <v>200</v>
      </c>
      <c r="L846" s="7">
        <v>100</v>
      </c>
      <c r="M846" s="7">
        <v>300</v>
      </c>
      <c r="N846" s="7"/>
      <c r="O846" s="7">
        <v>50</v>
      </c>
      <c r="P846" s="7"/>
      <c r="Q846" s="7"/>
      <c r="R846" s="7"/>
      <c r="S846" s="7"/>
      <c r="T846" s="7"/>
      <c r="U846" s="7"/>
      <c r="V846" s="7">
        <v>950</v>
      </c>
    </row>
    <row r="847" spans="1:22">
      <c r="A847" s="12">
        <v>41628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100</v>
      </c>
      <c r="P847" s="7"/>
      <c r="Q847" s="7"/>
      <c r="R847" s="7"/>
      <c r="S847" s="7"/>
      <c r="T847" s="7"/>
      <c r="U847" s="7"/>
      <c r="V847" s="7">
        <v>100</v>
      </c>
    </row>
    <row r="848" spans="1:22">
      <c r="A848" s="12">
        <v>41635</v>
      </c>
      <c r="B848" s="7">
        <v>100</v>
      </c>
      <c r="C848" s="7"/>
      <c r="D848" s="7"/>
      <c r="E848" s="7"/>
      <c r="F848" s="7">
        <v>13.71</v>
      </c>
      <c r="G848" s="7"/>
      <c r="H848" s="7"/>
      <c r="I848" s="7">
        <v>100</v>
      </c>
      <c r="J848" s="7"/>
      <c r="K848" s="7">
        <v>100</v>
      </c>
      <c r="L848" s="7"/>
      <c r="M848" s="7"/>
      <c r="N848" s="7">
        <v>20</v>
      </c>
      <c r="O848" s="7">
        <v>100</v>
      </c>
      <c r="P848" s="7"/>
      <c r="Q848" s="7"/>
      <c r="R848" s="7"/>
      <c r="S848" s="7"/>
      <c r="T848" s="7"/>
      <c r="U848" s="7"/>
      <c r="V848" s="7">
        <v>433.71000000000004</v>
      </c>
    </row>
    <row r="849" spans="1:22">
      <c r="A849" s="12">
        <v>41642</v>
      </c>
      <c r="B849" s="7"/>
      <c r="C849" s="7"/>
      <c r="D849" s="7"/>
      <c r="E849" s="7"/>
      <c r="F849" s="7"/>
      <c r="G849" s="7"/>
      <c r="H849" s="7"/>
      <c r="I849" s="7">
        <v>100</v>
      </c>
      <c r="J849" s="7">
        <v>100</v>
      </c>
      <c r="K849" s="7"/>
      <c r="L849" s="7"/>
      <c r="M849" s="7"/>
      <c r="N849" s="7">
        <v>100</v>
      </c>
      <c r="O849" s="7">
        <v>100</v>
      </c>
      <c r="P849" s="7"/>
      <c r="Q849" s="7"/>
      <c r="R849" s="7"/>
      <c r="S849" s="7"/>
      <c r="T849" s="7"/>
      <c r="U849" s="7"/>
      <c r="V849" s="7">
        <v>400</v>
      </c>
    </row>
    <row r="850" spans="1:22">
      <c r="A850" s="12">
        <v>41645</v>
      </c>
      <c r="B850" s="7"/>
      <c r="C850" s="7"/>
      <c r="D850" s="7"/>
      <c r="E850" s="7"/>
      <c r="F850" s="7"/>
      <c r="G850" s="7"/>
      <c r="H850" s="7">
        <v>24</v>
      </c>
      <c r="I850" s="7"/>
      <c r="J850" s="7">
        <v>8</v>
      </c>
      <c r="K850" s="7">
        <v>24</v>
      </c>
      <c r="L850" s="7"/>
      <c r="M850" s="7">
        <v>208</v>
      </c>
      <c r="N850" s="7"/>
      <c r="O850" s="7"/>
      <c r="P850" s="7"/>
      <c r="Q850" s="7"/>
      <c r="R850" s="7"/>
      <c r="S850" s="7"/>
      <c r="T850" s="7"/>
      <c r="U850" s="7"/>
      <c r="V850" s="7">
        <v>264</v>
      </c>
    </row>
    <row r="851" spans="1:22">
      <c r="A851" s="12">
        <v>41656</v>
      </c>
      <c r="B851" s="7"/>
      <c r="C851" s="7"/>
      <c r="D851" s="7"/>
      <c r="E851" s="7"/>
      <c r="F851" s="7"/>
      <c r="G851" s="7"/>
      <c r="H851" s="7"/>
      <c r="I851" s="7">
        <v>100</v>
      </c>
      <c r="J851" s="7">
        <v>120</v>
      </c>
      <c r="K851" s="7">
        <v>200</v>
      </c>
      <c r="L851" s="7">
        <v>200</v>
      </c>
      <c r="M851" s="7"/>
      <c r="N851" s="7"/>
      <c r="O851" s="7"/>
      <c r="P851" s="7"/>
      <c r="Q851" s="7"/>
      <c r="R851" s="7"/>
      <c r="S851" s="7"/>
      <c r="T851" s="7"/>
      <c r="U851" s="7"/>
      <c r="V851" s="7">
        <v>620</v>
      </c>
    </row>
    <row r="852" spans="1:22">
      <c r="A852" s="12">
        <v>41663</v>
      </c>
      <c r="B852" s="7"/>
      <c r="C852" s="7"/>
      <c r="D852" s="7"/>
      <c r="E852" s="7"/>
      <c r="F852" s="7"/>
      <c r="G852" s="7"/>
      <c r="H852" s="7">
        <v>95</v>
      </c>
      <c r="I852" s="7"/>
      <c r="J852" s="7"/>
      <c r="K852" s="7">
        <v>100</v>
      </c>
      <c r="L852" s="7"/>
      <c r="M852" s="7"/>
      <c r="N852" s="7"/>
      <c r="O852" s="7">
        <v>100</v>
      </c>
      <c r="P852" s="7"/>
      <c r="Q852" s="7"/>
      <c r="R852" s="7"/>
      <c r="S852" s="7"/>
      <c r="T852" s="7"/>
      <c r="U852" s="7"/>
      <c r="V852" s="7">
        <v>295</v>
      </c>
    </row>
    <row r="853" spans="1:22">
      <c r="A853" s="12">
        <v>41665</v>
      </c>
      <c r="B853" s="7">
        <v>220</v>
      </c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220</v>
      </c>
    </row>
    <row r="854" spans="1:22">
      <c r="A854" s="12">
        <v>41667</v>
      </c>
      <c r="B854" s="7"/>
      <c r="C854" s="7"/>
      <c r="D854" s="7"/>
      <c r="E854" s="7"/>
      <c r="F854" s="7"/>
      <c r="G854" s="7"/>
      <c r="H854" s="7"/>
      <c r="I854" s="7">
        <v>50</v>
      </c>
      <c r="J854" s="7"/>
      <c r="K854" s="7"/>
      <c r="L854" s="7">
        <v>100</v>
      </c>
      <c r="M854" s="7">
        <v>100</v>
      </c>
      <c r="N854" s="7"/>
      <c r="O854" s="7">
        <v>40</v>
      </c>
      <c r="P854" s="7"/>
      <c r="Q854" s="7"/>
      <c r="R854" s="7"/>
      <c r="S854" s="7"/>
      <c r="T854" s="7"/>
      <c r="U854" s="7"/>
      <c r="V854" s="7">
        <v>290</v>
      </c>
    </row>
    <row r="855" spans="1:22">
      <c r="A855" s="12">
        <v>41687</v>
      </c>
      <c r="B855" s="7"/>
      <c r="C855" s="7"/>
      <c r="D855" s="7"/>
      <c r="E855" s="7"/>
      <c r="F855" s="7"/>
      <c r="G855" s="7"/>
      <c r="H855" s="7"/>
      <c r="I855" s="7"/>
      <c r="J855" s="7">
        <v>200</v>
      </c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200</v>
      </c>
    </row>
    <row r="856" spans="1:22">
      <c r="A856" s="12">
        <v>41691</v>
      </c>
      <c r="B856" s="7">
        <v>100</v>
      </c>
      <c r="C856" s="7"/>
      <c r="D856" s="7"/>
      <c r="E856" s="7"/>
      <c r="F856" s="7"/>
      <c r="G856" s="7"/>
      <c r="H856" s="7"/>
      <c r="I856" s="7">
        <v>100</v>
      </c>
      <c r="J856" s="7"/>
      <c r="K856" s="7">
        <v>200</v>
      </c>
      <c r="L856" s="7">
        <v>200</v>
      </c>
      <c r="M856" s="7">
        <v>200</v>
      </c>
      <c r="N856" s="7">
        <v>50</v>
      </c>
      <c r="O856" s="7">
        <v>200</v>
      </c>
      <c r="P856" s="7"/>
      <c r="Q856" s="7"/>
      <c r="R856" s="7"/>
      <c r="S856" s="7"/>
      <c r="T856" s="7"/>
      <c r="U856" s="7"/>
      <c r="V856" s="7">
        <v>1050</v>
      </c>
    </row>
    <row r="857" spans="1:22">
      <c r="A857" s="12">
        <v>41698</v>
      </c>
      <c r="B857" s="7"/>
      <c r="C857" s="7"/>
      <c r="D857" s="7"/>
      <c r="E857" s="7"/>
      <c r="F857" s="7"/>
      <c r="G857" s="7"/>
      <c r="H857" s="7"/>
      <c r="I857" s="7">
        <v>100</v>
      </c>
      <c r="J857" s="7"/>
      <c r="K857" s="7"/>
      <c r="L857" s="7"/>
      <c r="M857" s="7"/>
      <c r="N857" s="7"/>
      <c r="O857" s="7"/>
      <c r="P857" s="7">
        <v>100</v>
      </c>
      <c r="Q857" s="7"/>
      <c r="R857" s="7"/>
      <c r="S857" s="7"/>
      <c r="T857" s="7"/>
      <c r="U857" s="7"/>
      <c r="V857" s="7">
        <v>200</v>
      </c>
    </row>
    <row r="858" spans="1:22">
      <c r="A858" s="12">
        <v>41708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>
        <v>100</v>
      </c>
      <c r="Q858" s="7"/>
      <c r="R858" s="7"/>
      <c r="S858" s="7"/>
      <c r="T858" s="7"/>
      <c r="U858" s="7"/>
      <c r="V858" s="7">
        <v>100</v>
      </c>
    </row>
    <row r="859" spans="1:22">
      <c r="A859" s="12">
        <v>41710</v>
      </c>
      <c r="B859" s="7"/>
      <c r="C859" s="7"/>
      <c r="D859" s="7"/>
      <c r="E859" s="7"/>
      <c r="F859" s="7"/>
      <c r="G859" s="7">
        <v>100</v>
      </c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>
        <v>100</v>
      </c>
    </row>
    <row r="860" spans="1:22">
      <c r="A860" s="12">
        <v>41711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>
        <v>100</v>
      </c>
      <c r="M860" s="7"/>
      <c r="N860" s="7"/>
      <c r="O860" s="7"/>
      <c r="P860" s="7"/>
      <c r="Q860" s="7"/>
      <c r="R860" s="7"/>
      <c r="S860" s="7"/>
      <c r="T860" s="7"/>
      <c r="U860" s="7"/>
      <c r="V860" s="7">
        <v>100</v>
      </c>
    </row>
    <row r="861" spans="1:22">
      <c r="A861" s="12">
        <v>41712</v>
      </c>
      <c r="B861" s="7">
        <v>150</v>
      </c>
      <c r="C861" s="7"/>
      <c r="D861" s="7"/>
      <c r="E861" s="7"/>
      <c r="F861" s="7"/>
      <c r="G861" s="7"/>
      <c r="H861" s="7">
        <v>100</v>
      </c>
      <c r="I861" s="7">
        <v>100</v>
      </c>
      <c r="J861" s="7"/>
      <c r="K861" s="7">
        <v>100</v>
      </c>
      <c r="L861" s="7"/>
      <c r="M861" s="7">
        <v>100</v>
      </c>
      <c r="N861" s="7">
        <v>200</v>
      </c>
      <c r="O861" s="7">
        <v>200</v>
      </c>
      <c r="P861" s="7">
        <v>100</v>
      </c>
      <c r="Q861" s="7"/>
      <c r="R861" s="7"/>
      <c r="S861" s="7"/>
      <c r="T861" s="7"/>
      <c r="U861" s="7"/>
      <c r="V861" s="7">
        <v>1050</v>
      </c>
    </row>
    <row r="862" spans="1:22">
      <c r="A862" s="12">
        <v>41719</v>
      </c>
      <c r="B862" s="7"/>
      <c r="C862" s="7"/>
      <c r="D862" s="7"/>
      <c r="E862" s="7"/>
      <c r="F862" s="7"/>
      <c r="G862" s="7"/>
      <c r="H862" s="7"/>
      <c r="I862" s="7">
        <v>100</v>
      </c>
      <c r="J862" s="7"/>
      <c r="K862" s="7"/>
      <c r="L862" s="7">
        <v>100</v>
      </c>
      <c r="M862" s="7"/>
      <c r="N862" s="7"/>
      <c r="O862" s="7"/>
      <c r="P862" s="7"/>
      <c r="Q862" s="7"/>
      <c r="R862" s="7"/>
      <c r="S862" s="7"/>
      <c r="T862" s="7"/>
      <c r="U862" s="7"/>
      <c r="V862" s="7">
        <v>200</v>
      </c>
    </row>
    <row r="863" spans="1:22">
      <c r="A863" s="12">
        <v>41726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v>100</v>
      </c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41732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>
        <v>100</v>
      </c>
      <c r="Q864" s="7"/>
      <c r="R864" s="7"/>
      <c r="S864" s="7"/>
      <c r="T864" s="7"/>
      <c r="U864" s="7"/>
      <c r="V864" s="7">
        <v>100</v>
      </c>
    </row>
    <row r="865" spans="1:22">
      <c r="A865" s="12">
        <v>41733</v>
      </c>
      <c r="B865" s="7"/>
      <c r="C865" s="7"/>
      <c r="D865" s="7"/>
      <c r="E865" s="7"/>
      <c r="F865" s="7"/>
      <c r="G865" s="7"/>
      <c r="H865" s="7"/>
      <c r="I865" s="7">
        <v>100</v>
      </c>
      <c r="J865" s="7"/>
      <c r="K865" s="7"/>
      <c r="L865" s="7"/>
      <c r="M865" s="7">
        <v>100</v>
      </c>
      <c r="N865" s="7"/>
      <c r="O865" s="7"/>
      <c r="P865" s="7"/>
      <c r="Q865" s="7"/>
      <c r="R865" s="7"/>
      <c r="S865" s="7"/>
      <c r="T865" s="7"/>
      <c r="U865" s="7"/>
      <c r="V865" s="7">
        <v>200</v>
      </c>
    </row>
    <row r="866" spans="1:22">
      <c r="A866" s="12">
        <v>41740</v>
      </c>
      <c r="B866" s="7"/>
      <c r="C866" s="7"/>
      <c r="D866" s="7"/>
      <c r="E866" s="7"/>
      <c r="F866" s="7"/>
      <c r="G866" s="7"/>
      <c r="H866" s="7"/>
      <c r="I866" s="7">
        <v>100</v>
      </c>
      <c r="J866" s="7"/>
      <c r="K866" s="7"/>
      <c r="L866" s="7"/>
      <c r="M866" s="7"/>
      <c r="N866" s="7">
        <v>100</v>
      </c>
      <c r="O866" s="7">
        <v>100</v>
      </c>
      <c r="P866" s="7"/>
      <c r="Q866" s="7"/>
      <c r="R866" s="7"/>
      <c r="S866" s="7"/>
      <c r="T866" s="7"/>
      <c r="U866" s="7"/>
      <c r="V866" s="7">
        <v>300</v>
      </c>
    </row>
    <row r="867" spans="1:22">
      <c r="A867" s="12">
        <v>41743</v>
      </c>
      <c r="B867" s="7"/>
      <c r="C867" s="7"/>
      <c r="D867" s="7"/>
      <c r="E867" s="7"/>
      <c r="F867" s="7"/>
      <c r="G867" s="7"/>
      <c r="H867" s="7"/>
      <c r="I867" s="7"/>
      <c r="J867" s="7">
        <v>200</v>
      </c>
      <c r="K867" s="7">
        <v>200</v>
      </c>
      <c r="L867" s="7"/>
      <c r="M867" s="7"/>
      <c r="N867" s="7"/>
      <c r="O867" s="7"/>
      <c r="P867" s="7">
        <v>100</v>
      </c>
      <c r="Q867" s="7"/>
      <c r="R867" s="7"/>
      <c r="S867" s="7"/>
      <c r="T867" s="7"/>
      <c r="U867" s="7"/>
      <c r="V867" s="7">
        <v>500</v>
      </c>
    </row>
    <row r="868" spans="1:22">
      <c r="A868" s="12">
        <v>41754</v>
      </c>
      <c r="B868" s="7"/>
      <c r="C868" s="7"/>
      <c r="D868" s="7"/>
      <c r="E868" s="7"/>
      <c r="F868" s="7"/>
      <c r="G868" s="7"/>
      <c r="H868" s="7"/>
      <c r="I868" s="7">
        <v>100</v>
      </c>
      <c r="J868" s="7"/>
      <c r="K868" s="7"/>
      <c r="L868" s="7"/>
      <c r="M868" s="7"/>
      <c r="N868" s="7"/>
      <c r="O868" s="7"/>
      <c r="P868" s="7">
        <v>100</v>
      </c>
      <c r="Q868" s="7"/>
      <c r="R868" s="7"/>
      <c r="S868" s="7"/>
      <c r="T868" s="7"/>
      <c r="U868" s="7"/>
      <c r="V868" s="7">
        <v>200</v>
      </c>
    </row>
    <row r="869" spans="1:22">
      <c r="A869" s="12">
        <v>41767</v>
      </c>
      <c r="B869" s="7"/>
      <c r="C869" s="7"/>
      <c r="D869" s="7"/>
      <c r="E869" s="7"/>
      <c r="F869" s="7"/>
      <c r="G869" s="7"/>
      <c r="H869" s="7"/>
      <c r="I869" s="7">
        <v>100</v>
      </c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100</v>
      </c>
    </row>
    <row r="870" spans="1:22">
      <c r="A870" s="12">
        <v>41779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>
        <v>100</v>
      </c>
      <c r="M870" s="7"/>
      <c r="N870" s="7"/>
      <c r="O870" s="7"/>
      <c r="P870" s="7"/>
      <c r="Q870" s="7"/>
      <c r="R870" s="7"/>
      <c r="S870" s="7"/>
      <c r="T870" s="7"/>
      <c r="U870" s="7"/>
      <c r="V870" s="7">
        <v>100</v>
      </c>
    </row>
    <row r="871" spans="1:22">
      <c r="A871" s="12">
        <v>41809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>
        <v>40</v>
      </c>
      <c r="O871" s="7"/>
      <c r="P871" s="7"/>
      <c r="Q871" s="7"/>
      <c r="R871" s="7"/>
      <c r="S871" s="7"/>
      <c r="T871" s="7"/>
      <c r="U871" s="7"/>
      <c r="V871" s="7">
        <v>40</v>
      </c>
    </row>
    <row r="872" spans="1:22">
      <c r="A872" s="12">
        <v>41810</v>
      </c>
      <c r="B872" s="7"/>
      <c r="C872" s="7"/>
      <c r="D872" s="7"/>
      <c r="E872" s="7"/>
      <c r="F872" s="7"/>
      <c r="G872" s="7"/>
      <c r="H872" s="7"/>
      <c r="I872" s="7">
        <v>100</v>
      </c>
      <c r="J872" s="7"/>
      <c r="K872" s="7">
        <v>300</v>
      </c>
      <c r="L872" s="7">
        <v>20</v>
      </c>
      <c r="M872" s="7">
        <v>300</v>
      </c>
      <c r="N872" s="7"/>
      <c r="O872" s="7">
        <v>200</v>
      </c>
      <c r="P872" s="7">
        <v>100</v>
      </c>
      <c r="Q872" s="7"/>
      <c r="R872" s="7"/>
      <c r="S872" s="7"/>
      <c r="T872" s="7"/>
      <c r="U872" s="7"/>
      <c r="V872" s="7">
        <v>1020</v>
      </c>
    </row>
    <row r="873" spans="1:22">
      <c r="A873" s="12">
        <v>41817</v>
      </c>
      <c r="B873" s="7"/>
      <c r="C873" s="7"/>
      <c r="D873" s="7"/>
      <c r="E873" s="7"/>
      <c r="F873" s="7"/>
      <c r="G873" s="7"/>
      <c r="H873" s="7"/>
      <c r="I873" s="7">
        <v>100</v>
      </c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41820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>
        <v>55</v>
      </c>
      <c r="O874" s="7">
        <v>23</v>
      </c>
      <c r="P874" s="7"/>
      <c r="Q874" s="7"/>
      <c r="R874" s="7"/>
      <c r="S874" s="7"/>
      <c r="T874" s="7"/>
      <c r="U874" s="7"/>
      <c r="V874" s="7">
        <v>78</v>
      </c>
    </row>
    <row r="875" spans="1:22">
      <c r="A875" s="12">
        <v>41822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>
        <v>200</v>
      </c>
      <c r="Q875" s="7"/>
      <c r="R875" s="7"/>
      <c r="S875" s="7"/>
      <c r="T875" s="7"/>
      <c r="U875" s="7"/>
      <c r="V875" s="7">
        <v>200</v>
      </c>
    </row>
    <row r="876" spans="1:22">
      <c r="A876" s="12">
        <v>41828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>
        <v>300</v>
      </c>
      <c r="P876" s="7"/>
      <c r="Q876" s="7"/>
      <c r="R876" s="7"/>
      <c r="S876" s="7"/>
      <c r="T876" s="7"/>
      <c r="U876" s="7"/>
      <c r="V876" s="7">
        <v>300</v>
      </c>
    </row>
    <row r="877" spans="1:22">
      <c r="A877" s="12">
        <v>41831</v>
      </c>
      <c r="B877" s="7"/>
      <c r="C877" s="7"/>
      <c r="D877" s="7"/>
      <c r="E877" s="7"/>
      <c r="F877" s="7"/>
      <c r="G877" s="7"/>
      <c r="H877" s="7"/>
      <c r="I877" s="7">
        <v>200</v>
      </c>
      <c r="J877" s="7">
        <v>100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300</v>
      </c>
    </row>
    <row r="878" spans="1:22">
      <c r="A878" s="12">
        <v>41845</v>
      </c>
      <c r="B878" s="7"/>
      <c r="C878" s="7"/>
      <c r="D878" s="7"/>
      <c r="E878" s="7"/>
      <c r="F878" s="7"/>
      <c r="G878" s="7"/>
      <c r="H878" s="7"/>
      <c r="I878" s="7">
        <v>100</v>
      </c>
      <c r="J878" s="7"/>
      <c r="K878" s="7"/>
      <c r="L878" s="7">
        <v>50</v>
      </c>
      <c r="M878" s="7"/>
      <c r="N878" s="7"/>
      <c r="O878" s="7">
        <v>100</v>
      </c>
      <c r="P878" s="7">
        <v>200</v>
      </c>
      <c r="Q878" s="7"/>
      <c r="R878" s="7"/>
      <c r="S878" s="7"/>
      <c r="T878" s="7"/>
      <c r="U878" s="7"/>
      <c r="V878" s="7">
        <v>450</v>
      </c>
    </row>
    <row r="879" spans="1:22">
      <c r="A879" s="12">
        <v>41864</v>
      </c>
      <c r="B879" s="7"/>
      <c r="C879" s="7"/>
      <c r="D879" s="7"/>
      <c r="E879" s="7"/>
      <c r="F879" s="7"/>
      <c r="G879" s="7"/>
      <c r="H879" s="7"/>
      <c r="I879" s="7">
        <v>100</v>
      </c>
      <c r="J879" s="7"/>
      <c r="K879" s="7"/>
      <c r="L879" s="7"/>
      <c r="M879" s="7"/>
      <c r="N879" s="7">
        <v>150</v>
      </c>
      <c r="O879" s="7"/>
      <c r="P879" s="7">
        <v>37</v>
      </c>
      <c r="Q879" s="7"/>
      <c r="R879" s="7"/>
      <c r="S879" s="7"/>
      <c r="T879" s="7"/>
      <c r="U879" s="7"/>
      <c r="V879" s="7">
        <v>287</v>
      </c>
    </row>
    <row r="880" spans="1:22">
      <c r="A880" s="12">
        <v>41869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>
        <v>25</v>
      </c>
      <c r="Q880" s="7"/>
      <c r="R880" s="7"/>
      <c r="S880" s="7"/>
      <c r="T880" s="7"/>
      <c r="U880" s="7"/>
      <c r="V880" s="7">
        <v>25</v>
      </c>
    </row>
    <row r="881" spans="1:22">
      <c r="A881" s="12">
        <v>41873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>
        <v>29</v>
      </c>
      <c r="Q881" s="7"/>
      <c r="R881" s="7"/>
      <c r="S881" s="7"/>
      <c r="T881" s="7"/>
      <c r="U881" s="7"/>
      <c r="V881" s="7">
        <v>29</v>
      </c>
    </row>
    <row r="882" spans="1:22">
      <c r="A882" s="12">
        <v>41879</v>
      </c>
      <c r="B882" s="7"/>
      <c r="C882" s="7"/>
      <c r="D882" s="7"/>
      <c r="E882" s="7"/>
      <c r="F882" s="7"/>
      <c r="G882" s="7"/>
      <c r="H882" s="7"/>
      <c r="I882" s="7"/>
      <c r="J882" s="7"/>
      <c r="K882" s="7">
        <v>24</v>
      </c>
      <c r="L882" s="7"/>
      <c r="M882" s="7"/>
      <c r="N882" s="7">
        <v>20</v>
      </c>
      <c r="O882" s="7"/>
      <c r="P882" s="7"/>
      <c r="Q882" s="7"/>
      <c r="R882" s="7"/>
      <c r="S882" s="7"/>
      <c r="T882" s="7"/>
      <c r="U882" s="7"/>
      <c r="V882" s="7">
        <v>44</v>
      </c>
    </row>
    <row r="883" spans="1:22">
      <c r="A883" s="12">
        <v>41880</v>
      </c>
      <c r="B883" s="7"/>
      <c r="C883" s="7"/>
      <c r="D883" s="7"/>
      <c r="E883" s="7"/>
      <c r="F883" s="7"/>
      <c r="G883" s="7"/>
      <c r="H883" s="7"/>
      <c r="I883" s="7">
        <v>100</v>
      </c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41929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11</v>
      </c>
      <c r="Q884" s="7"/>
      <c r="R884" s="7"/>
      <c r="S884" s="7"/>
      <c r="T884" s="7"/>
      <c r="U884" s="7"/>
      <c r="V884" s="7">
        <v>11</v>
      </c>
    </row>
    <row r="885" spans="1:22">
      <c r="A885" s="12">
        <v>41940</v>
      </c>
      <c r="B885" s="7"/>
      <c r="C885" s="7"/>
      <c r="D885" s="7"/>
      <c r="E885" s="7"/>
      <c r="F885" s="7"/>
      <c r="G885" s="7"/>
      <c r="H885" s="7"/>
      <c r="I885" s="7"/>
      <c r="J885" s="7">
        <v>194.71</v>
      </c>
      <c r="K885" s="7"/>
      <c r="L885" s="7"/>
      <c r="M885" s="7">
        <v>200</v>
      </c>
      <c r="N885" s="7"/>
      <c r="O885" s="7"/>
      <c r="P885" s="7"/>
      <c r="Q885" s="7">
        <v>76.599999999999994</v>
      </c>
      <c r="R885" s="7"/>
      <c r="S885" s="7"/>
      <c r="T885" s="7"/>
      <c r="U885" s="7"/>
      <c r="V885" s="7">
        <v>471.31000000000006</v>
      </c>
    </row>
    <row r="886" spans="1:22">
      <c r="A886" s="12">
        <v>41949</v>
      </c>
      <c r="B886" s="7"/>
      <c r="C886" s="7"/>
      <c r="D886" s="7"/>
      <c r="E886" s="7"/>
      <c r="F886" s="7"/>
      <c r="G886" s="7"/>
      <c r="H886" s="7">
        <v>99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99</v>
      </c>
    </row>
    <row r="887" spans="1:22">
      <c r="A887" s="12">
        <v>41950</v>
      </c>
      <c r="B887" s="7"/>
      <c r="C887" s="7"/>
      <c r="D887" s="7"/>
      <c r="E887" s="7"/>
      <c r="F887" s="7"/>
      <c r="G887" s="7"/>
      <c r="H887" s="7"/>
      <c r="I887" s="7">
        <v>100</v>
      </c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100</v>
      </c>
    </row>
    <row r="888" spans="1:22">
      <c r="A888" s="12">
        <v>41953</v>
      </c>
      <c r="B888" s="7"/>
      <c r="C888" s="7"/>
      <c r="D888" s="7"/>
      <c r="E888" s="7"/>
      <c r="F888" s="7"/>
      <c r="G888" s="7"/>
      <c r="H888" s="7">
        <v>44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44</v>
      </c>
    </row>
    <row r="889" spans="1:22">
      <c r="A889" s="12">
        <v>41954</v>
      </c>
      <c r="B889" s="7"/>
      <c r="C889" s="7"/>
      <c r="D889" s="7"/>
      <c r="E889" s="7"/>
      <c r="F889" s="7"/>
      <c r="G889" s="7"/>
      <c r="H889" s="7">
        <v>17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17</v>
      </c>
    </row>
    <row r="890" spans="1:22">
      <c r="A890" s="12">
        <v>41955</v>
      </c>
      <c r="B890" s="7"/>
      <c r="C890" s="7"/>
      <c r="D890" s="7"/>
      <c r="E890" s="7"/>
      <c r="F890" s="7"/>
      <c r="G890" s="7"/>
      <c r="H890" s="7">
        <v>71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>
        <v>13</v>
      </c>
      <c r="T890" s="7"/>
      <c r="U890" s="7"/>
      <c r="V890" s="7">
        <v>84</v>
      </c>
    </row>
    <row r="891" spans="1:22">
      <c r="A891" s="12">
        <v>41956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>
        <v>69</v>
      </c>
      <c r="O891" s="7"/>
      <c r="P891" s="7"/>
      <c r="Q891" s="7"/>
      <c r="R891" s="7"/>
      <c r="S891" s="7"/>
      <c r="T891" s="7"/>
      <c r="U891" s="7"/>
      <c r="V891" s="7">
        <v>69</v>
      </c>
    </row>
    <row r="892" spans="1:22">
      <c r="A892" s="12">
        <v>41961</v>
      </c>
      <c r="B892" s="7"/>
      <c r="C892" s="7"/>
      <c r="D892" s="7"/>
      <c r="E892" s="7"/>
      <c r="F892" s="7"/>
      <c r="G892" s="7"/>
      <c r="H892" s="7">
        <v>55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55</v>
      </c>
    </row>
    <row r="893" spans="1:22">
      <c r="A893" s="12">
        <v>41964</v>
      </c>
      <c r="B893" s="7"/>
      <c r="C893" s="7"/>
      <c r="D893" s="7"/>
      <c r="E893" s="7"/>
      <c r="F893" s="7"/>
      <c r="G893" s="7"/>
      <c r="H893" s="7"/>
      <c r="I893" s="7">
        <v>100</v>
      </c>
      <c r="J893" s="7"/>
      <c r="K893" s="7"/>
      <c r="L893" s="7"/>
      <c r="M893" s="7"/>
      <c r="N893" s="7"/>
      <c r="O893" s="7">
        <v>100</v>
      </c>
      <c r="P893" s="7"/>
      <c r="Q893" s="7"/>
      <c r="R893" s="7"/>
      <c r="S893" s="7"/>
      <c r="T893" s="7"/>
      <c r="U893" s="7"/>
      <c r="V893" s="7">
        <v>200</v>
      </c>
    </row>
    <row r="894" spans="1:22">
      <c r="A894" s="12">
        <v>41977</v>
      </c>
      <c r="B894" s="7"/>
      <c r="C894" s="7"/>
      <c r="D894" s="7"/>
      <c r="E894" s="7">
        <v>100</v>
      </c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100</v>
      </c>
    </row>
    <row r="895" spans="1:22">
      <c r="A895" s="12">
        <v>41978</v>
      </c>
      <c r="B895" s="7"/>
      <c r="C895" s="7"/>
      <c r="D895" s="7"/>
      <c r="E895" s="7"/>
      <c r="F895" s="7"/>
      <c r="G895" s="7"/>
      <c r="H895" s="7"/>
      <c r="I895" s="7">
        <v>100</v>
      </c>
      <c r="J895" s="7"/>
      <c r="K895" s="7"/>
      <c r="L895" s="7"/>
      <c r="M895" s="7"/>
      <c r="N895" s="7"/>
      <c r="O895" s="7"/>
      <c r="P895" s="7"/>
      <c r="Q895" s="7"/>
      <c r="R895" s="7">
        <v>27</v>
      </c>
      <c r="S895" s="7">
        <v>50</v>
      </c>
      <c r="T895" s="7"/>
      <c r="U895" s="7"/>
      <c r="V895" s="7">
        <v>177</v>
      </c>
    </row>
    <row r="896" spans="1:22">
      <c r="A896" s="12">
        <v>41981</v>
      </c>
      <c r="B896" s="7"/>
      <c r="C896" s="7"/>
      <c r="D896" s="7"/>
      <c r="E896" s="7"/>
      <c r="F896" s="7"/>
      <c r="G896" s="7"/>
      <c r="H896" s="7">
        <v>60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>
        <v>60</v>
      </c>
    </row>
    <row r="897" spans="1:22">
      <c r="A897" s="12">
        <v>41984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>
        <v>22</v>
      </c>
      <c r="U897" s="7"/>
      <c r="V897" s="7">
        <v>22</v>
      </c>
    </row>
    <row r="898" spans="1:22">
      <c r="A898" s="12">
        <v>41989</v>
      </c>
      <c r="B898" s="7"/>
      <c r="C898" s="7"/>
      <c r="D898" s="7"/>
      <c r="E898" s="7"/>
      <c r="F898" s="7"/>
      <c r="G898" s="7"/>
      <c r="H898" s="7"/>
      <c r="I898" s="7"/>
      <c r="J898" s="7"/>
      <c r="K898" s="7">
        <v>12</v>
      </c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12</v>
      </c>
    </row>
    <row r="899" spans="1:22">
      <c r="A899" s="12">
        <v>41992</v>
      </c>
      <c r="B899" s="7"/>
      <c r="C899" s="7"/>
      <c r="D899" s="7"/>
      <c r="E899" s="7"/>
      <c r="F899" s="7"/>
      <c r="G899" s="7"/>
      <c r="H899" s="7"/>
      <c r="I899" s="7"/>
      <c r="J899" s="7"/>
      <c r="K899" s="7">
        <v>12</v>
      </c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12</v>
      </c>
    </row>
    <row r="900" spans="1:22">
      <c r="A900" s="12">
        <v>42017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>
        <v>11</v>
      </c>
      <c r="Q900" s="7"/>
      <c r="R900" s="7"/>
      <c r="S900" s="7"/>
      <c r="T900" s="7"/>
      <c r="U900" s="7"/>
      <c r="V900" s="7">
        <v>11</v>
      </c>
    </row>
    <row r="901" spans="1:22">
      <c r="A901" s="12">
        <v>42033</v>
      </c>
      <c r="B901" s="7"/>
      <c r="C901" s="7"/>
      <c r="D901" s="7"/>
      <c r="E901" s="7">
        <v>50</v>
      </c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50</v>
      </c>
    </row>
    <row r="902" spans="1:22">
      <c r="A902" s="12">
        <v>42038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>
        <v>100</v>
      </c>
      <c r="M902" s="7"/>
      <c r="N902" s="7"/>
      <c r="O902" s="7"/>
      <c r="P902" s="7"/>
      <c r="Q902" s="7"/>
      <c r="R902" s="7"/>
      <c r="S902" s="7"/>
      <c r="T902" s="7"/>
      <c r="U902" s="7"/>
      <c r="V902" s="7">
        <v>100</v>
      </c>
    </row>
    <row r="903" spans="1:22">
      <c r="A903" s="12">
        <v>42051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20</v>
      </c>
      <c r="Q903" s="7"/>
      <c r="R903" s="7"/>
      <c r="S903" s="7"/>
      <c r="T903" s="7"/>
      <c r="U903" s="7"/>
      <c r="V903" s="7">
        <v>20</v>
      </c>
    </row>
    <row r="904" spans="1:22">
      <c r="A904" s="12">
        <v>42069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>
        <v>15</v>
      </c>
      <c r="O904" s="7"/>
      <c r="P904" s="7">
        <v>50</v>
      </c>
      <c r="Q904" s="7"/>
      <c r="R904" s="7"/>
      <c r="S904" s="7"/>
      <c r="T904" s="7"/>
      <c r="U904" s="7"/>
      <c r="V904" s="7">
        <v>65</v>
      </c>
    </row>
    <row r="905" spans="1:22">
      <c r="A905" s="12">
        <v>42072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>
        <v>14</v>
      </c>
      <c r="O905" s="7"/>
      <c r="P905" s="7"/>
      <c r="Q905" s="7"/>
      <c r="R905" s="7"/>
      <c r="S905" s="7"/>
      <c r="T905" s="7"/>
      <c r="U905" s="7"/>
      <c r="V905" s="7">
        <v>14</v>
      </c>
    </row>
    <row r="906" spans="1:22">
      <c r="A906" s="12">
        <v>42083</v>
      </c>
      <c r="B906" s="7"/>
      <c r="C906" s="7"/>
      <c r="D906" s="7"/>
      <c r="E906" s="7"/>
      <c r="F906" s="7"/>
      <c r="G906" s="7"/>
      <c r="H906" s="7"/>
      <c r="I906" s="7"/>
      <c r="J906" s="7">
        <v>100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100</v>
      </c>
    </row>
    <row r="907" spans="1:22">
      <c r="A907" s="12">
        <v>42086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>
        <v>100</v>
      </c>
      <c r="Q907" s="7"/>
      <c r="R907" s="7"/>
      <c r="S907" s="7"/>
      <c r="T907" s="7"/>
      <c r="U907" s="7"/>
      <c r="V907" s="7">
        <v>100</v>
      </c>
    </row>
    <row r="908" spans="1:22">
      <c r="A908" s="12">
        <v>42089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>
        <v>83</v>
      </c>
      <c r="O908" s="7"/>
      <c r="P908" s="7"/>
      <c r="Q908" s="7"/>
      <c r="R908" s="7"/>
      <c r="S908" s="7"/>
      <c r="T908" s="7"/>
      <c r="U908" s="7"/>
      <c r="V908" s="7">
        <v>83</v>
      </c>
    </row>
    <row r="909" spans="1:22">
      <c r="A909" s="12">
        <v>42097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>
        <v>11</v>
      </c>
      <c r="S909" s="7"/>
      <c r="T909" s="7"/>
      <c r="U909" s="7"/>
      <c r="V909" s="7">
        <v>11</v>
      </c>
    </row>
    <row r="910" spans="1:22">
      <c r="A910" s="12">
        <v>42104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>
        <v>100</v>
      </c>
      <c r="Q910" s="7"/>
      <c r="R910" s="7"/>
      <c r="S910" s="7"/>
      <c r="T910" s="7"/>
      <c r="U910" s="7"/>
      <c r="V910" s="7">
        <v>100</v>
      </c>
    </row>
    <row r="911" spans="1:22">
      <c r="A911" s="12">
        <v>42107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>
        <v>200</v>
      </c>
      <c r="P911" s="7"/>
      <c r="Q911" s="7"/>
      <c r="R911" s="7"/>
      <c r="S911" s="7"/>
      <c r="T911" s="7"/>
      <c r="U911" s="7"/>
      <c r="V911" s="7">
        <v>200</v>
      </c>
    </row>
    <row r="912" spans="1:22">
      <c r="A912" s="12">
        <v>42111</v>
      </c>
      <c r="B912" s="7"/>
      <c r="C912" s="7">
        <v>200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200</v>
      </c>
    </row>
    <row r="913" spans="1:22">
      <c r="A913" s="12">
        <v>42116</v>
      </c>
      <c r="B913" s="7"/>
      <c r="C913" s="7"/>
      <c r="D913" s="7"/>
      <c r="E913" s="7"/>
      <c r="F913" s="7"/>
      <c r="G913" s="7"/>
      <c r="H913" s="7"/>
      <c r="I913" s="7"/>
      <c r="J913" s="7"/>
      <c r="K913" s="7">
        <v>500</v>
      </c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500</v>
      </c>
    </row>
    <row r="914" spans="1:22">
      <c r="A914" s="12">
        <v>42117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>
        <v>100</v>
      </c>
      <c r="O914" s="7"/>
      <c r="P914" s="7"/>
      <c r="Q914" s="7"/>
      <c r="R914" s="7"/>
      <c r="S914" s="7"/>
      <c r="T914" s="7"/>
      <c r="U914" s="7"/>
      <c r="V914" s="7">
        <v>100</v>
      </c>
    </row>
    <row r="915" spans="1:22">
      <c r="A915" s="12">
        <v>42118</v>
      </c>
      <c r="B915" s="7"/>
      <c r="C915" s="7"/>
      <c r="D915" s="7"/>
      <c r="E915" s="7"/>
      <c r="F915" s="7"/>
      <c r="G915" s="7"/>
      <c r="H915" s="7">
        <v>75.2</v>
      </c>
      <c r="I915" s="7"/>
      <c r="J915" s="7"/>
      <c r="K915" s="7"/>
      <c r="L915" s="7"/>
      <c r="M915" s="7"/>
      <c r="N915" s="7"/>
      <c r="O915" s="7"/>
      <c r="P915" s="7">
        <v>100</v>
      </c>
      <c r="Q915" s="7"/>
      <c r="R915" s="7"/>
      <c r="S915" s="7"/>
      <c r="T915" s="7"/>
      <c r="U915" s="7"/>
      <c r="V915" s="7">
        <v>175.2</v>
      </c>
    </row>
    <row r="916" spans="1:22">
      <c r="A916" s="12">
        <v>42121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>
        <v>50</v>
      </c>
      <c r="O916" s="7"/>
      <c r="P916" s="7"/>
      <c r="Q916" s="7"/>
      <c r="R916" s="7"/>
      <c r="S916" s="7"/>
      <c r="T916" s="7"/>
      <c r="U916" s="7"/>
      <c r="V916" s="7">
        <v>50</v>
      </c>
    </row>
    <row r="917" spans="1:22">
      <c r="A917" s="12">
        <v>42123</v>
      </c>
      <c r="B917" s="7"/>
      <c r="C917" s="7"/>
      <c r="D917" s="7"/>
      <c r="E917" s="7"/>
      <c r="F917" s="7"/>
      <c r="G917" s="7"/>
      <c r="H917" s="7"/>
      <c r="I917" s="7"/>
      <c r="J917" s="7">
        <v>100</v>
      </c>
      <c r="K917" s="7"/>
      <c r="L917" s="7"/>
      <c r="M917" s="7">
        <v>100</v>
      </c>
      <c r="N917" s="7"/>
      <c r="O917" s="7"/>
      <c r="P917" s="7"/>
      <c r="Q917" s="7"/>
      <c r="R917" s="7"/>
      <c r="S917" s="7"/>
      <c r="T917" s="7"/>
      <c r="U917" s="7">
        <v>100</v>
      </c>
      <c r="V917" s="7">
        <v>300</v>
      </c>
    </row>
    <row r="918" spans="1:22">
      <c r="A918" s="12">
        <v>42124</v>
      </c>
      <c r="B918" s="7"/>
      <c r="C918" s="7"/>
      <c r="D918" s="7">
        <v>100</v>
      </c>
      <c r="E918" s="7"/>
      <c r="F918" s="7"/>
      <c r="G918" s="7"/>
      <c r="H918" s="7"/>
      <c r="I918" s="7">
        <v>20.91</v>
      </c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>
        <v>120.91</v>
      </c>
    </row>
    <row r="919" spans="1:22">
      <c r="A919" s="12">
        <v>42130</v>
      </c>
      <c r="B919" s="7"/>
      <c r="C919" s="7"/>
      <c r="D919" s="7"/>
      <c r="E919" s="7"/>
      <c r="F919" s="7"/>
      <c r="G919" s="7"/>
      <c r="H919" s="7"/>
      <c r="I919" s="7"/>
      <c r="J919" s="7">
        <v>130</v>
      </c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130</v>
      </c>
    </row>
    <row r="920" spans="1:22">
      <c r="A920" s="12">
        <v>42132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>
        <v>43</v>
      </c>
      <c r="T920" s="7"/>
      <c r="U920" s="7"/>
      <c r="V920" s="7">
        <v>43</v>
      </c>
    </row>
    <row r="921" spans="1:22">
      <c r="A921" s="12">
        <v>42137</v>
      </c>
      <c r="B921" s="7"/>
      <c r="C921" s="7"/>
      <c r="D921" s="7"/>
      <c r="E921" s="7"/>
      <c r="F921" s="7"/>
      <c r="G921" s="7"/>
      <c r="H921" s="7"/>
      <c r="I921" s="7"/>
      <c r="J921" s="7"/>
      <c r="K921" s="7">
        <v>100</v>
      </c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100</v>
      </c>
    </row>
    <row r="922" spans="1:22">
      <c r="A922" s="12">
        <v>42138</v>
      </c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>
        <v>100</v>
      </c>
      <c r="P922" s="7">
        <v>100</v>
      </c>
      <c r="Q922" s="7"/>
      <c r="R922" s="7"/>
      <c r="S922" s="7"/>
      <c r="T922" s="7"/>
      <c r="U922" s="7"/>
      <c r="V922" s="7">
        <v>200</v>
      </c>
    </row>
    <row r="923" spans="1:22">
      <c r="A923" s="12">
        <v>42146</v>
      </c>
      <c r="B923" s="7"/>
      <c r="C923" s="7">
        <v>100</v>
      </c>
      <c r="D923" s="7"/>
      <c r="E923" s="7"/>
      <c r="F923" s="7"/>
      <c r="G923" s="7"/>
      <c r="H923" s="7"/>
      <c r="I923" s="7"/>
      <c r="J923" s="7">
        <v>200</v>
      </c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>
        <v>300</v>
      </c>
    </row>
    <row r="924" spans="1:22">
      <c r="A924" s="12">
        <v>42150</v>
      </c>
      <c r="B924" s="7"/>
      <c r="C924" s="7"/>
      <c r="D924" s="7"/>
      <c r="E924" s="7"/>
      <c r="F924" s="7"/>
      <c r="G924" s="7"/>
      <c r="H924" s="7"/>
      <c r="I924" s="7"/>
      <c r="J924" s="7"/>
      <c r="K924" s="7">
        <v>80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80</v>
      </c>
    </row>
    <row r="925" spans="1:22">
      <c r="A925" s="12">
        <v>42151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>
        <v>50</v>
      </c>
      <c r="S925" s="7"/>
      <c r="T925" s="7"/>
      <c r="U925" s="7"/>
      <c r="V925" s="7">
        <v>50</v>
      </c>
    </row>
    <row r="926" spans="1:22">
      <c r="A926" s="12">
        <v>42157</v>
      </c>
      <c r="B926" s="7"/>
      <c r="C926" s="7"/>
      <c r="D926" s="7">
        <v>100</v>
      </c>
      <c r="E926" s="7"/>
      <c r="F926" s="7"/>
      <c r="G926" s="7"/>
      <c r="H926" s="7"/>
      <c r="I926" s="7"/>
      <c r="J926" s="7"/>
      <c r="K926" s="7"/>
      <c r="L926" s="7">
        <v>200</v>
      </c>
      <c r="M926" s="7"/>
      <c r="N926" s="7"/>
      <c r="O926" s="7"/>
      <c r="P926" s="7"/>
      <c r="Q926" s="7"/>
      <c r="R926" s="7"/>
      <c r="S926" s="7"/>
      <c r="T926" s="7"/>
      <c r="U926" s="7"/>
      <c r="V926" s="7">
        <v>300</v>
      </c>
    </row>
    <row r="927" spans="1:22">
      <c r="A927" s="12">
        <v>42163</v>
      </c>
      <c r="B927" s="7"/>
      <c r="C927" s="7">
        <v>100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100</v>
      </c>
    </row>
    <row r="928" spans="1:22">
      <c r="A928" s="12">
        <v>42166</v>
      </c>
      <c r="B928" s="7"/>
      <c r="C928" s="7"/>
      <c r="D928" s="7"/>
      <c r="E928" s="7"/>
      <c r="F928" s="7"/>
      <c r="G928" s="7"/>
      <c r="H928" s="7"/>
      <c r="I928" s="7"/>
      <c r="J928" s="7">
        <v>100</v>
      </c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100</v>
      </c>
    </row>
    <row r="929" spans="1:22">
      <c r="A929" s="12">
        <v>42167</v>
      </c>
      <c r="B929" s="7"/>
      <c r="C929" s="7"/>
      <c r="D929" s="7"/>
      <c r="E929" s="7"/>
      <c r="F929" s="7"/>
      <c r="G929" s="7"/>
      <c r="H929" s="7"/>
      <c r="I929" s="7"/>
      <c r="J929" s="7">
        <v>114</v>
      </c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114</v>
      </c>
    </row>
    <row r="930" spans="1:22">
      <c r="A930" s="12">
        <v>42174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v>200</v>
      </c>
      <c r="N930" s="7"/>
      <c r="O930" s="7"/>
      <c r="P930" s="7"/>
      <c r="Q930" s="7"/>
      <c r="R930" s="7"/>
      <c r="S930" s="7">
        <v>70</v>
      </c>
      <c r="T930" s="7"/>
      <c r="U930" s="7"/>
      <c r="V930" s="7">
        <v>270</v>
      </c>
    </row>
    <row r="931" spans="1:22">
      <c r="A931" s="12">
        <v>42179</v>
      </c>
      <c r="B931" s="7"/>
      <c r="C931" s="7">
        <v>200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100</v>
      </c>
      <c r="P931" s="7"/>
      <c r="Q931" s="7"/>
      <c r="R931" s="7"/>
      <c r="S931" s="7"/>
      <c r="T931" s="7"/>
      <c r="U931" s="7"/>
      <c r="V931" s="7">
        <v>300</v>
      </c>
    </row>
    <row r="932" spans="1:22">
      <c r="A932" s="12">
        <v>42184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>
        <v>100</v>
      </c>
      <c r="Q932" s="7"/>
      <c r="R932" s="7"/>
      <c r="S932" s="7"/>
      <c r="T932" s="7"/>
      <c r="U932" s="7"/>
      <c r="V932" s="7">
        <v>100</v>
      </c>
    </row>
    <row r="933" spans="1:22">
      <c r="A933" s="12">
        <v>42195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>
        <v>100</v>
      </c>
      <c r="P933" s="7">
        <v>200</v>
      </c>
      <c r="Q933" s="7">
        <v>21.01</v>
      </c>
      <c r="R933" s="7"/>
      <c r="S933" s="7"/>
      <c r="T933" s="7"/>
      <c r="U933" s="7"/>
      <c r="V933" s="7">
        <v>321.01</v>
      </c>
    </row>
    <row r="934" spans="1:22">
      <c r="A934" s="12">
        <v>42199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>
        <v>10</v>
      </c>
      <c r="S934" s="7"/>
      <c r="T934" s="7"/>
      <c r="U934" s="7"/>
      <c r="V934" s="7">
        <v>10</v>
      </c>
    </row>
    <row r="935" spans="1:22">
      <c r="A935" s="12">
        <v>42209</v>
      </c>
      <c r="B935" s="7"/>
      <c r="C935" s="7">
        <v>200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>
        <v>200</v>
      </c>
    </row>
    <row r="936" spans="1:22">
      <c r="A936" s="12">
        <v>42223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100</v>
      </c>
      <c r="P936" s="7"/>
      <c r="Q936" s="7"/>
      <c r="R936" s="7"/>
      <c r="S936" s="7">
        <v>100</v>
      </c>
      <c r="T936" s="7"/>
      <c r="U936" s="7"/>
      <c r="V936" s="7">
        <v>200</v>
      </c>
    </row>
    <row r="937" spans="1:22">
      <c r="A937" s="12">
        <v>42226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>
        <v>28</v>
      </c>
      <c r="N937" s="7"/>
      <c r="O937" s="7"/>
      <c r="P937" s="7"/>
      <c r="Q937" s="7"/>
      <c r="R937" s="7"/>
      <c r="S937" s="7"/>
      <c r="T937" s="7"/>
      <c r="U937" s="7"/>
      <c r="V937" s="7">
        <v>28</v>
      </c>
    </row>
    <row r="938" spans="1:22">
      <c r="A938" s="12">
        <v>42227</v>
      </c>
      <c r="B938" s="7"/>
      <c r="C938" s="7"/>
      <c r="D938" s="7"/>
      <c r="E938" s="7"/>
      <c r="F938" s="7"/>
      <c r="G938" s="7"/>
      <c r="H938" s="7"/>
      <c r="I938" s="7"/>
      <c r="J938" s="7">
        <v>31</v>
      </c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31</v>
      </c>
    </row>
    <row r="939" spans="1:22">
      <c r="A939" s="12">
        <v>42229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>
        <v>100</v>
      </c>
      <c r="O939" s="7"/>
      <c r="P939" s="7"/>
      <c r="Q939" s="7"/>
      <c r="R939" s="7"/>
      <c r="S939" s="7"/>
      <c r="T939" s="7"/>
      <c r="U939" s="7"/>
      <c r="V939" s="7">
        <v>100</v>
      </c>
    </row>
    <row r="940" spans="1:22">
      <c r="A940" s="12">
        <v>42237</v>
      </c>
      <c r="B940" s="7"/>
      <c r="C940" s="7"/>
      <c r="D940" s="7"/>
      <c r="E940" s="7"/>
      <c r="F940" s="7">
        <v>15</v>
      </c>
      <c r="G940" s="7"/>
      <c r="H940" s="7"/>
      <c r="I940" s="7"/>
      <c r="J940" s="7"/>
      <c r="K940" s="7"/>
      <c r="L940" s="7"/>
      <c r="M940" s="7"/>
      <c r="N940" s="7"/>
      <c r="O940" s="7">
        <v>149</v>
      </c>
      <c r="P940" s="7">
        <v>100</v>
      </c>
      <c r="Q940" s="7"/>
      <c r="R940" s="7"/>
      <c r="S940" s="7"/>
      <c r="T940" s="7"/>
      <c r="U940" s="7"/>
      <c r="V940" s="7">
        <v>264</v>
      </c>
    </row>
    <row r="941" spans="1:22">
      <c r="A941" s="12">
        <v>42240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>
        <v>92</v>
      </c>
      <c r="Q941" s="7"/>
      <c r="R941" s="7"/>
      <c r="S941" s="7"/>
      <c r="T941" s="7"/>
      <c r="U941" s="7"/>
      <c r="V941" s="7">
        <v>92</v>
      </c>
    </row>
    <row r="942" spans="1:22">
      <c r="A942" s="12">
        <v>42241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>
        <v>100</v>
      </c>
      <c r="O942" s="7"/>
      <c r="P942" s="7"/>
      <c r="Q942" s="7"/>
      <c r="R942" s="7"/>
      <c r="S942" s="7"/>
      <c r="T942" s="7"/>
      <c r="U942" s="7"/>
      <c r="V942" s="7">
        <v>100</v>
      </c>
    </row>
    <row r="943" spans="1:22">
      <c r="A943" s="12">
        <v>42244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>
        <v>17</v>
      </c>
      <c r="O943" s="7">
        <v>22</v>
      </c>
      <c r="P943" s="7"/>
      <c r="Q943" s="7"/>
      <c r="R943" s="7"/>
      <c r="S943" s="7"/>
      <c r="T943" s="7"/>
      <c r="U943" s="7"/>
      <c r="V943" s="7">
        <v>39</v>
      </c>
    </row>
    <row r="944" spans="1:22">
      <c r="A944" s="12">
        <v>42245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>
        <v>34.5</v>
      </c>
      <c r="R944" s="7"/>
      <c r="S944" s="7"/>
      <c r="T944" s="7"/>
      <c r="U944" s="7"/>
      <c r="V944" s="7">
        <v>34.5</v>
      </c>
    </row>
    <row r="945" spans="1:22">
      <c r="A945" s="12">
        <v>42247</v>
      </c>
      <c r="B945" s="7"/>
      <c r="C945" s="7">
        <v>20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20</v>
      </c>
    </row>
    <row r="946" spans="1:22">
      <c r="A946" s="12">
        <v>42248</v>
      </c>
      <c r="B946" s="7"/>
      <c r="C946" s="7">
        <v>200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200</v>
      </c>
    </row>
    <row r="947" spans="1:22">
      <c r="A947" s="12">
        <v>42253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79</v>
      </c>
      <c r="P947" s="7"/>
      <c r="Q947" s="7"/>
      <c r="R947" s="7"/>
      <c r="S947" s="7"/>
      <c r="T947" s="7"/>
      <c r="U947" s="7"/>
      <c r="V947" s="7">
        <v>79</v>
      </c>
    </row>
    <row r="948" spans="1:22">
      <c r="A948" s="12">
        <v>42289</v>
      </c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>
        <v>10</v>
      </c>
      <c r="T948" s="7"/>
      <c r="U948" s="7"/>
      <c r="V948" s="7">
        <v>10</v>
      </c>
    </row>
    <row r="949" spans="1:22">
      <c r="A949" s="12">
        <v>42291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36</v>
      </c>
      <c r="P949" s="7"/>
      <c r="Q949" s="7"/>
      <c r="R949" s="7"/>
      <c r="S949" s="7"/>
      <c r="T949" s="7"/>
      <c r="U949" s="7"/>
      <c r="V949" s="7">
        <v>36</v>
      </c>
    </row>
    <row r="950" spans="1:22">
      <c r="A950" s="12">
        <v>42292</v>
      </c>
      <c r="B950" s="7"/>
      <c r="C950" s="7">
        <v>10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10</v>
      </c>
    </row>
    <row r="951" spans="1:22">
      <c r="A951" s="12">
        <v>42293</v>
      </c>
      <c r="B951" s="7"/>
      <c r="C951" s="7">
        <v>57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57</v>
      </c>
    </row>
    <row r="952" spans="1:22">
      <c r="A952" s="12">
        <v>42296</v>
      </c>
      <c r="B952" s="7"/>
      <c r="C952" s="7">
        <v>86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86</v>
      </c>
    </row>
    <row r="953" spans="1:22">
      <c r="A953" s="12">
        <v>42297</v>
      </c>
      <c r="B953" s="7"/>
      <c r="C953" s="7">
        <v>92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92</v>
      </c>
    </row>
    <row r="954" spans="1:22">
      <c r="A954" s="12">
        <v>42298</v>
      </c>
      <c r="B954" s="7"/>
      <c r="C954" s="7">
        <v>64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>
        <v>100</v>
      </c>
      <c r="P954" s="7"/>
      <c r="Q954" s="7"/>
      <c r="R954" s="7"/>
      <c r="S954" s="7">
        <v>200</v>
      </c>
      <c r="T954" s="7"/>
      <c r="U954" s="7"/>
      <c r="V954" s="7">
        <v>364</v>
      </c>
    </row>
    <row r="955" spans="1:22">
      <c r="A955" s="12">
        <v>42299</v>
      </c>
      <c r="B955" s="7"/>
      <c r="C955" s="7">
        <v>92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92</v>
      </c>
    </row>
    <row r="956" spans="1:22">
      <c r="A956" s="12">
        <v>42301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>
        <v>79</v>
      </c>
      <c r="M956" s="7"/>
      <c r="N956" s="7"/>
      <c r="O956" s="7"/>
      <c r="P956" s="7"/>
      <c r="Q956" s="7"/>
      <c r="R956" s="7"/>
      <c r="S956" s="7"/>
      <c r="T956" s="7"/>
      <c r="U956" s="7"/>
      <c r="V956" s="7">
        <v>79</v>
      </c>
    </row>
    <row r="957" spans="1:22">
      <c r="A957" s="12">
        <v>42303</v>
      </c>
      <c r="B957" s="7"/>
      <c r="C957" s="7">
        <v>40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40</v>
      </c>
    </row>
    <row r="958" spans="1:22">
      <c r="A958" s="12">
        <v>42305</v>
      </c>
      <c r="B958" s="7"/>
      <c r="C958" s="7">
        <v>164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164</v>
      </c>
    </row>
    <row r="959" spans="1:22">
      <c r="A959" s="12">
        <v>42306</v>
      </c>
      <c r="B959" s="7"/>
      <c r="C959" s="7">
        <v>86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86</v>
      </c>
    </row>
    <row r="960" spans="1:22">
      <c r="A960" s="12">
        <v>42307</v>
      </c>
      <c r="B960" s="7"/>
      <c r="C960" s="7">
        <v>34</v>
      </c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34</v>
      </c>
    </row>
    <row r="961" spans="1:22">
      <c r="A961" s="12">
        <v>42310</v>
      </c>
      <c r="B961" s="7"/>
      <c r="C961" s="7">
        <v>28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28</v>
      </c>
    </row>
    <row r="962" spans="1:22">
      <c r="A962" s="12">
        <v>42311</v>
      </c>
      <c r="B962" s="7"/>
      <c r="C962" s="7">
        <v>73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>
        <v>100</v>
      </c>
      <c r="P962" s="7"/>
      <c r="Q962" s="7"/>
      <c r="R962" s="7"/>
      <c r="S962" s="7"/>
      <c r="T962" s="7"/>
      <c r="U962" s="7"/>
      <c r="V962" s="7">
        <v>173</v>
      </c>
    </row>
    <row r="963" spans="1:22">
      <c r="A963" s="12">
        <v>42312</v>
      </c>
      <c r="B963" s="7"/>
      <c r="C963" s="7">
        <v>10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10</v>
      </c>
    </row>
    <row r="964" spans="1:22">
      <c r="A964" s="12">
        <v>42324</v>
      </c>
      <c r="B964" s="7"/>
      <c r="C964" s="7"/>
      <c r="D964" s="7"/>
      <c r="E964" s="7"/>
      <c r="F964" s="7"/>
      <c r="G964" s="7"/>
      <c r="H964" s="7"/>
      <c r="I964" s="7"/>
      <c r="J964" s="7">
        <v>150</v>
      </c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150</v>
      </c>
    </row>
    <row r="965" spans="1:22">
      <c r="A965" s="12">
        <v>42332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>
        <v>80</v>
      </c>
      <c r="P965" s="7"/>
      <c r="Q965" s="7"/>
      <c r="R965" s="7"/>
      <c r="S965" s="7"/>
      <c r="T965" s="7"/>
      <c r="U965" s="7"/>
      <c r="V965" s="7">
        <v>80</v>
      </c>
    </row>
    <row r="966" spans="1:22">
      <c r="A966" s="12">
        <v>42334</v>
      </c>
      <c r="B966" s="7"/>
      <c r="C966" s="7"/>
      <c r="D966" s="7"/>
      <c r="E966" s="7"/>
      <c r="F966" s="7"/>
      <c r="G966" s="7"/>
      <c r="H966" s="7"/>
      <c r="I966" s="7"/>
      <c r="J966" s="7"/>
      <c r="K966" s="7">
        <v>300</v>
      </c>
      <c r="L966" s="7"/>
      <c r="M966" s="7"/>
      <c r="N966" s="7"/>
      <c r="O966" s="7">
        <v>74</v>
      </c>
      <c r="P966" s="7"/>
      <c r="Q966" s="7"/>
      <c r="R966" s="7"/>
      <c r="S966" s="7"/>
      <c r="T966" s="7"/>
      <c r="U966" s="7"/>
      <c r="V966" s="7">
        <v>374</v>
      </c>
    </row>
    <row r="967" spans="1:22">
      <c r="A967" s="12">
        <v>42335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>
        <v>100</v>
      </c>
      <c r="N967" s="7"/>
      <c r="O967" s="7">
        <v>79</v>
      </c>
      <c r="P967" s="7">
        <v>200</v>
      </c>
      <c r="Q967" s="7"/>
      <c r="R967" s="7"/>
      <c r="S967" s="7"/>
      <c r="T967" s="7"/>
      <c r="U967" s="7">
        <v>35</v>
      </c>
      <c r="V967" s="7">
        <v>414</v>
      </c>
    </row>
    <row r="968" spans="1:22">
      <c r="A968" s="12">
        <v>42338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>
        <v>68</v>
      </c>
      <c r="Q968" s="7"/>
      <c r="R968" s="7"/>
      <c r="S968" s="7"/>
      <c r="T968" s="7"/>
      <c r="U968" s="7"/>
      <c r="V968" s="7">
        <v>68</v>
      </c>
    </row>
    <row r="969" spans="1:22">
      <c r="A969" s="12">
        <v>42339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>
        <v>101</v>
      </c>
      <c r="Q969" s="7"/>
      <c r="R969" s="7"/>
      <c r="S969" s="7"/>
      <c r="T969" s="7"/>
      <c r="U969" s="7"/>
      <c r="V969" s="7">
        <v>101</v>
      </c>
    </row>
    <row r="970" spans="1:22">
      <c r="A970" s="12">
        <v>42340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>
        <v>99</v>
      </c>
      <c r="Q970" s="7"/>
      <c r="R970" s="7"/>
      <c r="S970" s="7"/>
      <c r="T970" s="7"/>
      <c r="U970" s="7"/>
      <c r="V970" s="7">
        <v>99</v>
      </c>
    </row>
    <row r="971" spans="1:22">
      <c r="A971" s="12">
        <v>42341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>
        <v>85</v>
      </c>
      <c r="Q971" s="7"/>
      <c r="R971" s="7"/>
      <c r="S971" s="7"/>
      <c r="T971" s="7"/>
      <c r="U971" s="7"/>
      <c r="V971" s="7">
        <v>85</v>
      </c>
    </row>
    <row r="972" spans="1:22">
      <c r="A972" s="12">
        <v>42342</v>
      </c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>
        <v>107</v>
      </c>
      <c r="Q972" s="7"/>
      <c r="R972" s="7"/>
      <c r="S972" s="7"/>
      <c r="T972" s="7"/>
      <c r="U972" s="7"/>
      <c r="V972" s="7">
        <v>107</v>
      </c>
    </row>
    <row r="973" spans="1:22">
      <c r="A973" s="12">
        <v>42345</v>
      </c>
      <c r="B973" s="7"/>
      <c r="C973" s="7"/>
      <c r="D973" s="7"/>
      <c r="E973" s="7"/>
      <c r="F973" s="7"/>
      <c r="G973" s="7"/>
      <c r="H973" s="7"/>
      <c r="I973" s="7"/>
      <c r="J973" s="7"/>
      <c r="K973" s="7">
        <v>53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53</v>
      </c>
    </row>
    <row r="974" spans="1:22">
      <c r="A974" s="12">
        <v>42346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89</v>
      </c>
      <c r="P974" s="7"/>
      <c r="Q974" s="7"/>
      <c r="R974" s="7"/>
      <c r="S974" s="7"/>
      <c r="T974" s="7"/>
      <c r="U974" s="7"/>
      <c r="V974" s="7">
        <v>89</v>
      </c>
    </row>
    <row r="975" spans="1:22">
      <c r="A975" s="12">
        <v>42347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>
        <v>94</v>
      </c>
      <c r="P975" s="7"/>
      <c r="Q975" s="7"/>
      <c r="R975" s="7"/>
      <c r="S975" s="7"/>
      <c r="T975" s="7"/>
      <c r="U975" s="7"/>
      <c r="V975" s="7">
        <v>94</v>
      </c>
    </row>
    <row r="976" spans="1:22">
      <c r="A976" s="12">
        <v>42356</v>
      </c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>
        <v>96</v>
      </c>
      <c r="P976" s="7"/>
      <c r="Q976" s="7"/>
      <c r="R976" s="7"/>
      <c r="S976" s="7"/>
      <c r="T976" s="7"/>
      <c r="U976" s="7"/>
      <c r="V976" s="7">
        <v>96</v>
      </c>
    </row>
    <row r="977" spans="1:22">
      <c r="A977" s="12">
        <v>42359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>
        <v>200</v>
      </c>
      <c r="M977" s="7"/>
      <c r="N977" s="7"/>
      <c r="O977" s="7"/>
      <c r="P977" s="7"/>
      <c r="Q977" s="7"/>
      <c r="R977" s="7"/>
      <c r="S977" s="7"/>
      <c r="T977" s="7"/>
      <c r="U977" s="7"/>
      <c r="V977" s="7">
        <v>200</v>
      </c>
    </row>
    <row r="978" spans="1:22">
      <c r="A978" s="12">
        <v>42360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>
        <v>115</v>
      </c>
      <c r="P978" s="7"/>
      <c r="Q978" s="7"/>
      <c r="R978" s="7"/>
      <c r="S978" s="7"/>
      <c r="T978" s="7"/>
      <c r="U978" s="7"/>
      <c r="V978" s="7">
        <v>115</v>
      </c>
    </row>
    <row r="979" spans="1:22">
      <c r="A979" s="12">
        <v>42361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>
        <v>118</v>
      </c>
      <c r="M979" s="7"/>
      <c r="N979" s="7"/>
      <c r="O979" s="7"/>
      <c r="P979" s="7"/>
      <c r="Q979" s="7"/>
      <c r="R979" s="7"/>
      <c r="S979" s="7"/>
      <c r="T979" s="7"/>
      <c r="U979" s="7"/>
      <c r="V979" s="7">
        <v>118</v>
      </c>
    </row>
    <row r="980" spans="1:22">
      <c r="A980" s="12">
        <v>42362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113</v>
      </c>
      <c r="P980" s="7"/>
      <c r="Q980" s="7"/>
      <c r="R980" s="7"/>
      <c r="S980" s="7"/>
      <c r="T980" s="7"/>
      <c r="U980" s="7"/>
      <c r="V980" s="7">
        <v>113</v>
      </c>
    </row>
    <row r="981" spans="1:22">
      <c r="A981" s="12">
        <v>42363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>
        <v>97</v>
      </c>
      <c r="P981" s="7"/>
      <c r="Q981" s="7"/>
      <c r="R981" s="7"/>
      <c r="S981" s="7"/>
      <c r="T981" s="7"/>
      <c r="U981" s="7"/>
      <c r="V981" s="7">
        <v>97</v>
      </c>
    </row>
    <row r="982" spans="1:22">
      <c r="A982" s="12">
        <v>42366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>
        <v>200</v>
      </c>
      <c r="N982" s="7"/>
      <c r="O982" s="7">
        <v>102</v>
      </c>
      <c r="P982" s="7"/>
      <c r="Q982" s="7"/>
      <c r="R982" s="7"/>
      <c r="S982" s="7"/>
      <c r="T982" s="7"/>
      <c r="U982" s="7"/>
      <c r="V982" s="7">
        <v>302</v>
      </c>
    </row>
    <row r="983" spans="1:22">
      <c r="A983" s="12">
        <v>42367</v>
      </c>
      <c r="B983" s="7"/>
      <c r="C983" s="7"/>
      <c r="D983" s="7"/>
      <c r="E983" s="7"/>
      <c r="F983" s="7"/>
      <c r="G983" s="7"/>
      <c r="H983" s="7"/>
      <c r="I983" s="7"/>
      <c r="J983" s="7"/>
      <c r="K983" s="7">
        <v>103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103</v>
      </c>
    </row>
    <row r="984" spans="1:22">
      <c r="A984" s="12">
        <v>42368</v>
      </c>
      <c r="B984" s="7"/>
      <c r="C984" s="7">
        <v>200</v>
      </c>
      <c r="D984" s="7">
        <v>50</v>
      </c>
      <c r="E984" s="7"/>
      <c r="F984" s="7">
        <v>100</v>
      </c>
      <c r="G984" s="7"/>
      <c r="H984" s="7"/>
      <c r="I984" s="7"/>
      <c r="J984" s="7"/>
      <c r="K984" s="7">
        <v>102</v>
      </c>
      <c r="L984" s="7"/>
      <c r="M984" s="7"/>
      <c r="N984" s="7">
        <v>100</v>
      </c>
      <c r="O984" s="7"/>
      <c r="P984" s="7"/>
      <c r="Q984" s="7"/>
      <c r="R984" s="7"/>
      <c r="S984" s="7"/>
      <c r="T984" s="7"/>
      <c r="U984" s="7"/>
      <c r="V984" s="7">
        <v>552</v>
      </c>
    </row>
    <row r="985" spans="1:22">
      <c r="A985" s="12">
        <v>42369</v>
      </c>
      <c r="B985" s="7"/>
      <c r="C985" s="7"/>
      <c r="D985" s="7"/>
      <c r="E985" s="7"/>
      <c r="F985" s="7"/>
      <c r="G985" s="7"/>
      <c r="H985" s="7"/>
      <c r="I985" s="7"/>
      <c r="J985" s="7"/>
      <c r="K985" s="7">
        <v>96</v>
      </c>
      <c r="L985" s="7"/>
      <c r="M985" s="7"/>
      <c r="N985" s="7"/>
      <c r="O985" s="7"/>
      <c r="P985" s="7"/>
      <c r="Q985" s="7"/>
      <c r="R985" s="7"/>
      <c r="S985" s="7">
        <v>100</v>
      </c>
      <c r="T985" s="7"/>
      <c r="U985" s="7"/>
      <c r="V985" s="7">
        <v>196</v>
      </c>
    </row>
    <row r="986" spans="1:22">
      <c r="A986" s="12">
        <v>42373</v>
      </c>
      <c r="B986" s="7"/>
      <c r="C986" s="7"/>
      <c r="D986" s="7"/>
      <c r="E986" s="7"/>
      <c r="F986" s="7"/>
      <c r="G986" s="7"/>
      <c r="H986" s="7"/>
      <c r="I986" s="7"/>
      <c r="J986" s="7"/>
      <c r="K986" s="7">
        <v>89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89</v>
      </c>
    </row>
    <row r="987" spans="1:22">
      <c r="A987" s="12">
        <v>42376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>
        <v>120</v>
      </c>
      <c r="P987" s="7"/>
      <c r="Q987" s="7"/>
      <c r="R987" s="7"/>
      <c r="S987" s="7"/>
      <c r="T987" s="7"/>
      <c r="U987" s="7"/>
      <c r="V987" s="7">
        <v>120</v>
      </c>
    </row>
    <row r="988" spans="1:22">
      <c r="A988" s="12">
        <v>42377</v>
      </c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>
        <v>141</v>
      </c>
      <c r="P988" s="7"/>
      <c r="Q988" s="7"/>
      <c r="R988" s="7"/>
      <c r="S988" s="7"/>
      <c r="T988" s="7"/>
      <c r="U988" s="7"/>
      <c r="V988" s="7">
        <v>141</v>
      </c>
    </row>
    <row r="989" spans="1:22">
      <c r="A989" s="12">
        <v>42380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>
        <v>150</v>
      </c>
      <c r="Q989" s="7"/>
      <c r="R989" s="7"/>
      <c r="S989" s="7"/>
      <c r="T989" s="7"/>
      <c r="U989" s="7"/>
      <c r="V989" s="7">
        <v>150</v>
      </c>
    </row>
    <row r="990" spans="1:22">
      <c r="A990" s="12">
        <v>42382</v>
      </c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>
        <v>95</v>
      </c>
      <c r="P990" s="7"/>
      <c r="Q990" s="7"/>
      <c r="R990" s="7"/>
      <c r="S990" s="7"/>
      <c r="T990" s="7"/>
      <c r="U990" s="7"/>
      <c r="V990" s="7">
        <v>95</v>
      </c>
    </row>
    <row r="991" spans="1:22">
      <c r="A991" s="12">
        <v>42384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>
        <v>131</v>
      </c>
      <c r="P991" s="7"/>
      <c r="Q991" s="7"/>
      <c r="R991" s="7"/>
      <c r="S991" s="7"/>
      <c r="T991" s="7"/>
      <c r="U991" s="7"/>
      <c r="V991" s="7">
        <v>131</v>
      </c>
    </row>
    <row r="992" spans="1:22">
      <c r="A992" s="12">
        <v>42389</v>
      </c>
      <c r="B992" s="7"/>
      <c r="C992" s="7"/>
      <c r="D992" s="7"/>
      <c r="E992" s="7">
        <v>134</v>
      </c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134</v>
      </c>
    </row>
    <row r="993" spans="1:22">
      <c r="A993" s="12">
        <v>42390</v>
      </c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>
        <v>98</v>
      </c>
      <c r="P993" s="7"/>
      <c r="Q993" s="7"/>
      <c r="R993" s="7"/>
      <c r="S993" s="7"/>
      <c r="T993" s="7"/>
      <c r="U993" s="7"/>
      <c r="V993" s="7">
        <v>98</v>
      </c>
    </row>
    <row r="994" spans="1:22">
      <c r="A994" s="12">
        <v>42391</v>
      </c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>
        <v>99</v>
      </c>
      <c r="P994" s="7"/>
      <c r="Q994" s="7"/>
      <c r="R994" s="7"/>
      <c r="S994" s="7"/>
      <c r="T994" s="7"/>
      <c r="U994" s="7"/>
      <c r="V994" s="7">
        <v>99</v>
      </c>
    </row>
    <row r="995" spans="1:22">
      <c r="A995" s="12">
        <v>42394</v>
      </c>
      <c r="B995" s="7"/>
      <c r="C995" s="7"/>
      <c r="D995" s="7"/>
      <c r="E995" s="7"/>
      <c r="F995" s="7"/>
      <c r="G995" s="7"/>
      <c r="H995" s="7"/>
      <c r="I995" s="7"/>
      <c r="J995" s="7">
        <v>600</v>
      </c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600</v>
      </c>
    </row>
    <row r="996" spans="1:22">
      <c r="A996" s="12">
        <v>42396</v>
      </c>
      <c r="B996" s="7"/>
      <c r="C996" s="7">
        <v>200</v>
      </c>
      <c r="D996" s="7"/>
      <c r="E996" s="7"/>
      <c r="F996" s="7"/>
      <c r="G996" s="7"/>
      <c r="H996" s="7"/>
      <c r="I996" s="7"/>
      <c r="J996" s="7"/>
      <c r="K996" s="7"/>
      <c r="L996" s="7"/>
      <c r="M996" s="7">
        <v>100</v>
      </c>
      <c r="N996" s="7"/>
      <c r="O996" s="7"/>
      <c r="P996" s="7"/>
      <c r="Q996" s="7"/>
      <c r="R996" s="7"/>
      <c r="S996" s="7">
        <v>100</v>
      </c>
      <c r="T996" s="7"/>
      <c r="U996" s="7"/>
      <c r="V996" s="7">
        <v>400</v>
      </c>
    </row>
    <row r="997" spans="1:22">
      <c r="A997" s="12">
        <v>42398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>
        <v>74</v>
      </c>
      <c r="P997" s="7"/>
      <c r="Q997" s="7"/>
      <c r="R997" s="7"/>
      <c r="S997" s="7"/>
      <c r="T997" s="7"/>
      <c r="U997" s="7"/>
      <c r="V997" s="7">
        <v>74</v>
      </c>
    </row>
    <row r="998" spans="1:22">
      <c r="A998" s="12">
        <v>42401</v>
      </c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>
        <v>200</v>
      </c>
      <c r="Q998" s="7"/>
      <c r="R998" s="7"/>
      <c r="S998" s="7"/>
      <c r="T998" s="7"/>
      <c r="U998" s="7"/>
      <c r="V998" s="7">
        <v>200</v>
      </c>
    </row>
    <row r="999" spans="1:22">
      <c r="A999" s="12">
        <v>42403</v>
      </c>
      <c r="B999" s="7"/>
      <c r="C999" s="7"/>
      <c r="D999" s="7"/>
      <c r="E999" s="7"/>
      <c r="F999" s="7">
        <v>300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300</v>
      </c>
    </row>
    <row r="1000" spans="1:22">
      <c r="A1000" s="12">
        <v>42426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>
        <v>100</v>
      </c>
      <c r="M1000" s="7">
        <v>100</v>
      </c>
      <c r="N1000" s="7"/>
      <c r="O1000" s="7">
        <v>13</v>
      </c>
      <c r="P1000" s="7">
        <v>5.31</v>
      </c>
      <c r="Q1000" s="7"/>
      <c r="R1000" s="7"/>
      <c r="S1000" s="7"/>
      <c r="T1000" s="7"/>
      <c r="U1000" s="7"/>
      <c r="V1000" s="7">
        <v>218.31</v>
      </c>
    </row>
    <row r="1001" spans="1:22">
      <c r="A1001" s="12">
        <v>42430</v>
      </c>
      <c r="B1001" s="7"/>
      <c r="C1001" s="7">
        <v>210</v>
      </c>
      <c r="D1001" s="7"/>
      <c r="E1001" s="7">
        <v>200</v>
      </c>
      <c r="F1001" s="7"/>
      <c r="G1001" s="7"/>
      <c r="H1001" s="7"/>
      <c r="I1001" s="7"/>
      <c r="J1001" s="7"/>
      <c r="K1001" s="7">
        <v>300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>
        <v>710</v>
      </c>
    </row>
    <row r="1002" spans="1:22">
      <c r="A1002" s="12">
        <v>42431</v>
      </c>
      <c r="B1002" s="7"/>
      <c r="C1002" s="7">
        <v>11</v>
      </c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11</v>
      </c>
    </row>
    <row r="1003" spans="1:22">
      <c r="A1003" s="12">
        <v>42432</v>
      </c>
      <c r="B1003" s="7"/>
      <c r="C1003" s="7">
        <v>12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12</v>
      </c>
    </row>
    <row r="1004" spans="1:22">
      <c r="A1004" s="12">
        <v>42437</v>
      </c>
      <c r="B1004" s="7"/>
      <c r="C1004" s="7"/>
      <c r="D1004" s="7"/>
      <c r="E1004" s="7"/>
      <c r="F1004" s="7"/>
      <c r="G1004" s="7"/>
      <c r="H1004" s="7"/>
      <c r="I1004" s="7"/>
      <c r="J1004" s="7">
        <v>200</v>
      </c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200</v>
      </c>
    </row>
    <row r="1005" spans="1:22">
      <c r="A1005" s="12">
        <v>42439</v>
      </c>
      <c r="B1005" s="7"/>
      <c r="C1005" s="7">
        <v>108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>
        <v>100</v>
      </c>
      <c r="N1005" s="7"/>
      <c r="O1005" s="7"/>
      <c r="P1005" s="7"/>
      <c r="Q1005" s="7"/>
      <c r="R1005" s="7"/>
      <c r="S1005" s="7"/>
      <c r="T1005" s="7"/>
      <c r="U1005" s="7"/>
      <c r="V1005" s="7">
        <v>208</v>
      </c>
    </row>
    <row r="1006" spans="1:22">
      <c r="A1006" s="12">
        <v>42444</v>
      </c>
      <c r="B1006" s="7"/>
      <c r="C1006" s="7"/>
      <c r="D1006" s="7"/>
      <c r="E1006" s="7"/>
      <c r="F1006" s="7">
        <v>20</v>
      </c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20</v>
      </c>
    </row>
    <row r="1007" spans="1:22">
      <c r="A1007" s="12">
        <v>42446</v>
      </c>
      <c r="B1007" s="7"/>
      <c r="C1007" s="7">
        <v>49</v>
      </c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49</v>
      </c>
    </row>
    <row r="1008" spans="1:22">
      <c r="A1008" s="12">
        <v>42452</v>
      </c>
      <c r="B1008" s="7"/>
      <c r="C1008" s="7">
        <v>33</v>
      </c>
      <c r="D1008" s="7"/>
      <c r="E1008" s="7">
        <v>200</v>
      </c>
      <c r="F1008" s="7"/>
      <c r="G1008" s="7"/>
      <c r="H1008" s="7"/>
      <c r="I1008" s="7"/>
      <c r="J1008" s="7"/>
      <c r="K1008" s="7"/>
      <c r="L1008" s="7"/>
      <c r="M1008" s="7"/>
      <c r="N1008" s="7">
        <v>82.31</v>
      </c>
      <c r="O1008" s="7"/>
      <c r="P1008" s="7"/>
      <c r="Q1008" s="7"/>
      <c r="R1008" s="7"/>
      <c r="S1008" s="7"/>
      <c r="T1008" s="7"/>
      <c r="U1008" s="7"/>
      <c r="V1008" s="7">
        <v>315.31</v>
      </c>
    </row>
    <row r="1009" spans="1:22">
      <c r="A1009" s="12">
        <v>42453</v>
      </c>
      <c r="B1009" s="7"/>
      <c r="C1009" s="7">
        <v>45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45</v>
      </c>
    </row>
    <row r="1010" spans="1:22">
      <c r="A1010" s="12">
        <v>42454</v>
      </c>
      <c r="B1010" s="7"/>
      <c r="C1010" s="7">
        <v>112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112</v>
      </c>
    </row>
    <row r="1011" spans="1:22">
      <c r="A1011" s="12">
        <v>42460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>
        <v>200</v>
      </c>
      <c r="T1011" s="7"/>
      <c r="U1011" s="7"/>
      <c r="V1011" s="7">
        <v>200</v>
      </c>
    </row>
    <row r="1012" spans="1:22">
      <c r="A1012" s="12">
        <v>42474</v>
      </c>
      <c r="B1012" s="7"/>
      <c r="C1012" s="7"/>
      <c r="D1012" s="7"/>
      <c r="E1012" s="7"/>
      <c r="F1012" s="7"/>
      <c r="G1012" s="7"/>
      <c r="H1012" s="7"/>
      <c r="I1012" s="7"/>
      <c r="J1012" s="7">
        <v>350</v>
      </c>
      <c r="K1012" s="7"/>
      <c r="L1012" s="7"/>
      <c r="M1012" s="7">
        <v>300</v>
      </c>
      <c r="N1012" s="7"/>
      <c r="O1012" s="7"/>
      <c r="P1012" s="7"/>
      <c r="Q1012" s="7"/>
      <c r="R1012" s="7"/>
      <c r="S1012" s="7"/>
      <c r="T1012" s="7"/>
      <c r="U1012" s="7"/>
      <c r="V1012" s="7">
        <v>650</v>
      </c>
    </row>
    <row r="1013" spans="1:22">
      <c r="A1013" s="12">
        <v>42475</v>
      </c>
      <c r="B1013" s="7"/>
      <c r="C1013" s="7"/>
      <c r="D1013" s="7"/>
      <c r="E1013" s="7"/>
      <c r="F1013" s="7"/>
      <c r="G1013" s="7"/>
      <c r="H1013" s="7"/>
      <c r="I1013" s="7"/>
      <c r="J1013" s="7">
        <v>19</v>
      </c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19</v>
      </c>
    </row>
    <row r="1014" spans="1:22">
      <c r="A1014" s="12">
        <v>42481</v>
      </c>
      <c r="B1014" s="7"/>
      <c r="C1014" s="7"/>
      <c r="D1014" s="7"/>
      <c r="E1014" s="7">
        <v>200</v>
      </c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>
        <v>200</v>
      </c>
    </row>
    <row r="1015" spans="1:22">
      <c r="A1015" s="12">
        <v>42494</v>
      </c>
      <c r="B1015" s="7"/>
      <c r="C1015" s="7">
        <v>109</v>
      </c>
      <c r="D1015" s="7"/>
      <c r="E1015" s="7"/>
      <c r="F1015" s="7"/>
      <c r="G1015" s="7"/>
      <c r="H1015" s="7"/>
      <c r="I1015" s="7"/>
      <c r="J1015" s="7"/>
      <c r="K1015" s="7">
        <v>163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272</v>
      </c>
    </row>
    <row r="1016" spans="1:22">
      <c r="A1016" s="12">
        <v>42499</v>
      </c>
      <c r="B1016" s="7"/>
      <c r="C1016" s="7"/>
      <c r="D1016" s="7"/>
      <c r="E1016" s="7"/>
      <c r="F1016" s="7"/>
      <c r="G1016" s="7"/>
      <c r="H1016" s="7"/>
      <c r="I1016" s="7"/>
      <c r="J1016" s="7"/>
      <c r="K1016" s="7">
        <v>100</v>
      </c>
      <c r="L1016" s="7">
        <v>300</v>
      </c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400</v>
      </c>
    </row>
    <row r="1017" spans="1:22">
      <c r="A1017" s="12">
        <v>42502</v>
      </c>
      <c r="B1017" s="7"/>
      <c r="C1017" s="7"/>
      <c r="D1017" s="7"/>
      <c r="E1017" s="7">
        <v>200</v>
      </c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200</v>
      </c>
    </row>
    <row r="1018" spans="1:22">
      <c r="A1018" s="12">
        <v>42533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>
        <v>300</v>
      </c>
      <c r="L1018" s="7"/>
      <c r="M1018" s="7">
        <v>300</v>
      </c>
      <c r="N1018" s="7"/>
      <c r="O1018" s="7"/>
      <c r="P1018" s="7"/>
      <c r="Q1018" s="7"/>
      <c r="R1018" s="7"/>
      <c r="S1018" s="7"/>
      <c r="T1018" s="7"/>
      <c r="U1018" s="7"/>
      <c r="V1018" s="7">
        <v>600</v>
      </c>
    </row>
    <row r="1019" spans="1:22">
      <c r="A1019" s="12">
        <v>42541</v>
      </c>
      <c r="B1019" s="7"/>
      <c r="C1019" s="7">
        <v>35</v>
      </c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35</v>
      </c>
    </row>
    <row r="1020" spans="1:22">
      <c r="A1020" s="12">
        <v>42542</v>
      </c>
      <c r="B1020" s="7"/>
      <c r="C1020" s="7">
        <v>30</v>
      </c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30</v>
      </c>
    </row>
    <row r="1021" spans="1:22">
      <c r="A1021" s="12">
        <v>42543</v>
      </c>
      <c r="B1021" s="7"/>
      <c r="C1021" s="7">
        <v>56</v>
      </c>
      <c r="D1021" s="7"/>
      <c r="E1021" s="7"/>
      <c r="F1021" s="7"/>
      <c r="G1021" s="7"/>
      <c r="H1021" s="7"/>
      <c r="I1021" s="7"/>
      <c r="J1021" s="7">
        <v>400</v>
      </c>
      <c r="K1021" s="7"/>
      <c r="L1021" s="7"/>
      <c r="M1021" s="7"/>
      <c r="N1021" s="7"/>
      <c r="O1021" s="7"/>
      <c r="P1021" s="7"/>
      <c r="Q1021" s="7"/>
      <c r="R1021" s="7"/>
      <c r="S1021" s="7">
        <v>100</v>
      </c>
      <c r="T1021" s="7"/>
      <c r="U1021" s="7"/>
      <c r="V1021" s="7">
        <v>556</v>
      </c>
    </row>
    <row r="1022" spans="1:22">
      <c r="A1022" s="12">
        <v>42544</v>
      </c>
      <c r="B1022" s="7"/>
      <c r="C1022" s="7">
        <v>48.5</v>
      </c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48.5</v>
      </c>
    </row>
    <row r="1023" spans="1:22">
      <c r="A1023" s="12">
        <v>42549</v>
      </c>
      <c r="B1023" s="7"/>
      <c r="C1023" s="7">
        <v>67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67</v>
      </c>
    </row>
    <row r="1024" spans="1:22">
      <c r="A1024" s="12">
        <v>42564</v>
      </c>
      <c r="B1024" s="7"/>
      <c r="C1024" s="7"/>
      <c r="D1024" s="7"/>
      <c r="E1024" s="7"/>
      <c r="F1024" s="7"/>
      <c r="G1024" s="7"/>
      <c r="H1024" s="7"/>
      <c r="I1024" s="7"/>
      <c r="J1024" s="7"/>
      <c r="K1024" s="7">
        <v>300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300</v>
      </c>
    </row>
    <row r="1025" spans="1:22">
      <c r="A1025" s="12">
        <v>42565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>
        <v>50</v>
      </c>
      <c r="T1025" s="7"/>
      <c r="U1025" s="7"/>
      <c r="V1025" s="7">
        <v>50</v>
      </c>
    </row>
    <row r="1026" spans="1:22">
      <c r="A1026" s="12">
        <v>42570</v>
      </c>
      <c r="B1026" s="7"/>
      <c r="C1026" s="7"/>
      <c r="D1026" s="7"/>
      <c r="E1026" s="7"/>
      <c r="F1026" s="7"/>
      <c r="G1026" s="7"/>
      <c r="H1026" s="7"/>
      <c r="I1026" s="7"/>
      <c r="J1026" s="7"/>
      <c r="K1026" s="7">
        <v>33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33</v>
      </c>
    </row>
    <row r="1027" spans="1:22">
      <c r="A1027" s="12">
        <v>42571</v>
      </c>
      <c r="B1027" s="7"/>
      <c r="C1027" s="7"/>
      <c r="D1027" s="7"/>
      <c r="E1027" s="7"/>
      <c r="F1027" s="7"/>
      <c r="G1027" s="7"/>
      <c r="H1027" s="7"/>
      <c r="I1027" s="7"/>
      <c r="J1027" s="7">
        <v>76</v>
      </c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76</v>
      </c>
    </row>
    <row r="1028" spans="1:22">
      <c r="A1028" s="12">
        <v>42583</v>
      </c>
      <c r="B1028" s="7"/>
      <c r="C1028" s="7"/>
      <c r="D1028" s="7"/>
      <c r="E1028" s="7">
        <v>200</v>
      </c>
      <c r="F1028" s="7"/>
      <c r="G1028" s="7"/>
      <c r="H1028" s="7"/>
      <c r="I1028" s="7"/>
      <c r="J1028" s="7"/>
      <c r="K1028" s="7"/>
      <c r="L1028" s="7"/>
      <c r="M1028" s="7">
        <v>18</v>
      </c>
      <c r="N1028" s="7"/>
      <c r="O1028" s="7"/>
      <c r="P1028" s="7"/>
      <c r="Q1028" s="7"/>
      <c r="R1028" s="7"/>
      <c r="S1028" s="7"/>
      <c r="T1028" s="7"/>
      <c r="U1028" s="7"/>
      <c r="V1028" s="7">
        <v>218</v>
      </c>
    </row>
    <row r="1029" spans="1:22">
      <c r="A1029" s="12">
        <v>42585</v>
      </c>
      <c r="B1029" s="7"/>
      <c r="C1029" s="7"/>
      <c r="D1029" s="7"/>
      <c r="E1029" s="7"/>
      <c r="F1029" s="7"/>
      <c r="G1029" s="7"/>
      <c r="H1029" s="7"/>
      <c r="I1029" s="7"/>
      <c r="J1029" s="7"/>
      <c r="K1029" s="7">
        <v>9.5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9.5</v>
      </c>
    </row>
    <row r="1030" spans="1:22">
      <c r="A1030" s="12">
        <v>42591</v>
      </c>
      <c r="B1030" s="7"/>
      <c r="C1030" s="7"/>
      <c r="D1030" s="7">
        <v>100</v>
      </c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>
        <v>100</v>
      </c>
    </row>
    <row r="1031" spans="1:22">
      <c r="A1031" s="12">
        <v>42597</v>
      </c>
      <c r="B1031" s="7"/>
      <c r="C1031" s="7">
        <v>300</v>
      </c>
      <c r="D1031" s="7"/>
      <c r="E1031" s="7"/>
      <c r="F1031" s="7"/>
      <c r="G1031" s="7"/>
      <c r="H1031" s="7"/>
      <c r="I1031" s="7"/>
      <c r="J1031" s="7"/>
      <c r="K1031" s="7">
        <v>117</v>
      </c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>
        <v>417</v>
      </c>
    </row>
    <row r="1032" spans="1:22">
      <c r="A1032" s="12">
        <v>42598</v>
      </c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>
        <v>15</v>
      </c>
      <c r="T1032" s="7"/>
      <c r="U1032" s="7"/>
      <c r="V1032" s="7">
        <v>15</v>
      </c>
    </row>
    <row r="1033" spans="1:22">
      <c r="A1033" s="12">
        <v>42599</v>
      </c>
      <c r="B1033" s="7"/>
      <c r="C1033" s="7"/>
      <c r="D1033" s="7"/>
      <c r="E1033" s="7"/>
      <c r="F1033" s="7"/>
      <c r="G1033" s="7"/>
      <c r="H1033" s="7"/>
      <c r="I1033" s="7"/>
      <c r="J1033" s="7"/>
      <c r="K1033" s="7">
        <v>105</v>
      </c>
      <c r="L1033" s="7">
        <v>200</v>
      </c>
      <c r="M1033" s="7"/>
      <c r="N1033" s="7"/>
      <c r="O1033" s="7"/>
      <c r="P1033" s="7"/>
      <c r="Q1033" s="7"/>
      <c r="R1033" s="7"/>
      <c r="S1033" s="7">
        <v>24</v>
      </c>
      <c r="T1033" s="7"/>
      <c r="U1033" s="7"/>
      <c r="V1033" s="7">
        <v>329</v>
      </c>
    </row>
    <row r="1034" spans="1:22">
      <c r="A1034" s="12">
        <v>42600</v>
      </c>
      <c r="B1034" s="7"/>
      <c r="C1034" s="7"/>
      <c r="D1034" s="7"/>
      <c r="E1034" s="7"/>
      <c r="F1034" s="7"/>
      <c r="G1034" s="7"/>
      <c r="H1034" s="7"/>
      <c r="I1034" s="7"/>
      <c r="J1034" s="7"/>
      <c r="K1034" s="7">
        <v>114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>
        <v>114</v>
      </c>
    </row>
    <row r="1035" spans="1:22">
      <c r="A1035" s="12">
        <v>42601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>
        <v>109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>
        <v>109</v>
      </c>
    </row>
    <row r="1036" spans="1:22">
      <c r="A1036" s="12">
        <v>42604</v>
      </c>
      <c r="B1036" s="7"/>
      <c r="C1036" s="7"/>
      <c r="D1036" s="7"/>
      <c r="E1036" s="7"/>
      <c r="F1036" s="7"/>
      <c r="G1036" s="7"/>
      <c r="H1036" s="7"/>
      <c r="I1036" s="7"/>
      <c r="J1036" s="7">
        <v>69</v>
      </c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>
        <v>69</v>
      </c>
    </row>
    <row r="1037" spans="1:22">
      <c r="A1037" s="12">
        <v>42605</v>
      </c>
      <c r="B1037" s="7"/>
      <c r="C1037" s="7"/>
      <c r="D1037" s="7"/>
      <c r="E1037" s="7"/>
      <c r="F1037" s="7"/>
      <c r="G1037" s="7"/>
      <c r="H1037" s="7"/>
      <c r="I1037" s="7"/>
      <c r="J1037" s="7">
        <v>106</v>
      </c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>
        <v>106</v>
      </c>
    </row>
    <row r="1038" spans="1:22">
      <c r="A1038" s="12">
        <v>42606</v>
      </c>
      <c r="B1038" s="7"/>
      <c r="C1038" s="7"/>
      <c r="D1038" s="7"/>
      <c r="E1038" s="7"/>
      <c r="F1038" s="7"/>
      <c r="G1038" s="7"/>
      <c r="H1038" s="7"/>
      <c r="I1038" s="7"/>
      <c r="J1038" s="7">
        <v>113</v>
      </c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>
        <v>113</v>
      </c>
    </row>
    <row r="1039" spans="1:22">
      <c r="A1039" s="12">
        <v>42607</v>
      </c>
      <c r="B1039" s="7"/>
      <c r="C1039" s="7"/>
      <c r="D1039" s="7"/>
      <c r="E1039" s="7"/>
      <c r="F1039" s="7"/>
      <c r="G1039" s="7"/>
      <c r="H1039" s="7"/>
      <c r="I1039" s="7"/>
      <c r="J1039" s="7">
        <v>96</v>
      </c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>
        <v>96</v>
      </c>
    </row>
    <row r="1040" spans="1:22">
      <c r="A1040" s="12">
        <v>42608</v>
      </c>
      <c r="B1040" s="7"/>
      <c r="C1040" s="7"/>
      <c r="D1040" s="7"/>
      <c r="E1040" s="7"/>
      <c r="F1040" s="7"/>
      <c r="G1040" s="7"/>
      <c r="H1040" s="7"/>
      <c r="I1040" s="7"/>
      <c r="J1040" s="7">
        <v>90</v>
      </c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>
        <v>90</v>
      </c>
    </row>
    <row r="1041" spans="1:22">
      <c r="A1041" s="12">
        <v>42612</v>
      </c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>
        <v>83</v>
      </c>
      <c r="N1041" s="7"/>
      <c r="O1041" s="7"/>
      <c r="P1041" s="7"/>
      <c r="Q1041" s="7"/>
      <c r="R1041" s="7"/>
      <c r="S1041" s="7"/>
      <c r="T1041" s="7"/>
      <c r="U1041" s="7"/>
      <c r="V1041" s="7">
        <v>83</v>
      </c>
    </row>
    <row r="1042" spans="1:22">
      <c r="A1042" s="12">
        <v>42613</v>
      </c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>
        <v>78</v>
      </c>
      <c r="N1042" s="7"/>
      <c r="O1042" s="7"/>
      <c r="P1042" s="7"/>
      <c r="Q1042" s="7"/>
      <c r="R1042" s="7"/>
      <c r="S1042" s="7"/>
      <c r="T1042" s="7"/>
      <c r="U1042" s="7"/>
      <c r="V1042" s="7">
        <v>78</v>
      </c>
    </row>
    <row r="1043" spans="1:22">
      <c r="A1043" s="12">
        <v>42614</v>
      </c>
      <c r="B1043" s="7"/>
      <c r="C1043" s="7">
        <v>94</v>
      </c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>
        <v>94</v>
      </c>
    </row>
    <row r="1044" spans="1:22">
      <c r="A1044" s="12">
        <v>42615</v>
      </c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>
        <v>81</v>
      </c>
      <c r="N1044" s="7"/>
      <c r="O1044" s="7"/>
      <c r="P1044" s="7"/>
      <c r="Q1044" s="7"/>
      <c r="R1044" s="7"/>
      <c r="S1044" s="7"/>
      <c r="T1044" s="7"/>
      <c r="U1044" s="7"/>
      <c r="V1044" s="7">
        <v>81</v>
      </c>
    </row>
    <row r="1045" spans="1:22">
      <c r="A1045" s="12">
        <v>42621</v>
      </c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>
        <v>196</v>
      </c>
      <c r="N1045" s="7"/>
      <c r="O1045" s="7"/>
      <c r="P1045" s="7"/>
      <c r="Q1045" s="7"/>
      <c r="R1045" s="7"/>
      <c r="S1045" s="7">
        <v>61</v>
      </c>
      <c r="T1045" s="7"/>
      <c r="U1045" s="7"/>
      <c r="V1045" s="7">
        <v>257</v>
      </c>
    </row>
    <row r="1046" spans="1:22">
      <c r="A1046" s="12">
        <v>42642</v>
      </c>
      <c r="B1046" s="7"/>
      <c r="C1046" s="7"/>
      <c r="D1046" s="7"/>
      <c r="E1046" s="7"/>
      <c r="F1046" s="7"/>
      <c r="G1046" s="7"/>
      <c r="H1046" s="7"/>
      <c r="I1046" s="7"/>
      <c r="J1046" s="7">
        <v>200</v>
      </c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>
        <v>200</v>
      </c>
    </row>
    <row r="1047" spans="1:22">
      <c r="A1047" s="12">
        <v>42668</v>
      </c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>
        <v>59</v>
      </c>
      <c r="T1047" s="7"/>
      <c r="U1047" s="7"/>
      <c r="V1047" s="7">
        <v>59</v>
      </c>
    </row>
    <row r="1048" spans="1:22">
      <c r="A1048" s="12">
        <v>42669</v>
      </c>
      <c r="B1048" s="7"/>
      <c r="C1048" s="7">
        <v>114</v>
      </c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>
        <v>114</v>
      </c>
    </row>
    <row r="1049" spans="1:22">
      <c r="A1049" s="12">
        <v>42670</v>
      </c>
      <c r="B1049" s="7"/>
      <c r="C1049" s="7">
        <v>116</v>
      </c>
      <c r="D1049" s="7"/>
      <c r="E1049" s="7"/>
      <c r="F1049" s="7"/>
      <c r="G1049" s="7"/>
      <c r="H1049" s="7"/>
      <c r="I1049" s="7"/>
      <c r="J1049" s="7"/>
      <c r="K1049" s="7"/>
      <c r="L1049" s="7">
        <v>50</v>
      </c>
      <c r="M1049" s="7"/>
      <c r="N1049" s="7"/>
      <c r="O1049" s="7"/>
      <c r="P1049" s="7"/>
      <c r="Q1049" s="7"/>
      <c r="R1049" s="7"/>
      <c r="S1049" s="7">
        <v>15</v>
      </c>
      <c r="T1049" s="7"/>
      <c r="U1049" s="7"/>
      <c r="V1049" s="7">
        <v>181</v>
      </c>
    </row>
    <row r="1050" spans="1:22">
      <c r="A1050" s="12">
        <v>42684</v>
      </c>
      <c r="B1050" s="7"/>
      <c r="C1050" s="7"/>
      <c r="D1050" s="7"/>
      <c r="E1050" s="7"/>
      <c r="F1050" s="7"/>
      <c r="G1050" s="7"/>
      <c r="H1050" s="7"/>
      <c r="I1050" s="7"/>
      <c r="J1050" s="7">
        <v>200</v>
      </c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>
        <v>200</v>
      </c>
    </row>
    <row r="1051" spans="1:22">
      <c r="A1051" s="6" t="s">
        <v>15</v>
      </c>
      <c r="B1051" s="7">
        <v>-134.40000000000009</v>
      </c>
      <c r="C1051" s="7">
        <v>159.90000000000327</v>
      </c>
      <c r="D1051" s="7">
        <v>27.5</v>
      </c>
      <c r="E1051" s="7">
        <v>107.40000000000009</v>
      </c>
      <c r="F1051" s="7">
        <v>-43.090000000000998</v>
      </c>
      <c r="G1051" s="7">
        <v>16.900000000000091</v>
      </c>
      <c r="H1051" s="7">
        <v>1.000000000040302E-2</v>
      </c>
      <c r="I1051" s="7">
        <v>1.0000000002182929E-2</v>
      </c>
      <c r="J1051" s="7">
        <v>-56.190000000002328</v>
      </c>
      <c r="K1051" s="7">
        <v>45.899999999999636</v>
      </c>
      <c r="L1051" s="7">
        <v>137.80000000000018</v>
      </c>
      <c r="M1051" s="7">
        <v>-137.09999999999945</v>
      </c>
      <c r="N1051" s="7">
        <v>1.0000000000047748E-2</v>
      </c>
      <c r="O1051" s="7">
        <v>9.9999999983992893E-3</v>
      </c>
      <c r="P1051" s="7">
        <v>9.9999999989082156E-3</v>
      </c>
      <c r="Q1051" s="7">
        <v>1.0000000000005116E-2</v>
      </c>
      <c r="R1051" s="7">
        <v>32.799999999999997</v>
      </c>
      <c r="S1051" s="7">
        <v>-145.29999999999995</v>
      </c>
      <c r="T1051" s="7">
        <v>0</v>
      </c>
      <c r="U1051" s="7">
        <v>0</v>
      </c>
      <c r="V1051" s="7">
        <v>12.180000000063046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D18" sqref="D18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-3732.6000000000013</v>
      </c>
      <c r="C3" s="7">
        <v>-622.50000000000011</v>
      </c>
      <c r="D3" s="7">
        <v>-1232.6000000000001</v>
      </c>
      <c r="E3" s="7">
        <v>-936.80000000000018</v>
      </c>
      <c r="F3" s="7">
        <v>-2514.8000000000011</v>
      </c>
      <c r="G3" s="7">
        <v>-5992.9000000000015</v>
      </c>
      <c r="H3" s="7">
        <v>-6178.6</v>
      </c>
      <c r="I3" s="7">
        <v>-3122.1999999999985</v>
      </c>
      <c r="J3" s="7">
        <v>-4929.1000000000004</v>
      </c>
      <c r="K3" s="7">
        <v>-1715.3</v>
      </c>
      <c r="L3" s="7">
        <v>-65.2</v>
      </c>
      <c r="M3" s="7">
        <v>-1355.2999999999997</v>
      </c>
      <c r="N3" s="7">
        <v>-150.9</v>
      </c>
      <c r="O3" s="7">
        <v>-784.50000000000023</v>
      </c>
      <c r="P3" s="7">
        <v>-33333.300000000003</v>
      </c>
    </row>
    <row r="4" spans="1:16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5936.71</v>
      </c>
      <c r="H4" s="7">
        <v>6224.5</v>
      </c>
      <c r="I4" s="7">
        <v>3260</v>
      </c>
      <c r="J4" s="7">
        <v>4792</v>
      </c>
      <c r="K4" s="7">
        <v>1715.31</v>
      </c>
      <c r="L4" s="7">
        <v>98</v>
      </c>
      <c r="M4" s="7">
        <v>1210</v>
      </c>
      <c r="N4" s="7">
        <v>125</v>
      </c>
      <c r="O4" s="7">
        <v>900</v>
      </c>
      <c r="P4" s="7">
        <v>33535.729999999996</v>
      </c>
    </row>
    <row r="5" spans="1:16">
      <c r="A5" s="10" t="s">
        <v>15</v>
      </c>
      <c r="B5" s="8">
        <v>159.89999999999873</v>
      </c>
      <c r="C5" s="8">
        <v>27.499999999999886</v>
      </c>
      <c r="D5" s="8">
        <v>107.39999999999986</v>
      </c>
      <c r="E5" s="8">
        <v>-16.800000000000182</v>
      </c>
      <c r="F5" s="8">
        <v>-43.090000000001055</v>
      </c>
      <c r="G5" s="8">
        <v>-56.190000000001419</v>
      </c>
      <c r="H5" s="8">
        <v>45.899999999999636</v>
      </c>
      <c r="I5" s="8">
        <v>137.80000000000155</v>
      </c>
      <c r="J5" s="8">
        <v>-137.10000000000036</v>
      </c>
      <c r="K5" s="8">
        <v>9.9999999999909051E-3</v>
      </c>
      <c r="L5" s="8">
        <v>32.799999999999997</v>
      </c>
      <c r="M5" s="8">
        <v>-145.29999999999973</v>
      </c>
      <c r="N5" s="8">
        <v>-25.900000000000006</v>
      </c>
      <c r="O5" s="8">
        <v>115.49999999999977</v>
      </c>
      <c r="P5" s="8">
        <v>202.42999999999302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2016-11-18T04:28:11Z</dcterms:modified>
</cp:coreProperties>
</file>