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<sst xmlns="http://schemas.openxmlformats.org/spreadsheetml/2006/main" count="4151" uniqueCount="567">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</sst>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03.425662615744" createdVersion="4" refreshedVersion="4" minRefreshableVersion="3" recordCount="1506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3-11-26T00:00:00" count="320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6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5"/>
    <x v="2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418" firstHeaderRow="1" firstDataRow="2" firstDataCol="1"/>
  <pivotFields count="4">
    <pivotField axis="axisRow" showAll="0" sortType="ascending">
      <items count="321">
        <item m="1" x="316"/>
        <item m="1" x="319"/>
        <item x="0"/>
        <item x="1"/>
        <item m="1" x="318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1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t="default"/>
      </items>
    </pivotField>
    <pivotField axis="axisCol" showAll="0">
      <items count="27">
        <item x="8"/>
        <item x="4"/>
        <item x="5"/>
        <item h="1" x="7"/>
        <item x="2"/>
        <item x="3"/>
        <item h="1" x="0"/>
        <item h="1" x="24"/>
        <item x="9"/>
        <item x="6"/>
        <item x="1"/>
        <item x="10"/>
        <item x="11"/>
        <item m="1" x="25"/>
        <item x="13"/>
        <item x="14"/>
        <item x="12"/>
        <item x="15"/>
        <item h="1" x="16"/>
        <item x="17"/>
        <item h="1" x="18"/>
        <item x="19"/>
        <item x="20"/>
        <item x="21"/>
        <item x="22"/>
        <item h="1" x="2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1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4"/>
    </i>
    <i r="1">
      <x v="36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1"/>
    </i>
    <i>
      <x v="22"/>
    </i>
    <i>
      <x v="23"/>
    </i>
    <i>
      <x v="24"/>
    </i>
    <i t="grand">
      <x/>
    </i>
  </colItems>
  <dataFields count="1">
    <dataField name="求和项:金额" fld="2" baseField="3" baseItem="0"/>
  </dataFields>
  <formats count="4">
    <format dxfId="11">
      <pivotArea type="all" dataOnly="0" outline="0" fieldPosition="0"/>
    </format>
    <format dxfId="10">
      <pivotArea field="3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7">
        <item x="8"/>
        <item x="4"/>
        <item x="5"/>
        <item h="1" x="7"/>
        <item x="2"/>
        <item x="3"/>
        <item h="1" x="0"/>
        <item h="1" x="24"/>
        <item x="9"/>
        <item x="6"/>
        <item x="1"/>
        <item x="10"/>
        <item x="11"/>
        <item m="1" x="25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 t="grand">
      <x/>
    </i>
  </colItems>
  <dataFields count="1">
    <dataField name="求和项:金额" fld="2" baseField="3" baseItem="0"/>
  </dataFields>
  <formats count="4">
    <format dxfId="7">
      <pivotArea dataOnly="0" fieldPosition="0">
        <references count="1">
          <reference field="3" count="0"/>
        </references>
      </pivotArea>
    </format>
    <format dxfId="6">
      <pivotArea grandRow="1" outline="0" collapsedLevelsAreSubtotals="1" fieldPosition="0"/>
    </format>
    <format dxfId="5">
      <pivotArea dataOnly="0" labelOnly="1" grandRow="1" outline="0" fieldPosition="0"/>
    </format>
    <format dxfId="4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22"/>
  <sheetViews>
    <sheetView tabSelected="1" workbookViewId="0">
      <pane ySplit="1" topLeftCell="A1503" activePane="bottomLeft" state="frozen"/>
      <selection pane="bottomLeft" activeCell="D1515" sqref="D1515:D1522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D1507" s="9" t="s">
        <v>7</v>
      </c>
    </row>
    <row r="1508" spans="1:4">
      <c r="A1508" s="4">
        <v>41603</v>
      </c>
      <c r="B1508" s="1" t="s">
        <v>478</v>
      </c>
      <c r="D1508" s="9" t="s">
        <v>7</v>
      </c>
    </row>
    <row r="1509" spans="1:4">
      <c r="A1509" s="4">
        <v>41603</v>
      </c>
      <c r="B1509" s="1" t="s">
        <v>136</v>
      </c>
      <c r="D1509" s="9" t="s">
        <v>7</v>
      </c>
    </row>
    <row r="1510" spans="1:4">
      <c r="A1510" s="4">
        <v>41603</v>
      </c>
      <c r="B1510" s="1" t="s">
        <v>469</v>
      </c>
      <c r="D1510" s="9" t="s">
        <v>7</v>
      </c>
    </row>
    <row r="1511" spans="1:4">
      <c r="A1511" s="4">
        <v>41603</v>
      </c>
      <c r="B1511" s="1" t="s">
        <v>137</v>
      </c>
      <c r="D1511" s="9" t="s">
        <v>7</v>
      </c>
    </row>
    <row r="1512" spans="1:4">
      <c r="A1512" s="4">
        <v>41603</v>
      </c>
      <c r="B1512" s="1" t="s">
        <v>10</v>
      </c>
      <c r="D1512" s="9" t="s">
        <v>7</v>
      </c>
    </row>
    <row r="1513" spans="1:4">
      <c r="A1513" s="4">
        <v>41603</v>
      </c>
      <c r="B1513" s="1" t="s">
        <v>306</v>
      </c>
      <c r="D1513" s="9" t="s">
        <v>7</v>
      </c>
    </row>
    <row r="1514" spans="1:4">
      <c r="A1514" s="4">
        <v>41603</v>
      </c>
      <c r="B1514" s="1" t="s">
        <v>71</v>
      </c>
      <c r="D1514" s="9" t="s">
        <v>7</v>
      </c>
    </row>
    <row r="1515" spans="1:4">
      <c r="A1515" s="4">
        <v>41603</v>
      </c>
      <c r="B1515" s="1" t="s">
        <v>480</v>
      </c>
      <c r="D1515" s="9" t="s">
        <v>7</v>
      </c>
    </row>
    <row r="1516" spans="1:4">
      <c r="A1516" s="4">
        <v>41604</v>
      </c>
      <c r="B1516" s="1" t="s">
        <v>131</v>
      </c>
      <c r="D1516" s="9" t="s">
        <v>7</v>
      </c>
    </row>
    <row r="1517" spans="1:4">
      <c r="A1517" s="4">
        <v>41604</v>
      </c>
      <c r="B1517" s="1" t="s">
        <v>478</v>
      </c>
      <c r="D1517" s="9" t="s">
        <v>7</v>
      </c>
    </row>
    <row r="1518" spans="1:4">
      <c r="A1518" s="4">
        <v>41604</v>
      </c>
      <c r="B1518" s="1" t="s">
        <v>136</v>
      </c>
      <c r="D1518" s="9" t="s">
        <v>7</v>
      </c>
    </row>
    <row r="1519" spans="1:4">
      <c r="A1519" s="4">
        <v>41604</v>
      </c>
      <c r="B1519" s="1" t="s">
        <v>469</v>
      </c>
      <c r="D1519" s="9" t="s">
        <v>7</v>
      </c>
    </row>
    <row r="1520" spans="1:4">
      <c r="A1520" s="4">
        <v>41604</v>
      </c>
      <c r="B1520" s="1" t="s">
        <v>137</v>
      </c>
      <c r="D1520" s="9" t="s">
        <v>7</v>
      </c>
    </row>
    <row r="1521" spans="1:4">
      <c r="A1521" s="4">
        <v>41604</v>
      </c>
      <c r="B1521" s="1" t="s">
        <v>71</v>
      </c>
      <c r="D1521" s="9" t="s">
        <v>7</v>
      </c>
    </row>
    <row r="1522" spans="1:4">
      <c r="A1522" s="4">
        <v>41604</v>
      </c>
      <c r="B1522" s="1" t="s">
        <v>480</v>
      </c>
      <c r="D1522" s="9" t="s">
        <v>7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048576">
    <cfRule type="cellIs" dxfId="3" priority="6" operator="lessThan">
      <formula>0</formula>
    </cfRule>
  </conditionalFormatting>
  <conditionalFormatting sqref="C5">
    <cfRule type="cellIs" dxfId="2" priority="4" operator="lessThan">
      <formula>0</formula>
    </cfRule>
  </conditionalFormatting>
  <conditionalFormatting sqref="C3">
    <cfRule type="cellIs" dxfId="1" priority="3" operator="lessThan">
      <formula>0</formula>
    </cfRule>
  </conditionalFormatting>
  <conditionalFormatting sqref="C1486:C1493">
    <cfRule type="cellIs" dxfId="0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8"/>
  <sheetViews>
    <sheetView workbookViewId="0">
      <pane ySplit="3" topLeftCell="A389" activePane="bottomLeft" state="frozen"/>
      <selection pane="bottomLeft" activeCell="G392" sqref="G392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8.5" customWidth="1"/>
    <col min="7" max="7" width="9.625" bestFit="1" customWidth="1"/>
    <col min="8" max="8" width="8.5" customWidth="1"/>
    <col min="9" max="10" width="9.625" bestFit="1" customWidth="1"/>
    <col min="11" max="11" width="8.5" customWidth="1"/>
    <col min="12" max="12" width="9.625" bestFit="1" customWidth="1"/>
    <col min="13" max="13" width="8.5" bestFit="1" customWidth="1"/>
    <col min="14" max="15" width="9.625" bestFit="1" customWidth="1"/>
    <col min="16" max="16" width="8.5" bestFit="1" customWidth="1"/>
    <col min="17" max="17" width="9.625" bestFit="1" customWidth="1"/>
    <col min="18" max="18" width="8.5" bestFit="1" customWidth="1"/>
    <col min="19" max="19" width="7.75" bestFit="1" customWidth="1"/>
    <col min="20" max="20" width="8.5" bestFit="1" customWidth="1"/>
    <col min="21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92</v>
      </c>
      <c r="L2" s="9" t="s">
        <v>131</v>
      </c>
      <c r="M2" s="9" t="s">
        <v>134</v>
      </c>
      <c r="N2" s="9" t="s">
        <v>136</v>
      </c>
      <c r="O2" s="9" t="s">
        <v>137</v>
      </c>
      <c r="P2" s="9" t="s">
        <v>306</v>
      </c>
      <c r="Q2" s="9" t="s">
        <v>469</v>
      </c>
      <c r="R2" s="9" t="s">
        <v>478</v>
      </c>
      <c r="S2" s="9" t="s">
        <v>479</v>
      </c>
      <c r="T2" s="9" t="s">
        <v>480</v>
      </c>
      <c r="U2" s="9" t="s">
        <v>15</v>
      </c>
      <c r="V2"/>
    </row>
    <row r="3" spans="1:22">
      <c r="A3" s="6" t="s">
        <v>7</v>
      </c>
      <c r="B3" s="7">
        <v>-775.6</v>
      </c>
      <c r="C3" s="7">
        <v>-31</v>
      </c>
      <c r="D3" s="7">
        <v>-284.10000000000002</v>
      </c>
      <c r="E3" s="7">
        <v>-42</v>
      </c>
      <c r="F3" s="7">
        <v>-188.6</v>
      </c>
      <c r="G3" s="7">
        <v>-2036.6999999999996</v>
      </c>
      <c r="H3" s="7">
        <v>-589.09999999999991</v>
      </c>
      <c r="I3" s="7">
        <v>-2493.5000000000005</v>
      </c>
      <c r="J3" s="7">
        <v>-3078.2000000000021</v>
      </c>
      <c r="K3" s="7">
        <v>-220.7</v>
      </c>
      <c r="L3" s="7">
        <v>-1362.4999999999993</v>
      </c>
      <c r="M3" s="7">
        <v>-176.6</v>
      </c>
      <c r="N3" s="7">
        <v>-1370.8999999999992</v>
      </c>
      <c r="O3" s="7">
        <v>-1615.6999999999987</v>
      </c>
      <c r="P3" s="7">
        <v>-858.1</v>
      </c>
      <c r="Q3" s="7">
        <v>-1164.1999999999996</v>
      </c>
      <c r="R3" s="7">
        <v>-964.89999999999975</v>
      </c>
      <c r="S3" s="7">
        <v>-100</v>
      </c>
      <c r="T3" s="7">
        <v>-167.79999999999998</v>
      </c>
      <c r="U3" s="7">
        <v>-17520.19999999999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-65</v>
      </c>
    </row>
    <row r="17" spans="1:21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-12.5</v>
      </c>
    </row>
    <row r="18" spans="1:21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-51</v>
      </c>
    </row>
    <row r="19" spans="1:21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>
        <v>-14</v>
      </c>
    </row>
    <row r="20" spans="1:21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-30</v>
      </c>
    </row>
    <row r="21" spans="1:21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-11</v>
      </c>
    </row>
    <row r="22" spans="1:21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-29.2</v>
      </c>
    </row>
    <row r="23" spans="1:21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-42</v>
      </c>
    </row>
    <row r="24" spans="1:21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-38.400000000000006</v>
      </c>
    </row>
    <row r="25" spans="1:21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-29</v>
      </c>
    </row>
    <row r="26" spans="1:21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-28</v>
      </c>
    </row>
    <row r="27" spans="1:21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>
        <v>-15</v>
      </c>
      <c r="L27" s="7"/>
      <c r="M27" s="7"/>
      <c r="N27" s="7"/>
      <c r="O27" s="7"/>
      <c r="P27" s="7"/>
      <c r="Q27" s="7"/>
      <c r="R27" s="7"/>
      <c r="S27" s="7"/>
      <c r="T27" s="7"/>
      <c r="U27" s="7">
        <v>-30</v>
      </c>
    </row>
    <row r="28" spans="1:21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>
        <v>-15</v>
      </c>
      <c r="L28" s="7"/>
      <c r="M28" s="7"/>
      <c r="N28" s="7"/>
      <c r="O28" s="7"/>
      <c r="P28" s="7"/>
      <c r="Q28" s="7"/>
      <c r="R28" s="7"/>
      <c r="S28" s="7"/>
      <c r="T28" s="7"/>
      <c r="U28" s="7">
        <v>-45</v>
      </c>
    </row>
    <row r="29" spans="1:21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>
        <v>-41.2</v>
      </c>
      <c r="L29" s="7"/>
      <c r="M29" s="7"/>
      <c r="N29" s="7"/>
      <c r="O29" s="7"/>
      <c r="P29" s="7"/>
      <c r="Q29" s="7"/>
      <c r="R29" s="7"/>
      <c r="S29" s="7"/>
      <c r="T29" s="7"/>
      <c r="U29" s="7">
        <v>-54.800000000000004</v>
      </c>
    </row>
    <row r="30" spans="1:21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>
        <v>-26</v>
      </c>
      <c r="L30" s="7"/>
      <c r="M30" s="7"/>
      <c r="N30" s="7"/>
      <c r="O30" s="7"/>
      <c r="P30" s="7"/>
      <c r="Q30" s="7"/>
      <c r="R30" s="7"/>
      <c r="S30" s="7"/>
      <c r="T30" s="7"/>
      <c r="U30" s="7">
        <v>-52</v>
      </c>
    </row>
    <row r="31" spans="1:21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>
        <v>-25</v>
      </c>
      <c r="L31" s="7"/>
      <c r="M31" s="7"/>
      <c r="N31" s="7"/>
      <c r="O31" s="7"/>
      <c r="P31" s="7"/>
      <c r="Q31" s="7"/>
      <c r="R31" s="7"/>
      <c r="S31" s="7"/>
      <c r="T31" s="7"/>
      <c r="U31" s="7">
        <v>-37.5</v>
      </c>
    </row>
    <row r="32" spans="1:21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>
        <v>-13</v>
      </c>
      <c r="L32" s="7"/>
      <c r="M32" s="7"/>
      <c r="N32" s="7"/>
      <c r="O32" s="7"/>
      <c r="P32" s="7"/>
      <c r="Q32" s="7"/>
      <c r="R32" s="7"/>
      <c r="S32" s="7"/>
      <c r="T32" s="7"/>
      <c r="U32" s="7">
        <v>-26</v>
      </c>
    </row>
    <row r="33" spans="1:21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>
        <v>-22</v>
      </c>
      <c r="L33" s="7"/>
      <c r="M33" s="7"/>
      <c r="N33" s="7"/>
      <c r="O33" s="7"/>
      <c r="P33" s="7"/>
      <c r="Q33" s="7"/>
      <c r="R33" s="7"/>
      <c r="S33" s="7"/>
      <c r="T33" s="7"/>
      <c r="U33" s="7">
        <v>-33</v>
      </c>
    </row>
    <row r="34" spans="1:21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-41</v>
      </c>
    </row>
    <row r="35" spans="1:21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>
        <v>-12</v>
      </c>
      <c r="L35" s="7"/>
      <c r="M35" s="7"/>
      <c r="N35" s="7"/>
      <c r="O35" s="7"/>
      <c r="P35" s="7"/>
      <c r="Q35" s="7"/>
      <c r="R35" s="7"/>
      <c r="S35" s="7"/>
      <c r="T35" s="7"/>
      <c r="U35" s="7">
        <v>-36</v>
      </c>
    </row>
    <row r="36" spans="1:21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>
        <v>-13</v>
      </c>
      <c r="L36" s="7"/>
      <c r="M36" s="7"/>
      <c r="N36" s="7"/>
      <c r="O36" s="7"/>
      <c r="P36" s="7"/>
      <c r="Q36" s="7"/>
      <c r="R36" s="7"/>
      <c r="S36" s="7"/>
      <c r="T36" s="7"/>
      <c r="U36" s="7">
        <v>-39</v>
      </c>
    </row>
    <row r="37" spans="1:21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>
        <v>-13</v>
      </c>
      <c r="L37" s="7"/>
      <c r="M37" s="7"/>
      <c r="N37" s="7"/>
      <c r="O37" s="7"/>
      <c r="P37" s="7"/>
      <c r="Q37" s="7"/>
      <c r="R37" s="7"/>
      <c r="S37" s="7"/>
      <c r="T37" s="7"/>
      <c r="U37" s="7">
        <v>-39</v>
      </c>
    </row>
    <row r="38" spans="1:21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>
        <v>-12</v>
      </c>
      <c r="L38" s="7"/>
      <c r="M38" s="7"/>
      <c r="N38" s="7"/>
      <c r="O38" s="7"/>
      <c r="P38" s="7"/>
      <c r="Q38" s="7"/>
      <c r="R38" s="7"/>
      <c r="S38" s="7"/>
      <c r="T38" s="7"/>
      <c r="U38" s="7">
        <v>-36</v>
      </c>
    </row>
    <row r="39" spans="1:21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-14.5</v>
      </c>
    </row>
    <row r="40" spans="1:21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-58.5</v>
      </c>
    </row>
    <row r="41" spans="1:21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>
        <v>-13.5</v>
      </c>
      <c r="L41" s="7"/>
      <c r="M41" s="7"/>
      <c r="N41" s="7"/>
      <c r="O41" s="7"/>
      <c r="P41" s="7"/>
      <c r="Q41" s="7"/>
      <c r="R41" s="7"/>
      <c r="S41" s="7"/>
      <c r="T41" s="7"/>
      <c r="U41" s="7">
        <v>-27</v>
      </c>
    </row>
    <row r="42" spans="1:21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/>
      <c r="N42" s="7">
        <v>-15.4</v>
      </c>
      <c r="O42" s="7"/>
      <c r="P42" s="7"/>
      <c r="Q42" s="7"/>
      <c r="R42" s="7"/>
      <c r="S42" s="7"/>
      <c r="T42" s="7"/>
      <c r="U42" s="7">
        <v>-61.6</v>
      </c>
    </row>
    <row r="43" spans="1:21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/>
      <c r="N43" s="7">
        <v>-14</v>
      </c>
      <c r="O43" s="7"/>
      <c r="P43" s="7"/>
      <c r="Q43" s="7"/>
      <c r="R43" s="7"/>
      <c r="S43" s="7"/>
      <c r="T43" s="7"/>
      <c r="U43" s="7">
        <v>-44</v>
      </c>
    </row>
    <row r="44" spans="1:21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/>
      <c r="N44" s="7">
        <v>-12</v>
      </c>
      <c r="O44" s="7"/>
      <c r="P44" s="7"/>
      <c r="Q44" s="7"/>
      <c r="R44" s="7"/>
      <c r="S44" s="7"/>
      <c r="T44" s="7"/>
      <c r="U44" s="7">
        <v>-37</v>
      </c>
    </row>
    <row r="45" spans="1:21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/>
      <c r="N45" s="7">
        <v>-17.5</v>
      </c>
      <c r="O45" s="7"/>
      <c r="P45" s="7"/>
      <c r="Q45" s="7"/>
      <c r="R45" s="7"/>
      <c r="S45" s="7"/>
      <c r="T45" s="7"/>
      <c r="U45" s="7">
        <v>-87.5</v>
      </c>
    </row>
    <row r="46" spans="1:21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/>
      <c r="N46" s="7">
        <v>-11.5</v>
      </c>
      <c r="O46" s="7"/>
      <c r="P46" s="7"/>
      <c r="Q46" s="7"/>
      <c r="R46" s="7"/>
      <c r="S46" s="7"/>
      <c r="T46" s="7"/>
      <c r="U46" s="7">
        <v>-34.5</v>
      </c>
    </row>
    <row r="47" spans="1:21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/>
      <c r="N47" s="7">
        <v>-9</v>
      </c>
      <c r="O47" s="7"/>
      <c r="P47" s="7"/>
      <c r="Q47" s="7"/>
      <c r="R47" s="7"/>
      <c r="S47" s="7"/>
      <c r="T47" s="7"/>
      <c r="U47" s="7">
        <v>-32</v>
      </c>
    </row>
    <row r="48" spans="1:21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/>
      <c r="N48" s="7">
        <v>-10</v>
      </c>
      <c r="O48" s="7"/>
      <c r="P48" s="7"/>
      <c r="Q48" s="7"/>
      <c r="R48" s="7"/>
      <c r="S48" s="7"/>
      <c r="T48" s="7"/>
      <c r="U48" s="7">
        <v>-30</v>
      </c>
    </row>
    <row r="49" spans="1:21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/>
      <c r="N49" s="7">
        <v>-10</v>
      </c>
      <c r="O49" s="7"/>
      <c r="P49" s="7"/>
      <c r="Q49" s="7"/>
      <c r="R49" s="7"/>
      <c r="S49" s="7"/>
      <c r="T49" s="7"/>
      <c r="U49" s="7">
        <v>-35</v>
      </c>
    </row>
    <row r="50" spans="1:21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-20</v>
      </c>
    </row>
    <row r="51" spans="1:21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-26</v>
      </c>
    </row>
    <row r="52" spans="1:21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-17</v>
      </c>
    </row>
    <row r="53" spans="1:21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-60</v>
      </c>
    </row>
    <row r="54" spans="1:21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/>
      <c r="N54" s="7">
        <v>-23</v>
      </c>
      <c r="O54" s="7"/>
      <c r="P54" s="7"/>
      <c r="Q54" s="7"/>
      <c r="R54" s="7"/>
      <c r="S54" s="7"/>
      <c r="T54" s="7"/>
      <c r="U54" s="7">
        <v>-69</v>
      </c>
    </row>
    <row r="55" spans="1:21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/>
      <c r="L55" s="7">
        <v>-13.8</v>
      </c>
      <c r="M55" s="7">
        <v>-13.8</v>
      </c>
      <c r="N55" s="7">
        <v>-13.8</v>
      </c>
      <c r="O55" s="7"/>
      <c r="P55" s="7"/>
      <c r="Q55" s="7"/>
      <c r="R55" s="7"/>
      <c r="S55" s="7"/>
      <c r="T55" s="7"/>
      <c r="U55" s="7">
        <v>-69</v>
      </c>
    </row>
    <row r="56" spans="1:21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>
        <v>-13</v>
      </c>
      <c r="N56" s="7">
        <v>-13</v>
      </c>
      <c r="O56" s="7">
        <v>-13</v>
      </c>
      <c r="P56" s="7"/>
      <c r="Q56" s="7"/>
      <c r="R56" s="7"/>
      <c r="S56" s="7"/>
      <c r="T56" s="7"/>
      <c r="U56" s="7">
        <v>-39</v>
      </c>
    </row>
    <row r="57" spans="1:21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>
        <v>-36</v>
      </c>
    </row>
    <row r="58" spans="1:21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/>
      <c r="L58" s="7">
        <v>-15.7</v>
      </c>
      <c r="M58" s="7">
        <v>-15.7</v>
      </c>
      <c r="N58" s="7">
        <v>-15.7</v>
      </c>
      <c r="O58" s="7">
        <v>-15.7</v>
      </c>
      <c r="P58" s="7"/>
      <c r="Q58" s="7"/>
      <c r="R58" s="7"/>
      <c r="S58" s="7"/>
      <c r="T58" s="7"/>
      <c r="U58" s="7">
        <v>-78.5</v>
      </c>
    </row>
    <row r="59" spans="1:21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/>
      <c r="L59" s="7">
        <v>-8</v>
      </c>
      <c r="M59" s="7">
        <v>-10</v>
      </c>
      <c r="N59" s="7">
        <v>-8</v>
      </c>
      <c r="O59" s="7">
        <v>-18</v>
      </c>
      <c r="P59" s="7"/>
      <c r="Q59" s="7"/>
      <c r="R59" s="7"/>
      <c r="S59" s="7"/>
      <c r="T59" s="7"/>
      <c r="U59" s="7">
        <v>-55</v>
      </c>
    </row>
    <row r="60" spans="1:21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-67.5</v>
      </c>
    </row>
    <row r="61" spans="1:21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-14.5</v>
      </c>
    </row>
    <row r="62" spans="1:21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-21</v>
      </c>
    </row>
    <row r="63" spans="1:21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-27</v>
      </c>
    </row>
    <row r="64" spans="1:21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-25</v>
      </c>
    </row>
    <row r="65" spans="1:21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-28</v>
      </c>
    </row>
    <row r="66" spans="1:21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-11</v>
      </c>
    </row>
    <row r="67" spans="1:21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-47</v>
      </c>
    </row>
    <row r="68" spans="1:21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-65.400000000000006</v>
      </c>
    </row>
    <row r="69" spans="1:21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-55.2</v>
      </c>
    </row>
    <row r="70" spans="1:21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-46</v>
      </c>
    </row>
    <row r="71" spans="1:21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-44</v>
      </c>
    </row>
    <row r="72" spans="1:21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-17</v>
      </c>
    </row>
    <row r="73" spans="1:21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-65</v>
      </c>
    </row>
    <row r="74" spans="1:21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-54.2</v>
      </c>
    </row>
    <row r="75" spans="1:21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-78.199999999999989</v>
      </c>
    </row>
    <row r="76" spans="1:21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-18</v>
      </c>
    </row>
    <row r="77" spans="1:21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-104.9</v>
      </c>
    </row>
    <row r="78" spans="1:21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-41</v>
      </c>
    </row>
    <row r="79" spans="1:21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-94.2</v>
      </c>
    </row>
    <row r="80" spans="1:21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-33</v>
      </c>
    </row>
    <row r="81" spans="1:21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-91.6</v>
      </c>
    </row>
    <row r="82" spans="1:21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-57</v>
      </c>
    </row>
    <row r="83" spans="1:21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-65.2</v>
      </c>
    </row>
    <row r="84" spans="1:21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-32.6</v>
      </c>
    </row>
    <row r="85" spans="1:21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>
        <v>-33</v>
      </c>
    </row>
    <row r="86" spans="1:21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-24</v>
      </c>
    </row>
    <row r="87" spans="1:21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-17</v>
      </c>
    </row>
    <row r="88" spans="1:21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>
        <v>-50</v>
      </c>
    </row>
    <row r="89" spans="1:21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-36</v>
      </c>
    </row>
    <row r="90" spans="1:21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-64.599999999999994</v>
      </c>
    </row>
    <row r="91" spans="1:21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-147.19999999999999</v>
      </c>
    </row>
    <row r="92" spans="1:21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-6</v>
      </c>
    </row>
    <row r="93" spans="1:21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/>
      <c r="P93" s="7">
        <v>-29</v>
      </c>
      <c r="Q93" s="7"/>
      <c r="R93" s="7"/>
      <c r="S93" s="7"/>
      <c r="T93" s="7"/>
      <c r="U93" s="7">
        <v>-108</v>
      </c>
    </row>
    <row r="94" spans="1:21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-57.5</v>
      </c>
    </row>
    <row r="95" spans="1:21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>
        <v>-33</v>
      </c>
    </row>
    <row r="96" spans="1:21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/>
      <c r="P96" s="7">
        <v>-30.5</v>
      </c>
      <c r="Q96" s="7"/>
      <c r="R96" s="7"/>
      <c r="S96" s="7"/>
      <c r="T96" s="7"/>
      <c r="U96" s="7">
        <v>-116.5</v>
      </c>
    </row>
    <row r="97" spans="1:21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>
        <v>-15</v>
      </c>
    </row>
    <row r="98" spans="1:21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>
        <v>-52.5</v>
      </c>
    </row>
    <row r="99" spans="1:21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>
        <v>-15</v>
      </c>
    </row>
    <row r="100" spans="1:21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>
        <v>-66.400000000000006</v>
      </c>
    </row>
    <row r="101" spans="1:21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>
        <v>-12</v>
      </c>
    </row>
    <row r="102" spans="1:21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>
        <v>-155</v>
      </c>
    </row>
    <row r="103" spans="1:21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>
        <v>-60</v>
      </c>
    </row>
    <row r="104" spans="1:21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-16.5</v>
      </c>
    </row>
    <row r="105" spans="1:21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>
        <v>-13</v>
      </c>
    </row>
    <row r="106" spans="1:21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>
        <v>-38.799999999999997</v>
      </c>
    </row>
    <row r="107" spans="1:21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-19.5</v>
      </c>
    </row>
    <row r="108" spans="1:21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/>
      <c r="O108" s="7">
        <v>-14</v>
      </c>
      <c r="P108" s="7"/>
      <c r="Q108" s="7"/>
      <c r="R108" s="7"/>
      <c r="S108" s="7"/>
      <c r="T108" s="7"/>
      <c r="U108" s="7">
        <v>-28</v>
      </c>
    </row>
    <row r="109" spans="1:21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/>
      <c r="L109" s="7">
        <v>-19</v>
      </c>
      <c r="M109" s="7"/>
      <c r="N109" s="7"/>
      <c r="O109" s="7">
        <v>-19</v>
      </c>
      <c r="P109" s="7"/>
      <c r="Q109" s="7"/>
      <c r="R109" s="7"/>
      <c r="S109" s="7"/>
      <c r="T109" s="7"/>
      <c r="U109" s="7">
        <v>-57</v>
      </c>
    </row>
    <row r="110" spans="1:21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/>
      <c r="O110" s="7">
        <v>-25</v>
      </c>
      <c r="P110" s="7"/>
      <c r="Q110" s="7"/>
      <c r="R110" s="7"/>
      <c r="S110" s="7"/>
      <c r="T110" s="7"/>
      <c r="U110" s="7">
        <v>-49</v>
      </c>
    </row>
    <row r="111" spans="1:21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/>
      <c r="O111" s="7">
        <v>-33.200000000000003</v>
      </c>
      <c r="P111" s="7"/>
      <c r="Q111" s="7"/>
      <c r="R111" s="7"/>
      <c r="S111" s="7"/>
      <c r="T111" s="7"/>
      <c r="U111" s="7">
        <v>-65.900000000000006</v>
      </c>
    </row>
    <row r="112" spans="1:21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/>
      <c r="O112" s="7">
        <v>-29.5</v>
      </c>
      <c r="P112" s="7"/>
      <c r="Q112" s="7"/>
      <c r="R112" s="7"/>
      <c r="S112" s="7"/>
      <c r="T112" s="7"/>
      <c r="U112" s="7">
        <v>-58.5</v>
      </c>
    </row>
    <row r="113" spans="1:21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/>
      <c r="O113" s="7">
        <v>-13</v>
      </c>
      <c r="P113" s="7"/>
      <c r="Q113" s="7"/>
      <c r="R113" s="7"/>
      <c r="S113" s="7"/>
      <c r="T113" s="7"/>
      <c r="U113" s="7">
        <v>-27</v>
      </c>
    </row>
    <row r="114" spans="1:21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>
        <v>-8</v>
      </c>
      <c r="P114" s="7"/>
      <c r="Q114" s="7"/>
      <c r="R114" s="7"/>
      <c r="S114" s="7"/>
      <c r="T114" s="7"/>
      <c r="U114" s="7">
        <v>-8</v>
      </c>
    </row>
    <row r="115" spans="1:21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-17.5</v>
      </c>
    </row>
    <row r="116" spans="1:21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/>
      <c r="L116" s="7">
        <v>-17.399999999999999</v>
      </c>
      <c r="M116" s="7"/>
      <c r="N116" s="7"/>
      <c r="O116" s="7">
        <v>-17.399999999999999</v>
      </c>
      <c r="P116" s="7"/>
      <c r="Q116" s="7"/>
      <c r="R116" s="7"/>
      <c r="S116" s="7"/>
      <c r="T116" s="7"/>
      <c r="U116" s="7">
        <v>-52.199999999999996</v>
      </c>
    </row>
    <row r="117" spans="1:21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/>
      <c r="L117" s="7">
        <v>-10</v>
      </c>
      <c r="M117" s="7"/>
      <c r="N117" s="7">
        <v>-10</v>
      </c>
      <c r="O117" s="7">
        <v>-10</v>
      </c>
      <c r="P117" s="7"/>
      <c r="Q117" s="7"/>
      <c r="R117" s="7"/>
      <c r="S117" s="7"/>
      <c r="T117" s="7"/>
      <c r="U117" s="7">
        <v>-60</v>
      </c>
    </row>
    <row r="118" spans="1:21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/>
      <c r="L118" s="7">
        <v>-10</v>
      </c>
      <c r="M118" s="7"/>
      <c r="N118" s="7">
        <v>-10</v>
      </c>
      <c r="O118" s="7"/>
      <c r="P118" s="7"/>
      <c r="Q118" s="7"/>
      <c r="R118" s="7"/>
      <c r="S118" s="7"/>
      <c r="T118" s="7"/>
      <c r="U118" s="7">
        <v>-30</v>
      </c>
    </row>
    <row r="119" spans="1:21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/>
      <c r="L119" s="7">
        <v>-10</v>
      </c>
      <c r="M119" s="7"/>
      <c r="N119" s="7">
        <v>-10</v>
      </c>
      <c r="O119" s="7">
        <v>50</v>
      </c>
      <c r="P119" s="7"/>
      <c r="Q119" s="7"/>
      <c r="R119" s="7"/>
      <c r="S119" s="7"/>
      <c r="T119" s="7"/>
      <c r="U119" s="7">
        <v>10</v>
      </c>
    </row>
    <row r="120" spans="1:21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/>
      <c r="O120" s="7">
        <v>-170</v>
      </c>
      <c r="P120" s="7"/>
      <c r="Q120" s="7"/>
      <c r="R120" s="7"/>
      <c r="S120" s="7"/>
      <c r="T120" s="7"/>
      <c r="U120" s="7">
        <v>-190</v>
      </c>
    </row>
    <row r="121" spans="1:21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/>
      <c r="L121" s="7">
        <v>-10</v>
      </c>
      <c r="M121" s="7"/>
      <c r="N121" s="7">
        <v>-10</v>
      </c>
      <c r="O121" s="7"/>
      <c r="P121" s="7"/>
      <c r="Q121" s="7"/>
      <c r="R121" s="7"/>
      <c r="S121" s="7"/>
      <c r="T121" s="7"/>
      <c r="U121" s="7">
        <v>-50</v>
      </c>
    </row>
    <row r="122" spans="1:21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/>
      <c r="L122" s="7">
        <v>-16</v>
      </c>
      <c r="M122" s="7"/>
      <c r="N122" s="7">
        <v>-16</v>
      </c>
      <c r="O122" s="7"/>
      <c r="P122" s="7"/>
      <c r="Q122" s="7"/>
      <c r="R122" s="7"/>
      <c r="S122" s="7"/>
      <c r="T122" s="7"/>
      <c r="U122" s="7">
        <v>-48</v>
      </c>
    </row>
    <row r="123" spans="1:21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-16</v>
      </c>
    </row>
    <row r="124" spans="1:21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-10</v>
      </c>
    </row>
    <row r="125" spans="1:21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-12.5</v>
      </c>
    </row>
    <row r="126" spans="1:21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-32</v>
      </c>
    </row>
    <row r="127" spans="1:21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-13</v>
      </c>
    </row>
    <row r="128" spans="1:21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-11</v>
      </c>
    </row>
    <row r="129" spans="1:21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-15</v>
      </c>
    </row>
    <row r="130" spans="1:21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>
        <v>-15</v>
      </c>
    </row>
    <row r="131" spans="1:21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/>
      <c r="L131" s="7">
        <v>-14</v>
      </c>
      <c r="M131" s="7"/>
      <c r="N131" s="7"/>
      <c r="O131" s="7"/>
      <c r="P131" s="7"/>
      <c r="Q131" s="7"/>
      <c r="R131" s="7"/>
      <c r="S131" s="7"/>
      <c r="T131" s="7"/>
      <c r="U131" s="7">
        <v>-28</v>
      </c>
    </row>
    <row r="132" spans="1:21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/>
      <c r="L132" s="7">
        <v>-81</v>
      </c>
      <c r="M132" s="7"/>
      <c r="N132" s="7"/>
      <c r="O132" s="7"/>
      <c r="P132" s="7"/>
      <c r="Q132" s="7"/>
      <c r="R132" s="7"/>
      <c r="S132" s="7"/>
      <c r="T132" s="7"/>
      <c r="U132" s="7">
        <v>-106</v>
      </c>
    </row>
    <row r="133" spans="1:21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>
        <v>-33</v>
      </c>
    </row>
    <row r="134" spans="1:21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>
        <v>-37</v>
      </c>
    </row>
    <row r="135" spans="1:21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>
        <v>-52.1</v>
      </c>
    </row>
    <row r="136" spans="1:21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>
        <v>-17.5</v>
      </c>
    </row>
    <row r="137" spans="1:21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>
        <v>-16.5</v>
      </c>
    </row>
    <row r="138" spans="1:21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>
        <v>-15.5</v>
      </c>
    </row>
    <row r="139" spans="1:21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>
        <v>-26.5</v>
      </c>
    </row>
    <row r="140" spans="1:21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>
        <v>-49.4</v>
      </c>
    </row>
    <row r="141" spans="1:21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>
        <v>-36.5</v>
      </c>
    </row>
    <row r="142" spans="1:21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>
        <v>-11</v>
      </c>
    </row>
    <row r="143" spans="1:21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>
        <v>-53.2</v>
      </c>
    </row>
    <row r="144" spans="1:21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>
        <v>-23</v>
      </c>
    </row>
    <row r="145" spans="1:21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>
        <v>-39.5</v>
      </c>
    </row>
    <row r="146" spans="1:21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>
        <v>-17</v>
      </c>
    </row>
    <row r="147" spans="1:21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>
        <v>-107.5</v>
      </c>
    </row>
    <row r="148" spans="1:21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>
        <v>-150.5</v>
      </c>
    </row>
    <row r="149" spans="1:21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/>
      <c r="L149" s="7">
        <v>-16.5</v>
      </c>
      <c r="M149" s="7"/>
      <c r="N149" s="7"/>
      <c r="O149" s="7"/>
      <c r="P149" s="7"/>
      <c r="Q149" s="7"/>
      <c r="R149" s="7"/>
      <c r="S149" s="7"/>
      <c r="T149" s="7"/>
      <c r="U149" s="7">
        <v>-33</v>
      </c>
    </row>
    <row r="150" spans="1:21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>
        <v>-71.099999999999994</v>
      </c>
      <c r="O150" s="7"/>
      <c r="P150" s="7"/>
      <c r="Q150" s="7"/>
      <c r="R150" s="7"/>
      <c r="S150" s="7"/>
      <c r="T150" s="7"/>
      <c r="U150" s="7">
        <v>-71.099999999999994</v>
      </c>
    </row>
    <row r="151" spans="1:21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>
        <v>-21</v>
      </c>
      <c r="M151" s="7"/>
      <c r="N151" s="7"/>
      <c r="O151" s="7"/>
      <c r="P151" s="7"/>
      <c r="Q151" s="7"/>
      <c r="R151" s="7"/>
      <c r="S151" s="7"/>
      <c r="T151" s="7"/>
      <c r="U151" s="7">
        <v>-21</v>
      </c>
    </row>
    <row r="152" spans="1:21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>
        <v>-31</v>
      </c>
    </row>
    <row r="153" spans="1:21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>
        <v>-44.7</v>
      </c>
    </row>
    <row r="154" spans="1:21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>
        <v>-25</v>
      </c>
    </row>
    <row r="155" spans="1:21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>
        <v>-18</v>
      </c>
    </row>
    <row r="156" spans="1:21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/>
      <c r="L156" s="7">
        <v>-42.8</v>
      </c>
      <c r="M156" s="7">
        <v>-31.8</v>
      </c>
      <c r="N156" s="7"/>
      <c r="O156" s="7">
        <v>-31.8</v>
      </c>
      <c r="P156" s="7"/>
      <c r="Q156" s="7"/>
      <c r="R156" s="7"/>
      <c r="S156" s="7"/>
      <c r="T156" s="7"/>
      <c r="U156" s="7">
        <v>-138.19999999999999</v>
      </c>
    </row>
    <row r="157" spans="1:21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/>
      <c r="N157" s="7">
        <v>-10</v>
      </c>
      <c r="O157" s="7"/>
      <c r="P157" s="7"/>
      <c r="Q157" s="7"/>
      <c r="R157" s="7"/>
      <c r="S157" s="7"/>
      <c r="T157" s="7"/>
      <c r="U157" s="7">
        <v>-20</v>
      </c>
    </row>
    <row r="158" spans="1:21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/>
      <c r="N158" s="7">
        <v>-17.5</v>
      </c>
      <c r="O158" s="7">
        <v>-17.5</v>
      </c>
      <c r="P158" s="7"/>
      <c r="Q158" s="7"/>
      <c r="R158" s="7"/>
      <c r="S158" s="7"/>
      <c r="T158" s="7"/>
      <c r="U158" s="7">
        <v>-52.5</v>
      </c>
    </row>
    <row r="159" spans="1:21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/>
      <c r="N159" s="7">
        <v>-10</v>
      </c>
      <c r="O159" s="7">
        <v>-10</v>
      </c>
      <c r="P159" s="7"/>
      <c r="Q159" s="7">
        <v>-10</v>
      </c>
      <c r="R159" s="7"/>
      <c r="S159" s="7"/>
      <c r="T159" s="7"/>
      <c r="U159" s="7">
        <v>-40</v>
      </c>
    </row>
    <row r="160" spans="1:21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/>
      <c r="N160" s="7">
        <v>-10</v>
      </c>
      <c r="O160" s="7">
        <v>-10</v>
      </c>
      <c r="P160" s="7"/>
      <c r="Q160" s="7">
        <v>-10</v>
      </c>
      <c r="R160" s="7"/>
      <c r="S160" s="7"/>
      <c r="T160" s="7"/>
      <c r="U160" s="7">
        <v>-40</v>
      </c>
    </row>
    <row r="161" spans="1:21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/>
      <c r="N161" s="7">
        <v>-10</v>
      </c>
      <c r="O161" s="7">
        <v>-10</v>
      </c>
      <c r="P161" s="7"/>
      <c r="Q161" s="7">
        <v>-10</v>
      </c>
      <c r="R161" s="7"/>
      <c r="S161" s="7"/>
      <c r="T161" s="7"/>
      <c r="U161" s="7">
        <v>-50</v>
      </c>
    </row>
    <row r="162" spans="1:21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/>
      <c r="N162" s="7">
        <v>-15.1</v>
      </c>
      <c r="O162" s="7">
        <v>-15.1</v>
      </c>
      <c r="P162" s="7">
        <v>-15.1</v>
      </c>
      <c r="Q162" s="7">
        <v>-15.1</v>
      </c>
      <c r="R162" s="7"/>
      <c r="S162" s="7"/>
      <c r="T162" s="7"/>
      <c r="U162" s="7">
        <v>-75.5</v>
      </c>
    </row>
    <row r="163" spans="1:21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/>
      <c r="L163" s="7">
        <v>-15</v>
      </c>
      <c r="M163" s="7"/>
      <c r="N163" s="7">
        <v>-15</v>
      </c>
      <c r="O163" s="7">
        <v>-15</v>
      </c>
      <c r="P163" s="7"/>
      <c r="Q163" s="7"/>
      <c r="R163" s="7"/>
      <c r="S163" s="7"/>
      <c r="T163" s="7"/>
      <c r="U163" s="7">
        <v>-60</v>
      </c>
    </row>
    <row r="164" spans="1:21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/>
      <c r="N164" s="7">
        <v>-15</v>
      </c>
      <c r="O164" s="7">
        <v>-15</v>
      </c>
      <c r="P164" s="7">
        <v>-15</v>
      </c>
      <c r="Q164" s="7">
        <v>-15</v>
      </c>
      <c r="R164" s="7"/>
      <c r="S164" s="7"/>
      <c r="T164" s="7"/>
      <c r="U164" s="7">
        <v>-75</v>
      </c>
    </row>
    <row r="165" spans="1:21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/>
      <c r="N165" s="7">
        <v>-19.8</v>
      </c>
      <c r="O165" s="7">
        <v>-19.8</v>
      </c>
      <c r="P165" s="7">
        <v>-19.8</v>
      </c>
      <c r="Q165" s="7"/>
      <c r="R165" s="7"/>
      <c r="S165" s="7"/>
      <c r="T165" s="7"/>
      <c r="U165" s="7">
        <v>-79.2</v>
      </c>
    </row>
    <row r="166" spans="1:21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/>
      <c r="N166" s="7">
        <v>-13.7</v>
      </c>
      <c r="O166" s="7">
        <v>-13.7</v>
      </c>
      <c r="P166" s="7"/>
      <c r="Q166" s="7"/>
      <c r="R166" s="7"/>
      <c r="S166" s="7"/>
      <c r="T166" s="7"/>
      <c r="U166" s="7">
        <v>-41.099999999999994</v>
      </c>
    </row>
    <row r="167" spans="1:21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/>
      <c r="O167" s="7">
        <v>-16.2</v>
      </c>
      <c r="P167" s="7">
        <v>-16.2</v>
      </c>
      <c r="Q167" s="7"/>
      <c r="R167" s="7"/>
      <c r="S167" s="7"/>
      <c r="T167" s="7"/>
      <c r="U167" s="7">
        <v>-48.599999999999994</v>
      </c>
    </row>
    <row r="168" spans="1:21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/>
      <c r="N168" s="7">
        <v>-18.3</v>
      </c>
      <c r="O168" s="7">
        <v>-18.3</v>
      </c>
      <c r="P168" s="7">
        <v>-18.3</v>
      </c>
      <c r="Q168" s="7"/>
      <c r="R168" s="7"/>
      <c r="S168" s="7"/>
      <c r="T168" s="7"/>
      <c r="U168" s="7">
        <v>-91.5</v>
      </c>
    </row>
    <row r="169" spans="1:21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/>
      <c r="O169" s="7">
        <v>-15</v>
      </c>
      <c r="P169" s="7">
        <v>-15</v>
      </c>
      <c r="Q169" s="7"/>
      <c r="R169" s="7"/>
      <c r="S169" s="7"/>
      <c r="T169" s="7"/>
      <c r="U169" s="7">
        <v>-60</v>
      </c>
    </row>
    <row r="170" spans="1:21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/>
      <c r="N170" s="7">
        <v>-10</v>
      </c>
      <c r="O170" s="7">
        <v>-10</v>
      </c>
      <c r="P170" s="7"/>
      <c r="Q170" s="7"/>
      <c r="R170" s="7"/>
      <c r="S170" s="7"/>
      <c r="T170" s="7"/>
      <c r="U170" s="7">
        <v>-30</v>
      </c>
    </row>
    <row r="171" spans="1:21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>
        <v>-10</v>
      </c>
      <c r="O171" s="7">
        <v>-10</v>
      </c>
      <c r="P171" s="7"/>
      <c r="Q171" s="7"/>
      <c r="R171" s="7"/>
      <c r="S171" s="7"/>
      <c r="T171" s="7"/>
      <c r="U171" s="7">
        <v>-20</v>
      </c>
    </row>
    <row r="172" spans="1:21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/>
      <c r="N172" s="7">
        <v>-10</v>
      </c>
      <c r="O172" s="7">
        <v>-10</v>
      </c>
      <c r="P172" s="7"/>
      <c r="Q172" s="7">
        <v>-30</v>
      </c>
      <c r="R172" s="7"/>
      <c r="S172" s="7"/>
      <c r="T172" s="7"/>
      <c r="U172" s="7">
        <v>-100</v>
      </c>
    </row>
    <row r="173" spans="1:21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/>
      <c r="N173" s="7">
        <v>-10</v>
      </c>
      <c r="O173" s="7">
        <v>-10</v>
      </c>
      <c r="P173" s="7">
        <v>-10</v>
      </c>
      <c r="Q173" s="7">
        <v>-10</v>
      </c>
      <c r="R173" s="7"/>
      <c r="S173" s="7"/>
      <c r="T173" s="7"/>
      <c r="U173" s="7">
        <v>-50</v>
      </c>
    </row>
    <row r="174" spans="1:21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/>
      <c r="N174" s="7">
        <v>-15</v>
      </c>
      <c r="O174" s="7">
        <v>-15</v>
      </c>
      <c r="P174" s="7">
        <v>-15</v>
      </c>
      <c r="Q174" s="7">
        <v>-30</v>
      </c>
      <c r="R174" s="7">
        <v>-15</v>
      </c>
      <c r="S174" s="7"/>
      <c r="T174" s="7"/>
      <c r="U174" s="7">
        <v>-105</v>
      </c>
    </row>
    <row r="175" spans="1:21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/>
      <c r="N175" s="7">
        <v>-11.2</v>
      </c>
      <c r="O175" s="7">
        <v>-11.2</v>
      </c>
      <c r="P175" s="7">
        <v>-11.2</v>
      </c>
      <c r="Q175" s="7"/>
      <c r="R175" s="7"/>
      <c r="S175" s="7">
        <v>-11.2</v>
      </c>
      <c r="T175" s="7"/>
      <c r="U175" s="7">
        <v>-78.400000000000006</v>
      </c>
    </row>
    <row r="176" spans="1:21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/>
      <c r="N176" s="7">
        <v>-12.5</v>
      </c>
      <c r="O176" s="7">
        <v>-12.5</v>
      </c>
      <c r="P176" s="7">
        <v>-12.5</v>
      </c>
      <c r="Q176" s="7"/>
      <c r="R176" s="7"/>
      <c r="S176" s="7">
        <v>-12.5</v>
      </c>
      <c r="T176" s="7">
        <v>-12.5</v>
      </c>
      <c r="U176" s="7">
        <v>-87.5</v>
      </c>
    </row>
    <row r="177" spans="1:21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/>
      <c r="N177" s="7">
        <v>-12.7</v>
      </c>
      <c r="O177" s="7">
        <v>-12.7</v>
      </c>
      <c r="P177" s="7">
        <v>-12.7</v>
      </c>
      <c r="Q177" s="7">
        <v>-12.7</v>
      </c>
      <c r="R177" s="7"/>
      <c r="S177" s="7">
        <v>-76.3</v>
      </c>
      <c r="T177" s="7"/>
      <c r="U177" s="7">
        <v>-152.5</v>
      </c>
    </row>
    <row r="178" spans="1:21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/>
      <c r="L178" s="7">
        <v>-14.4</v>
      </c>
      <c r="M178" s="7">
        <v>-14.4</v>
      </c>
      <c r="N178" s="7">
        <v>-13.6</v>
      </c>
      <c r="O178" s="7">
        <v>-28</v>
      </c>
      <c r="P178" s="7">
        <v>-28</v>
      </c>
      <c r="Q178" s="7">
        <v>-13.6</v>
      </c>
      <c r="R178" s="7">
        <v>-14.4</v>
      </c>
      <c r="S178" s="7"/>
      <c r="T178" s="7"/>
      <c r="U178" s="7">
        <v>-210.4</v>
      </c>
    </row>
    <row r="179" spans="1:21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/>
      <c r="L179" s="7">
        <v>-12.5</v>
      </c>
      <c r="M179" s="7">
        <v>-12.5</v>
      </c>
      <c r="N179" s="7">
        <v>-25.9</v>
      </c>
      <c r="O179" s="7">
        <v>-25.9</v>
      </c>
      <c r="P179" s="7">
        <v>-13.4</v>
      </c>
      <c r="Q179" s="7"/>
      <c r="R179" s="7">
        <v>-12.5</v>
      </c>
      <c r="S179" s="7"/>
      <c r="T179" s="7">
        <v>-13.4</v>
      </c>
      <c r="U179" s="7">
        <v>-181.3</v>
      </c>
    </row>
    <row r="180" spans="1:21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/>
      <c r="L180" s="7">
        <v>-16.600000000000001</v>
      </c>
      <c r="M180" s="7">
        <v>-16.600000000000001</v>
      </c>
      <c r="N180" s="7">
        <v>-29.8</v>
      </c>
      <c r="O180" s="7">
        <v>-29.8</v>
      </c>
      <c r="P180" s="7">
        <v>-13.2</v>
      </c>
      <c r="Q180" s="7"/>
      <c r="R180" s="7">
        <v>-29.8</v>
      </c>
      <c r="S180" s="7"/>
      <c r="T180" s="7">
        <v>-13.2</v>
      </c>
      <c r="U180" s="7">
        <v>-208.6</v>
      </c>
    </row>
    <row r="181" spans="1:21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/>
      <c r="N181" s="7">
        <v>-14.8</v>
      </c>
      <c r="O181" s="7">
        <v>-14.8</v>
      </c>
      <c r="P181" s="7">
        <v>-14.8</v>
      </c>
      <c r="Q181" s="7">
        <v>-14.8</v>
      </c>
      <c r="R181" s="7"/>
      <c r="S181" s="7"/>
      <c r="T181" s="7"/>
      <c r="U181" s="7">
        <v>-88.8</v>
      </c>
    </row>
    <row r="182" spans="1:21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/>
      <c r="L182" s="7">
        <v>-15.7</v>
      </c>
      <c r="M182" s="7">
        <v>-15.7</v>
      </c>
      <c r="N182" s="7">
        <v>-28.7</v>
      </c>
      <c r="O182" s="7">
        <v>-48.7</v>
      </c>
      <c r="P182" s="7">
        <v>-13</v>
      </c>
      <c r="Q182" s="7">
        <v>-13</v>
      </c>
      <c r="R182" s="7"/>
      <c r="S182" s="7"/>
      <c r="T182" s="7"/>
      <c r="U182" s="7">
        <v>-218.2</v>
      </c>
    </row>
    <row r="183" spans="1:21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/>
      <c r="N183" s="7">
        <v>-13.3</v>
      </c>
      <c r="O183" s="7">
        <v>-13.3</v>
      </c>
      <c r="P183" s="7">
        <v>-13.3</v>
      </c>
      <c r="Q183" s="7">
        <v>-13.3</v>
      </c>
      <c r="R183" s="7"/>
      <c r="S183" s="7"/>
      <c r="T183" s="7"/>
      <c r="U183" s="7">
        <v>-66.5</v>
      </c>
    </row>
    <row r="184" spans="1:21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/>
      <c r="N184" s="7">
        <v>-17.100000000000001</v>
      </c>
      <c r="O184" s="7">
        <v>-17.100000000000001</v>
      </c>
      <c r="P184" s="7">
        <v>-17.100000000000001</v>
      </c>
      <c r="Q184" s="7">
        <v>-17.100000000000001</v>
      </c>
      <c r="R184" s="7"/>
      <c r="S184" s="7"/>
      <c r="T184" s="7"/>
      <c r="U184" s="7">
        <v>-102.6</v>
      </c>
    </row>
    <row r="185" spans="1:21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/>
      <c r="N185" s="7">
        <v>-15</v>
      </c>
      <c r="O185" s="7">
        <v>-15</v>
      </c>
      <c r="P185" s="7">
        <v>-15</v>
      </c>
      <c r="Q185" s="7">
        <v>-15</v>
      </c>
      <c r="R185" s="7"/>
      <c r="S185" s="7"/>
      <c r="T185" s="7"/>
      <c r="U185" s="7">
        <v>-105</v>
      </c>
    </row>
    <row r="186" spans="1:21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/>
      <c r="N186" s="7">
        <v>-13.5</v>
      </c>
      <c r="O186" s="7">
        <v>-13.5</v>
      </c>
      <c r="P186" s="7">
        <v>-13.5</v>
      </c>
      <c r="Q186" s="7">
        <v>-13.5</v>
      </c>
      <c r="R186" s="7"/>
      <c r="S186" s="7"/>
      <c r="T186" s="7"/>
      <c r="U186" s="7">
        <v>-81</v>
      </c>
    </row>
    <row r="187" spans="1:21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/>
      <c r="N187" s="7">
        <v>-13.5</v>
      </c>
      <c r="O187" s="7">
        <v>-13.5</v>
      </c>
      <c r="P187" s="7">
        <v>-13.5</v>
      </c>
      <c r="Q187" s="7"/>
      <c r="R187" s="7"/>
      <c r="S187" s="7"/>
      <c r="T187" s="7"/>
      <c r="U187" s="7">
        <v>-81</v>
      </c>
    </row>
    <row r="188" spans="1:21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/>
      <c r="N188" s="7">
        <v>-13.7</v>
      </c>
      <c r="O188" s="7">
        <v>-13.7</v>
      </c>
      <c r="P188" s="7">
        <v>-13.7</v>
      </c>
      <c r="Q188" s="7">
        <v>-13.7</v>
      </c>
      <c r="R188" s="7"/>
      <c r="S188" s="7"/>
      <c r="T188" s="7"/>
      <c r="U188" s="7">
        <v>-95.9</v>
      </c>
    </row>
    <row r="189" spans="1:21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/>
      <c r="N189" s="7">
        <v>-13.5</v>
      </c>
      <c r="O189" s="7">
        <v>-13.5</v>
      </c>
      <c r="P189" s="7">
        <v>-13.5</v>
      </c>
      <c r="Q189" s="7">
        <v>-13.5</v>
      </c>
      <c r="R189" s="7">
        <v>-13.5</v>
      </c>
      <c r="S189" s="7"/>
      <c r="T189" s="7"/>
      <c r="U189" s="7">
        <v>-81</v>
      </c>
    </row>
    <row r="190" spans="1:21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/>
      <c r="N190" s="7">
        <v>-16</v>
      </c>
      <c r="O190" s="7">
        <v>-16</v>
      </c>
      <c r="P190" s="7">
        <v>-16</v>
      </c>
      <c r="Q190" s="7"/>
      <c r="R190" s="7"/>
      <c r="S190" s="7"/>
      <c r="T190" s="7"/>
      <c r="U190" s="7">
        <v>-80</v>
      </c>
    </row>
    <row r="191" spans="1:21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/>
      <c r="N191" s="7">
        <v>-12.4</v>
      </c>
      <c r="O191" s="7">
        <v>-12.4</v>
      </c>
      <c r="P191" s="7">
        <v>-12.4</v>
      </c>
      <c r="Q191" s="7"/>
      <c r="R191" s="7"/>
      <c r="S191" s="7"/>
      <c r="T191" s="7"/>
      <c r="U191" s="7">
        <v>-86.800000000000011</v>
      </c>
    </row>
    <row r="192" spans="1:21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/>
      <c r="N192" s="7">
        <v>-13.3</v>
      </c>
      <c r="O192" s="7">
        <v>-13.3</v>
      </c>
      <c r="P192" s="7">
        <v>-13.3</v>
      </c>
      <c r="Q192" s="7"/>
      <c r="R192" s="7"/>
      <c r="S192" s="7"/>
      <c r="T192" s="7"/>
      <c r="U192" s="7">
        <v>-66.5</v>
      </c>
    </row>
    <row r="193" spans="1:21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/>
      <c r="N193" s="7">
        <v>-19</v>
      </c>
      <c r="O193" s="7">
        <v>-15</v>
      </c>
      <c r="P193" s="7"/>
      <c r="Q193" s="7"/>
      <c r="R193" s="7">
        <v>-15</v>
      </c>
      <c r="S193" s="7"/>
      <c r="T193" s="7"/>
      <c r="U193" s="7">
        <v>-77</v>
      </c>
    </row>
    <row r="194" spans="1:21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/>
      <c r="N194" s="7">
        <v>-16.3</v>
      </c>
      <c r="O194" s="7">
        <v>-16.3</v>
      </c>
      <c r="P194" s="7">
        <v>-16.3</v>
      </c>
      <c r="Q194" s="7"/>
      <c r="R194" s="7"/>
      <c r="S194" s="7"/>
      <c r="T194" s="7">
        <v>-16.3</v>
      </c>
      <c r="U194" s="7">
        <v>-81.5</v>
      </c>
    </row>
    <row r="195" spans="1:21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/>
      <c r="N195" s="7">
        <v>-15.6</v>
      </c>
      <c r="O195" s="7">
        <v>-15.6</v>
      </c>
      <c r="P195" s="7">
        <v>-15.6</v>
      </c>
      <c r="Q195" s="7"/>
      <c r="R195" s="7"/>
      <c r="S195" s="7"/>
      <c r="T195" s="7">
        <v>-15.6</v>
      </c>
      <c r="U195" s="7">
        <v>-93.6</v>
      </c>
    </row>
    <row r="196" spans="1:21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/>
      <c r="N196" s="7">
        <v>-15.6</v>
      </c>
      <c r="O196" s="7">
        <v>-15.6</v>
      </c>
      <c r="P196" s="7">
        <v>-15.6</v>
      </c>
      <c r="Q196" s="7"/>
      <c r="R196" s="7"/>
      <c r="S196" s="7"/>
      <c r="T196" s="7">
        <v>-15.6</v>
      </c>
      <c r="U196" s="7">
        <v>-93.6</v>
      </c>
    </row>
    <row r="197" spans="1:21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/>
      <c r="N197" s="7">
        <v>-13.7</v>
      </c>
      <c r="O197" s="7">
        <v>-13.7</v>
      </c>
      <c r="P197" s="7">
        <v>-13.7</v>
      </c>
      <c r="Q197" s="7"/>
      <c r="R197" s="7">
        <v>-13.7</v>
      </c>
      <c r="S197" s="7"/>
      <c r="T197" s="7">
        <v>-13.7</v>
      </c>
      <c r="U197" s="7">
        <v>-95.9</v>
      </c>
    </row>
    <row r="198" spans="1:21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>
        <v>-15</v>
      </c>
    </row>
    <row r="199" spans="1:21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>
        <v>-18</v>
      </c>
    </row>
    <row r="200" spans="1:21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/>
      <c r="N200" s="7">
        <v>-11.6</v>
      </c>
      <c r="O200" s="7">
        <v>-11.6</v>
      </c>
      <c r="P200" s="7">
        <v>-11.6</v>
      </c>
      <c r="Q200" s="7"/>
      <c r="R200" s="7"/>
      <c r="S200" s="7"/>
      <c r="T200" s="7">
        <v>-11.6</v>
      </c>
      <c r="U200" s="7">
        <v>-81.199999999999989</v>
      </c>
    </row>
    <row r="201" spans="1:21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/>
      <c r="N201" s="7">
        <v>-13.9</v>
      </c>
      <c r="O201" s="7">
        <v>-13.9</v>
      </c>
      <c r="P201" s="7">
        <v>-13.9</v>
      </c>
      <c r="Q201" s="7"/>
      <c r="R201" s="7">
        <v>-13.9</v>
      </c>
      <c r="S201" s="7"/>
      <c r="T201" s="7">
        <v>-13.9</v>
      </c>
      <c r="U201" s="7">
        <v>-125.10000000000002</v>
      </c>
    </row>
    <row r="202" spans="1:21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/>
      <c r="N202" s="7">
        <v>-14.7</v>
      </c>
      <c r="O202" s="7">
        <v>-14.7</v>
      </c>
      <c r="P202" s="7">
        <v>-14.7</v>
      </c>
      <c r="Q202" s="7"/>
      <c r="R202" s="7"/>
      <c r="S202" s="7"/>
      <c r="T202" s="7"/>
      <c r="U202" s="7">
        <v>-88.2</v>
      </c>
    </row>
    <row r="203" spans="1:21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/>
      <c r="N203" s="7">
        <v>-13.3</v>
      </c>
      <c r="O203" s="7">
        <v>-13.3</v>
      </c>
      <c r="P203" s="7">
        <v>-13.3</v>
      </c>
      <c r="Q203" s="7"/>
      <c r="R203" s="7"/>
      <c r="S203" s="7"/>
      <c r="T203" s="7"/>
      <c r="U203" s="7">
        <v>-79.8</v>
      </c>
    </row>
    <row r="204" spans="1:21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/>
      <c r="N204" s="7">
        <v>-11.6</v>
      </c>
      <c r="O204" s="7">
        <v>-11.6</v>
      </c>
      <c r="P204" s="7"/>
      <c r="Q204" s="7"/>
      <c r="R204" s="7"/>
      <c r="S204" s="7"/>
      <c r="T204" s="7"/>
      <c r="U204" s="7">
        <v>-58</v>
      </c>
    </row>
    <row r="205" spans="1:21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/>
      <c r="L205" s="7">
        <v>-13.8</v>
      </c>
      <c r="M205" s="7"/>
      <c r="N205" s="7">
        <v>-13.8</v>
      </c>
      <c r="O205" s="7">
        <v>-13.8</v>
      </c>
      <c r="P205" s="7"/>
      <c r="Q205" s="7"/>
      <c r="R205" s="7"/>
      <c r="S205" s="7"/>
      <c r="T205" s="7"/>
      <c r="U205" s="7">
        <v>-2.3000000000000007</v>
      </c>
    </row>
    <row r="206" spans="1:21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>
        <v>-30</v>
      </c>
    </row>
    <row r="207" spans="1:21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>
        <v>-13.5</v>
      </c>
    </row>
    <row r="208" spans="1:21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/>
      <c r="L208" s="7">
        <v>-15.3</v>
      </c>
      <c r="M208" s="7"/>
      <c r="N208" s="7">
        <v>-15.3</v>
      </c>
      <c r="O208" s="7">
        <v>-15.3</v>
      </c>
      <c r="P208" s="7">
        <v>-15.3</v>
      </c>
      <c r="Q208" s="7"/>
      <c r="R208" s="7"/>
      <c r="S208" s="7"/>
      <c r="T208" s="7"/>
      <c r="U208" s="7">
        <v>-107.1</v>
      </c>
    </row>
    <row r="209" spans="1:21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/>
      <c r="N209" s="7">
        <v>-14.1</v>
      </c>
      <c r="O209" s="7">
        <v>-14.1</v>
      </c>
      <c r="P209" s="7">
        <v>-14.1</v>
      </c>
      <c r="Q209" s="7"/>
      <c r="R209" s="7"/>
      <c r="S209" s="7"/>
      <c r="T209" s="7"/>
      <c r="U209" s="7">
        <v>-84.6</v>
      </c>
    </row>
    <row r="210" spans="1:21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/>
      <c r="L210" s="7">
        <v>-13.8</v>
      </c>
      <c r="M210" s="7"/>
      <c r="N210" s="7">
        <v>-13.8</v>
      </c>
      <c r="O210" s="7">
        <v>-13.8</v>
      </c>
      <c r="P210" s="7">
        <v>-13.8</v>
      </c>
      <c r="Q210" s="7"/>
      <c r="R210" s="7"/>
      <c r="S210" s="7"/>
      <c r="T210" s="7"/>
      <c r="U210" s="7">
        <v>-96.6</v>
      </c>
    </row>
    <row r="211" spans="1:21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/>
      <c r="L211" s="7">
        <v>-12.5</v>
      </c>
      <c r="M211" s="7"/>
      <c r="N211" s="7">
        <v>-12.5</v>
      </c>
      <c r="O211" s="7">
        <v>-12.5</v>
      </c>
      <c r="P211" s="7">
        <v>-12.5</v>
      </c>
      <c r="Q211" s="7"/>
      <c r="R211" s="7"/>
      <c r="S211" s="7"/>
      <c r="T211" s="7"/>
      <c r="U211" s="7">
        <v>-87.5</v>
      </c>
    </row>
    <row r="212" spans="1:21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/>
      <c r="L212" s="7">
        <v>-14</v>
      </c>
      <c r="M212" s="7"/>
      <c r="N212" s="7">
        <v>-14</v>
      </c>
      <c r="O212" s="7">
        <v>-14</v>
      </c>
      <c r="P212" s="7">
        <v>-14</v>
      </c>
      <c r="Q212" s="7"/>
      <c r="R212" s="7"/>
      <c r="S212" s="7"/>
      <c r="T212" s="7"/>
      <c r="U212" s="7">
        <v>-84</v>
      </c>
    </row>
    <row r="213" spans="1:21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>
        <v>-16</v>
      </c>
    </row>
    <row r="214" spans="1:21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/>
      <c r="L214" s="7">
        <v>-10.1</v>
      </c>
      <c r="M214" s="7"/>
      <c r="N214" s="7">
        <v>-10.1</v>
      </c>
      <c r="O214" s="7">
        <v>-30.1</v>
      </c>
      <c r="P214" s="7"/>
      <c r="Q214" s="7"/>
      <c r="R214" s="7"/>
      <c r="S214" s="7"/>
      <c r="T214" s="7"/>
      <c r="U214" s="7">
        <v>-70.5</v>
      </c>
    </row>
    <row r="215" spans="1:21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/>
      <c r="L215" s="7">
        <v>-8.5</v>
      </c>
      <c r="M215" s="7"/>
      <c r="N215" s="7">
        <v>-8.5</v>
      </c>
      <c r="O215" s="7">
        <v>-8.5</v>
      </c>
      <c r="P215" s="7"/>
      <c r="Q215" s="7">
        <v>-8.5</v>
      </c>
      <c r="R215" s="7">
        <v>-8.5</v>
      </c>
      <c r="S215" s="7"/>
      <c r="T215" s="7"/>
      <c r="U215" s="7">
        <v>-51</v>
      </c>
    </row>
    <row r="216" spans="1:21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/>
      <c r="L216" s="7">
        <v>-12.6</v>
      </c>
      <c r="M216" s="7"/>
      <c r="N216" s="7">
        <v>-12.6</v>
      </c>
      <c r="O216" s="7">
        <v>-12.6</v>
      </c>
      <c r="P216" s="7"/>
      <c r="Q216" s="7">
        <v>-12.6</v>
      </c>
      <c r="R216" s="7">
        <v>-12.6</v>
      </c>
      <c r="S216" s="7"/>
      <c r="T216" s="7">
        <v>-12.6</v>
      </c>
      <c r="U216" s="7">
        <v>-113.39999999999998</v>
      </c>
    </row>
    <row r="217" spans="1:21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/>
      <c r="L217" s="7">
        <v>-12.6</v>
      </c>
      <c r="M217" s="7"/>
      <c r="N217" s="7">
        <v>-12.6</v>
      </c>
      <c r="O217" s="7">
        <v>-12.6</v>
      </c>
      <c r="P217" s="7"/>
      <c r="Q217" s="7">
        <v>-12.6</v>
      </c>
      <c r="R217" s="7">
        <v>-12.6</v>
      </c>
      <c r="S217" s="7"/>
      <c r="T217" s="7">
        <v>-12.6</v>
      </c>
      <c r="U217" s="7">
        <v>-100.79999999999998</v>
      </c>
    </row>
    <row r="218" spans="1:21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/>
      <c r="L218" s="7">
        <v>-14</v>
      </c>
      <c r="M218" s="7"/>
      <c r="N218" s="7">
        <v>-14</v>
      </c>
      <c r="O218" s="7">
        <v>-14</v>
      </c>
      <c r="P218" s="7"/>
      <c r="Q218" s="7">
        <v>-14</v>
      </c>
      <c r="R218" s="7">
        <v>-14</v>
      </c>
      <c r="S218" s="7"/>
      <c r="T218" s="7"/>
      <c r="U218" s="7">
        <v>-112</v>
      </c>
    </row>
    <row r="219" spans="1:21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/>
      <c r="L219" s="7">
        <v>-11</v>
      </c>
      <c r="M219" s="7"/>
      <c r="N219" s="7">
        <v>-11</v>
      </c>
      <c r="O219" s="7">
        <v>-11</v>
      </c>
      <c r="P219" s="7"/>
      <c r="Q219" s="7">
        <v>-11</v>
      </c>
      <c r="R219" s="7"/>
      <c r="S219" s="7"/>
      <c r="T219" s="7"/>
      <c r="U219" s="7">
        <v>-66</v>
      </c>
    </row>
    <row r="220" spans="1:21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/>
      <c r="L220" s="7">
        <v>-13.8</v>
      </c>
      <c r="M220" s="7"/>
      <c r="N220" s="7">
        <v>-13.8</v>
      </c>
      <c r="O220" s="7"/>
      <c r="P220" s="7"/>
      <c r="Q220" s="7">
        <v>-13.8</v>
      </c>
      <c r="R220" s="7">
        <v>-13.8</v>
      </c>
      <c r="S220" s="7"/>
      <c r="T220" s="7"/>
      <c r="U220" s="7">
        <v>-82.8</v>
      </c>
    </row>
    <row r="221" spans="1:21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/>
      <c r="L221" s="7">
        <v>-13.4</v>
      </c>
      <c r="M221" s="7"/>
      <c r="N221" s="7">
        <v>-13.4</v>
      </c>
      <c r="O221" s="7"/>
      <c r="P221" s="7"/>
      <c r="Q221" s="7">
        <v>-13.4</v>
      </c>
      <c r="R221" s="7">
        <v>-13.4</v>
      </c>
      <c r="S221" s="7"/>
      <c r="T221" s="7"/>
      <c r="U221" s="7">
        <v>-80.400000000000006</v>
      </c>
    </row>
    <row r="222" spans="1:21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/>
      <c r="L222" s="7">
        <v>-12.4</v>
      </c>
      <c r="M222" s="7"/>
      <c r="N222" s="7">
        <v>-12.4</v>
      </c>
      <c r="O222" s="7"/>
      <c r="P222" s="7"/>
      <c r="Q222" s="7">
        <v>-12.4</v>
      </c>
      <c r="R222" s="7">
        <v>-12.4</v>
      </c>
      <c r="S222" s="7"/>
      <c r="T222" s="7"/>
      <c r="U222" s="7">
        <v>-74.400000000000006</v>
      </c>
    </row>
    <row r="223" spans="1:21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/>
      <c r="L223" s="7">
        <v>-12</v>
      </c>
      <c r="M223" s="7"/>
      <c r="N223" s="7">
        <v>-12</v>
      </c>
      <c r="O223" s="7"/>
      <c r="P223" s="7"/>
      <c r="Q223" s="7">
        <v>-12</v>
      </c>
      <c r="R223" s="7">
        <v>-12</v>
      </c>
      <c r="S223" s="7"/>
      <c r="T223" s="7"/>
      <c r="U223" s="7">
        <v>-72</v>
      </c>
    </row>
    <row r="224" spans="1:21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/>
      <c r="L224" s="7">
        <v>-11.1</v>
      </c>
      <c r="M224" s="7"/>
      <c r="N224" s="7"/>
      <c r="O224" s="7">
        <v>-11.1</v>
      </c>
      <c r="P224" s="7"/>
      <c r="Q224" s="7">
        <v>-11.1</v>
      </c>
      <c r="R224" s="7">
        <v>-11.1</v>
      </c>
      <c r="S224" s="7"/>
      <c r="T224" s="7"/>
      <c r="U224" s="7">
        <v>-66.599999999999994</v>
      </c>
    </row>
    <row r="225" spans="1:21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/>
      <c r="O225" s="7">
        <v>-10.1</v>
      </c>
      <c r="P225" s="7"/>
      <c r="Q225" s="7">
        <v>-10.1</v>
      </c>
      <c r="R225" s="7">
        <v>-30.1</v>
      </c>
      <c r="S225" s="7"/>
      <c r="T225" s="7"/>
      <c r="U225" s="7">
        <v>-70.5</v>
      </c>
    </row>
    <row r="226" spans="1:21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/>
      <c r="O226" s="7">
        <v>-14.8</v>
      </c>
      <c r="P226" s="7"/>
      <c r="Q226" s="7"/>
      <c r="R226" s="7">
        <v>-14.8</v>
      </c>
      <c r="S226" s="7"/>
      <c r="T226" s="7"/>
      <c r="U226" s="7">
        <v>-59.2</v>
      </c>
    </row>
    <row r="227" spans="1:21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/>
      <c r="L227" s="7">
        <v>-29.1</v>
      </c>
      <c r="M227" s="7"/>
      <c r="N227" s="7"/>
      <c r="O227" s="7">
        <v>-14.1</v>
      </c>
      <c r="P227" s="7"/>
      <c r="Q227" s="7">
        <v>-29.1</v>
      </c>
      <c r="R227" s="7">
        <v>-33.1</v>
      </c>
      <c r="S227" s="7"/>
      <c r="T227" s="7"/>
      <c r="U227" s="7">
        <v>-133.6</v>
      </c>
    </row>
    <row r="228" spans="1:21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/>
      <c r="L228" s="7">
        <v>-14.4</v>
      </c>
      <c r="M228" s="7"/>
      <c r="N228" s="7"/>
      <c r="O228" s="7">
        <v>-14.4</v>
      </c>
      <c r="P228" s="7"/>
      <c r="Q228" s="7">
        <v>-14.4</v>
      </c>
      <c r="R228" s="7">
        <v>-14.4</v>
      </c>
      <c r="S228" s="7"/>
      <c r="T228" s="7"/>
      <c r="U228" s="7">
        <v>-86.4</v>
      </c>
    </row>
    <row r="229" spans="1:21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/>
      <c r="L229" s="7">
        <v>-14</v>
      </c>
      <c r="M229" s="7">
        <v>-14</v>
      </c>
      <c r="N229" s="7"/>
      <c r="O229" s="7">
        <v>-14</v>
      </c>
      <c r="P229" s="7">
        <v>-14</v>
      </c>
      <c r="Q229" s="7">
        <v>-14</v>
      </c>
      <c r="R229" s="7">
        <v>-14</v>
      </c>
      <c r="S229" s="7"/>
      <c r="T229" s="7"/>
      <c r="U229" s="7">
        <v>-98</v>
      </c>
    </row>
    <row r="230" spans="1:21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/>
      <c r="L230" s="7">
        <v>-12.8</v>
      </c>
      <c r="M230" s="7"/>
      <c r="N230" s="7"/>
      <c r="O230" s="7">
        <v>-12.8</v>
      </c>
      <c r="P230" s="7"/>
      <c r="Q230" s="7">
        <v>-12.8</v>
      </c>
      <c r="R230" s="7">
        <v>-12.8</v>
      </c>
      <c r="S230" s="7"/>
      <c r="T230" s="7"/>
      <c r="U230" s="7">
        <v>-76.8</v>
      </c>
    </row>
    <row r="231" spans="1:21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/>
      <c r="L231" s="7">
        <v>-25.1</v>
      </c>
      <c r="M231" s="7"/>
      <c r="N231" s="7"/>
      <c r="O231" s="7">
        <v>-15.1</v>
      </c>
      <c r="P231" s="7"/>
      <c r="Q231" s="7">
        <v>-15.1</v>
      </c>
      <c r="R231" s="7">
        <v>-25.1</v>
      </c>
      <c r="S231" s="7"/>
      <c r="T231" s="7"/>
      <c r="U231" s="7">
        <v>-110.6</v>
      </c>
    </row>
    <row r="232" spans="1:21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/>
      <c r="L232" s="7">
        <v>-12</v>
      </c>
      <c r="M232" s="7"/>
      <c r="N232" s="7"/>
      <c r="O232" s="7">
        <v>-12</v>
      </c>
      <c r="P232" s="7"/>
      <c r="Q232" s="7">
        <v>-12</v>
      </c>
      <c r="R232" s="7">
        <v>-12</v>
      </c>
      <c r="S232" s="7"/>
      <c r="T232" s="7"/>
      <c r="U232" s="7">
        <v>-72</v>
      </c>
    </row>
    <row r="233" spans="1:21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/>
      <c r="L233" s="7">
        <v>-11.6</v>
      </c>
      <c r="M233" s="7"/>
      <c r="N233" s="7"/>
      <c r="O233" s="7">
        <v>-11.6</v>
      </c>
      <c r="P233" s="7"/>
      <c r="Q233" s="7">
        <v>-11.6</v>
      </c>
      <c r="R233" s="7">
        <v>-11.6</v>
      </c>
      <c r="S233" s="7"/>
      <c r="T233" s="7"/>
      <c r="U233" s="7">
        <v>-69.599999999999994</v>
      </c>
    </row>
    <row r="234" spans="1:21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/>
      <c r="L234" s="7">
        <v>-12.5</v>
      </c>
      <c r="M234" s="7"/>
      <c r="N234" s="7"/>
      <c r="O234" s="7">
        <v>-12.5</v>
      </c>
      <c r="P234" s="7"/>
      <c r="Q234" s="7">
        <v>-12.5</v>
      </c>
      <c r="R234" s="7">
        <v>187.5</v>
      </c>
      <c r="S234" s="7"/>
      <c r="T234" s="7"/>
      <c r="U234" s="7">
        <v>125</v>
      </c>
    </row>
    <row r="235" spans="1:21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/>
      <c r="N235" s="7">
        <v>-13</v>
      </c>
      <c r="O235" s="7">
        <v>-13</v>
      </c>
      <c r="P235" s="7"/>
      <c r="Q235" s="7">
        <v>-13</v>
      </c>
      <c r="R235" s="7">
        <v>-13</v>
      </c>
      <c r="S235" s="7"/>
      <c r="T235" s="7"/>
      <c r="U235" s="7">
        <v>-91</v>
      </c>
    </row>
    <row r="236" spans="1:21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/>
      <c r="L236" s="7">
        <v>-12.1</v>
      </c>
      <c r="M236" s="7"/>
      <c r="N236" s="7">
        <v>-12.1</v>
      </c>
      <c r="O236" s="7">
        <v>-12.1</v>
      </c>
      <c r="P236" s="7"/>
      <c r="Q236" s="7">
        <v>-12.1</v>
      </c>
      <c r="R236" s="7">
        <v>-12.1</v>
      </c>
      <c r="S236" s="7"/>
      <c r="T236" s="7"/>
      <c r="U236" s="7">
        <v>-72.599999999999994</v>
      </c>
    </row>
    <row r="237" spans="1:21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/>
      <c r="L237" s="7">
        <v>-30.900000000000002</v>
      </c>
      <c r="M237" s="7">
        <v>-19.100000000000001</v>
      </c>
      <c r="N237" s="7">
        <v>-11.8</v>
      </c>
      <c r="O237" s="7">
        <v>-11.8</v>
      </c>
      <c r="P237" s="7"/>
      <c r="Q237" s="7">
        <v>-11.8</v>
      </c>
      <c r="R237" s="7">
        <v>-30.900000000000002</v>
      </c>
      <c r="S237" s="7"/>
      <c r="T237" s="7"/>
      <c r="U237" s="7">
        <v>-166.3</v>
      </c>
    </row>
    <row r="238" spans="1:21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/>
      <c r="L238" s="7">
        <v>-10</v>
      </c>
      <c r="M238" s="7"/>
      <c r="N238" s="7"/>
      <c r="O238" s="7">
        <v>-10</v>
      </c>
      <c r="P238" s="7"/>
      <c r="Q238" s="7">
        <v>-10</v>
      </c>
      <c r="R238" s="7">
        <v>-10</v>
      </c>
      <c r="S238" s="7"/>
      <c r="T238" s="7"/>
      <c r="U238" s="7">
        <v>-70</v>
      </c>
    </row>
    <row r="239" spans="1:21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/>
      <c r="L239" s="7">
        <v>-10.199999999999999</v>
      </c>
      <c r="M239" s="7"/>
      <c r="N239" s="7"/>
      <c r="O239" s="7">
        <v>-10.199999999999999</v>
      </c>
      <c r="P239" s="7"/>
      <c r="Q239" s="7">
        <v>-10.199999999999999</v>
      </c>
      <c r="R239" s="7">
        <v>-10.199999999999999</v>
      </c>
      <c r="S239" s="7"/>
      <c r="T239" s="7"/>
      <c r="U239" s="7">
        <v>-71.400000000000006</v>
      </c>
    </row>
    <row r="240" spans="1:21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/>
      <c r="L240" s="7">
        <v>-12.5</v>
      </c>
      <c r="M240" s="7"/>
      <c r="N240" s="7"/>
      <c r="O240" s="7">
        <v>-12.5</v>
      </c>
      <c r="P240" s="7"/>
      <c r="Q240" s="7">
        <v>-12.5</v>
      </c>
      <c r="R240" s="7">
        <v>-12.5</v>
      </c>
      <c r="S240" s="7"/>
      <c r="T240" s="7"/>
      <c r="U240" s="7">
        <v>-87.5</v>
      </c>
    </row>
    <row r="241" spans="1:21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/>
      <c r="L241" s="7">
        <v>-10.8</v>
      </c>
      <c r="M241" s="7"/>
      <c r="N241" s="7"/>
      <c r="O241" s="7">
        <v>-10.8</v>
      </c>
      <c r="P241" s="7"/>
      <c r="Q241" s="7">
        <v>-10.8</v>
      </c>
      <c r="R241" s="7">
        <v>-10.8</v>
      </c>
      <c r="S241" s="7"/>
      <c r="T241" s="7"/>
      <c r="U241" s="7">
        <v>-75.599999999999994</v>
      </c>
    </row>
    <row r="242" spans="1:21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/>
      <c r="L242" s="7">
        <v>-11.6</v>
      </c>
      <c r="M242" s="7"/>
      <c r="N242" s="7"/>
      <c r="O242" s="7">
        <v>-11.6</v>
      </c>
      <c r="P242" s="7"/>
      <c r="Q242" s="7">
        <v>-11.6</v>
      </c>
      <c r="R242" s="7">
        <v>-11.6</v>
      </c>
      <c r="S242" s="7"/>
      <c r="T242" s="7"/>
      <c r="U242" s="7">
        <v>-81.199999999999989</v>
      </c>
    </row>
    <row r="243" spans="1:21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/>
      <c r="L243" s="7">
        <v>-13.2</v>
      </c>
      <c r="M243" s="7"/>
      <c r="N243" s="7"/>
      <c r="O243" s="7">
        <v>-13.2</v>
      </c>
      <c r="P243" s="7"/>
      <c r="Q243" s="7">
        <v>-13.2</v>
      </c>
      <c r="R243" s="7">
        <v>-13.2</v>
      </c>
      <c r="S243" s="7"/>
      <c r="T243" s="7"/>
      <c r="U243" s="7">
        <v>-92.4</v>
      </c>
    </row>
    <row r="244" spans="1:21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/>
      <c r="L244" s="7">
        <v>-25</v>
      </c>
      <c r="M244" s="7"/>
      <c r="N244" s="7"/>
      <c r="O244" s="7">
        <v>-10</v>
      </c>
      <c r="P244" s="7"/>
      <c r="Q244" s="7">
        <v>-10</v>
      </c>
      <c r="R244" s="7">
        <v>-28</v>
      </c>
      <c r="S244" s="7"/>
      <c r="T244" s="7"/>
      <c r="U244" s="7">
        <v>-121</v>
      </c>
    </row>
    <row r="245" spans="1:21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/>
      <c r="L245" s="7">
        <v>-13.6</v>
      </c>
      <c r="M245" s="7"/>
      <c r="N245" s="7"/>
      <c r="O245" s="7"/>
      <c r="P245" s="7"/>
      <c r="Q245" s="7"/>
      <c r="R245" s="7">
        <v>-13.6</v>
      </c>
      <c r="S245" s="7"/>
      <c r="T245" s="7"/>
      <c r="U245" s="7">
        <v>-54.4</v>
      </c>
    </row>
    <row r="246" spans="1:21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/>
      <c r="Q246" s="7">
        <v>-15</v>
      </c>
      <c r="R246" s="7">
        <v>-15</v>
      </c>
      <c r="S246" s="7"/>
      <c r="T246" s="7"/>
      <c r="U246" s="7">
        <v>-45</v>
      </c>
    </row>
    <row r="247" spans="1:21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/>
      <c r="Q247" s="7">
        <v>-10.3</v>
      </c>
      <c r="R247" s="7">
        <v>-10.3</v>
      </c>
      <c r="S247" s="7"/>
      <c r="T247" s="7"/>
      <c r="U247" s="7">
        <v>-51.5</v>
      </c>
    </row>
    <row r="248" spans="1:21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/>
      <c r="L248" s="7">
        <v>-11.1</v>
      </c>
      <c r="M248" s="7"/>
      <c r="N248" s="7"/>
      <c r="O248" s="7"/>
      <c r="P248" s="7"/>
      <c r="Q248" s="7">
        <v>-11.1</v>
      </c>
      <c r="R248" s="7">
        <v>-11.1</v>
      </c>
      <c r="S248" s="7"/>
      <c r="T248" s="7"/>
      <c r="U248" s="7">
        <v>-66.599999999999994</v>
      </c>
    </row>
    <row r="249" spans="1:21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>
        <v>-10</v>
      </c>
      <c r="P249" s="7"/>
      <c r="Q249" s="7"/>
      <c r="R249" s="7"/>
      <c r="S249" s="7"/>
      <c r="T249" s="7"/>
      <c r="U249" s="7">
        <v>-10</v>
      </c>
    </row>
    <row r="250" spans="1:21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/>
      <c r="L250" s="7">
        <v>-11.3</v>
      </c>
      <c r="M250" s="7"/>
      <c r="N250" s="7"/>
      <c r="O250" s="7"/>
      <c r="P250" s="7"/>
      <c r="Q250" s="7">
        <v>-11.3</v>
      </c>
      <c r="R250" s="7">
        <v>-11.3</v>
      </c>
      <c r="S250" s="7"/>
      <c r="T250" s="7"/>
      <c r="U250" s="7">
        <v>-67.8</v>
      </c>
    </row>
    <row r="251" spans="1:21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/>
      <c r="L251" s="7">
        <v>-14</v>
      </c>
      <c r="M251" s="7"/>
      <c r="N251" s="7">
        <v>-14</v>
      </c>
      <c r="O251" s="7"/>
      <c r="P251" s="7"/>
      <c r="Q251" s="7">
        <v>-14</v>
      </c>
      <c r="R251" s="7">
        <v>-14</v>
      </c>
      <c r="S251" s="7"/>
      <c r="T251" s="7"/>
      <c r="U251" s="7">
        <v>-98</v>
      </c>
    </row>
    <row r="252" spans="1:21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>
        <v>-10.3</v>
      </c>
      <c r="M252" s="7"/>
      <c r="N252" s="7">
        <v>-10.3</v>
      </c>
      <c r="O252" s="7">
        <v>-10.3</v>
      </c>
      <c r="P252" s="7"/>
      <c r="Q252" s="7">
        <v>-10.3</v>
      </c>
      <c r="R252" s="7">
        <v>-10.3</v>
      </c>
      <c r="S252" s="7"/>
      <c r="T252" s="7"/>
      <c r="U252" s="7">
        <v>-51.5</v>
      </c>
    </row>
    <row r="253" spans="1:21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/>
      <c r="L253" s="7">
        <v>-12.3</v>
      </c>
      <c r="M253" s="7"/>
      <c r="N253" s="7"/>
      <c r="O253" s="7"/>
      <c r="P253" s="7"/>
      <c r="Q253" s="7">
        <v>-12.3</v>
      </c>
      <c r="R253" s="7">
        <v>-12.3</v>
      </c>
      <c r="S253" s="7"/>
      <c r="T253" s="7"/>
      <c r="U253" s="7">
        <v>-73.8</v>
      </c>
    </row>
    <row r="254" spans="1:21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/>
      <c r="L254" s="7">
        <v>-14.4</v>
      </c>
      <c r="M254" s="7"/>
      <c r="N254" s="7"/>
      <c r="O254" s="7"/>
      <c r="P254" s="7"/>
      <c r="Q254" s="7">
        <v>-14.4</v>
      </c>
      <c r="R254" s="7">
        <v>-14.4</v>
      </c>
      <c r="S254" s="7"/>
      <c r="T254" s="7"/>
      <c r="U254" s="7">
        <v>-86.4</v>
      </c>
    </row>
    <row r="255" spans="1:21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/>
      <c r="R255" s="7">
        <v>-13.8</v>
      </c>
      <c r="S255" s="7"/>
      <c r="T255" s="7"/>
      <c r="U255" s="7">
        <v>-55.2</v>
      </c>
    </row>
    <row r="256" spans="1:21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/>
      <c r="Q256" s="7">
        <v>-14.6</v>
      </c>
      <c r="R256" s="7"/>
      <c r="S256" s="7"/>
      <c r="T256" s="7"/>
      <c r="U256" s="7">
        <v>-58.4</v>
      </c>
    </row>
    <row r="257" spans="1:21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/>
      <c r="L257" s="7">
        <v>-12.3</v>
      </c>
      <c r="M257" s="7"/>
      <c r="N257" s="7"/>
      <c r="O257" s="7"/>
      <c r="P257" s="7"/>
      <c r="Q257" s="7">
        <v>-12.3</v>
      </c>
      <c r="R257" s="7">
        <v>-12.3</v>
      </c>
      <c r="S257" s="7"/>
      <c r="T257" s="7"/>
      <c r="U257" s="7">
        <v>-73.8</v>
      </c>
    </row>
    <row r="258" spans="1:21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/>
      <c r="L258" s="7">
        <v>-13.8</v>
      </c>
      <c r="M258" s="7"/>
      <c r="N258" s="7"/>
      <c r="O258" s="7"/>
      <c r="P258" s="7"/>
      <c r="Q258" s="7">
        <v>-13.8</v>
      </c>
      <c r="R258" s="7">
        <v>-13.8</v>
      </c>
      <c r="S258" s="7"/>
      <c r="T258" s="7"/>
      <c r="U258" s="7">
        <v>-69</v>
      </c>
    </row>
    <row r="259" spans="1:21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/>
      <c r="L259" s="7">
        <v>-13</v>
      </c>
      <c r="M259" s="7"/>
      <c r="N259" s="7"/>
      <c r="O259" s="7"/>
      <c r="P259" s="7"/>
      <c r="Q259" s="7">
        <v>-13</v>
      </c>
      <c r="R259" s="7">
        <v>-13</v>
      </c>
      <c r="S259" s="7"/>
      <c r="T259" s="7"/>
      <c r="U259" s="7">
        <v>-65</v>
      </c>
    </row>
    <row r="260" spans="1:21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/>
      <c r="L260" s="7">
        <v>-13.8</v>
      </c>
      <c r="M260" s="7"/>
      <c r="N260" s="7"/>
      <c r="O260" s="7"/>
      <c r="P260" s="7"/>
      <c r="Q260" s="7">
        <v>-13.8</v>
      </c>
      <c r="R260" s="7">
        <v>-13.8</v>
      </c>
      <c r="S260" s="7"/>
      <c r="T260" s="7"/>
      <c r="U260" s="7">
        <v>-69</v>
      </c>
    </row>
    <row r="261" spans="1:21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/>
      <c r="L261" s="7">
        <v>-14</v>
      </c>
      <c r="M261" s="7"/>
      <c r="N261" s="7"/>
      <c r="O261" s="7"/>
      <c r="P261" s="7">
        <v>-14</v>
      </c>
      <c r="Q261" s="7">
        <v>-14</v>
      </c>
      <c r="R261" s="7">
        <v>-14</v>
      </c>
      <c r="S261" s="7"/>
      <c r="T261" s="7"/>
      <c r="U261" s="7">
        <v>-84</v>
      </c>
    </row>
    <row r="262" spans="1:21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/>
      <c r="L262" s="7">
        <v>-15.3</v>
      </c>
      <c r="M262" s="7"/>
      <c r="N262" s="7"/>
      <c r="O262" s="7"/>
      <c r="P262" s="7">
        <v>-15.3</v>
      </c>
      <c r="Q262" s="7">
        <v>-15.3</v>
      </c>
      <c r="R262" s="7">
        <v>-15.3</v>
      </c>
      <c r="S262" s="7"/>
      <c r="T262" s="7"/>
      <c r="U262" s="7">
        <v>-76.5</v>
      </c>
    </row>
    <row r="263" spans="1:21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/>
      <c r="L263" s="7">
        <v>-14.2</v>
      </c>
      <c r="M263" s="7"/>
      <c r="N263" s="7"/>
      <c r="O263" s="7"/>
      <c r="P263" s="7">
        <v>-14.2</v>
      </c>
      <c r="Q263" s="7"/>
      <c r="R263" s="7">
        <v>-14.2</v>
      </c>
      <c r="S263" s="7"/>
      <c r="T263" s="7"/>
      <c r="U263" s="7">
        <v>-56.8</v>
      </c>
    </row>
    <row r="264" spans="1:21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/>
      <c r="N264" s="7">
        <v>-12.8</v>
      </c>
      <c r="O264" s="7">
        <v>-12.8</v>
      </c>
      <c r="P264" s="7">
        <v>-12.8</v>
      </c>
      <c r="Q264" s="7">
        <v>-12.8</v>
      </c>
      <c r="R264" s="7">
        <v>-12.8</v>
      </c>
      <c r="S264" s="7"/>
      <c r="T264" s="7"/>
      <c r="U264" s="7">
        <v>-76.8</v>
      </c>
    </row>
    <row r="265" spans="1:21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/>
      <c r="L265" s="7">
        <v>-14.6</v>
      </c>
      <c r="M265" s="7"/>
      <c r="N265" s="7">
        <v>-14.6</v>
      </c>
      <c r="O265" s="7">
        <v>-14.6</v>
      </c>
      <c r="P265" s="7">
        <v>-14.6</v>
      </c>
      <c r="Q265" s="7">
        <v>-14.6</v>
      </c>
      <c r="R265" s="7">
        <v>-14.6</v>
      </c>
      <c r="S265" s="7"/>
      <c r="T265" s="7"/>
      <c r="U265" s="7">
        <v>-116.79999999999998</v>
      </c>
    </row>
    <row r="266" spans="1:21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/>
      <c r="L266" s="7">
        <v>-14.7</v>
      </c>
      <c r="M266" s="7"/>
      <c r="N266" s="7"/>
      <c r="O266" s="7"/>
      <c r="P266" s="7">
        <v>-14.7</v>
      </c>
      <c r="Q266" s="7">
        <v>-14.7</v>
      </c>
      <c r="R266" s="7">
        <v>-14.7</v>
      </c>
      <c r="S266" s="7"/>
      <c r="T266" s="7"/>
      <c r="U266" s="7">
        <v>-88.2</v>
      </c>
    </row>
    <row r="267" spans="1:21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/>
      <c r="L267" s="7">
        <v>-14.6</v>
      </c>
      <c r="M267" s="7"/>
      <c r="N267" s="7"/>
      <c r="O267" s="7"/>
      <c r="P267" s="7">
        <v>-14.6</v>
      </c>
      <c r="Q267" s="7"/>
      <c r="R267" s="7">
        <v>-14.6</v>
      </c>
      <c r="S267" s="7"/>
      <c r="T267" s="7"/>
      <c r="U267" s="7">
        <v>-58.4</v>
      </c>
    </row>
    <row r="268" spans="1:21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/>
      <c r="L268" s="7">
        <v>-13.1</v>
      </c>
      <c r="M268" s="7"/>
      <c r="N268" s="7"/>
      <c r="O268" s="7"/>
      <c r="P268" s="7">
        <v>-13.1</v>
      </c>
      <c r="Q268" s="7">
        <v>-13.1</v>
      </c>
      <c r="R268" s="7"/>
      <c r="S268" s="7"/>
      <c r="T268" s="7"/>
      <c r="U268" s="7">
        <v>-52.4</v>
      </c>
    </row>
    <row r="269" spans="1:21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/>
      <c r="L269" s="7">
        <v>-14.4</v>
      </c>
      <c r="M269" s="7"/>
      <c r="N269" s="7"/>
      <c r="O269" s="7"/>
      <c r="P269" s="7">
        <v>-14.4</v>
      </c>
      <c r="Q269" s="7">
        <v>-14.4</v>
      </c>
      <c r="R269" s="7">
        <v>-14.4</v>
      </c>
      <c r="S269" s="7"/>
      <c r="T269" s="7"/>
      <c r="U269" s="7">
        <v>-86.4</v>
      </c>
    </row>
    <row r="270" spans="1:21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/>
      <c r="L270" s="7">
        <v>-14.4</v>
      </c>
      <c r="M270" s="7"/>
      <c r="N270" s="7"/>
      <c r="O270" s="7"/>
      <c r="P270" s="7">
        <v>-14.4</v>
      </c>
      <c r="Q270" s="7">
        <v>-14.4</v>
      </c>
      <c r="R270" s="7">
        <v>-14.4</v>
      </c>
      <c r="S270" s="7"/>
      <c r="T270" s="7"/>
      <c r="U270" s="7">
        <v>-86.4</v>
      </c>
    </row>
    <row r="271" spans="1:21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>
        <v>-30</v>
      </c>
    </row>
    <row r="272" spans="1:21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/>
      <c r="L272" s="7">
        <v>-12.8</v>
      </c>
      <c r="M272" s="7"/>
      <c r="N272" s="7"/>
      <c r="O272" s="7"/>
      <c r="P272" s="7"/>
      <c r="Q272" s="7">
        <v>-12.8</v>
      </c>
      <c r="R272" s="7">
        <v>-12.8</v>
      </c>
      <c r="S272" s="7"/>
      <c r="T272" s="7"/>
      <c r="U272" s="7">
        <v>-64</v>
      </c>
    </row>
    <row r="273" spans="1:21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/>
      <c r="L273" s="7">
        <v>-12.5</v>
      </c>
      <c r="M273" s="7"/>
      <c r="N273" s="7"/>
      <c r="O273" s="7"/>
      <c r="P273" s="7"/>
      <c r="Q273" s="7">
        <v>-12.5</v>
      </c>
      <c r="R273" s="7">
        <v>-12.5</v>
      </c>
      <c r="S273" s="7"/>
      <c r="T273" s="7"/>
      <c r="U273" s="7">
        <v>-62.5</v>
      </c>
    </row>
    <row r="274" spans="1:21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/>
      <c r="L274" s="7">
        <v>-12.1</v>
      </c>
      <c r="M274" s="7"/>
      <c r="N274" s="7"/>
      <c r="O274" s="7"/>
      <c r="P274" s="7"/>
      <c r="Q274" s="7">
        <v>-12.1</v>
      </c>
      <c r="R274" s="7">
        <v>-12.1</v>
      </c>
      <c r="S274" s="7"/>
      <c r="T274" s="7"/>
      <c r="U274" s="7">
        <v>-60.5</v>
      </c>
    </row>
    <row r="275" spans="1:21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/>
      <c r="Q275" s="7">
        <v>-13.3</v>
      </c>
      <c r="R275" s="7">
        <v>-13.3</v>
      </c>
      <c r="S275" s="7"/>
      <c r="T275" s="7"/>
      <c r="U275" s="7">
        <v>-66.5</v>
      </c>
    </row>
    <row r="276" spans="1:21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>
        <v>-12</v>
      </c>
    </row>
    <row r="277" spans="1:21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/>
      <c r="R277" s="7">
        <v>-27.5</v>
      </c>
      <c r="S277" s="7"/>
      <c r="T277" s="7"/>
      <c r="U277" s="7">
        <v>-55</v>
      </c>
    </row>
    <row r="278" spans="1:21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/>
      <c r="L278" s="7">
        <v>-14.8</v>
      </c>
      <c r="M278" s="7"/>
      <c r="N278" s="7"/>
      <c r="O278" s="7"/>
      <c r="P278" s="7"/>
      <c r="Q278" s="7">
        <v>-14.8</v>
      </c>
      <c r="R278" s="7">
        <v>-14.8</v>
      </c>
      <c r="S278" s="7"/>
      <c r="T278" s="7"/>
      <c r="U278" s="7">
        <v>-74</v>
      </c>
    </row>
    <row r="279" spans="1:21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>
        <v>-12</v>
      </c>
    </row>
    <row r="280" spans="1:21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>
        <v>-50</v>
      </c>
    </row>
    <row r="281" spans="1:21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/>
      <c r="L281" s="7">
        <v>-14.8</v>
      </c>
      <c r="M281" s="7"/>
      <c r="N281" s="7"/>
      <c r="O281" s="7"/>
      <c r="P281" s="7"/>
      <c r="Q281" s="7">
        <v>-14.8</v>
      </c>
      <c r="R281" s="7">
        <v>-14.8</v>
      </c>
      <c r="S281" s="7"/>
      <c r="T281" s="7"/>
      <c r="U281" s="7">
        <v>-59.2</v>
      </c>
    </row>
    <row r="282" spans="1:21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/>
      <c r="L282" s="7">
        <v>-13.8</v>
      </c>
      <c r="M282" s="7"/>
      <c r="N282" s="7"/>
      <c r="O282" s="7"/>
      <c r="P282" s="7"/>
      <c r="Q282" s="7">
        <v>-13.8</v>
      </c>
      <c r="R282" s="7">
        <v>-13.8</v>
      </c>
      <c r="S282" s="7"/>
      <c r="T282" s="7"/>
      <c r="U282" s="7">
        <v>-69</v>
      </c>
    </row>
    <row r="283" spans="1:21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/>
      <c r="L283" s="7">
        <v>-16.8</v>
      </c>
      <c r="M283" s="7"/>
      <c r="N283" s="7"/>
      <c r="O283" s="7"/>
      <c r="P283" s="7"/>
      <c r="Q283" s="7">
        <v>-16.8</v>
      </c>
      <c r="R283" s="7">
        <v>-16.8</v>
      </c>
      <c r="S283" s="7"/>
      <c r="T283" s="7">
        <v>-16.8</v>
      </c>
      <c r="U283" s="7">
        <v>-84</v>
      </c>
    </row>
    <row r="284" spans="1:21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/>
      <c r="L285" s="7">
        <v>-12.3</v>
      </c>
      <c r="M285" s="7"/>
      <c r="N285" s="7">
        <v>-12.3</v>
      </c>
      <c r="O285" s="7"/>
      <c r="P285" s="7"/>
      <c r="Q285" s="7"/>
      <c r="R285" s="7">
        <v>-12.3</v>
      </c>
      <c r="S285" s="7"/>
      <c r="T285" s="7"/>
      <c r="U285" s="7">
        <v>-61.5</v>
      </c>
    </row>
    <row r="286" spans="1:21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/>
      <c r="L286" s="7">
        <v>-16.2</v>
      </c>
      <c r="M286" s="7"/>
      <c r="N286" s="7">
        <v>-16.2</v>
      </c>
      <c r="O286" s="7"/>
      <c r="P286" s="7"/>
      <c r="Q286" s="7">
        <v>-16.2</v>
      </c>
      <c r="R286" s="7">
        <v>-16.2</v>
      </c>
      <c r="S286" s="7"/>
      <c r="T286" s="7"/>
      <c r="U286" s="7">
        <v>-147.19999999999999</v>
      </c>
    </row>
    <row r="287" spans="1:21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/>
      <c r="L287" s="7">
        <v>-13.3</v>
      </c>
      <c r="M287" s="7"/>
      <c r="N287" s="7">
        <v>-13.3</v>
      </c>
      <c r="O287" s="7"/>
      <c r="P287" s="7"/>
      <c r="Q287" s="7">
        <v>-13.3</v>
      </c>
      <c r="R287" s="7">
        <v>-13.3</v>
      </c>
      <c r="S287" s="7"/>
      <c r="T287" s="7"/>
      <c r="U287" s="7">
        <v>-66.5</v>
      </c>
    </row>
    <row r="288" spans="1:21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/>
      <c r="L288" s="7">
        <v>-14.4</v>
      </c>
      <c r="M288" s="7"/>
      <c r="N288" s="7"/>
      <c r="O288" s="7"/>
      <c r="P288" s="7"/>
      <c r="Q288" s="7">
        <v>-14.4</v>
      </c>
      <c r="R288" s="7">
        <v>-14.4</v>
      </c>
      <c r="S288" s="7"/>
      <c r="T288" s="7"/>
      <c r="U288" s="7">
        <v>-57.6</v>
      </c>
    </row>
    <row r="289" spans="1:21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/>
      <c r="L289" s="7">
        <v>-17.8</v>
      </c>
      <c r="M289" s="7"/>
      <c r="N289" s="7">
        <v>-17.8</v>
      </c>
      <c r="O289" s="7"/>
      <c r="P289" s="7"/>
      <c r="Q289" s="7">
        <v>-17.8</v>
      </c>
      <c r="R289" s="7">
        <v>-17.8</v>
      </c>
      <c r="S289" s="7"/>
      <c r="T289" s="7"/>
      <c r="U289" s="7">
        <v>-89</v>
      </c>
    </row>
    <row r="290" spans="1:21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/>
      <c r="L290" s="7">
        <v>-15.5</v>
      </c>
      <c r="M290" s="7"/>
      <c r="N290" s="7">
        <v>-15.5</v>
      </c>
      <c r="O290" s="7">
        <v>-15.5</v>
      </c>
      <c r="P290" s="7">
        <v>-15.5</v>
      </c>
      <c r="Q290" s="7">
        <v>-15.5</v>
      </c>
      <c r="R290" s="7">
        <v>-15.5</v>
      </c>
      <c r="S290" s="7"/>
      <c r="T290" s="7"/>
      <c r="U290" s="7">
        <v>-124</v>
      </c>
    </row>
    <row r="291" spans="1:21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/>
      <c r="L291" s="7">
        <v>-12.6</v>
      </c>
      <c r="M291" s="7"/>
      <c r="N291" s="7">
        <v>-12.6</v>
      </c>
      <c r="O291" s="7">
        <v>-12.6</v>
      </c>
      <c r="P291" s="7">
        <v>-12.6</v>
      </c>
      <c r="Q291" s="7">
        <v>-12.6</v>
      </c>
      <c r="R291" s="7">
        <v>-12.6</v>
      </c>
      <c r="S291" s="7"/>
      <c r="T291" s="7"/>
      <c r="U291" s="7">
        <v>-88.199999999999989</v>
      </c>
    </row>
    <row r="292" spans="1:21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/>
      <c r="L292" s="7">
        <v>-16.2</v>
      </c>
      <c r="M292" s="7"/>
      <c r="N292" s="7">
        <v>-16.2</v>
      </c>
      <c r="O292" s="7">
        <v>-16.2</v>
      </c>
      <c r="P292" s="7">
        <v>-16.2</v>
      </c>
      <c r="Q292" s="7">
        <v>-16.2</v>
      </c>
      <c r="R292" s="7">
        <v>-16.2</v>
      </c>
      <c r="S292" s="7"/>
      <c r="T292" s="7"/>
      <c r="U292" s="7">
        <v>-129.6</v>
      </c>
    </row>
    <row r="293" spans="1:21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/>
      <c r="L293" s="7">
        <v>-13.8</v>
      </c>
      <c r="M293" s="7"/>
      <c r="N293" s="7">
        <v>-13.8</v>
      </c>
      <c r="O293" s="7">
        <v>-13.8</v>
      </c>
      <c r="P293" s="7">
        <v>-13.8</v>
      </c>
      <c r="Q293" s="7">
        <v>-13.8</v>
      </c>
      <c r="R293" s="7">
        <v>-13.8</v>
      </c>
      <c r="S293" s="7"/>
      <c r="T293" s="7"/>
      <c r="U293" s="7">
        <v>-110.39999999999999</v>
      </c>
    </row>
    <row r="294" spans="1:21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/>
      <c r="L294" s="7">
        <v>-15.5</v>
      </c>
      <c r="M294" s="7"/>
      <c r="N294" s="7">
        <v>-15.5</v>
      </c>
      <c r="O294" s="7">
        <v>-15.5</v>
      </c>
      <c r="P294" s="7">
        <v>-15.5</v>
      </c>
      <c r="Q294" s="7">
        <v>-15.5</v>
      </c>
      <c r="R294" s="7">
        <v>-15.5</v>
      </c>
      <c r="S294" s="7"/>
      <c r="T294" s="7"/>
      <c r="U294" s="7">
        <v>-124</v>
      </c>
    </row>
    <row r="295" spans="1:21">
      <c r="A295" s="6" t="s">
        <v>5</v>
      </c>
      <c r="B295" s="7">
        <v>750.5</v>
      </c>
      <c r="C295" s="7">
        <v>87</v>
      </c>
      <c r="D295" s="7">
        <v>300</v>
      </c>
      <c r="E295" s="7">
        <v>56</v>
      </c>
      <c r="F295" s="7">
        <v>200</v>
      </c>
      <c r="G295" s="7">
        <v>2023</v>
      </c>
      <c r="H295" s="7">
        <v>555</v>
      </c>
      <c r="I295" s="7">
        <v>2502.5</v>
      </c>
      <c r="J295" s="7">
        <v>3182.4</v>
      </c>
      <c r="K295" s="7">
        <v>230</v>
      </c>
      <c r="L295" s="7">
        <v>1400</v>
      </c>
      <c r="M295" s="7">
        <v>220</v>
      </c>
      <c r="N295" s="7">
        <v>1320</v>
      </c>
      <c r="O295" s="7">
        <v>1579</v>
      </c>
      <c r="P295" s="7">
        <v>943</v>
      </c>
      <c r="Q295" s="7">
        <v>1000</v>
      </c>
      <c r="R295" s="7">
        <v>950</v>
      </c>
      <c r="S295" s="7">
        <v>100</v>
      </c>
      <c r="T295" s="7">
        <v>250</v>
      </c>
      <c r="U295" s="7">
        <v>17648.400000000001</v>
      </c>
    </row>
    <row r="296" spans="1:21">
      <c r="A296" s="12">
        <v>40875</v>
      </c>
      <c r="B296" s="7"/>
      <c r="C296" s="7">
        <v>63</v>
      </c>
      <c r="D296" s="7"/>
      <c r="E296" s="7">
        <v>56</v>
      </c>
      <c r="F296" s="7"/>
      <c r="G296" s="7"/>
      <c r="H296" s="7">
        <v>0</v>
      </c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>
        <v>119</v>
      </c>
    </row>
    <row r="297" spans="1:21">
      <c r="A297" s="12">
        <v>40879</v>
      </c>
      <c r="B297" s="7">
        <v>7</v>
      </c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>
        <v>7</v>
      </c>
    </row>
    <row r="298" spans="1:21">
      <c r="A298" s="12">
        <v>40883</v>
      </c>
      <c r="B298" s="7"/>
      <c r="C298" s="7"/>
      <c r="D298" s="7"/>
      <c r="E298" s="7"/>
      <c r="F298" s="7"/>
      <c r="G298" s="7">
        <v>50</v>
      </c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>
        <v>50</v>
      </c>
    </row>
    <row r="299" spans="1:21">
      <c r="A299" s="12">
        <v>40891</v>
      </c>
      <c r="B299" s="7"/>
      <c r="C299" s="7"/>
      <c r="D299" s="7"/>
      <c r="E299" s="7"/>
      <c r="F299" s="7"/>
      <c r="G299" s="7"/>
      <c r="H299" s="7"/>
      <c r="I299" s="7">
        <v>65</v>
      </c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>
        <v>65</v>
      </c>
    </row>
    <row r="300" spans="1:21">
      <c r="A300" s="12">
        <v>40892</v>
      </c>
      <c r="B300" s="7"/>
      <c r="C300" s="7"/>
      <c r="D300" s="7"/>
      <c r="E300" s="7"/>
      <c r="F300" s="7"/>
      <c r="G300" s="7">
        <v>100</v>
      </c>
      <c r="H300" s="7"/>
      <c r="I300" s="7">
        <v>68</v>
      </c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>
        <v>168</v>
      </c>
    </row>
    <row r="301" spans="1:21">
      <c r="A301" s="12">
        <v>40913</v>
      </c>
      <c r="B301" s="7"/>
      <c r="C301" s="7"/>
      <c r="D301" s="7"/>
      <c r="E301" s="7"/>
      <c r="F301" s="7"/>
      <c r="G301" s="7"/>
      <c r="H301" s="7"/>
      <c r="I301" s="7">
        <v>679.5</v>
      </c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>
        <v>679.5</v>
      </c>
    </row>
    <row r="302" spans="1:21">
      <c r="A302" s="12">
        <v>40917</v>
      </c>
      <c r="B302" s="7"/>
      <c r="C302" s="7"/>
      <c r="D302" s="7"/>
      <c r="E302" s="7"/>
      <c r="F302" s="7"/>
      <c r="G302" s="7">
        <v>100</v>
      </c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>
        <v>100</v>
      </c>
    </row>
    <row r="303" spans="1:21">
      <c r="A303" s="12">
        <v>40919</v>
      </c>
      <c r="B303" s="7"/>
      <c r="C303" s="7"/>
      <c r="D303" s="7"/>
      <c r="E303" s="7"/>
      <c r="F303" s="7"/>
      <c r="G303" s="7"/>
      <c r="H303" s="7"/>
      <c r="I303" s="7"/>
      <c r="J303" s="7">
        <v>15</v>
      </c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>
        <v>15</v>
      </c>
    </row>
    <row r="304" spans="1:21">
      <c r="A304" s="12">
        <v>40921</v>
      </c>
      <c r="B304" s="7"/>
      <c r="C304" s="7"/>
      <c r="D304" s="7">
        <v>100</v>
      </c>
      <c r="E304" s="7"/>
      <c r="F304" s="7">
        <v>100</v>
      </c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>
        <v>200</v>
      </c>
    </row>
    <row r="305" spans="1:21">
      <c r="A305" s="12">
        <v>40925</v>
      </c>
      <c r="B305" s="7"/>
      <c r="C305" s="7"/>
      <c r="D305" s="7"/>
      <c r="E305" s="7"/>
      <c r="F305" s="7"/>
      <c r="G305" s="7"/>
      <c r="H305" s="7"/>
      <c r="I305" s="7"/>
      <c r="J305" s="7">
        <v>14</v>
      </c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>
        <v>14</v>
      </c>
    </row>
    <row r="306" spans="1:21">
      <c r="A306" s="12">
        <v>40926</v>
      </c>
      <c r="B306" s="7"/>
      <c r="C306" s="7"/>
      <c r="D306" s="7"/>
      <c r="E306" s="7"/>
      <c r="F306" s="7"/>
      <c r="G306" s="7"/>
      <c r="H306" s="7"/>
      <c r="I306" s="7"/>
      <c r="J306" s="7">
        <v>28</v>
      </c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>
        <v>28</v>
      </c>
    </row>
    <row r="307" spans="1:21">
      <c r="A307" s="12">
        <v>40940</v>
      </c>
      <c r="B307" s="7"/>
      <c r="C307" s="7"/>
      <c r="D307" s="7"/>
      <c r="E307" s="7"/>
      <c r="F307" s="7"/>
      <c r="G307" s="7"/>
      <c r="H307" s="7"/>
      <c r="I307" s="7"/>
      <c r="J307" s="7"/>
      <c r="K307" s="7">
        <v>100</v>
      </c>
      <c r="L307" s="7"/>
      <c r="M307" s="7"/>
      <c r="N307" s="7"/>
      <c r="O307" s="7"/>
      <c r="P307" s="7"/>
      <c r="Q307" s="7"/>
      <c r="R307" s="7"/>
      <c r="S307" s="7"/>
      <c r="T307" s="7"/>
      <c r="U307" s="7">
        <v>100</v>
      </c>
    </row>
    <row r="308" spans="1:21">
      <c r="A308" s="12">
        <v>40942</v>
      </c>
      <c r="B308" s="7"/>
      <c r="C308" s="7"/>
      <c r="D308" s="7"/>
      <c r="E308" s="7"/>
      <c r="F308" s="7"/>
      <c r="G308" s="7"/>
      <c r="H308" s="7"/>
      <c r="I308" s="7"/>
      <c r="J308" s="7"/>
      <c r="K308" s="7">
        <v>100</v>
      </c>
      <c r="L308" s="7"/>
      <c r="M308" s="7"/>
      <c r="N308" s="7"/>
      <c r="O308" s="7"/>
      <c r="P308" s="7"/>
      <c r="Q308" s="7"/>
      <c r="R308" s="7"/>
      <c r="S308" s="7"/>
      <c r="T308" s="7"/>
      <c r="U308" s="7">
        <v>100</v>
      </c>
    </row>
    <row r="309" spans="1:21">
      <c r="A309" s="12">
        <v>40947</v>
      </c>
      <c r="B309" s="7"/>
      <c r="C309" s="7"/>
      <c r="D309" s="7"/>
      <c r="E309" s="7"/>
      <c r="F309" s="7"/>
      <c r="G309" s="7"/>
      <c r="H309" s="7"/>
      <c r="I309" s="7"/>
      <c r="J309" s="7">
        <v>100</v>
      </c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>
        <v>100</v>
      </c>
    </row>
    <row r="310" spans="1:21">
      <c r="A310" s="12">
        <v>40954</v>
      </c>
      <c r="B310" s="7"/>
      <c r="C310" s="7"/>
      <c r="D310" s="7"/>
      <c r="E310" s="7"/>
      <c r="F310" s="7"/>
      <c r="G310" s="7"/>
      <c r="H310" s="7">
        <v>100</v>
      </c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>
        <v>100</v>
      </c>
    </row>
    <row r="311" spans="1:21">
      <c r="A311" s="12">
        <v>40973</v>
      </c>
      <c r="B311" s="7"/>
      <c r="C311" s="7"/>
      <c r="D311" s="7"/>
      <c r="E311" s="7"/>
      <c r="F311" s="7"/>
      <c r="G311" s="7"/>
      <c r="H311" s="7"/>
      <c r="I311" s="7"/>
      <c r="J311" s="7"/>
      <c r="K311" s="7">
        <v>30</v>
      </c>
      <c r="L311" s="7"/>
      <c r="M311" s="7"/>
      <c r="N311" s="7">
        <v>100</v>
      </c>
      <c r="O311" s="7"/>
      <c r="P311" s="7"/>
      <c r="Q311" s="7"/>
      <c r="R311" s="7"/>
      <c r="S311" s="7"/>
      <c r="T311" s="7"/>
      <c r="U311" s="7">
        <v>130</v>
      </c>
    </row>
    <row r="312" spans="1:21">
      <c r="A312" s="12">
        <v>40974</v>
      </c>
      <c r="B312" s="7"/>
      <c r="C312" s="7"/>
      <c r="D312" s="7"/>
      <c r="E312" s="7"/>
      <c r="F312" s="7"/>
      <c r="G312" s="7"/>
      <c r="H312" s="7">
        <v>100</v>
      </c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>
        <v>100</v>
      </c>
    </row>
    <row r="313" spans="1:21">
      <c r="A313" s="12">
        <v>40981</v>
      </c>
      <c r="B313" s="7"/>
      <c r="C313" s="7"/>
      <c r="D313" s="7"/>
      <c r="E313" s="7"/>
      <c r="F313" s="7"/>
      <c r="G313" s="7"/>
      <c r="H313" s="7">
        <v>100</v>
      </c>
      <c r="I313" s="7">
        <v>300</v>
      </c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>
        <v>400</v>
      </c>
    </row>
    <row r="314" spans="1:21">
      <c r="A314" s="12">
        <v>41032</v>
      </c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>
        <v>100</v>
      </c>
      <c r="M314" s="7">
        <v>100</v>
      </c>
      <c r="N314" s="7"/>
      <c r="O314" s="7"/>
      <c r="P314" s="7"/>
      <c r="Q314" s="7"/>
      <c r="R314" s="7"/>
      <c r="S314" s="7"/>
      <c r="T314" s="7"/>
      <c r="U314" s="7">
        <v>200</v>
      </c>
    </row>
    <row r="315" spans="1:21">
      <c r="A315" s="12">
        <v>41037</v>
      </c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>
        <v>100</v>
      </c>
      <c r="O315" s="7"/>
      <c r="P315" s="7"/>
      <c r="Q315" s="7"/>
      <c r="R315" s="7"/>
      <c r="S315" s="7"/>
      <c r="T315" s="7"/>
      <c r="U315" s="7">
        <v>100</v>
      </c>
    </row>
    <row r="316" spans="1:21">
      <c r="A316" s="12">
        <v>41039</v>
      </c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>
        <v>35</v>
      </c>
      <c r="P316" s="7"/>
      <c r="Q316" s="7"/>
      <c r="R316" s="7"/>
      <c r="S316" s="7"/>
      <c r="T316" s="7"/>
      <c r="U316" s="7">
        <v>35</v>
      </c>
    </row>
    <row r="317" spans="1:21">
      <c r="A317" s="12">
        <v>41044</v>
      </c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>
        <v>20</v>
      </c>
      <c r="P317" s="7"/>
      <c r="Q317" s="7"/>
      <c r="R317" s="7"/>
      <c r="S317" s="7"/>
      <c r="T317" s="7"/>
      <c r="U317" s="7">
        <v>20</v>
      </c>
    </row>
    <row r="318" spans="1:21">
      <c r="A318" s="12">
        <v>41050</v>
      </c>
      <c r="B318" s="7"/>
      <c r="C318" s="7"/>
      <c r="D318" s="7"/>
      <c r="E318" s="7"/>
      <c r="F318" s="7"/>
      <c r="G318" s="7">
        <v>89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>
        <v>89</v>
      </c>
    </row>
    <row r="319" spans="1:21">
      <c r="A319" s="12">
        <v>41057</v>
      </c>
      <c r="B319" s="7"/>
      <c r="C319" s="7"/>
      <c r="D319" s="7"/>
      <c r="E319" s="7"/>
      <c r="F319" s="7"/>
      <c r="G319" s="7"/>
      <c r="H319" s="7"/>
      <c r="I319" s="7"/>
      <c r="J319" s="7">
        <v>300</v>
      </c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>
        <v>300</v>
      </c>
    </row>
    <row r="320" spans="1:21">
      <c r="A320" s="12">
        <v>41060</v>
      </c>
      <c r="B320" s="7"/>
      <c r="C320" s="7"/>
      <c r="D320" s="7"/>
      <c r="E320" s="7"/>
      <c r="F320" s="7"/>
      <c r="G320" s="7"/>
      <c r="H320" s="7"/>
      <c r="I320" s="7"/>
      <c r="J320" s="7">
        <v>10.1</v>
      </c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>
        <v>10.1</v>
      </c>
    </row>
    <row r="321" spans="1:21">
      <c r="A321" s="12">
        <v>41066</v>
      </c>
      <c r="B321" s="7"/>
      <c r="C321" s="7"/>
      <c r="D321" s="7"/>
      <c r="E321" s="7"/>
      <c r="F321" s="7"/>
      <c r="G321" s="7">
        <v>300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>
        <v>300</v>
      </c>
    </row>
    <row r="322" spans="1:21">
      <c r="A322" s="12">
        <v>41070</v>
      </c>
      <c r="B322" s="7"/>
      <c r="C322" s="7"/>
      <c r="D322" s="7"/>
      <c r="E322" s="7"/>
      <c r="F322" s="7"/>
      <c r="G322" s="7"/>
      <c r="H322" s="7"/>
      <c r="I322" s="7"/>
      <c r="J322" s="7">
        <v>130</v>
      </c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>
        <v>130</v>
      </c>
    </row>
    <row r="323" spans="1:21">
      <c r="A323" s="12">
        <v>41071</v>
      </c>
      <c r="B323" s="7"/>
      <c r="C323" s="7"/>
      <c r="D323" s="7"/>
      <c r="E323" s="7"/>
      <c r="F323" s="7"/>
      <c r="G323" s="7"/>
      <c r="H323" s="7"/>
      <c r="I323" s="7"/>
      <c r="J323" s="7">
        <v>81.400000000000006</v>
      </c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>
        <v>81.400000000000006</v>
      </c>
    </row>
    <row r="324" spans="1:21">
      <c r="A324" s="12">
        <v>41072</v>
      </c>
      <c r="B324" s="7"/>
      <c r="C324" s="7"/>
      <c r="D324" s="7"/>
      <c r="E324" s="7"/>
      <c r="F324" s="7"/>
      <c r="G324" s="7"/>
      <c r="H324" s="7"/>
      <c r="I324" s="7"/>
      <c r="J324" s="7">
        <v>77.599999999999994</v>
      </c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>
        <v>77.599999999999994</v>
      </c>
    </row>
    <row r="325" spans="1:21">
      <c r="A325" s="12">
        <v>41078</v>
      </c>
      <c r="B325" s="7"/>
      <c r="C325" s="7"/>
      <c r="D325" s="7"/>
      <c r="E325" s="7"/>
      <c r="F325" s="7"/>
      <c r="G325" s="7">
        <v>47</v>
      </c>
      <c r="H325" s="7"/>
      <c r="I325" s="7"/>
      <c r="J325" s="7">
        <v>50</v>
      </c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>
        <v>97</v>
      </c>
    </row>
    <row r="326" spans="1:21">
      <c r="A326" s="12">
        <v>41082</v>
      </c>
      <c r="B326" s="7"/>
      <c r="C326" s="7"/>
      <c r="D326" s="7"/>
      <c r="E326" s="7"/>
      <c r="F326" s="7"/>
      <c r="G326" s="7"/>
      <c r="H326" s="7"/>
      <c r="I326" s="7"/>
      <c r="J326" s="7">
        <v>98</v>
      </c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>
        <v>98</v>
      </c>
    </row>
    <row r="327" spans="1:21">
      <c r="A327" s="12">
        <v>41083</v>
      </c>
      <c r="B327" s="7"/>
      <c r="C327" s="7"/>
      <c r="D327" s="7"/>
      <c r="E327" s="7"/>
      <c r="F327" s="7"/>
      <c r="G327" s="7"/>
      <c r="H327" s="7"/>
      <c r="I327" s="7"/>
      <c r="J327" s="7">
        <v>39.9</v>
      </c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>
        <v>39.9</v>
      </c>
    </row>
    <row r="328" spans="1:21">
      <c r="A328" s="12">
        <v>41085</v>
      </c>
      <c r="B328" s="7"/>
      <c r="C328" s="7"/>
      <c r="D328" s="7"/>
      <c r="E328" s="7"/>
      <c r="F328" s="7"/>
      <c r="G328" s="7">
        <v>300</v>
      </c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>
        <v>300</v>
      </c>
    </row>
    <row r="329" spans="1:21">
      <c r="A329" s="12">
        <v>41088</v>
      </c>
      <c r="B329" s="7"/>
      <c r="C329" s="7"/>
      <c r="D329" s="7"/>
      <c r="E329" s="7"/>
      <c r="F329" s="7"/>
      <c r="G329" s="7"/>
      <c r="H329" s="7"/>
      <c r="I329" s="7"/>
      <c r="J329" s="7">
        <v>20</v>
      </c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>
        <v>20</v>
      </c>
    </row>
    <row r="330" spans="1:21">
      <c r="A330" s="12">
        <v>41092</v>
      </c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>
        <v>93</v>
      </c>
      <c r="Q330" s="7"/>
      <c r="R330" s="7"/>
      <c r="S330" s="7"/>
      <c r="T330" s="7"/>
      <c r="U330" s="7">
        <v>93</v>
      </c>
    </row>
    <row r="331" spans="1:21">
      <c r="A331" s="12">
        <v>41093</v>
      </c>
      <c r="B331" s="7"/>
      <c r="C331" s="7"/>
      <c r="D331" s="7"/>
      <c r="E331" s="7"/>
      <c r="F331" s="7"/>
      <c r="G331" s="7"/>
      <c r="H331" s="7"/>
      <c r="I331" s="7"/>
      <c r="J331" s="7">
        <v>100</v>
      </c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>
        <v>100</v>
      </c>
    </row>
    <row r="332" spans="1:21">
      <c r="A332" s="12">
        <v>41095</v>
      </c>
      <c r="B332" s="7"/>
      <c r="C332" s="7"/>
      <c r="D332" s="7"/>
      <c r="E332" s="7"/>
      <c r="F332" s="7"/>
      <c r="G332" s="7">
        <v>70</v>
      </c>
      <c r="H332" s="7"/>
      <c r="I332" s="7"/>
      <c r="J332" s="7">
        <v>98</v>
      </c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>
        <v>168</v>
      </c>
    </row>
    <row r="333" spans="1:21">
      <c r="A333" s="12">
        <v>41100</v>
      </c>
      <c r="B333" s="7"/>
      <c r="C333" s="7"/>
      <c r="D333" s="7"/>
      <c r="E333" s="7"/>
      <c r="F333" s="7"/>
      <c r="G333" s="7"/>
      <c r="H333" s="7"/>
      <c r="I333" s="7">
        <v>16</v>
      </c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>
        <v>16</v>
      </c>
    </row>
    <row r="334" spans="1:21">
      <c r="A334" s="12">
        <v>41108</v>
      </c>
      <c r="B334" s="7"/>
      <c r="C334" s="7"/>
      <c r="D334" s="7"/>
      <c r="E334" s="7"/>
      <c r="F334" s="7"/>
      <c r="G334" s="7"/>
      <c r="H334" s="7"/>
      <c r="I334" s="7">
        <v>63</v>
      </c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>
        <v>63</v>
      </c>
    </row>
    <row r="335" spans="1:21">
      <c r="A335" s="12">
        <v>41110</v>
      </c>
      <c r="B335" s="7"/>
      <c r="C335" s="7"/>
      <c r="D335" s="7"/>
      <c r="E335" s="7"/>
      <c r="F335" s="7"/>
      <c r="G335" s="7"/>
      <c r="H335" s="7"/>
      <c r="I335" s="7">
        <v>15</v>
      </c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>
        <v>15</v>
      </c>
    </row>
    <row r="336" spans="1:21">
      <c r="A336" s="12">
        <v>41116</v>
      </c>
      <c r="B336" s="7"/>
      <c r="C336" s="7"/>
      <c r="D336" s="7"/>
      <c r="E336" s="7"/>
      <c r="F336" s="7"/>
      <c r="G336" s="7"/>
      <c r="H336" s="7"/>
      <c r="I336" s="7">
        <v>83</v>
      </c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>
        <v>83</v>
      </c>
    </row>
    <row r="337" spans="1:21">
      <c r="A337" s="12">
        <v>41136</v>
      </c>
      <c r="B337" s="7"/>
      <c r="C337" s="7"/>
      <c r="D337" s="7"/>
      <c r="E337" s="7"/>
      <c r="F337" s="7"/>
      <c r="G337" s="7"/>
      <c r="H337" s="7">
        <v>55</v>
      </c>
      <c r="I337" s="7">
        <v>39</v>
      </c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>
        <v>94</v>
      </c>
    </row>
    <row r="338" spans="1:21">
      <c r="A338" s="12">
        <v>41138</v>
      </c>
      <c r="B338" s="7"/>
      <c r="C338" s="7"/>
      <c r="D338" s="7"/>
      <c r="E338" s="7"/>
      <c r="F338" s="7"/>
      <c r="G338" s="7">
        <v>100.4</v>
      </c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>
        <v>100.4</v>
      </c>
    </row>
    <row r="339" spans="1:21">
      <c r="A339" s="12">
        <v>41151</v>
      </c>
      <c r="B339" s="7"/>
      <c r="C339" s="7"/>
      <c r="D339" s="7"/>
      <c r="E339" s="7"/>
      <c r="F339" s="7"/>
      <c r="G339" s="7"/>
      <c r="H339" s="7"/>
      <c r="I339" s="7"/>
      <c r="J339" s="7">
        <v>100</v>
      </c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>
        <v>100</v>
      </c>
    </row>
    <row r="340" spans="1:21">
      <c r="A340" s="12">
        <v>41156</v>
      </c>
      <c r="B340" s="7"/>
      <c r="C340" s="7"/>
      <c r="D340" s="7"/>
      <c r="E340" s="7"/>
      <c r="F340" s="7"/>
      <c r="G340" s="7"/>
      <c r="H340" s="7"/>
      <c r="I340" s="7">
        <v>15</v>
      </c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>
        <v>15</v>
      </c>
    </row>
    <row r="341" spans="1:21">
      <c r="A341" s="12">
        <v>41161</v>
      </c>
      <c r="B341" s="7"/>
      <c r="C341" s="7"/>
      <c r="D341" s="7"/>
      <c r="E341" s="7"/>
      <c r="F341" s="7"/>
      <c r="G341" s="7"/>
      <c r="H341" s="7"/>
      <c r="I341" s="7">
        <v>76</v>
      </c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>
        <v>76</v>
      </c>
    </row>
    <row r="342" spans="1:21">
      <c r="A342" s="12">
        <v>41162</v>
      </c>
      <c r="B342" s="7"/>
      <c r="C342" s="7"/>
      <c r="D342" s="7"/>
      <c r="E342" s="7"/>
      <c r="F342" s="7"/>
      <c r="G342" s="7"/>
      <c r="H342" s="7"/>
      <c r="I342" s="7"/>
      <c r="J342" s="7">
        <v>100</v>
      </c>
      <c r="K342" s="7"/>
      <c r="L342" s="7"/>
      <c r="M342" s="7"/>
      <c r="N342" s="7"/>
      <c r="O342" s="7">
        <v>48</v>
      </c>
      <c r="P342" s="7"/>
      <c r="Q342" s="7"/>
      <c r="R342" s="7"/>
      <c r="S342" s="7"/>
      <c r="T342" s="7"/>
      <c r="U342" s="7">
        <v>148</v>
      </c>
    </row>
    <row r="343" spans="1:21">
      <c r="A343" s="12">
        <v>41166</v>
      </c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>
        <v>100</v>
      </c>
      <c r="P343" s="7"/>
      <c r="Q343" s="7"/>
      <c r="R343" s="7"/>
      <c r="S343" s="7"/>
      <c r="T343" s="7"/>
      <c r="U343" s="7">
        <v>100</v>
      </c>
    </row>
    <row r="344" spans="1:21">
      <c r="A344" s="12">
        <v>41171</v>
      </c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>
        <v>10</v>
      </c>
      <c r="P344" s="7"/>
      <c r="Q344" s="7"/>
      <c r="R344" s="7"/>
      <c r="S344" s="7"/>
      <c r="T344" s="7"/>
      <c r="U344" s="7">
        <v>10</v>
      </c>
    </row>
    <row r="345" spans="1:21">
      <c r="A345" s="12">
        <v>41175</v>
      </c>
      <c r="B345" s="7"/>
      <c r="C345" s="7"/>
      <c r="D345" s="7"/>
      <c r="E345" s="7"/>
      <c r="F345" s="7">
        <v>100</v>
      </c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>
        <v>100</v>
      </c>
    </row>
    <row r="346" spans="1:21">
      <c r="A346" s="12">
        <v>41197</v>
      </c>
      <c r="B346" s="7">
        <v>10</v>
      </c>
      <c r="C346" s="7"/>
      <c r="D346" s="7"/>
      <c r="E346" s="7"/>
      <c r="F346" s="7"/>
      <c r="G346" s="7">
        <v>10</v>
      </c>
      <c r="H346" s="7"/>
      <c r="I346" s="7"/>
      <c r="J346" s="7">
        <v>10</v>
      </c>
      <c r="K346" s="7"/>
      <c r="L346" s="7"/>
      <c r="M346" s="7"/>
      <c r="N346" s="7"/>
      <c r="O346" s="7">
        <v>60</v>
      </c>
      <c r="P346" s="7"/>
      <c r="Q346" s="7"/>
      <c r="R346" s="7"/>
      <c r="S346" s="7"/>
      <c r="T346" s="7"/>
      <c r="U346" s="7">
        <v>90</v>
      </c>
    </row>
    <row r="347" spans="1:21">
      <c r="A347" s="12">
        <v>41198</v>
      </c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>
        <v>40</v>
      </c>
      <c r="P347" s="7"/>
      <c r="Q347" s="7"/>
      <c r="R347" s="7"/>
      <c r="S347" s="7"/>
      <c r="T347" s="7"/>
      <c r="U347" s="7">
        <v>40</v>
      </c>
    </row>
    <row r="348" spans="1:21">
      <c r="A348" s="12">
        <v>41205</v>
      </c>
      <c r="B348" s="7"/>
      <c r="C348" s="7"/>
      <c r="D348" s="7"/>
      <c r="E348" s="7"/>
      <c r="F348" s="7"/>
      <c r="G348" s="7"/>
      <c r="H348" s="7"/>
      <c r="I348" s="7"/>
      <c r="J348" s="7">
        <v>162</v>
      </c>
      <c r="K348" s="7"/>
      <c r="L348" s="7">
        <v>100</v>
      </c>
      <c r="M348" s="7"/>
      <c r="N348" s="7">
        <v>100</v>
      </c>
      <c r="O348" s="7">
        <v>70</v>
      </c>
      <c r="P348" s="7"/>
      <c r="Q348" s="7"/>
      <c r="R348" s="7"/>
      <c r="S348" s="7"/>
      <c r="T348" s="7"/>
      <c r="U348" s="7">
        <v>432</v>
      </c>
    </row>
    <row r="349" spans="1:21">
      <c r="A349" s="12">
        <v>41214</v>
      </c>
      <c r="B349" s="7"/>
      <c r="C349" s="7"/>
      <c r="D349" s="7"/>
      <c r="E349" s="7"/>
      <c r="F349" s="7"/>
      <c r="G349" s="7"/>
      <c r="H349" s="7"/>
      <c r="I349" s="7"/>
      <c r="J349" s="7">
        <v>2</v>
      </c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>
        <v>2</v>
      </c>
    </row>
    <row r="350" spans="1:21">
      <c r="A350" s="12">
        <v>41215</v>
      </c>
      <c r="B350" s="7"/>
      <c r="C350" s="7"/>
      <c r="D350" s="7"/>
      <c r="E350" s="7"/>
      <c r="F350" s="7"/>
      <c r="G350" s="7"/>
      <c r="H350" s="7"/>
      <c r="I350" s="7"/>
      <c r="J350" s="7">
        <v>4</v>
      </c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>
        <v>4</v>
      </c>
    </row>
    <row r="351" spans="1:21">
      <c r="A351" s="12">
        <v>41237</v>
      </c>
      <c r="B351" s="7"/>
      <c r="C351" s="7"/>
      <c r="D351" s="7"/>
      <c r="E351" s="7"/>
      <c r="F351" s="7"/>
      <c r="G351" s="7"/>
      <c r="H351" s="7"/>
      <c r="I351" s="7"/>
      <c r="J351" s="7">
        <v>100</v>
      </c>
      <c r="K351" s="7"/>
      <c r="L351" s="7">
        <v>100</v>
      </c>
      <c r="M351" s="7"/>
      <c r="N351" s="7"/>
      <c r="O351" s="7"/>
      <c r="P351" s="7"/>
      <c r="Q351" s="7"/>
      <c r="R351" s="7"/>
      <c r="S351" s="7"/>
      <c r="T351" s="7"/>
      <c r="U351" s="7">
        <v>200</v>
      </c>
    </row>
    <row r="352" spans="1:21">
      <c r="A352" s="12">
        <v>41242</v>
      </c>
      <c r="B352" s="7"/>
      <c r="C352" s="7"/>
      <c r="D352" s="7"/>
      <c r="E352" s="7"/>
      <c r="F352" s="7"/>
      <c r="G352" s="7">
        <v>100</v>
      </c>
      <c r="H352" s="7"/>
      <c r="I352" s="7"/>
      <c r="J352" s="7">
        <v>81</v>
      </c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>
        <v>181</v>
      </c>
    </row>
    <row r="353" spans="1:21">
      <c r="A353" s="12">
        <v>41253</v>
      </c>
      <c r="B353" s="7"/>
      <c r="C353" s="7"/>
      <c r="D353" s="7"/>
      <c r="E353" s="7"/>
      <c r="F353" s="7"/>
      <c r="G353" s="7"/>
      <c r="H353" s="7"/>
      <c r="I353" s="7"/>
      <c r="J353" s="7">
        <v>10</v>
      </c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>
        <v>10</v>
      </c>
    </row>
    <row r="354" spans="1:21">
      <c r="A354" s="12">
        <v>41268</v>
      </c>
      <c r="B354" s="7"/>
      <c r="C354" s="7">
        <v>24</v>
      </c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>
        <v>24</v>
      </c>
    </row>
    <row r="355" spans="1:21">
      <c r="A355" s="12">
        <v>41281</v>
      </c>
      <c r="B355" s="7"/>
      <c r="C355" s="7"/>
      <c r="D355" s="7"/>
      <c r="E355" s="7"/>
      <c r="F355" s="7"/>
      <c r="G355" s="7">
        <v>200</v>
      </c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>
        <v>200</v>
      </c>
    </row>
    <row r="356" spans="1:21">
      <c r="A356" s="12">
        <v>41310</v>
      </c>
      <c r="B356" s="7"/>
      <c r="C356" s="7"/>
      <c r="D356" s="7"/>
      <c r="E356" s="7"/>
      <c r="F356" s="7"/>
      <c r="G356" s="7"/>
      <c r="H356" s="7"/>
      <c r="I356" s="7">
        <v>22</v>
      </c>
      <c r="J356" s="7">
        <v>31.9</v>
      </c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>
        <v>53.9</v>
      </c>
    </row>
    <row r="357" spans="1:21">
      <c r="A357" s="12">
        <v>41323</v>
      </c>
      <c r="B357" s="7"/>
      <c r="C357" s="7"/>
      <c r="D357" s="7"/>
      <c r="E357" s="7"/>
      <c r="F357" s="7"/>
      <c r="G357" s="7">
        <v>119.6</v>
      </c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>
        <v>119.6</v>
      </c>
    </row>
    <row r="358" spans="1:21">
      <c r="A358" s="12">
        <v>41331</v>
      </c>
      <c r="B358" s="7"/>
      <c r="C358" s="7"/>
      <c r="D358" s="7"/>
      <c r="E358" s="7"/>
      <c r="F358" s="7"/>
      <c r="G358" s="7">
        <v>100</v>
      </c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>
        <v>100</v>
      </c>
    </row>
    <row r="359" spans="1:21">
      <c r="A359" s="12">
        <v>41361</v>
      </c>
      <c r="B359" s="7"/>
      <c r="C359" s="7"/>
      <c r="D359" s="7"/>
      <c r="E359" s="7"/>
      <c r="F359" s="7"/>
      <c r="G359" s="7"/>
      <c r="H359" s="7"/>
      <c r="I359" s="7"/>
      <c r="J359" s="7">
        <v>40</v>
      </c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>
        <v>40</v>
      </c>
    </row>
    <row r="360" spans="1:21">
      <c r="A360" s="12">
        <v>41373</v>
      </c>
      <c r="B360" s="7"/>
      <c r="C360" s="7"/>
      <c r="D360" s="7"/>
      <c r="E360" s="7"/>
      <c r="F360" s="7"/>
      <c r="G360" s="7"/>
      <c r="H360" s="7"/>
      <c r="I360" s="7">
        <v>91</v>
      </c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>
        <v>91</v>
      </c>
    </row>
    <row r="361" spans="1:21">
      <c r="A361" s="12">
        <v>41374</v>
      </c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>
        <v>75</v>
      </c>
      <c r="P361" s="7"/>
      <c r="Q361" s="7"/>
      <c r="R361" s="7"/>
      <c r="S361" s="7"/>
      <c r="T361" s="7"/>
      <c r="U361" s="7">
        <v>75</v>
      </c>
    </row>
    <row r="362" spans="1:21">
      <c r="A362" s="12">
        <v>41376</v>
      </c>
      <c r="B362" s="7"/>
      <c r="C362" s="7"/>
      <c r="D362" s="7"/>
      <c r="E362" s="7"/>
      <c r="F362" s="7"/>
      <c r="G362" s="7">
        <v>97</v>
      </c>
      <c r="H362" s="7"/>
      <c r="I362" s="7"/>
      <c r="J362" s="7"/>
      <c r="K362" s="7"/>
      <c r="L362" s="7"/>
      <c r="M362" s="7"/>
      <c r="N362" s="7"/>
      <c r="O362" s="7"/>
      <c r="P362" s="7">
        <v>50</v>
      </c>
      <c r="Q362" s="7">
        <v>100</v>
      </c>
      <c r="R362" s="7"/>
      <c r="S362" s="7"/>
      <c r="T362" s="7"/>
      <c r="U362" s="7">
        <v>247</v>
      </c>
    </row>
    <row r="363" spans="1:21">
      <c r="A363" s="12">
        <v>41382</v>
      </c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>
        <v>100</v>
      </c>
      <c r="O363" s="7"/>
      <c r="P363" s="7"/>
      <c r="Q363" s="7"/>
      <c r="R363" s="7"/>
      <c r="S363" s="7"/>
      <c r="T363" s="7"/>
      <c r="U363" s="7">
        <v>100</v>
      </c>
    </row>
    <row r="364" spans="1:21">
      <c r="A364" s="12">
        <v>41383</v>
      </c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>
        <v>100</v>
      </c>
      <c r="Q364" s="7"/>
      <c r="R364" s="7"/>
      <c r="S364" s="7"/>
      <c r="T364" s="7"/>
      <c r="U364" s="7">
        <v>100</v>
      </c>
    </row>
    <row r="365" spans="1:21">
      <c r="A365" s="12">
        <v>41386</v>
      </c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>
        <v>40</v>
      </c>
      <c r="P365" s="7"/>
      <c r="Q365" s="7"/>
      <c r="R365" s="7"/>
      <c r="S365" s="7"/>
      <c r="T365" s="7"/>
      <c r="U365" s="7">
        <v>40</v>
      </c>
    </row>
    <row r="366" spans="1:21">
      <c r="A366" s="12">
        <v>41387</v>
      </c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>
        <v>30</v>
      </c>
      <c r="P366" s="7"/>
      <c r="Q366" s="7"/>
      <c r="R366" s="7"/>
      <c r="S366" s="7"/>
      <c r="T366" s="7"/>
      <c r="U366" s="7">
        <v>30</v>
      </c>
    </row>
    <row r="367" spans="1:21">
      <c r="A367" s="12">
        <v>41388</v>
      </c>
      <c r="B367" s="7"/>
      <c r="C367" s="7"/>
      <c r="D367" s="7"/>
      <c r="E367" s="7"/>
      <c r="F367" s="7"/>
      <c r="G367" s="7">
        <v>20</v>
      </c>
      <c r="H367" s="7"/>
      <c r="I367" s="7"/>
      <c r="J367" s="7"/>
      <c r="K367" s="7"/>
      <c r="L367" s="7"/>
      <c r="M367" s="7"/>
      <c r="N367" s="7">
        <v>40</v>
      </c>
      <c r="O367" s="7">
        <v>11</v>
      </c>
      <c r="P367" s="7"/>
      <c r="Q367" s="7"/>
      <c r="R367" s="7"/>
      <c r="S367" s="7"/>
      <c r="T367" s="7"/>
      <c r="U367" s="7">
        <v>71</v>
      </c>
    </row>
    <row r="368" spans="1:21">
      <c r="A368" s="12">
        <v>41390</v>
      </c>
      <c r="B368" s="7"/>
      <c r="C368" s="7"/>
      <c r="D368" s="7"/>
      <c r="E368" s="7"/>
      <c r="F368" s="7"/>
      <c r="G368" s="7"/>
      <c r="H368" s="7"/>
      <c r="I368" s="7">
        <v>120</v>
      </c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>
        <v>120</v>
      </c>
    </row>
    <row r="369" spans="1:21">
      <c r="A369" s="12">
        <v>41397</v>
      </c>
      <c r="B369" s="7"/>
      <c r="C369" s="7"/>
      <c r="D369" s="7"/>
      <c r="E369" s="7"/>
      <c r="F369" s="7"/>
      <c r="G369" s="7"/>
      <c r="H369" s="7">
        <v>50</v>
      </c>
      <c r="I369" s="7"/>
      <c r="J369" s="7"/>
      <c r="K369" s="7"/>
      <c r="L369" s="7"/>
      <c r="M369" s="7"/>
      <c r="N369" s="7"/>
      <c r="O369" s="7">
        <v>100</v>
      </c>
      <c r="P369" s="7"/>
      <c r="Q369" s="7"/>
      <c r="R369" s="7"/>
      <c r="S369" s="7">
        <v>100</v>
      </c>
      <c r="T369" s="7"/>
      <c r="U369" s="7">
        <v>250</v>
      </c>
    </row>
    <row r="370" spans="1:21">
      <c r="A370" s="12">
        <v>41401</v>
      </c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>
        <v>100</v>
      </c>
      <c r="R370" s="7"/>
      <c r="S370" s="7"/>
      <c r="T370" s="7"/>
      <c r="U370" s="7">
        <v>100</v>
      </c>
    </row>
    <row r="371" spans="1:21">
      <c r="A371" s="12">
        <v>41402</v>
      </c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>
        <v>100</v>
      </c>
      <c r="M371" s="7"/>
      <c r="N371" s="7"/>
      <c r="O371" s="7"/>
      <c r="P371" s="7">
        <v>50</v>
      </c>
      <c r="Q371" s="7"/>
      <c r="R371" s="7"/>
      <c r="S371" s="7"/>
      <c r="T371" s="7"/>
      <c r="U371" s="7">
        <v>150</v>
      </c>
    </row>
    <row r="372" spans="1:21">
      <c r="A372" s="12">
        <v>41403</v>
      </c>
      <c r="B372" s="7"/>
      <c r="C372" s="7"/>
      <c r="D372" s="7"/>
      <c r="E372" s="7"/>
      <c r="F372" s="7"/>
      <c r="G372" s="7"/>
      <c r="H372" s="7">
        <v>100</v>
      </c>
      <c r="I372" s="7"/>
      <c r="J372" s="7"/>
      <c r="K372" s="7"/>
      <c r="L372" s="7"/>
      <c r="M372" s="7">
        <v>100</v>
      </c>
      <c r="N372" s="7"/>
      <c r="O372" s="7"/>
      <c r="P372" s="7"/>
      <c r="Q372" s="7"/>
      <c r="R372" s="7"/>
      <c r="S372" s="7"/>
      <c r="T372" s="7">
        <v>50</v>
      </c>
      <c r="U372" s="7">
        <v>250</v>
      </c>
    </row>
    <row r="373" spans="1:21">
      <c r="A373" s="12">
        <v>41407</v>
      </c>
      <c r="B373" s="7"/>
      <c r="C373" s="7"/>
      <c r="D373" s="7"/>
      <c r="E373" s="7"/>
      <c r="F373" s="7"/>
      <c r="G373" s="7">
        <v>100</v>
      </c>
      <c r="H373" s="7"/>
      <c r="I373" s="7"/>
      <c r="J373" s="7">
        <v>100</v>
      </c>
      <c r="K373" s="7"/>
      <c r="L373" s="7"/>
      <c r="M373" s="7"/>
      <c r="N373" s="7"/>
      <c r="O373" s="7">
        <v>100</v>
      </c>
      <c r="P373" s="7"/>
      <c r="Q373" s="7"/>
      <c r="R373" s="7"/>
      <c r="S373" s="7"/>
      <c r="T373" s="7"/>
      <c r="U373" s="7">
        <v>300</v>
      </c>
    </row>
    <row r="374" spans="1:21">
      <c r="A374" s="12">
        <v>41410</v>
      </c>
      <c r="B374" s="7"/>
      <c r="C374" s="7"/>
      <c r="D374" s="7"/>
      <c r="E374" s="7"/>
      <c r="F374" s="7"/>
      <c r="G374" s="7"/>
      <c r="H374" s="7"/>
      <c r="I374" s="7">
        <v>200</v>
      </c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>
        <v>200</v>
      </c>
    </row>
    <row r="375" spans="1:21">
      <c r="A375" s="12">
        <v>41411</v>
      </c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>
        <v>300</v>
      </c>
      <c r="O375" s="7"/>
      <c r="P375" s="7">
        <v>100</v>
      </c>
      <c r="Q375" s="7"/>
      <c r="R375" s="7"/>
      <c r="S375" s="7"/>
      <c r="T375" s="7"/>
      <c r="U375" s="7">
        <v>400</v>
      </c>
    </row>
    <row r="376" spans="1:21">
      <c r="A376" s="12">
        <v>41414</v>
      </c>
      <c r="B376" s="7"/>
      <c r="C376" s="7"/>
      <c r="D376" s="7"/>
      <c r="E376" s="7"/>
      <c r="F376" s="7"/>
      <c r="G376" s="7"/>
      <c r="H376" s="7"/>
      <c r="I376" s="7"/>
      <c r="J376" s="7">
        <v>100</v>
      </c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>
        <v>100</v>
      </c>
    </row>
    <row r="377" spans="1:21">
      <c r="A377" s="12">
        <v>41416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200</v>
      </c>
      <c r="P377" s="7"/>
      <c r="Q377" s="7"/>
      <c r="R377" s="7"/>
      <c r="S377" s="7"/>
      <c r="T377" s="7"/>
      <c r="U377" s="7">
        <v>200</v>
      </c>
    </row>
    <row r="378" spans="1:21">
      <c r="A378" s="12">
        <v>41424</v>
      </c>
      <c r="B378" s="7"/>
      <c r="C378" s="7"/>
      <c r="D378" s="7"/>
      <c r="E378" s="7"/>
      <c r="F378" s="7"/>
      <c r="G378" s="7"/>
      <c r="H378" s="7"/>
      <c r="I378" s="7">
        <v>100</v>
      </c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>
        <v>100</v>
      </c>
    </row>
    <row r="379" spans="1:21">
      <c r="A379" s="12">
        <v>41429</v>
      </c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>
        <v>100</v>
      </c>
      <c r="Q379" s="7"/>
      <c r="R379" s="7"/>
      <c r="S379" s="7"/>
      <c r="T379" s="7"/>
      <c r="U379" s="7">
        <v>100</v>
      </c>
    </row>
    <row r="380" spans="1:21">
      <c r="A380" s="12">
        <v>41430</v>
      </c>
      <c r="B380" s="7"/>
      <c r="C380" s="7"/>
      <c r="D380" s="7">
        <v>100</v>
      </c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>
        <v>100</v>
      </c>
    </row>
    <row r="381" spans="1:21">
      <c r="A381" s="12">
        <v>41431</v>
      </c>
      <c r="B381" s="7"/>
      <c r="C381" s="7"/>
      <c r="D381" s="7"/>
      <c r="E381" s="7"/>
      <c r="F381" s="7"/>
      <c r="G381" s="7"/>
      <c r="H381" s="7"/>
      <c r="I381" s="7"/>
      <c r="J381" s="7">
        <v>80.5</v>
      </c>
      <c r="K381" s="7"/>
      <c r="L381" s="7"/>
      <c r="M381" s="7"/>
      <c r="N381" s="7"/>
      <c r="O381" s="7"/>
      <c r="P381" s="7"/>
      <c r="Q381" s="7"/>
      <c r="R381" s="7">
        <v>200</v>
      </c>
      <c r="S381" s="7"/>
      <c r="T381" s="7"/>
      <c r="U381" s="7">
        <v>280.5</v>
      </c>
    </row>
    <row r="382" spans="1:21">
      <c r="A382" s="12">
        <v>41438</v>
      </c>
      <c r="B382" s="7"/>
      <c r="C382" s="7"/>
      <c r="D382" s="7"/>
      <c r="E382" s="7"/>
      <c r="F382" s="7"/>
      <c r="G382" s="7">
        <v>20</v>
      </c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>
        <v>20</v>
      </c>
    </row>
    <row r="383" spans="1:21">
      <c r="A383" s="12">
        <v>41439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>
        <v>100</v>
      </c>
      <c r="U383" s="7">
        <v>100</v>
      </c>
    </row>
    <row r="384" spans="1:21">
      <c r="A384" s="12">
        <v>41443</v>
      </c>
      <c r="B384" s="7"/>
      <c r="C384" s="7"/>
      <c r="D384" s="7">
        <v>100</v>
      </c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>
        <v>100</v>
      </c>
    </row>
    <row r="385" spans="1:21">
      <c r="A385" s="12">
        <v>41444</v>
      </c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>
        <v>200</v>
      </c>
      <c r="O385" s="7"/>
      <c r="P385" s="7"/>
      <c r="Q385" s="7"/>
      <c r="R385" s="7"/>
      <c r="S385" s="7"/>
      <c r="T385" s="7"/>
      <c r="U385" s="7">
        <v>200</v>
      </c>
    </row>
    <row r="386" spans="1:21">
      <c r="A386" s="12">
        <v>41450</v>
      </c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>
        <v>140</v>
      </c>
      <c r="P386" s="7">
        <v>100</v>
      </c>
      <c r="Q386" s="7"/>
      <c r="R386" s="7"/>
      <c r="S386" s="7"/>
      <c r="T386" s="7"/>
      <c r="U386" s="7">
        <v>240</v>
      </c>
    </row>
    <row r="387" spans="1:21">
      <c r="A387" s="12">
        <v>41451</v>
      </c>
      <c r="B387" s="7"/>
      <c r="C387" s="7"/>
      <c r="D387" s="7"/>
      <c r="E387" s="7"/>
      <c r="F387" s="7"/>
      <c r="G387" s="7"/>
      <c r="H387" s="7"/>
      <c r="I387" s="7"/>
      <c r="J387" s="7">
        <v>100</v>
      </c>
      <c r="K387" s="7"/>
      <c r="L387" s="7">
        <v>100</v>
      </c>
      <c r="M387" s="7"/>
      <c r="N387" s="7"/>
      <c r="O387" s="7">
        <v>200</v>
      </c>
      <c r="P387" s="7"/>
      <c r="Q387" s="7"/>
      <c r="R387" s="7"/>
      <c r="S387" s="7"/>
      <c r="T387" s="7"/>
      <c r="U387" s="7">
        <v>400</v>
      </c>
    </row>
    <row r="388" spans="1:21">
      <c r="A388" s="12">
        <v>41453</v>
      </c>
      <c r="B388" s="7"/>
      <c r="C388" s="7"/>
      <c r="D388" s="7"/>
      <c r="E388" s="7"/>
      <c r="F388" s="7"/>
      <c r="G388" s="7"/>
      <c r="H388" s="7"/>
      <c r="I388" s="7">
        <v>200</v>
      </c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>
        <v>200</v>
      </c>
    </row>
    <row r="389" spans="1:21">
      <c r="A389" s="12">
        <v>41463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>
        <v>20</v>
      </c>
      <c r="N389" s="7"/>
      <c r="O389" s="7"/>
      <c r="P389" s="7"/>
      <c r="Q389" s="7"/>
      <c r="R389" s="7"/>
      <c r="S389" s="7"/>
      <c r="T389" s="7"/>
      <c r="U389" s="7">
        <v>20</v>
      </c>
    </row>
    <row r="390" spans="1:21">
      <c r="A390" s="12">
        <v>41464</v>
      </c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>
        <v>100</v>
      </c>
      <c r="R390" s="7"/>
      <c r="S390" s="7"/>
      <c r="T390" s="7"/>
      <c r="U390" s="7">
        <v>100</v>
      </c>
    </row>
    <row r="391" spans="1:21">
      <c r="A391" s="12">
        <v>41465</v>
      </c>
      <c r="B391" s="7">
        <v>50</v>
      </c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>
        <v>50</v>
      </c>
    </row>
    <row r="392" spans="1:21">
      <c r="A392" s="12">
        <v>41466</v>
      </c>
      <c r="B392" s="7"/>
      <c r="C392" s="7"/>
      <c r="D392" s="7"/>
      <c r="E392" s="7"/>
      <c r="F392" s="7"/>
      <c r="G392" s="7"/>
      <c r="H392" s="7"/>
      <c r="I392" s="7"/>
      <c r="J392" s="7">
        <v>100</v>
      </c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>
        <v>100</v>
      </c>
    </row>
    <row r="393" spans="1:21">
      <c r="A393" s="12">
        <v>41467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>
        <v>100</v>
      </c>
      <c r="U393" s="7">
        <v>100</v>
      </c>
    </row>
    <row r="394" spans="1:21">
      <c r="A394" s="12">
        <v>41472</v>
      </c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>
        <v>100</v>
      </c>
      <c r="M394" s="7"/>
      <c r="N394" s="7"/>
      <c r="O394" s="7"/>
      <c r="P394" s="7"/>
      <c r="Q394" s="7"/>
      <c r="R394" s="7"/>
      <c r="S394" s="7"/>
      <c r="T394" s="7"/>
      <c r="U394" s="7">
        <v>100</v>
      </c>
    </row>
    <row r="395" spans="1:21">
      <c r="A395" s="12">
        <v>41474</v>
      </c>
      <c r="B395" s="7">
        <v>76.5</v>
      </c>
      <c r="C395" s="7"/>
      <c r="D395" s="7"/>
      <c r="E395" s="7"/>
      <c r="F395" s="7"/>
      <c r="G395" s="7"/>
      <c r="H395" s="7">
        <v>50</v>
      </c>
      <c r="I395" s="7"/>
      <c r="J395" s="7"/>
      <c r="K395" s="7"/>
      <c r="L395" s="7"/>
      <c r="M395" s="7"/>
      <c r="N395" s="7"/>
      <c r="O395" s="7"/>
      <c r="P395" s="7"/>
      <c r="Q395" s="7">
        <v>200</v>
      </c>
      <c r="R395" s="7">
        <v>200</v>
      </c>
      <c r="S395" s="7"/>
      <c r="T395" s="7"/>
      <c r="U395" s="7">
        <v>526.5</v>
      </c>
    </row>
    <row r="396" spans="1:21">
      <c r="A396" s="12">
        <v>41479</v>
      </c>
      <c r="B396" s="7"/>
      <c r="C396" s="7"/>
      <c r="D396" s="7"/>
      <c r="E396" s="7"/>
      <c r="F396" s="7"/>
      <c r="G396" s="7">
        <v>100</v>
      </c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>
        <v>100</v>
      </c>
    </row>
    <row r="397" spans="1:21">
      <c r="A397" s="12">
        <v>41480</v>
      </c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>
        <v>200</v>
      </c>
      <c r="O397" s="7"/>
      <c r="P397" s="7"/>
      <c r="Q397" s="7"/>
      <c r="R397" s="7"/>
      <c r="S397" s="7"/>
      <c r="T397" s="7"/>
      <c r="U397" s="7">
        <v>200</v>
      </c>
    </row>
    <row r="398" spans="1:21">
      <c r="A398" s="12">
        <v>41481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>
        <v>100</v>
      </c>
      <c r="M398" s="7"/>
      <c r="N398" s="7"/>
      <c r="O398" s="7"/>
      <c r="P398" s="7"/>
      <c r="Q398" s="7"/>
      <c r="R398" s="7"/>
      <c r="S398" s="7"/>
      <c r="T398" s="7"/>
      <c r="U398" s="7">
        <v>100</v>
      </c>
    </row>
    <row r="399" spans="1:21">
      <c r="A399" s="12">
        <v>41482</v>
      </c>
      <c r="B399" s="7"/>
      <c r="C399" s="7"/>
      <c r="D399" s="7"/>
      <c r="E399" s="7"/>
      <c r="F399" s="7"/>
      <c r="G399" s="7"/>
      <c r="H399" s="7"/>
      <c r="I399" s="7"/>
      <c r="J399" s="7">
        <v>100</v>
      </c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>
        <v>100</v>
      </c>
    </row>
    <row r="400" spans="1:21">
      <c r="A400" s="12">
        <v>41488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>
        <v>300</v>
      </c>
      <c r="M400" s="7"/>
      <c r="N400" s="7"/>
      <c r="O400" s="7"/>
      <c r="P400" s="7"/>
      <c r="Q400" s="7"/>
      <c r="R400" s="7"/>
      <c r="S400" s="7"/>
      <c r="T400" s="7"/>
      <c r="U400" s="7">
        <v>300</v>
      </c>
    </row>
    <row r="401" spans="1:21">
      <c r="A401" s="12">
        <v>41495</v>
      </c>
      <c r="B401" s="7">
        <v>100</v>
      </c>
      <c r="C401" s="7"/>
      <c r="D401" s="7"/>
      <c r="E401" s="7"/>
      <c r="F401" s="7"/>
      <c r="G401" s="7"/>
      <c r="H401" s="7"/>
      <c r="I401" s="7"/>
      <c r="J401" s="7">
        <v>100</v>
      </c>
      <c r="K401" s="7"/>
      <c r="L401" s="7"/>
      <c r="M401" s="7"/>
      <c r="N401" s="7"/>
      <c r="O401" s="7">
        <v>300</v>
      </c>
      <c r="P401" s="7"/>
      <c r="Q401" s="7"/>
      <c r="R401" s="7"/>
      <c r="S401" s="7"/>
      <c r="T401" s="7"/>
      <c r="U401" s="7">
        <v>500</v>
      </c>
    </row>
    <row r="402" spans="1:21">
      <c r="A402" s="12">
        <v>41502</v>
      </c>
      <c r="B402" s="7"/>
      <c r="C402" s="7"/>
      <c r="D402" s="7"/>
      <c r="E402" s="7"/>
      <c r="F402" s="7"/>
      <c r="G402" s="7"/>
      <c r="H402" s="7"/>
      <c r="I402" s="7">
        <v>200</v>
      </c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>
        <v>200</v>
      </c>
    </row>
    <row r="403" spans="1:21">
      <c r="A403" s="12">
        <v>41514</v>
      </c>
      <c r="B403" s="7"/>
      <c r="C403" s="7"/>
      <c r="D403" s="7"/>
      <c r="E403" s="7"/>
      <c r="F403" s="7"/>
      <c r="G403" s="7"/>
      <c r="H403" s="7"/>
      <c r="I403" s="7"/>
      <c r="J403" s="7">
        <v>100</v>
      </c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>
        <v>100</v>
      </c>
    </row>
    <row r="404" spans="1:21">
      <c r="A404" s="12">
        <v>41526</v>
      </c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>
        <v>400</v>
      </c>
      <c r="R404" s="7"/>
      <c r="S404" s="7"/>
      <c r="T404" s="7"/>
      <c r="U404" s="7">
        <v>400</v>
      </c>
    </row>
    <row r="405" spans="1:21">
      <c r="A405" s="12">
        <v>41528</v>
      </c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>
        <v>200</v>
      </c>
      <c r="S405" s="7"/>
      <c r="T405" s="7"/>
      <c r="U405" s="7">
        <v>200</v>
      </c>
    </row>
    <row r="406" spans="1:21">
      <c r="A406" s="12">
        <v>41533</v>
      </c>
      <c r="B406" s="7">
        <v>200</v>
      </c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>
        <v>100</v>
      </c>
      <c r="Q406" s="7"/>
      <c r="R406" s="7"/>
      <c r="S406" s="7"/>
      <c r="T406" s="7"/>
      <c r="U406" s="7">
        <v>300</v>
      </c>
    </row>
    <row r="407" spans="1:21">
      <c r="A407" s="12">
        <v>41537</v>
      </c>
      <c r="B407" s="7"/>
      <c r="C407" s="7"/>
      <c r="D407" s="7"/>
      <c r="E407" s="7"/>
      <c r="F407" s="7"/>
      <c r="G407" s="7"/>
      <c r="H407" s="7"/>
      <c r="I407" s="7"/>
      <c r="J407" s="7">
        <v>77</v>
      </c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>
        <v>77</v>
      </c>
    </row>
    <row r="408" spans="1:21">
      <c r="A408" s="12">
        <v>41547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>
        <v>80</v>
      </c>
      <c r="O408" s="7"/>
      <c r="P408" s="7"/>
      <c r="Q408" s="7"/>
      <c r="R408" s="7"/>
      <c r="S408" s="7"/>
      <c r="T408" s="7"/>
      <c r="U408" s="7">
        <v>80</v>
      </c>
    </row>
    <row r="409" spans="1:21">
      <c r="A409" s="12">
        <v>41559</v>
      </c>
      <c r="B409" s="7"/>
      <c r="C409" s="7"/>
      <c r="D409" s="7"/>
      <c r="E409" s="7"/>
      <c r="F409" s="7"/>
      <c r="G409" s="7"/>
      <c r="H409" s="7"/>
      <c r="I409" s="7"/>
      <c r="J409" s="7">
        <v>161</v>
      </c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>
        <v>161</v>
      </c>
    </row>
    <row r="410" spans="1:21">
      <c r="A410" s="12">
        <v>41565</v>
      </c>
      <c r="B410" s="7"/>
      <c r="C410" s="7"/>
      <c r="D410" s="7"/>
      <c r="E410" s="7"/>
      <c r="F410" s="7"/>
      <c r="G410" s="7"/>
      <c r="H410" s="7"/>
      <c r="I410" s="7">
        <v>150</v>
      </c>
      <c r="J410" s="7"/>
      <c r="K410" s="7"/>
      <c r="L410" s="7">
        <v>200</v>
      </c>
      <c r="M410" s="7"/>
      <c r="N410" s="7"/>
      <c r="O410" s="7"/>
      <c r="P410" s="7">
        <v>100</v>
      </c>
      <c r="Q410" s="7">
        <v>100</v>
      </c>
      <c r="R410" s="7">
        <v>200</v>
      </c>
      <c r="S410" s="7"/>
      <c r="T410" s="7"/>
      <c r="U410" s="7">
        <v>750</v>
      </c>
    </row>
    <row r="411" spans="1:21">
      <c r="A411" s="12">
        <v>41575</v>
      </c>
      <c r="B411" s="7"/>
      <c r="C411" s="7"/>
      <c r="D411" s="7"/>
      <c r="E411" s="7"/>
      <c r="F411" s="7"/>
      <c r="G411" s="7"/>
      <c r="H411" s="7"/>
      <c r="I411" s="7"/>
      <c r="J411" s="7">
        <v>80.5</v>
      </c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>
        <v>80.5</v>
      </c>
    </row>
    <row r="412" spans="1:21">
      <c r="A412" s="12">
        <v>41579</v>
      </c>
      <c r="B412" s="7"/>
      <c r="C412" s="7"/>
      <c r="D412" s="7"/>
      <c r="E412" s="7"/>
      <c r="F412" s="7"/>
      <c r="G412" s="7"/>
      <c r="H412" s="7"/>
      <c r="I412" s="7"/>
      <c r="J412" s="7">
        <v>80.5</v>
      </c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>
        <v>80.5</v>
      </c>
    </row>
    <row r="413" spans="1:21">
      <c r="A413" s="12">
        <v>41590</v>
      </c>
      <c r="B413" s="7">
        <v>100</v>
      </c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>
        <v>150</v>
      </c>
      <c r="S413" s="7"/>
      <c r="T413" s="7"/>
      <c r="U413" s="7">
        <v>250</v>
      </c>
    </row>
    <row r="414" spans="1:21">
      <c r="A414" s="12">
        <v>41597</v>
      </c>
      <c r="B414" s="7">
        <v>100</v>
      </c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>
        <v>100</v>
      </c>
    </row>
    <row r="415" spans="1:21">
      <c r="A415" s="12">
        <v>41599</v>
      </c>
      <c r="B415" s="7">
        <v>7</v>
      </c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>
        <v>7</v>
      </c>
    </row>
    <row r="416" spans="1:21">
      <c r="A416" s="12">
        <v>41600</v>
      </c>
      <c r="B416" s="7"/>
      <c r="C416" s="7"/>
      <c r="D416" s="7"/>
      <c r="E416" s="7"/>
      <c r="F416" s="7"/>
      <c r="G416" s="7"/>
      <c r="H416" s="7"/>
      <c r="I416" s="7"/>
      <c r="J416" s="7">
        <v>200</v>
      </c>
      <c r="K416" s="7"/>
      <c r="L416" s="7">
        <v>200</v>
      </c>
      <c r="M416" s="7"/>
      <c r="N416" s="7">
        <v>100</v>
      </c>
      <c r="O416" s="7"/>
      <c r="P416" s="7">
        <v>150</v>
      </c>
      <c r="Q416" s="7"/>
      <c r="R416" s="7"/>
      <c r="S416" s="7"/>
      <c r="T416" s="7"/>
      <c r="U416" s="7">
        <v>650</v>
      </c>
    </row>
    <row r="417" spans="1:21">
      <c r="A417" s="12">
        <v>41603</v>
      </c>
      <c r="B417" s="7">
        <v>100</v>
      </c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>
        <v>100</v>
      </c>
    </row>
    <row r="418" spans="1:21">
      <c r="A418" s="6" t="s">
        <v>15</v>
      </c>
      <c r="B418" s="7">
        <v>-25.100000000000023</v>
      </c>
      <c r="C418" s="7">
        <v>56</v>
      </c>
      <c r="D418" s="7">
        <v>15.899999999999977</v>
      </c>
      <c r="E418" s="7">
        <v>14</v>
      </c>
      <c r="F418" s="7">
        <v>11.400000000000006</v>
      </c>
      <c r="G418" s="7">
        <v>-13.699999999999591</v>
      </c>
      <c r="H418" s="7">
        <v>-34.099999999999909</v>
      </c>
      <c r="I418" s="7">
        <v>8.9999999999995453</v>
      </c>
      <c r="J418" s="7">
        <v>104.199999999998</v>
      </c>
      <c r="K418" s="7">
        <v>9.3000000000000114</v>
      </c>
      <c r="L418" s="7">
        <v>37.500000000000682</v>
      </c>
      <c r="M418" s="7">
        <v>43.400000000000006</v>
      </c>
      <c r="N418" s="7">
        <v>-50.899999999999181</v>
      </c>
      <c r="O418" s="7">
        <v>-36.699999999998681</v>
      </c>
      <c r="P418" s="7">
        <v>84.899999999999977</v>
      </c>
      <c r="Q418" s="7">
        <v>-164.19999999999959</v>
      </c>
      <c r="R418" s="7">
        <v>-14.89999999999975</v>
      </c>
      <c r="S418" s="7">
        <v>0</v>
      </c>
      <c r="T418" s="7">
        <v>82.200000000000017</v>
      </c>
      <c r="U418" s="7">
        <v>128.20000000000982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B1" workbookViewId="0">
      <selection activeCell="J18" sqref="J18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7" width="8.5" bestFit="1" customWidth="1"/>
    <col min="8" max="8" width="7.75" bestFit="1" customWidth="1"/>
    <col min="9" max="10" width="8.5" bestFit="1" customWidth="1"/>
    <col min="11" max="11" width="7.5" bestFit="1" customWidth="1"/>
    <col min="12" max="12" width="8.5" bestFit="1" customWidth="1"/>
    <col min="13" max="13" width="7.75" bestFit="1" customWidth="1"/>
    <col min="14" max="15" width="8.5" bestFit="1" customWidth="1"/>
    <col min="16" max="16" width="7.75" bestFit="1" customWidth="1"/>
    <col min="17" max="17" width="8.5" bestFit="1" customWidth="1"/>
    <col min="18" max="18" width="7.5" bestFit="1" customWidth="1"/>
    <col min="19" max="19" width="7.75" bestFit="1" customWidth="1"/>
    <col min="20" max="21" width="9.5" bestFit="1" customWidth="1"/>
    <col min="22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92</v>
      </c>
      <c r="L2" t="s">
        <v>131</v>
      </c>
      <c r="M2" t="s">
        <v>134</v>
      </c>
      <c r="N2" t="s">
        <v>136</v>
      </c>
      <c r="O2" t="s">
        <v>137</v>
      </c>
      <c r="P2" t="s">
        <v>306</v>
      </c>
      <c r="Q2" t="s">
        <v>469</v>
      </c>
      <c r="R2" t="s">
        <v>478</v>
      </c>
      <c r="S2" t="s">
        <v>480</v>
      </c>
      <c r="T2" t="s">
        <v>15</v>
      </c>
    </row>
    <row r="3" spans="1:20">
      <c r="A3" s="6" t="s">
        <v>7</v>
      </c>
      <c r="B3" s="7">
        <v>-775.5999999999998</v>
      </c>
      <c r="C3" s="7">
        <v>-31</v>
      </c>
      <c r="D3" s="7">
        <v>-284.10000000000002</v>
      </c>
      <c r="E3" s="7">
        <v>-42</v>
      </c>
      <c r="F3" s="7">
        <v>-188.6</v>
      </c>
      <c r="G3" s="7">
        <v>-2036.6999999999998</v>
      </c>
      <c r="H3" s="7">
        <v>-589.09999999999991</v>
      </c>
      <c r="I3" s="7">
        <v>-2493.5000000000005</v>
      </c>
      <c r="J3" s="7">
        <v>-3078.2000000000003</v>
      </c>
      <c r="K3" s="7">
        <v>-220.7</v>
      </c>
      <c r="L3" s="7">
        <v>-1362.4999999999995</v>
      </c>
      <c r="M3" s="7">
        <v>-176.6</v>
      </c>
      <c r="N3" s="7">
        <v>-1370.8999999999994</v>
      </c>
      <c r="O3" s="7">
        <v>-1615.6999999999985</v>
      </c>
      <c r="P3" s="7">
        <v>-858.09999999999991</v>
      </c>
      <c r="Q3" s="7">
        <v>-1164.1999999999998</v>
      </c>
      <c r="R3" s="7">
        <v>-964.89999999999975</v>
      </c>
      <c r="S3" s="7">
        <v>-167.79999999999998</v>
      </c>
      <c r="T3" s="7">
        <v>-17420.2</v>
      </c>
    </row>
    <row r="4" spans="1:20">
      <c r="A4" s="6" t="s">
        <v>5</v>
      </c>
      <c r="B4" s="7">
        <v>750.5</v>
      </c>
      <c r="C4" s="7">
        <v>87</v>
      </c>
      <c r="D4" s="7">
        <v>300</v>
      </c>
      <c r="E4" s="7">
        <v>56</v>
      </c>
      <c r="F4" s="7">
        <v>200</v>
      </c>
      <c r="G4" s="7">
        <v>2023</v>
      </c>
      <c r="H4" s="7">
        <v>555</v>
      </c>
      <c r="I4" s="7">
        <v>2502.5</v>
      </c>
      <c r="J4" s="7">
        <v>3182.4</v>
      </c>
      <c r="K4" s="7">
        <v>230</v>
      </c>
      <c r="L4" s="7">
        <v>1400</v>
      </c>
      <c r="M4" s="7">
        <v>220</v>
      </c>
      <c r="N4" s="7">
        <v>1320</v>
      </c>
      <c r="O4" s="7">
        <v>1579</v>
      </c>
      <c r="P4" s="7">
        <v>943</v>
      </c>
      <c r="Q4" s="7">
        <v>1000</v>
      </c>
      <c r="R4" s="7">
        <v>950</v>
      </c>
      <c r="S4" s="7">
        <v>250</v>
      </c>
      <c r="T4" s="7">
        <v>17548.400000000001</v>
      </c>
    </row>
    <row r="5" spans="1:20">
      <c r="A5" s="10" t="s">
        <v>15</v>
      </c>
      <c r="B5" s="8">
        <v>-25.099999999999795</v>
      </c>
      <c r="C5" s="8">
        <v>56</v>
      </c>
      <c r="D5" s="8">
        <v>15.899999999999977</v>
      </c>
      <c r="E5" s="8">
        <v>14</v>
      </c>
      <c r="F5" s="8">
        <v>11.400000000000006</v>
      </c>
      <c r="G5" s="8">
        <v>-13.699999999999818</v>
      </c>
      <c r="H5" s="8">
        <v>-34.099999999999909</v>
      </c>
      <c r="I5" s="8">
        <v>8.9999999999995453</v>
      </c>
      <c r="J5" s="8">
        <v>104.19999999999982</v>
      </c>
      <c r="K5" s="8">
        <v>9.3000000000000114</v>
      </c>
      <c r="L5" s="8">
        <v>37.500000000000455</v>
      </c>
      <c r="M5" s="8">
        <v>43.400000000000006</v>
      </c>
      <c r="N5" s="8">
        <v>-50.899999999999409</v>
      </c>
      <c r="O5" s="8">
        <v>-36.699999999998454</v>
      </c>
      <c r="P5" s="8">
        <v>84.900000000000091</v>
      </c>
      <c r="Q5" s="8">
        <v>-164.19999999999982</v>
      </c>
      <c r="R5" s="8">
        <v>-14.89999999999975</v>
      </c>
      <c r="S5" s="8">
        <v>82.200000000000017</v>
      </c>
      <c r="T5" s="8">
        <v>128.20000000000073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2013-11-26T05:32:07Z</dcterms:modified>
</cp:coreProperties>
</file>