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<sst xmlns="http://schemas.openxmlformats.org/spreadsheetml/2006/main" count="7480" uniqueCount="667">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</sst>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19.45527997685" createdVersion="4" refreshedVersion="4" minRefreshableVersion="3" recordCount="314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04T00:00:00" count="60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05" firstHeaderRow="1" firstDataRow="2" firstDataCol="1"/>
  <pivotFields count="4">
    <pivotField axis="axisRow" showAll="0" sortType="ascending">
      <items count="607">
        <item m="1" x="594"/>
        <item m="1" x="602"/>
        <item x="0"/>
        <item x="1"/>
        <item m="1" x="60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95"/>
        <item x="174"/>
        <item m="1" x="596"/>
        <item x="175"/>
        <item m="1" x="597"/>
        <item m="1" x="603"/>
        <item m="1" x="598"/>
        <item m="1" x="604"/>
        <item m="1" x="59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0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0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4"/>
  <sheetViews>
    <sheetView zoomScaleNormal="100" workbookViewId="0">
      <pane ySplit="1" topLeftCell="A3123" activePane="bottomLeft" state="frozen"/>
      <selection pane="bottomLeft" activeCell="E3142" sqref="E314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4">
      <c r="A3137" s="4">
        <v>42212</v>
      </c>
      <c r="B3137" s="1" t="s">
        <v>575</v>
      </c>
      <c r="C3137" s="1">
        <v>-10</v>
      </c>
      <c r="D3137" s="9" t="s">
        <v>7</v>
      </c>
    </row>
    <row r="3138" spans="1:4">
      <c r="A3138" s="4">
        <v>42212</v>
      </c>
      <c r="B3138" s="1" t="s">
        <v>576</v>
      </c>
      <c r="C3138" s="1">
        <v>-10</v>
      </c>
      <c r="D3138" s="9" t="s">
        <v>7</v>
      </c>
    </row>
    <row r="3139" spans="1:4">
      <c r="A3139" s="4">
        <v>42212</v>
      </c>
      <c r="B3139" s="1" t="s">
        <v>8</v>
      </c>
      <c r="C3139" s="1">
        <v>-11</v>
      </c>
      <c r="D3139" s="9" t="s">
        <v>7</v>
      </c>
    </row>
    <row r="3140" spans="1:4">
      <c r="A3140" s="4">
        <v>42212</v>
      </c>
      <c r="B3140" s="1" t="s">
        <v>594</v>
      </c>
      <c r="C3140" s="1">
        <v>-11</v>
      </c>
      <c r="D3140" s="9" t="s">
        <v>7</v>
      </c>
    </row>
    <row r="3141" spans="1:4">
      <c r="A3141" s="4">
        <v>42212</v>
      </c>
      <c r="B3141" s="1" t="s">
        <v>480</v>
      </c>
      <c r="C3141" s="1">
        <v>-10</v>
      </c>
      <c r="D3141" s="9" t="s">
        <v>7</v>
      </c>
    </row>
    <row r="3142" spans="1:4">
      <c r="A3142" s="4">
        <v>42212</v>
      </c>
      <c r="B3142" s="1" t="s">
        <v>6</v>
      </c>
      <c r="C3142" s="1">
        <v>-16</v>
      </c>
      <c r="D3142" s="9" t="s">
        <v>7</v>
      </c>
    </row>
    <row r="3143" spans="1:4">
      <c r="A3143" s="4">
        <v>42219</v>
      </c>
      <c r="B3143" s="1" t="s">
        <v>575</v>
      </c>
      <c r="C3143" s="1">
        <v>-11</v>
      </c>
      <c r="D3143" s="9" t="s">
        <v>7</v>
      </c>
    </row>
    <row r="3144" spans="1:4">
      <c r="A3144" s="4">
        <v>42219</v>
      </c>
      <c r="B3144" s="1" t="s">
        <v>6</v>
      </c>
      <c r="C3144" s="1">
        <v>-16</v>
      </c>
      <c r="D3144" s="9" t="s">
        <v>7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38" priority="11" operator="lessThan">
      <formula>0</formula>
    </cfRule>
  </conditionalFormatting>
  <conditionalFormatting sqref="C5">
    <cfRule type="cellIs" dxfId="37" priority="9" operator="lessThan">
      <formula>0</formula>
    </cfRule>
  </conditionalFormatting>
  <conditionalFormatting sqref="C3">
    <cfRule type="cellIs" dxfId="36" priority="8" operator="lessThan">
      <formula>0</formula>
    </cfRule>
  </conditionalFormatting>
  <conditionalFormatting sqref="C1486:C1493">
    <cfRule type="cellIs" dxfId="35" priority="6" operator="lessThan">
      <formula>0</formula>
    </cfRule>
  </conditionalFormatting>
  <conditionalFormatting sqref="C1759">
    <cfRule type="cellIs" dxfId="34" priority="5" operator="lessThan">
      <formula>0</formula>
    </cfRule>
  </conditionalFormatting>
  <conditionalFormatting sqref="C1829:C1831">
    <cfRule type="cellIs" dxfId="33" priority="4" operator="lessThan">
      <formula>0</formula>
    </cfRule>
  </conditionalFormatting>
  <conditionalFormatting sqref="C2792">
    <cfRule type="cellIs" dxfId="3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5"/>
  <sheetViews>
    <sheetView topLeftCell="F1" workbookViewId="0">
      <pane ySplit="3" topLeftCell="A670" activePane="bottomLeft" state="frozen"/>
      <selection pane="bottomLeft" activeCell="M683" sqref="M68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5" width="9.625" bestFit="1" customWidth="1"/>
    <col min="16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-783.8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-3390.7999999999975</v>
      </c>
      <c r="K3" s="7">
        <v>-3939.0999999999967</v>
      </c>
      <c r="L3" s="7">
        <v>-2174.4</v>
      </c>
      <c r="M3" s="7">
        <v>-3133.5999999999967</v>
      </c>
      <c r="N3" s="7">
        <v>-1372.2</v>
      </c>
      <c r="O3" s="7">
        <v>-2307.1999999999994</v>
      </c>
      <c r="P3" s="7">
        <v>-1943.9999999999998</v>
      </c>
      <c r="Q3" s="7">
        <v>-97.6</v>
      </c>
      <c r="R3" s="7">
        <v>-65.2</v>
      </c>
      <c r="S3" s="7">
        <v>-232.6</v>
      </c>
      <c r="T3" s="7">
        <v>-22</v>
      </c>
      <c r="U3" s="7">
        <v>-135</v>
      </c>
      <c r="V3" s="7">
        <v>-31327.999999999993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6" t="s">
        <v>5</v>
      </c>
      <c r="B520" s="7">
        <v>1320.5</v>
      </c>
      <c r="C520" s="7">
        <v>887</v>
      </c>
      <c r="D520" s="7">
        <v>500</v>
      </c>
      <c r="E520" s="7">
        <v>206</v>
      </c>
      <c r="F520" s="7">
        <v>2036.71</v>
      </c>
      <c r="G520" s="7">
        <v>655</v>
      </c>
      <c r="H520" s="7">
        <v>3142.7</v>
      </c>
      <c r="I520" s="7">
        <v>3820.91</v>
      </c>
      <c r="J520" s="7">
        <v>3236.71</v>
      </c>
      <c r="K520" s="7">
        <v>3831</v>
      </c>
      <c r="L520" s="7">
        <v>2213</v>
      </c>
      <c r="M520" s="7">
        <v>3108</v>
      </c>
      <c r="N520" s="7">
        <v>1316</v>
      </c>
      <c r="O520" s="7">
        <v>2313</v>
      </c>
      <c r="P520" s="7">
        <v>1983</v>
      </c>
      <c r="Q520" s="7">
        <v>97.61</v>
      </c>
      <c r="R520" s="7">
        <v>98</v>
      </c>
      <c r="S520" s="7">
        <v>176</v>
      </c>
      <c r="T520" s="7">
        <v>22</v>
      </c>
      <c r="U520" s="7">
        <v>100</v>
      </c>
      <c r="V520" s="7">
        <v>31063.14</v>
      </c>
    </row>
    <row r="521" spans="1:22">
      <c r="A521" s="12">
        <v>40875</v>
      </c>
      <c r="B521" s="7"/>
      <c r="C521" s="7">
        <v>63</v>
      </c>
      <c r="D521" s="7"/>
      <c r="E521" s="7">
        <v>56</v>
      </c>
      <c r="F521" s="7"/>
      <c r="G521" s="7">
        <v>0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119</v>
      </c>
    </row>
    <row r="522" spans="1:22">
      <c r="A522" s="12">
        <v>40879</v>
      </c>
      <c r="B522" s="7">
        <v>7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7</v>
      </c>
    </row>
    <row r="523" spans="1:22">
      <c r="A523" s="12">
        <v>40883</v>
      </c>
      <c r="B523" s="7"/>
      <c r="C523" s="7"/>
      <c r="D523" s="7"/>
      <c r="E523" s="7"/>
      <c r="F523" s="7">
        <v>50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50</v>
      </c>
    </row>
    <row r="524" spans="1:22">
      <c r="A524" s="12">
        <v>40891</v>
      </c>
      <c r="B524" s="7"/>
      <c r="C524" s="7"/>
      <c r="D524" s="7"/>
      <c r="E524" s="7"/>
      <c r="F524" s="7"/>
      <c r="G524" s="7"/>
      <c r="H524" s="7">
        <v>65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65</v>
      </c>
    </row>
    <row r="525" spans="1:22">
      <c r="A525" s="12">
        <v>40892</v>
      </c>
      <c r="B525" s="7"/>
      <c r="C525" s="7"/>
      <c r="D525" s="7"/>
      <c r="E525" s="7"/>
      <c r="F525" s="7">
        <v>100</v>
      </c>
      <c r="G525" s="7"/>
      <c r="H525" s="7">
        <v>68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168</v>
      </c>
    </row>
    <row r="526" spans="1:22">
      <c r="A526" s="12">
        <v>40913</v>
      </c>
      <c r="B526" s="7"/>
      <c r="C526" s="7"/>
      <c r="D526" s="7"/>
      <c r="E526" s="7"/>
      <c r="F526" s="7"/>
      <c r="G526" s="7"/>
      <c r="H526" s="7">
        <v>679.5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679.5</v>
      </c>
    </row>
    <row r="527" spans="1:22">
      <c r="A527" s="12">
        <v>40917</v>
      </c>
      <c r="B527" s="7"/>
      <c r="C527" s="7"/>
      <c r="D527" s="7"/>
      <c r="E527" s="7"/>
      <c r="F527" s="7">
        <v>100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40921</v>
      </c>
      <c r="B528" s="7"/>
      <c r="C528" s="7"/>
      <c r="D528" s="7">
        <v>100</v>
      </c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40954</v>
      </c>
      <c r="B529" s="7"/>
      <c r="C529" s="7"/>
      <c r="D529" s="7"/>
      <c r="E529" s="7"/>
      <c r="F529" s="7"/>
      <c r="G529" s="7">
        <v>100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40973</v>
      </c>
      <c r="B530" s="7"/>
      <c r="C530" s="7"/>
      <c r="D530" s="7"/>
      <c r="E530" s="7"/>
      <c r="F530" s="7"/>
      <c r="G530" s="7"/>
      <c r="H530" s="7"/>
      <c r="I530" s="7"/>
      <c r="J530" s="7">
        <v>100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40974</v>
      </c>
      <c r="B531" s="7"/>
      <c r="C531" s="7"/>
      <c r="D531" s="7"/>
      <c r="E531" s="7"/>
      <c r="F531" s="7"/>
      <c r="G531" s="7">
        <v>100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40981</v>
      </c>
      <c r="B532" s="7"/>
      <c r="C532" s="7"/>
      <c r="D532" s="7"/>
      <c r="E532" s="7"/>
      <c r="F532" s="7"/>
      <c r="G532" s="7">
        <v>100</v>
      </c>
      <c r="H532" s="7">
        <v>300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400</v>
      </c>
    </row>
    <row r="533" spans="1:22">
      <c r="A533" s="12">
        <v>41032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41037</v>
      </c>
      <c r="B534" s="7"/>
      <c r="C534" s="7"/>
      <c r="D534" s="7"/>
      <c r="E534" s="7"/>
      <c r="F534" s="7"/>
      <c r="G534" s="7"/>
      <c r="H534" s="7"/>
      <c r="I534" s="7"/>
      <c r="J534" s="7">
        <v>100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41039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35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35</v>
      </c>
    </row>
    <row r="536" spans="1:22">
      <c r="A536" s="12">
        <v>41044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20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</v>
      </c>
    </row>
    <row r="537" spans="1:22">
      <c r="A537" s="12">
        <v>41050</v>
      </c>
      <c r="B537" s="7"/>
      <c r="C537" s="7"/>
      <c r="D537" s="7"/>
      <c r="E537" s="7"/>
      <c r="F537" s="7">
        <v>89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89</v>
      </c>
    </row>
    <row r="538" spans="1:22">
      <c r="A538" s="12">
        <v>41066</v>
      </c>
      <c r="B538" s="7"/>
      <c r="C538" s="7"/>
      <c r="D538" s="7"/>
      <c r="E538" s="7"/>
      <c r="F538" s="7">
        <v>300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41078</v>
      </c>
      <c r="B539" s="7"/>
      <c r="C539" s="7"/>
      <c r="D539" s="7"/>
      <c r="E539" s="7"/>
      <c r="F539" s="7">
        <v>47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47</v>
      </c>
    </row>
    <row r="540" spans="1:22">
      <c r="A540" s="12">
        <v>41085</v>
      </c>
      <c r="B540" s="7"/>
      <c r="C540" s="7"/>
      <c r="D540" s="7"/>
      <c r="E540" s="7"/>
      <c r="F540" s="7">
        <v>300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300</v>
      </c>
    </row>
    <row r="541" spans="1:22">
      <c r="A541" s="12">
        <v>41092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>
        <v>93</v>
      </c>
      <c r="M541" s="7"/>
      <c r="N541" s="7"/>
      <c r="O541" s="7"/>
      <c r="P541" s="7"/>
      <c r="Q541" s="7"/>
      <c r="R541" s="7"/>
      <c r="S541" s="7"/>
      <c r="T541" s="7"/>
      <c r="U541" s="7"/>
      <c r="V541" s="7">
        <v>93</v>
      </c>
    </row>
    <row r="542" spans="1:22">
      <c r="A542" s="12">
        <v>41095</v>
      </c>
      <c r="B542" s="7"/>
      <c r="C542" s="7"/>
      <c r="D542" s="7"/>
      <c r="E542" s="7"/>
      <c r="F542" s="7">
        <v>70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70</v>
      </c>
    </row>
    <row r="543" spans="1:22">
      <c r="A543" s="12">
        <v>41100</v>
      </c>
      <c r="B543" s="7"/>
      <c r="C543" s="7"/>
      <c r="D543" s="7"/>
      <c r="E543" s="7"/>
      <c r="F543" s="7"/>
      <c r="G543" s="7"/>
      <c r="H543" s="7">
        <v>16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16</v>
      </c>
    </row>
    <row r="544" spans="1:22">
      <c r="A544" s="12">
        <v>41108</v>
      </c>
      <c r="B544" s="7"/>
      <c r="C544" s="7"/>
      <c r="D544" s="7"/>
      <c r="E544" s="7"/>
      <c r="F544" s="7"/>
      <c r="G544" s="7"/>
      <c r="H544" s="7">
        <v>63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63</v>
      </c>
    </row>
    <row r="545" spans="1:22">
      <c r="A545" s="12">
        <v>41110</v>
      </c>
      <c r="B545" s="7"/>
      <c r="C545" s="7"/>
      <c r="D545" s="7"/>
      <c r="E545" s="7"/>
      <c r="F545" s="7"/>
      <c r="G545" s="7"/>
      <c r="H545" s="7">
        <v>15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15</v>
      </c>
    </row>
    <row r="546" spans="1:22">
      <c r="A546" s="12">
        <v>41116</v>
      </c>
      <c r="B546" s="7"/>
      <c r="C546" s="7"/>
      <c r="D546" s="7"/>
      <c r="E546" s="7"/>
      <c r="F546" s="7"/>
      <c r="G546" s="7"/>
      <c r="H546" s="7">
        <v>83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83</v>
      </c>
    </row>
    <row r="547" spans="1:22">
      <c r="A547" s="12">
        <v>41136</v>
      </c>
      <c r="B547" s="7"/>
      <c r="C547" s="7"/>
      <c r="D547" s="7"/>
      <c r="E547" s="7"/>
      <c r="F547" s="7"/>
      <c r="G547" s="7">
        <v>55</v>
      </c>
      <c r="H547" s="7">
        <v>39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94</v>
      </c>
    </row>
    <row r="548" spans="1:22">
      <c r="A548" s="12">
        <v>41138</v>
      </c>
      <c r="B548" s="7"/>
      <c r="C548" s="7"/>
      <c r="D548" s="7"/>
      <c r="E548" s="7"/>
      <c r="F548" s="7">
        <v>100.4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100.4</v>
      </c>
    </row>
    <row r="549" spans="1:22">
      <c r="A549" s="12">
        <v>41156</v>
      </c>
      <c r="B549" s="7"/>
      <c r="C549" s="7"/>
      <c r="D549" s="7"/>
      <c r="E549" s="7"/>
      <c r="F549" s="7"/>
      <c r="G549" s="7"/>
      <c r="H549" s="7">
        <v>15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15</v>
      </c>
    </row>
    <row r="550" spans="1:22">
      <c r="A550" s="12">
        <v>41161</v>
      </c>
      <c r="B550" s="7"/>
      <c r="C550" s="7"/>
      <c r="D550" s="7"/>
      <c r="E550" s="7"/>
      <c r="F550" s="7"/>
      <c r="G550" s="7"/>
      <c r="H550" s="7">
        <v>76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76</v>
      </c>
    </row>
    <row r="551" spans="1:22">
      <c r="A551" s="12">
        <v>41162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48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48</v>
      </c>
    </row>
    <row r="552" spans="1:22">
      <c r="A552" s="12">
        <v>41166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100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41171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10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</v>
      </c>
    </row>
    <row r="554" spans="1:22">
      <c r="A554" s="12">
        <v>41197</v>
      </c>
      <c r="B554" s="7">
        <v>10</v>
      </c>
      <c r="C554" s="7"/>
      <c r="D554" s="7"/>
      <c r="E554" s="7"/>
      <c r="F554" s="7">
        <v>10</v>
      </c>
      <c r="G554" s="7"/>
      <c r="H554" s="7"/>
      <c r="I554" s="7"/>
      <c r="J554" s="7"/>
      <c r="K554" s="7">
        <v>60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80</v>
      </c>
    </row>
    <row r="555" spans="1:22">
      <c r="A555" s="12">
        <v>41198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40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40</v>
      </c>
    </row>
    <row r="556" spans="1:22">
      <c r="A556" s="12">
        <v>41205</v>
      </c>
      <c r="B556" s="7"/>
      <c r="C556" s="7"/>
      <c r="D556" s="7"/>
      <c r="E556" s="7"/>
      <c r="F556" s="7"/>
      <c r="G556" s="7"/>
      <c r="H556" s="7"/>
      <c r="I556" s="7">
        <v>100</v>
      </c>
      <c r="J556" s="7">
        <v>100</v>
      </c>
      <c r="K556" s="7">
        <v>70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270</v>
      </c>
    </row>
    <row r="557" spans="1:22">
      <c r="A557" s="12">
        <v>41237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41242</v>
      </c>
      <c r="B558" s="7"/>
      <c r="C558" s="7"/>
      <c r="D558" s="7"/>
      <c r="E558" s="7"/>
      <c r="F558" s="7">
        <v>100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41268</v>
      </c>
      <c r="B559" s="7"/>
      <c r="C559" s="7">
        <v>24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24</v>
      </c>
    </row>
    <row r="560" spans="1:22">
      <c r="A560" s="12">
        <v>41281</v>
      </c>
      <c r="B560" s="7"/>
      <c r="C560" s="7"/>
      <c r="D560" s="7"/>
      <c r="E560" s="7"/>
      <c r="F560" s="7">
        <v>200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41310</v>
      </c>
      <c r="B561" s="7"/>
      <c r="C561" s="7"/>
      <c r="D561" s="7"/>
      <c r="E561" s="7"/>
      <c r="F561" s="7"/>
      <c r="G561" s="7"/>
      <c r="H561" s="7">
        <v>22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22</v>
      </c>
    </row>
    <row r="562" spans="1:22">
      <c r="A562" s="12">
        <v>41323</v>
      </c>
      <c r="B562" s="7"/>
      <c r="C562" s="7"/>
      <c r="D562" s="7"/>
      <c r="E562" s="7"/>
      <c r="F562" s="7">
        <v>119.6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119.6</v>
      </c>
    </row>
    <row r="563" spans="1:22">
      <c r="A563" s="12">
        <v>41331</v>
      </c>
      <c r="B563" s="7"/>
      <c r="C563" s="7"/>
      <c r="D563" s="7"/>
      <c r="E563" s="7"/>
      <c r="F563" s="7">
        <v>100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41373</v>
      </c>
      <c r="B564" s="7"/>
      <c r="C564" s="7"/>
      <c r="D564" s="7"/>
      <c r="E564" s="7"/>
      <c r="F564" s="7"/>
      <c r="G564" s="7"/>
      <c r="H564" s="7">
        <v>91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91</v>
      </c>
    </row>
    <row r="565" spans="1:22">
      <c r="A565" s="12">
        <v>41374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75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75</v>
      </c>
    </row>
    <row r="566" spans="1:22">
      <c r="A566" s="12">
        <v>41376</v>
      </c>
      <c r="B566" s="7"/>
      <c r="C566" s="7"/>
      <c r="D566" s="7"/>
      <c r="E566" s="7"/>
      <c r="F566" s="7">
        <v>97</v>
      </c>
      <c r="G566" s="7"/>
      <c r="H566" s="7"/>
      <c r="I566" s="7"/>
      <c r="J566" s="7"/>
      <c r="K566" s="7"/>
      <c r="L566" s="7">
        <v>50</v>
      </c>
      <c r="M566" s="7">
        <v>100</v>
      </c>
      <c r="N566" s="7"/>
      <c r="O566" s="7"/>
      <c r="P566" s="7"/>
      <c r="Q566" s="7"/>
      <c r="R566" s="7"/>
      <c r="S566" s="7"/>
      <c r="T566" s="7"/>
      <c r="U566" s="7"/>
      <c r="V566" s="7">
        <v>247</v>
      </c>
    </row>
    <row r="567" spans="1:22">
      <c r="A567" s="12">
        <v>41382</v>
      </c>
      <c r="B567" s="7"/>
      <c r="C567" s="7"/>
      <c r="D567" s="7"/>
      <c r="E567" s="7"/>
      <c r="F567" s="7"/>
      <c r="G567" s="7"/>
      <c r="H567" s="7"/>
      <c r="I567" s="7"/>
      <c r="J567" s="7">
        <v>100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41383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41386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40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40</v>
      </c>
    </row>
    <row r="570" spans="1:22">
      <c r="A570" s="12">
        <v>41387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30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30</v>
      </c>
    </row>
    <row r="571" spans="1:22">
      <c r="A571" s="12">
        <v>41388</v>
      </c>
      <c r="B571" s="7"/>
      <c r="C571" s="7"/>
      <c r="D571" s="7"/>
      <c r="E571" s="7"/>
      <c r="F571" s="7">
        <v>20</v>
      </c>
      <c r="G571" s="7"/>
      <c r="H571" s="7"/>
      <c r="I571" s="7"/>
      <c r="J571" s="7">
        <v>40</v>
      </c>
      <c r="K571" s="7">
        <v>11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71</v>
      </c>
    </row>
    <row r="572" spans="1:22">
      <c r="A572" s="12">
        <v>41390</v>
      </c>
      <c r="B572" s="7"/>
      <c r="C572" s="7"/>
      <c r="D572" s="7"/>
      <c r="E572" s="7"/>
      <c r="F572" s="7"/>
      <c r="G572" s="7"/>
      <c r="H572" s="7">
        <v>120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120</v>
      </c>
    </row>
    <row r="573" spans="1:22">
      <c r="A573" s="12">
        <v>41397</v>
      </c>
      <c r="B573" s="7"/>
      <c r="C573" s="7"/>
      <c r="D573" s="7"/>
      <c r="E573" s="7"/>
      <c r="F573" s="7"/>
      <c r="G573" s="7">
        <v>50</v>
      </c>
      <c r="H573" s="7"/>
      <c r="I573" s="7"/>
      <c r="J573" s="7"/>
      <c r="K573" s="7">
        <v>100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150</v>
      </c>
    </row>
    <row r="574" spans="1:22">
      <c r="A574" s="12">
        <v>41401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v>100</v>
      </c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41402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>
        <v>50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150</v>
      </c>
    </row>
    <row r="576" spans="1:22">
      <c r="A576" s="12">
        <v>41403</v>
      </c>
      <c r="B576" s="7"/>
      <c r="C576" s="7"/>
      <c r="D576" s="7"/>
      <c r="E576" s="7"/>
      <c r="F576" s="7"/>
      <c r="G576" s="7">
        <v>100</v>
      </c>
      <c r="H576" s="7"/>
      <c r="I576" s="7"/>
      <c r="J576" s="7"/>
      <c r="K576" s="7"/>
      <c r="L576" s="7"/>
      <c r="M576" s="7"/>
      <c r="N576" s="7">
        <v>50</v>
      </c>
      <c r="O576" s="7"/>
      <c r="P576" s="7"/>
      <c r="Q576" s="7"/>
      <c r="R576" s="7"/>
      <c r="S576" s="7"/>
      <c r="T576" s="7"/>
      <c r="U576" s="7"/>
      <c r="V576" s="7">
        <v>150</v>
      </c>
    </row>
    <row r="577" spans="1:22">
      <c r="A577" s="12">
        <v>41407</v>
      </c>
      <c r="B577" s="7"/>
      <c r="C577" s="7"/>
      <c r="D577" s="7"/>
      <c r="E577" s="7"/>
      <c r="F577" s="7">
        <v>100</v>
      </c>
      <c r="G577" s="7"/>
      <c r="H577" s="7"/>
      <c r="I577" s="7"/>
      <c r="J577" s="7"/>
      <c r="K577" s="7">
        <v>100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41410</v>
      </c>
      <c r="B578" s="7"/>
      <c r="C578" s="7"/>
      <c r="D578" s="7"/>
      <c r="E578" s="7"/>
      <c r="F578" s="7"/>
      <c r="G578" s="7"/>
      <c r="H578" s="7">
        <v>200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41411</v>
      </c>
      <c r="B579" s="7"/>
      <c r="C579" s="7"/>
      <c r="D579" s="7"/>
      <c r="E579" s="7"/>
      <c r="F579" s="7"/>
      <c r="G579" s="7"/>
      <c r="H579" s="7"/>
      <c r="I579" s="7"/>
      <c r="J579" s="7">
        <v>300</v>
      </c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400</v>
      </c>
    </row>
    <row r="580" spans="1:22">
      <c r="A580" s="12">
        <v>41416</v>
      </c>
      <c r="B580" s="7"/>
      <c r="C580" s="7"/>
      <c r="D580" s="7"/>
      <c r="E580" s="7"/>
      <c r="F580" s="7"/>
      <c r="G580" s="7"/>
      <c r="H580" s="7"/>
      <c r="I580" s="7"/>
      <c r="J580" s="7"/>
      <c r="K580" s="7">
        <v>200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41424</v>
      </c>
      <c r="B581" s="7"/>
      <c r="C581" s="7"/>
      <c r="D581" s="7"/>
      <c r="E581" s="7"/>
      <c r="F581" s="7"/>
      <c r="G581" s="7"/>
      <c r="H581" s="7">
        <v>100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41429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>
        <v>100</v>
      </c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41430</v>
      </c>
      <c r="B583" s="7"/>
      <c r="C583" s="7"/>
      <c r="D583" s="7">
        <v>100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41438</v>
      </c>
      <c r="B584" s="7"/>
      <c r="C584" s="7"/>
      <c r="D584" s="7"/>
      <c r="E584" s="7"/>
      <c r="F584" s="7">
        <v>20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20</v>
      </c>
    </row>
    <row r="585" spans="1:22">
      <c r="A585" s="12">
        <v>41439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>
        <v>100</v>
      </c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41443</v>
      </c>
      <c r="B586" s="7"/>
      <c r="C586" s="7"/>
      <c r="D586" s="7">
        <v>100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41444</v>
      </c>
      <c r="B587" s="7"/>
      <c r="C587" s="7"/>
      <c r="D587" s="7"/>
      <c r="E587" s="7"/>
      <c r="F587" s="7"/>
      <c r="G587" s="7"/>
      <c r="H587" s="7"/>
      <c r="I587" s="7"/>
      <c r="J587" s="7">
        <v>200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41450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140</v>
      </c>
      <c r="L588" s="7">
        <v>100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240</v>
      </c>
    </row>
    <row r="589" spans="1:22">
      <c r="A589" s="12">
        <v>41451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>
        <v>200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41453</v>
      </c>
      <c r="B590" s="7"/>
      <c r="C590" s="7"/>
      <c r="D590" s="7"/>
      <c r="E590" s="7"/>
      <c r="F590" s="7"/>
      <c r="G590" s="7"/>
      <c r="H590" s="7">
        <v>200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200</v>
      </c>
    </row>
    <row r="591" spans="1:22">
      <c r="A591" s="12">
        <v>41464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v>100</v>
      </c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41465</v>
      </c>
      <c r="B592" s="7">
        <v>50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50</v>
      </c>
    </row>
    <row r="593" spans="1:22">
      <c r="A593" s="12">
        <v>41467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>
        <v>100</v>
      </c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41472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41474</v>
      </c>
      <c r="B595" s="7">
        <v>76.5</v>
      </c>
      <c r="C595" s="7"/>
      <c r="D595" s="7"/>
      <c r="E595" s="7"/>
      <c r="F595" s="7"/>
      <c r="G595" s="7">
        <v>50</v>
      </c>
      <c r="H595" s="7"/>
      <c r="I595" s="7"/>
      <c r="J595" s="7"/>
      <c r="K595" s="7"/>
      <c r="L595" s="7"/>
      <c r="M595" s="7">
        <v>200</v>
      </c>
      <c r="N595" s="7"/>
      <c r="O595" s="7"/>
      <c r="P595" s="7"/>
      <c r="Q595" s="7"/>
      <c r="R595" s="7"/>
      <c r="S595" s="7"/>
      <c r="T595" s="7"/>
      <c r="U595" s="7"/>
      <c r="V595" s="7">
        <v>326.5</v>
      </c>
    </row>
    <row r="596" spans="1:22">
      <c r="A596" s="12">
        <v>41479</v>
      </c>
      <c r="B596" s="7"/>
      <c r="C596" s="7"/>
      <c r="D596" s="7"/>
      <c r="E596" s="7"/>
      <c r="F596" s="7">
        <v>100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41480</v>
      </c>
      <c r="B597" s="7"/>
      <c r="C597" s="7"/>
      <c r="D597" s="7"/>
      <c r="E597" s="7"/>
      <c r="F597" s="7"/>
      <c r="G597" s="7"/>
      <c r="H597" s="7"/>
      <c r="I597" s="7"/>
      <c r="J597" s="7">
        <v>200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41481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41488</v>
      </c>
      <c r="B599" s="7"/>
      <c r="C599" s="7"/>
      <c r="D599" s="7"/>
      <c r="E599" s="7"/>
      <c r="F599" s="7"/>
      <c r="G599" s="7"/>
      <c r="H599" s="7"/>
      <c r="I599" s="7">
        <v>300</v>
      </c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300</v>
      </c>
    </row>
    <row r="600" spans="1:22">
      <c r="A600" s="12">
        <v>41495</v>
      </c>
      <c r="B600" s="7">
        <v>100</v>
      </c>
      <c r="C600" s="7"/>
      <c r="D600" s="7"/>
      <c r="E600" s="7"/>
      <c r="F600" s="7"/>
      <c r="G600" s="7"/>
      <c r="H600" s="7"/>
      <c r="I600" s="7"/>
      <c r="J600" s="7"/>
      <c r="K600" s="7">
        <v>300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400</v>
      </c>
    </row>
    <row r="601" spans="1:22">
      <c r="A601" s="12">
        <v>41502</v>
      </c>
      <c r="B601" s="7"/>
      <c r="C601" s="7"/>
      <c r="D601" s="7"/>
      <c r="E601" s="7"/>
      <c r="F601" s="7"/>
      <c r="G601" s="7"/>
      <c r="H601" s="7">
        <v>200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41526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>
        <v>400</v>
      </c>
      <c r="N602" s="7"/>
      <c r="O602" s="7"/>
      <c r="P602" s="7"/>
      <c r="Q602" s="7"/>
      <c r="R602" s="7"/>
      <c r="S602" s="7"/>
      <c r="T602" s="7"/>
      <c r="U602" s="7"/>
      <c r="V602" s="7">
        <v>400</v>
      </c>
    </row>
    <row r="603" spans="1:22">
      <c r="A603" s="12">
        <v>41533</v>
      </c>
      <c r="B603" s="7">
        <v>200</v>
      </c>
      <c r="C603" s="7"/>
      <c r="D603" s="7"/>
      <c r="E603" s="7"/>
      <c r="F603" s="7"/>
      <c r="G603" s="7"/>
      <c r="H603" s="7"/>
      <c r="I603" s="7"/>
      <c r="J603" s="7"/>
      <c r="K603" s="7"/>
      <c r="L603" s="7">
        <v>100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300</v>
      </c>
    </row>
    <row r="604" spans="1:22">
      <c r="A604" s="12">
        <v>41547</v>
      </c>
      <c r="B604" s="7"/>
      <c r="C604" s="7"/>
      <c r="D604" s="7"/>
      <c r="E604" s="7"/>
      <c r="F604" s="7"/>
      <c r="G604" s="7"/>
      <c r="H604" s="7"/>
      <c r="I604" s="7"/>
      <c r="J604" s="7">
        <v>80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80</v>
      </c>
    </row>
    <row r="605" spans="1:22">
      <c r="A605" s="12">
        <v>41565</v>
      </c>
      <c r="B605" s="7"/>
      <c r="C605" s="7"/>
      <c r="D605" s="7"/>
      <c r="E605" s="7"/>
      <c r="F605" s="7"/>
      <c r="G605" s="7"/>
      <c r="H605" s="7">
        <v>150</v>
      </c>
      <c r="I605" s="7">
        <v>200</v>
      </c>
      <c r="J605" s="7"/>
      <c r="K605" s="7"/>
      <c r="L605" s="7">
        <v>100</v>
      </c>
      <c r="M605" s="7">
        <v>100</v>
      </c>
      <c r="N605" s="7"/>
      <c r="O605" s="7"/>
      <c r="P605" s="7"/>
      <c r="Q605" s="7"/>
      <c r="R605" s="7"/>
      <c r="S605" s="7"/>
      <c r="T605" s="7"/>
      <c r="U605" s="7"/>
      <c r="V605" s="7">
        <v>550</v>
      </c>
    </row>
    <row r="606" spans="1:22">
      <c r="A606" s="12">
        <v>41590</v>
      </c>
      <c r="B606" s="7">
        <v>100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41597</v>
      </c>
      <c r="B607" s="7">
        <v>100</v>
      </c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41599</v>
      </c>
      <c r="B608" s="7">
        <v>7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7</v>
      </c>
    </row>
    <row r="609" spans="1:22">
      <c r="A609" s="12">
        <v>41600</v>
      </c>
      <c r="B609" s="7"/>
      <c r="C609" s="7"/>
      <c r="D609" s="7"/>
      <c r="E609" s="7"/>
      <c r="F609" s="7"/>
      <c r="G609" s="7"/>
      <c r="H609" s="7"/>
      <c r="I609" s="7">
        <v>200</v>
      </c>
      <c r="J609" s="7">
        <v>100</v>
      </c>
      <c r="K609" s="7"/>
      <c r="L609" s="7">
        <v>150</v>
      </c>
      <c r="M609" s="7"/>
      <c r="N609" s="7"/>
      <c r="O609" s="7"/>
      <c r="P609" s="7"/>
      <c r="Q609" s="7"/>
      <c r="R609" s="7"/>
      <c r="S609" s="7"/>
      <c r="T609" s="7"/>
      <c r="U609" s="7"/>
      <c r="V609" s="7">
        <v>450</v>
      </c>
    </row>
    <row r="610" spans="1:22">
      <c r="A610" s="12">
        <v>41603</v>
      </c>
      <c r="B610" s="7">
        <v>100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41605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v>200</v>
      </c>
      <c r="N611" s="7"/>
      <c r="O611" s="7"/>
      <c r="P611" s="7"/>
      <c r="Q611" s="7"/>
      <c r="R611" s="7"/>
      <c r="S611" s="7"/>
      <c r="T611" s="7"/>
      <c r="U611" s="7"/>
      <c r="V611" s="7">
        <v>200</v>
      </c>
    </row>
    <row r="612" spans="1:22">
      <c r="A612" s="12">
        <v>41610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100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41611</v>
      </c>
      <c r="B613" s="7"/>
      <c r="C613" s="7"/>
      <c r="D613" s="7"/>
      <c r="E613" s="7"/>
      <c r="F613" s="7"/>
      <c r="G613" s="7"/>
      <c r="H613" s="7"/>
      <c r="I613" s="7"/>
      <c r="J613" s="7">
        <v>150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150</v>
      </c>
    </row>
    <row r="614" spans="1:22">
      <c r="A614" s="12">
        <v>41614</v>
      </c>
      <c r="B614" s="7"/>
      <c r="C614" s="7"/>
      <c r="D614" s="7"/>
      <c r="E614" s="7"/>
      <c r="F614" s="7"/>
      <c r="G614" s="7"/>
      <c r="H614" s="7"/>
      <c r="I614" s="7">
        <v>50</v>
      </c>
      <c r="J614" s="7"/>
      <c r="K614" s="7"/>
      <c r="L614" s="7"/>
      <c r="M614" s="7"/>
      <c r="N614" s="7"/>
      <c r="O614" s="7">
        <v>100</v>
      </c>
      <c r="P614" s="7"/>
      <c r="Q614" s="7"/>
      <c r="R614" s="7"/>
      <c r="S614" s="7"/>
      <c r="T614" s="7"/>
      <c r="U614" s="7"/>
      <c r="V614" s="7">
        <v>150</v>
      </c>
    </row>
    <row r="615" spans="1:22">
      <c r="A615" s="12">
        <v>41622</v>
      </c>
      <c r="B615" s="7"/>
      <c r="C615" s="7"/>
      <c r="D615" s="7"/>
      <c r="E615" s="7"/>
      <c r="F615" s="7"/>
      <c r="G615" s="7"/>
      <c r="H615" s="7"/>
      <c r="I615" s="7">
        <v>200</v>
      </c>
      <c r="J615" s="7">
        <v>100</v>
      </c>
      <c r="K615" s="7">
        <v>200</v>
      </c>
      <c r="L615" s="7">
        <v>100</v>
      </c>
      <c r="M615" s="7">
        <v>300</v>
      </c>
      <c r="N615" s="7"/>
      <c r="O615" s="7">
        <v>50</v>
      </c>
      <c r="P615" s="7"/>
      <c r="Q615" s="7"/>
      <c r="R615" s="7"/>
      <c r="S615" s="7"/>
      <c r="T615" s="7"/>
      <c r="U615" s="7"/>
      <c r="V615" s="7">
        <v>950</v>
      </c>
    </row>
    <row r="616" spans="1:22">
      <c r="A616" s="12">
        <v>41628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>
        <v>100</v>
      </c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41635</v>
      </c>
      <c r="B617" s="7">
        <v>100</v>
      </c>
      <c r="C617" s="7"/>
      <c r="D617" s="7"/>
      <c r="E617" s="7"/>
      <c r="F617" s="7">
        <v>13.71</v>
      </c>
      <c r="G617" s="7"/>
      <c r="H617" s="7"/>
      <c r="I617" s="7">
        <v>100</v>
      </c>
      <c r="J617" s="7"/>
      <c r="K617" s="7">
        <v>100</v>
      </c>
      <c r="L617" s="7"/>
      <c r="M617" s="7"/>
      <c r="N617" s="7">
        <v>20</v>
      </c>
      <c r="O617" s="7">
        <v>100</v>
      </c>
      <c r="P617" s="7"/>
      <c r="Q617" s="7"/>
      <c r="R617" s="7"/>
      <c r="S617" s="7"/>
      <c r="T617" s="7"/>
      <c r="U617" s="7"/>
      <c r="V617" s="7">
        <v>433.71000000000004</v>
      </c>
    </row>
    <row r="618" spans="1:22">
      <c r="A618" s="12">
        <v>41642</v>
      </c>
      <c r="B618" s="7"/>
      <c r="C618" s="7"/>
      <c r="D618" s="7"/>
      <c r="E618" s="7"/>
      <c r="F618" s="7"/>
      <c r="G618" s="7"/>
      <c r="H618" s="7"/>
      <c r="I618" s="7">
        <v>100</v>
      </c>
      <c r="J618" s="7">
        <v>100</v>
      </c>
      <c r="K618" s="7"/>
      <c r="L618" s="7"/>
      <c r="M618" s="7"/>
      <c r="N618" s="7">
        <v>100</v>
      </c>
      <c r="O618" s="7">
        <v>100</v>
      </c>
      <c r="P618" s="7"/>
      <c r="Q618" s="7"/>
      <c r="R618" s="7"/>
      <c r="S618" s="7"/>
      <c r="T618" s="7"/>
      <c r="U618" s="7"/>
      <c r="V618" s="7">
        <v>400</v>
      </c>
    </row>
    <row r="619" spans="1:22">
      <c r="A619" s="12">
        <v>41645</v>
      </c>
      <c r="B619" s="7"/>
      <c r="C619" s="7"/>
      <c r="D619" s="7"/>
      <c r="E619" s="7"/>
      <c r="F619" s="7"/>
      <c r="G619" s="7"/>
      <c r="H619" s="7">
        <v>24</v>
      </c>
      <c r="I619" s="7"/>
      <c r="J619" s="7">
        <v>8</v>
      </c>
      <c r="K619" s="7">
        <v>24</v>
      </c>
      <c r="L619" s="7"/>
      <c r="M619" s="7">
        <v>208</v>
      </c>
      <c r="N619" s="7"/>
      <c r="O619" s="7"/>
      <c r="P619" s="7"/>
      <c r="Q619" s="7"/>
      <c r="R619" s="7"/>
      <c r="S619" s="7"/>
      <c r="T619" s="7"/>
      <c r="U619" s="7"/>
      <c r="V619" s="7">
        <v>264</v>
      </c>
    </row>
    <row r="620" spans="1:22">
      <c r="A620" s="12">
        <v>41656</v>
      </c>
      <c r="B620" s="7"/>
      <c r="C620" s="7"/>
      <c r="D620" s="7"/>
      <c r="E620" s="7"/>
      <c r="F620" s="7"/>
      <c r="G620" s="7"/>
      <c r="H620" s="7"/>
      <c r="I620" s="7">
        <v>100</v>
      </c>
      <c r="J620" s="7">
        <v>120</v>
      </c>
      <c r="K620" s="7">
        <v>200</v>
      </c>
      <c r="L620" s="7">
        <v>200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620</v>
      </c>
    </row>
    <row r="621" spans="1:22">
      <c r="A621" s="12">
        <v>41663</v>
      </c>
      <c r="B621" s="7"/>
      <c r="C621" s="7"/>
      <c r="D621" s="7"/>
      <c r="E621" s="7"/>
      <c r="F621" s="7"/>
      <c r="G621" s="7"/>
      <c r="H621" s="7">
        <v>95</v>
      </c>
      <c r="I621" s="7"/>
      <c r="J621" s="7"/>
      <c r="K621" s="7">
        <v>100</v>
      </c>
      <c r="L621" s="7"/>
      <c r="M621" s="7"/>
      <c r="N621" s="7"/>
      <c r="O621" s="7">
        <v>100</v>
      </c>
      <c r="P621" s="7"/>
      <c r="Q621" s="7"/>
      <c r="R621" s="7"/>
      <c r="S621" s="7"/>
      <c r="T621" s="7"/>
      <c r="U621" s="7"/>
      <c r="V621" s="7">
        <v>295</v>
      </c>
    </row>
    <row r="622" spans="1:22">
      <c r="A622" s="12">
        <v>41665</v>
      </c>
      <c r="B622" s="7">
        <v>220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220</v>
      </c>
    </row>
    <row r="623" spans="1:22">
      <c r="A623" s="12">
        <v>41667</v>
      </c>
      <c r="B623" s="7"/>
      <c r="C623" s="7"/>
      <c r="D623" s="7"/>
      <c r="E623" s="7"/>
      <c r="F623" s="7"/>
      <c r="G623" s="7"/>
      <c r="H623" s="7"/>
      <c r="I623" s="7">
        <v>50</v>
      </c>
      <c r="J623" s="7"/>
      <c r="K623" s="7"/>
      <c r="L623" s="7">
        <v>100</v>
      </c>
      <c r="M623" s="7">
        <v>100</v>
      </c>
      <c r="N623" s="7"/>
      <c r="O623" s="7">
        <v>40</v>
      </c>
      <c r="P623" s="7"/>
      <c r="Q623" s="7"/>
      <c r="R623" s="7"/>
      <c r="S623" s="7"/>
      <c r="T623" s="7"/>
      <c r="U623" s="7"/>
      <c r="V623" s="7">
        <v>290</v>
      </c>
    </row>
    <row r="624" spans="1:22">
      <c r="A624" s="12">
        <v>41687</v>
      </c>
      <c r="B624" s="7"/>
      <c r="C624" s="7"/>
      <c r="D624" s="7"/>
      <c r="E624" s="7"/>
      <c r="F624" s="7"/>
      <c r="G624" s="7"/>
      <c r="H624" s="7"/>
      <c r="I624" s="7"/>
      <c r="J624" s="7">
        <v>200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41691</v>
      </c>
      <c r="B625" s="7">
        <v>100</v>
      </c>
      <c r="C625" s="7"/>
      <c r="D625" s="7"/>
      <c r="E625" s="7"/>
      <c r="F625" s="7"/>
      <c r="G625" s="7"/>
      <c r="H625" s="7"/>
      <c r="I625" s="7">
        <v>100</v>
      </c>
      <c r="J625" s="7"/>
      <c r="K625" s="7">
        <v>200</v>
      </c>
      <c r="L625" s="7">
        <v>200</v>
      </c>
      <c r="M625" s="7">
        <v>200</v>
      </c>
      <c r="N625" s="7">
        <v>50</v>
      </c>
      <c r="O625" s="7">
        <v>200</v>
      </c>
      <c r="P625" s="7"/>
      <c r="Q625" s="7"/>
      <c r="R625" s="7"/>
      <c r="S625" s="7"/>
      <c r="T625" s="7"/>
      <c r="U625" s="7"/>
      <c r="V625" s="7">
        <v>1050</v>
      </c>
    </row>
    <row r="626" spans="1:22">
      <c r="A626" s="12">
        <v>41698</v>
      </c>
      <c r="B626" s="7"/>
      <c r="C626" s="7"/>
      <c r="D626" s="7"/>
      <c r="E626" s="7"/>
      <c r="F626" s="7"/>
      <c r="G626" s="7"/>
      <c r="H626" s="7"/>
      <c r="I626" s="7">
        <v>100</v>
      </c>
      <c r="J626" s="7"/>
      <c r="K626" s="7"/>
      <c r="L626" s="7"/>
      <c r="M626" s="7"/>
      <c r="N626" s="7"/>
      <c r="O626" s="7"/>
      <c r="P626" s="7">
        <v>100</v>
      </c>
      <c r="Q626" s="7"/>
      <c r="R626" s="7"/>
      <c r="S626" s="7"/>
      <c r="T626" s="7"/>
      <c r="U626" s="7"/>
      <c r="V626" s="7">
        <v>200</v>
      </c>
    </row>
    <row r="627" spans="1:22">
      <c r="A627" s="12">
        <v>41708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>
        <v>100</v>
      </c>
      <c r="Q627" s="7"/>
      <c r="R627" s="7"/>
      <c r="S627" s="7"/>
      <c r="T627" s="7"/>
      <c r="U627" s="7"/>
      <c r="V627" s="7">
        <v>100</v>
      </c>
    </row>
    <row r="628" spans="1:22">
      <c r="A628" s="12">
        <v>41710</v>
      </c>
      <c r="B628" s="7"/>
      <c r="C628" s="7"/>
      <c r="D628" s="7"/>
      <c r="E628" s="7"/>
      <c r="F628" s="7"/>
      <c r="G628" s="7">
        <v>100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41711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41712</v>
      </c>
      <c r="B630" s="7">
        <v>150</v>
      </c>
      <c r="C630" s="7"/>
      <c r="D630" s="7"/>
      <c r="E630" s="7"/>
      <c r="F630" s="7"/>
      <c r="G630" s="7"/>
      <c r="H630" s="7">
        <v>100</v>
      </c>
      <c r="I630" s="7">
        <v>100</v>
      </c>
      <c r="J630" s="7"/>
      <c r="K630" s="7">
        <v>100</v>
      </c>
      <c r="L630" s="7"/>
      <c r="M630" s="7">
        <v>100</v>
      </c>
      <c r="N630" s="7">
        <v>200</v>
      </c>
      <c r="O630" s="7">
        <v>200</v>
      </c>
      <c r="P630" s="7">
        <v>100</v>
      </c>
      <c r="Q630" s="7"/>
      <c r="R630" s="7"/>
      <c r="S630" s="7"/>
      <c r="T630" s="7"/>
      <c r="U630" s="7"/>
      <c r="V630" s="7">
        <v>1050</v>
      </c>
    </row>
    <row r="631" spans="1:22">
      <c r="A631" s="12">
        <v>41719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>
        <v>100</v>
      </c>
      <c r="M631" s="7"/>
      <c r="N631" s="7"/>
      <c r="O631" s="7"/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41726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v>100</v>
      </c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41732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>
        <v>100</v>
      </c>
      <c r="Q633" s="7"/>
      <c r="R633" s="7"/>
      <c r="S633" s="7"/>
      <c r="T633" s="7"/>
      <c r="U633" s="7"/>
      <c r="V633" s="7">
        <v>100</v>
      </c>
    </row>
    <row r="634" spans="1:22">
      <c r="A634" s="12">
        <v>41733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>
        <v>100</v>
      </c>
      <c r="N634" s="7"/>
      <c r="O634" s="7"/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41740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>
        <v>100</v>
      </c>
      <c r="O635" s="7">
        <v>100</v>
      </c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41743</v>
      </c>
      <c r="B636" s="7"/>
      <c r="C636" s="7"/>
      <c r="D636" s="7"/>
      <c r="E636" s="7"/>
      <c r="F636" s="7"/>
      <c r="G636" s="7"/>
      <c r="H636" s="7"/>
      <c r="I636" s="7"/>
      <c r="J636" s="7">
        <v>200</v>
      </c>
      <c r="K636" s="7">
        <v>200</v>
      </c>
      <c r="L636" s="7"/>
      <c r="M636" s="7"/>
      <c r="N636" s="7"/>
      <c r="O636" s="7"/>
      <c r="P636" s="7">
        <v>100</v>
      </c>
      <c r="Q636" s="7"/>
      <c r="R636" s="7"/>
      <c r="S636" s="7"/>
      <c r="T636" s="7"/>
      <c r="U636" s="7"/>
      <c r="V636" s="7">
        <v>500</v>
      </c>
    </row>
    <row r="637" spans="1:22">
      <c r="A637" s="12">
        <v>41754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/>
      <c r="M637" s="7"/>
      <c r="N637" s="7"/>
      <c r="O637" s="7"/>
      <c r="P637" s="7">
        <v>100</v>
      </c>
      <c r="Q637" s="7"/>
      <c r="R637" s="7"/>
      <c r="S637" s="7"/>
      <c r="T637" s="7"/>
      <c r="U637" s="7"/>
      <c r="V637" s="7">
        <v>200</v>
      </c>
    </row>
    <row r="638" spans="1:22">
      <c r="A638" s="12">
        <v>41767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41779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>
        <v>100</v>
      </c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41809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>
        <v>40</v>
      </c>
      <c r="O640" s="7"/>
      <c r="P640" s="7"/>
      <c r="Q640" s="7"/>
      <c r="R640" s="7"/>
      <c r="S640" s="7"/>
      <c r="T640" s="7"/>
      <c r="U640" s="7"/>
      <c r="V640" s="7">
        <v>40</v>
      </c>
    </row>
    <row r="641" spans="1:22">
      <c r="A641" s="12">
        <v>41810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>
        <v>300</v>
      </c>
      <c r="L641" s="7">
        <v>20</v>
      </c>
      <c r="M641" s="7">
        <v>300</v>
      </c>
      <c r="N641" s="7"/>
      <c r="O641" s="7">
        <v>200</v>
      </c>
      <c r="P641" s="7">
        <v>100</v>
      </c>
      <c r="Q641" s="7"/>
      <c r="R641" s="7"/>
      <c r="S641" s="7"/>
      <c r="T641" s="7"/>
      <c r="U641" s="7"/>
      <c r="V641" s="7">
        <v>1020</v>
      </c>
    </row>
    <row r="642" spans="1:22">
      <c r="A642" s="12">
        <v>41817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41820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>
        <v>55</v>
      </c>
      <c r="O643" s="7">
        <v>23</v>
      </c>
      <c r="P643" s="7"/>
      <c r="Q643" s="7"/>
      <c r="R643" s="7"/>
      <c r="S643" s="7"/>
      <c r="T643" s="7"/>
      <c r="U643" s="7"/>
      <c r="V643" s="7">
        <v>78</v>
      </c>
    </row>
    <row r="644" spans="1:22">
      <c r="A644" s="12">
        <v>41822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200</v>
      </c>
      <c r="Q644" s="7"/>
      <c r="R644" s="7"/>
      <c r="S644" s="7"/>
      <c r="T644" s="7"/>
      <c r="U644" s="7"/>
      <c r="V644" s="7">
        <v>200</v>
      </c>
    </row>
    <row r="645" spans="1:22">
      <c r="A645" s="12">
        <v>41828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>
        <v>300</v>
      </c>
      <c r="P645" s="7"/>
      <c r="Q645" s="7"/>
      <c r="R645" s="7"/>
      <c r="S645" s="7"/>
      <c r="T645" s="7"/>
      <c r="U645" s="7"/>
      <c r="V645" s="7">
        <v>300</v>
      </c>
    </row>
    <row r="646" spans="1:22">
      <c r="A646" s="12">
        <v>41831</v>
      </c>
      <c r="B646" s="7"/>
      <c r="C646" s="7"/>
      <c r="D646" s="7"/>
      <c r="E646" s="7"/>
      <c r="F646" s="7"/>
      <c r="G646" s="7"/>
      <c r="H646" s="7"/>
      <c r="I646" s="7">
        <v>200</v>
      </c>
      <c r="J646" s="7">
        <v>100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300</v>
      </c>
    </row>
    <row r="647" spans="1:22">
      <c r="A647" s="12">
        <v>41845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>
        <v>50</v>
      </c>
      <c r="M647" s="7"/>
      <c r="N647" s="7"/>
      <c r="O647" s="7">
        <v>100</v>
      </c>
      <c r="P647" s="7">
        <v>200</v>
      </c>
      <c r="Q647" s="7"/>
      <c r="R647" s="7"/>
      <c r="S647" s="7"/>
      <c r="T647" s="7"/>
      <c r="U647" s="7"/>
      <c r="V647" s="7">
        <v>450</v>
      </c>
    </row>
    <row r="648" spans="1:22">
      <c r="A648" s="12">
        <v>41864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>
        <v>150</v>
      </c>
      <c r="O648" s="7"/>
      <c r="P648" s="7">
        <v>37</v>
      </c>
      <c r="Q648" s="7"/>
      <c r="R648" s="7"/>
      <c r="S648" s="7"/>
      <c r="T648" s="7"/>
      <c r="U648" s="7"/>
      <c r="V648" s="7">
        <v>287</v>
      </c>
    </row>
    <row r="649" spans="1:22">
      <c r="A649" s="12">
        <v>41869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>
        <v>25</v>
      </c>
      <c r="Q649" s="7"/>
      <c r="R649" s="7"/>
      <c r="S649" s="7"/>
      <c r="T649" s="7"/>
      <c r="U649" s="7"/>
      <c r="V649" s="7">
        <v>25</v>
      </c>
    </row>
    <row r="650" spans="1:22">
      <c r="A650" s="12">
        <v>41873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>
        <v>29</v>
      </c>
      <c r="Q650" s="7"/>
      <c r="R650" s="7"/>
      <c r="S650" s="7"/>
      <c r="T650" s="7"/>
      <c r="U650" s="7"/>
      <c r="V650" s="7">
        <v>29</v>
      </c>
    </row>
    <row r="651" spans="1:22">
      <c r="A651" s="12">
        <v>41879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24</v>
      </c>
      <c r="L651" s="7"/>
      <c r="M651" s="7"/>
      <c r="N651" s="7">
        <v>20</v>
      </c>
      <c r="O651" s="7"/>
      <c r="P651" s="7"/>
      <c r="Q651" s="7"/>
      <c r="R651" s="7"/>
      <c r="S651" s="7"/>
      <c r="T651" s="7"/>
      <c r="U651" s="7"/>
      <c r="V651" s="7">
        <v>44</v>
      </c>
    </row>
    <row r="652" spans="1:22">
      <c r="A652" s="12">
        <v>41880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41929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>
        <v>11</v>
      </c>
      <c r="Q653" s="7"/>
      <c r="R653" s="7"/>
      <c r="S653" s="7"/>
      <c r="T653" s="7"/>
      <c r="U653" s="7"/>
      <c r="V653" s="7">
        <v>11</v>
      </c>
    </row>
    <row r="654" spans="1:22">
      <c r="A654" s="12">
        <v>41940</v>
      </c>
      <c r="B654" s="7"/>
      <c r="C654" s="7"/>
      <c r="D654" s="7"/>
      <c r="E654" s="7"/>
      <c r="F654" s="7"/>
      <c r="G654" s="7"/>
      <c r="H654" s="7"/>
      <c r="I654" s="7"/>
      <c r="J654" s="7">
        <v>194.71</v>
      </c>
      <c r="K654" s="7"/>
      <c r="L654" s="7"/>
      <c r="M654" s="7">
        <v>200</v>
      </c>
      <c r="N654" s="7"/>
      <c r="O654" s="7"/>
      <c r="P654" s="7"/>
      <c r="Q654" s="7">
        <v>76.599999999999994</v>
      </c>
      <c r="R654" s="7"/>
      <c r="S654" s="7"/>
      <c r="T654" s="7"/>
      <c r="U654" s="7"/>
      <c r="V654" s="7">
        <v>471.31000000000006</v>
      </c>
    </row>
    <row r="655" spans="1:22">
      <c r="A655" s="12">
        <v>41949</v>
      </c>
      <c r="B655" s="7"/>
      <c r="C655" s="7"/>
      <c r="D655" s="7"/>
      <c r="E655" s="7"/>
      <c r="F655" s="7"/>
      <c r="G655" s="7"/>
      <c r="H655" s="7">
        <v>99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99</v>
      </c>
    </row>
    <row r="656" spans="1:22">
      <c r="A656" s="12">
        <v>41950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41953</v>
      </c>
      <c r="B657" s="7"/>
      <c r="C657" s="7"/>
      <c r="D657" s="7"/>
      <c r="E657" s="7"/>
      <c r="F657" s="7"/>
      <c r="G657" s="7"/>
      <c r="H657" s="7">
        <v>44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44</v>
      </c>
    </row>
    <row r="658" spans="1:22">
      <c r="A658" s="12">
        <v>41954</v>
      </c>
      <c r="B658" s="7"/>
      <c r="C658" s="7"/>
      <c r="D658" s="7"/>
      <c r="E658" s="7"/>
      <c r="F658" s="7"/>
      <c r="G658" s="7"/>
      <c r="H658" s="7">
        <v>17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17</v>
      </c>
    </row>
    <row r="659" spans="1:22">
      <c r="A659" s="12">
        <v>41955</v>
      </c>
      <c r="B659" s="7"/>
      <c r="C659" s="7"/>
      <c r="D659" s="7"/>
      <c r="E659" s="7"/>
      <c r="F659" s="7"/>
      <c r="G659" s="7"/>
      <c r="H659" s="7">
        <v>71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>
        <v>13</v>
      </c>
      <c r="T659" s="7"/>
      <c r="U659" s="7"/>
      <c r="V659" s="7">
        <v>84</v>
      </c>
    </row>
    <row r="660" spans="1:22">
      <c r="A660" s="12">
        <v>41956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69</v>
      </c>
      <c r="O660" s="7"/>
      <c r="P660" s="7"/>
      <c r="Q660" s="7"/>
      <c r="R660" s="7"/>
      <c r="S660" s="7"/>
      <c r="T660" s="7"/>
      <c r="U660" s="7"/>
      <c r="V660" s="7">
        <v>69</v>
      </c>
    </row>
    <row r="661" spans="1:22">
      <c r="A661" s="12">
        <v>41961</v>
      </c>
      <c r="B661" s="7"/>
      <c r="C661" s="7"/>
      <c r="D661" s="7"/>
      <c r="E661" s="7"/>
      <c r="F661" s="7"/>
      <c r="G661" s="7"/>
      <c r="H661" s="7">
        <v>55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55</v>
      </c>
    </row>
    <row r="662" spans="1:22">
      <c r="A662" s="12">
        <v>41964</v>
      </c>
      <c r="B662" s="7"/>
      <c r="C662" s="7"/>
      <c r="D662" s="7"/>
      <c r="E662" s="7"/>
      <c r="F662" s="7"/>
      <c r="G662" s="7"/>
      <c r="H662" s="7"/>
      <c r="I662" s="7">
        <v>100</v>
      </c>
      <c r="J662" s="7"/>
      <c r="K662" s="7"/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41977</v>
      </c>
      <c r="B663" s="7"/>
      <c r="C663" s="7"/>
      <c r="D663" s="7"/>
      <c r="E663" s="7">
        <v>100</v>
      </c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41978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>
        <v>27</v>
      </c>
      <c r="S664" s="7">
        <v>50</v>
      </c>
      <c r="T664" s="7"/>
      <c r="U664" s="7"/>
      <c r="V664" s="7">
        <v>177</v>
      </c>
    </row>
    <row r="665" spans="1:22">
      <c r="A665" s="12">
        <v>41981</v>
      </c>
      <c r="B665" s="7"/>
      <c r="C665" s="7"/>
      <c r="D665" s="7"/>
      <c r="E665" s="7"/>
      <c r="F665" s="7"/>
      <c r="G665" s="7"/>
      <c r="H665" s="7">
        <v>60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60</v>
      </c>
    </row>
    <row r="666" spans="1:22">
      <c r="A666" s="12">
        <v>41984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>
        <v>22</v>
      </c>
      <c r="U666" s="7"/>
      <c r="V666" s="7">
        <v>22</v>
      </c>
    </row>
    <row r="667" spans="1:22">
      <c r="A667" s="12">
        <v>41989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12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12</v>
      </c>
    </row>
    <row r="668" spans="1:22">
      <c r="A668" s="12">
        <v>41992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12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12</v>
      </c>
    </row>
    <row r="669" spans="1:22">
      <c r="A669" s="12">
        <v>42017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>
        <v>11</v>
      </c>
      <c r="Q669" s="7"/>
      <c r="R669" s="7"/>
      <c r="S669" s="7"/>
      <c r="T669" s="7"/>
      <c r="U669" s="7"/>
      <c r="V669" s="7">
        <v>11</v>
      </c>
    </row>
    <row r="670" spans="1:22">
      <c r="A670" s="12">
        <v>42033</v>
      </c>
      <c r="B670" s="7"/>
      <c r="C670" s="7"/>
      <c r="D670" s="7"/>
      <c r="E670" s="7">
        <v>50</v>
      </c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50</v>
      </c>
    </row>
    <row r="671" spans="1:22">
      <c r="A671" s="12">
        <v>42038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42051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20</v>
      </c>
      <c r="Q672" s="7"/>
      <c r="R672" s="7"/>
      <c r="S672" s="7"/>
      <c r="T672" s="7"/>
      <c r="U672" s="7"/>
      <c r="V672" s="7">
        <v>20</v>
      </c>
    </row>
    <row r="673" spans="1:22">
      <c r="A673" s="12">
        <v>42069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15</v>
      </c>
      <c r="O673" s="7"/>
      <c r="P673" s="7">
        <v>50</v>
      </c>
      <c r="Q673" s="7"/>
      <c r="R673" s="7"/>
      <c r="S673" s="7"/>
      <c r="T673" s="7"/>
      <c r="U673" s="7"/>
      <c r="V673" s="7">
        <v>65</v>
      </c>
    </row>
    <row r="674" spans="1:22">
      <c r="A674" s="12">
        <v>42072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>
        <v>14</v>
      </c>
      <c r="O674" s="7"/>
      <c r="P674" s="7"/>
      <c r="Q674" s="7"/>
      <c r="R674" s="7"/>
      <c r="S674" s="7"/>
      <c r="T674" s="7"/>
      <c r="U674" s="7"/>
      <c r="V674" s="7">
        <v>14</v>
      </c>
    </row>
    <row r="675" spans="1:22">
      <c r="A675" s="12">
        <v>42083</v>
      </c>
      <c r="B675" s="7"/>
      <c r="C675" s="7"/>
      <c r="D675" s="7"/>
      <c r="E675" s="7"/>
      <c r="F675" s="7"/>
      <c r="G675" s="7"/>
      <c r="H675" s="7"/>
      <c r="I675" s="7"/>
      <c r="J675" s="7">
        <v>100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42086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100</v>
      </c>
    </row>
    <row r="677" spans="1:22">
      <c r="A677" s="12">
        <v>42089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83</v>
      </c>
      <c r="O677" s="7"/>
      <c r="P677" s="7"/>
      <c r="Q677" s="7"/>
      <c r="R677" s="7"/>
      <c r="S677" s="7"/>
      <c r="T677" s="7"/>
      <c r="U677" s="7"/>
      <c r="V677" s="7">
        <v>83</v>
      </c>
    </row>
    <row r="678" spans="1:22">
      <c r="A678" s="12">
        <v>42097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>
        <v>11</v>
      </c>
      <c r="S678" s="7"/>
      <c r="T678" s="7"/>
      <c r="U678" s="7"/>
      <c r="V678" s="7">
        <v>11</v>
      </c>
    </row>
    <row r="679" spans="1:22">
      <c r="A679" s="12">
        <v>42104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100</v>
      </c>
    </row>
    <row r="680" spans="1:22">
      <c r="A680" s="12">
        <v>42107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>
        <v>200</v>
      </c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42111</v>
      </c>
      <c r="B681" s="7"/>
      <c r="C681" s="7">
        <v>200</v>
      </c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200</v>
      </c>
    </row>
    <row r="682" spans="1:22">
      <c r="A682" s="12">
        <v>42116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500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500</v>
      </c>
    </row>
    <row r="683" spans="1:22">
      <c r="A683" s="12">
        <v>42117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100</v>
      </c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42118</v>
      </c>
      <c r="B684" s="7"/>
      <c r="C684" s="7"/>
      <c r="D684" s="7"/>
      <c r="E684" s="7"/>
      <c r="F684" s="7"/>
      <c r="G684" s="7"/>
      <c r="H684" s="7">
        <v>75.2</v>
      </c>
      <c r="I684" s="7"/>
      <c r="J684" s="7"/>
      <c r="K684" s="7"/>
      <c r="L684" s="7"/>
      <c r="M684" s="7"/>
      <c r="N684" s="7"/>
      <c r="O684" s="7"/>
      <c r="P684" s="7">
        <v>100</v>
      </c>
      <c r="Q684" s="7"/>
      <c r="R684" s="7"/>
      <c r="S684" s="7"/>
      <c r="T684" s="7"/>
      <c r="U684" s="7"/>
      <c r="V684" s="7">
        <v>175.2</v>
      </c>
    </row>
    <row r="685" spans="1:22">
      <c r="A685" s="12">
        <v>42121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>
        <v>50</v>
      </c>
      <c r="O685" s="7"/>
      <c r="P685" s="7"/>
      <c r="Q685" s="7"/>
      <c r="R685" s="7"/>
      <c r="S685" s="7"/>
      <c r="T685" s="7"/>
      <c r="U685" s="7"/>
      <c r="V685" s="7">
        <v>50</v>
      </c>
    </row>
    <row r="686" spans="1:22">
      <c r="A686" s="12">
        <v>42123</v>
      </c>
      <c r="B686" s="7"/>
      <c r="C686" s="7"/>
      <c r="D686" s="7"/>
      <c r="E686" s="7"/>
      <c r="F686" s="7"/>
      <c r="G686" s="7"/>
      <c r="H686" s="7"/>
      <c r="I686" s="7"/>
      <c r="J686" s="7">
        <v>100</v>
      </c>
      <c r="K686" s="7"/>
      <c r="L686" s="7"/>
      <c r="M686" s="7">
        <v>100</v>
      </c>
      <c r="N686" s="7"/>
      <c r="O686" s="7"/>
      <c r="P686" s="7"/>
      <c r="Q686" s="7"/>
      <c r="R686" s="7"/>
      <c r="S686" s="7"/>
      <c r="T686" s="7"/>
      <c r="U686" s="7">
        <v>100</v>
      </c>
      <c r="V686" s="7">
        <v>300</v>
      </c>
    </row>
    <row r="687" spans="1:22">
      <c r="A687" s="12">
        <v>42124</v>
      </c>
      <c r="B687" s="7"/>
      <c r="C687" s="7"/>
      <c r="D687" s="7">
        <v>100</v>
      </c>
      <c r="E687" s="7"/>
      <c r="F687" s="7"/>
      <c r="G687" s="7"/>
      <c r="H687" s="7"/>
      <c r="I687" s="7">
        <v>20.91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120.91</v>
      </c>
    </row>
    <row r="688" spans="1:22">
      <c r="A688" s="12">
        <v>42130</v>
      </c>
      <c r="B688" s="7"/>
      <c r="C688" s="7"/>
      <c r="D688" s="7"/>
      <c r="E688" s="7"/>
      <c r="F688" s="7"/>
      <c r="G688" s="7"/>
      <c r="H688" s="7"/>
      <c r="I688" s="7"/>
      <c r="J688" s="7">
        <v>130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130</v>
      </c>
    </row>
    <row r="689" spans="1:22">
      <c r="A689" s="12">
        <v>42132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>
        <v>43</v>
      </c>
      <c r="T689" s="7"/>
      <c r="U689" s="7"/>
      <c r="V689" s="7">
        <v>43</v>
      </c>
    </row>
    <row r="690" spans="1:22">
      <c r="A690" s="12">
        <v>42137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100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42138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>
        <v>100</v>
      </c>
      <c r="P691" s="7">
        <v>100</v>
      </c>
      <c r="Q691" s="7"/>
      <c r="R691" s="7"/>
      <c r="S691" s="7"/>
      <c r="T691" s="7"/>
      <c r="U691" s="7"/>
      <c r="V691" s="7">
        <v>200</v>
      </c>
    </row>
    <row r="692" spans="1:22">
      <c r="A692" s="12">
        <v>42146</v>
      </c>
      <c r="B692" s="7"/>
      <c r="C692" s="7">
        <v>100</v>
      </c>
      <c r="D692" s="7"/>
      <c r="E692" s="7"/>
      <c r="F692" s="7"/>
      <c r="G692" s="7"/>
      <c r="H692" s="7"/>
      <c r="I692" s="7"/>
      <c r="J692" s="7">
        <v>200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42150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80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80</v>
      </c>
    </row>
    <row r="694" spans="1:22">
      <c r="A694" s="12">
        <v>42151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>
        <v>50</v>
      </c>
      <c r="S694" s="7"/>
      <c r="T694" s="7"/>
      <c r="U694" s="7"/>
      <c r="V694" s="7">
        <v>50</v>
      </c>
    </row>
    <row r="695" spans="1:22">
      <c r="A695" s="12">
        <v>42157</v>
      </c>
      <c r="B695" s="7"/>
      <c r="C695" s="7"/>
      <c r="D695" s="7">
        <v>100</v>
      </c>
      <c r="E695" s="7"/>
      <c r="F695" s="7"/>
      <c r="G695" s="7"/>
      <c r="H695" s="7"/>
      <c r="I695" s="7"/>
      <c r="J695" s="7"/>
      <c r="K695" s="7"/>
      <c r="L695" s="7">
        <v>200</v>
      </c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42163</v>
      </c>
      <c r="B696" s="7"/>
      <c r="C696" s="7">
        <v>100</v>
      </c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42166</v>
      </c>
      <c r="B697" s="7"/>
      <c r="C697" s="7"/>
      <c r="D697" s="7"/>
      <c r="E697" s="7"/>
      <c r="F697" s="7"/>
      <c r="G697" s="7"/>
      <c r="H697" s="7"/>
      <c r="I697" s="7"/>
      <c r="J697" s="7">
        <v>100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42167</v>
      </c>
      <c r="B698" s="7"/>
      <c r="C698" s="7"/>
      <c r="D698" s="7"/>
      <c r="E698" s="7"/>
      <c r="F698" s="7"/>
      <c r="G698" s="7"/>
      <c r="H698" s="7"/>
      <c r="I698" s="7"/>
      <c r="J698" s="7">
        <v>114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114</v>
      </c>
    </row>
    <row r="699" spans="1:22">
      <c r="A699" s="12">
        <v>42174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v>200</v>
      </c>
      <c r="N699" s="7"/>
      <c r="O699" s="7"/>
      <c r="P699" s="7"/>
      <c r="Q699" s="7"/>
      <c r="R699" s="7"/>
      <c r="S699" s="7">
        <v>70</v>
      </c>
      <c r="T699" s="7"/>
      <c r="U699" s="7"/>
      <c r="V699" s="7">
        <v>270</v>
      </c>
    </row>
    <row r="700" spans="1:22">
      <c r="A700" s="12">
        <v>42179</v>
      </c>
      <c r="B700" s="7"/>
      <c r="C700" s="7">
        <v>200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100</v>
      </c>
      <c r="P700" s="7"/>
      <c r="Q700" s="7"/>
      <c r="R700" s="7"/>
      <c r="S700" s="7"/>
      <c r="T700" s="7"/>
      <c r="U700" s="7"/>
      <c r="V700" s="7">
        <v>300</v>
      </c>
    </row>
    <row r="701" spans="1:22">
      <c r="A701" s="12">
        <v>42184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100</v>
      </c>
    </row>
    <row r="702" spans="1:22">
      <c r="A702" s="12">
        <v>42195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>
        <v>100</v>
      </c>
      <c r="P702" s="7">
        <v>200</v>
      </c>
      <c r="Q702" s="7">
        <v>21.01</v>
      </c>
      <c r="R702" s="7"/>
      <c r="S702" s="7"/>
      <c r="T702" s="7"/>
      <c r="U702" s="7"/>
      <c r="V702" s="7">
        <v>321.01</v>
      </c>
    </row>
    <row r="703" spans="1:22">
      <c r="A703" s="12">
        <v>42199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>
        <v>10</v>
      </c>
      <c r="S703" s="7"/>
      <c r="T703" s="7"/>
      <c r="U703" s="7"/>
      <c r="V703" s="7">
        <v>10</v>
      </c>
    </row>
    <row r="704" spans="1:22">
      <c r="A704" s="12">
        <v>42209</v>
      </c>
      <c r="B704" s="7"/>
      <c r="C704" s="7">
        <v>200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200</v>
      </c>
    </row>
    <row r="705" spans="1:22">
      <c r="A705" s="6" t="s">
        <v>15</v>
      </c>
      <c r="B705" s="7">
        <v>-134.40000000000009</v>
      </c>
      <c r="C705" s="7">
        <v>103.20000000000005</v>
      </c>
      <c r="D705" s="7">
        <v>-18.700000000000045</v>
      </c>
      <c r="E705" s="7">
        <v>87.5</v>
      </c>
      <c r="F705" s="7">
        <v>1.0000000000410125E-2</v>
      </c>
      <c r="G705" s="7">
        <v>16.900000000000091</v>
      </c>
      <c r="H705" s="7">
        <v>6.3948846218409017E-13</v>
      </c>
      <c r="I705" s="7">
        <v>1.0000000002182929E-2</v>
      </c>
      <c r="J705" s="7">
        <v>-154.08999999999742</v>
      </c>
      <c r="K705" s="7">
        <v>-108.09999999999673</v>
      </c>
      <c r="L705" s="7">
        <v>38.599999999999909</v>
      </c>
      <c r="M705" s="7">
        <v>-25.599999999996726</v>
      </c>
      <c r="N705" s="7">
        <v>-56.200000000000045</v>
      </c>
      <c r="O705" s="7">
        <v>5.8000000000006366</v>
      </c>
      <c r="P705" s="7">
        <v>39.000000000000227</v>
      </c>
      <c r="Q705" s="7">
        <v>1.0000000000001563E-2</v>
      </c>
      <c r="R705" s="7">
        <v>32.799999999999997</v>
      </c>
      <c r="S705" s="7">
        <v>-56.599999999999994</v>
      </c>
      <c r="T705" s="7">
        <v>0</v>
      </c>
      <c r="U705" s="7">
        <v>-35</v>
      </c>
      <c r="V705" s="7">
        <v>-264.85999999999353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2" width="8.5" bestFit="1" customWidth="1"/>
    <col min="13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-783.8</v>
      </c>
      <c r="D3" s="7">
        <v>-518.70000000000016</v>
      </c>
      <c r="E3" s="7">
        <v>-118.5</v>
      </c>
      <c r="F3" s="7">
        <v>-637.89999999999986</v>
      </c>
      <c r="G3" s="7">
        <v>-3390.8</v>
      </c>
      <c r="H3" s="7">
        <v>-3939.099999999999</v>
      </c>
      <c r="I3" s="7">
        <v>-2174.3999999999992</v>
      </c>
      <c r="J3" s="7">
        <v>-3133.6000000000004</v>
      </c>
      <c r="K3" s="7">
        <v>-1372.2000000000003</v>
      </c>
      <c r="L3" s="7">
        <v>-2307.1999999999985</v>
      </c>
      <c r="M3" s="7">
        <v>-1943.9999999999995</v>
      </c>
      <c r="N3" s="7">
        <v>-97.600000000000009</v>
      </c>
      <c r="O3" s="7">
        <v>-65.2</v>
      </c>
      <c r="P3" s="7">
        <v>-232.60000000000002</v>
      </c>
      <c r="Q3" s="7">
        <v>-22</v>
      </c>
      <c r="R3" s="7">
        <v>-135</v>
      </c>
      <c r="S3" s="7">
        <v>-77.7</v>
      </c>
      <c r="T3" s="7">
        <v>-22405.199999999993</v>
      </c>
    </row>
    <row r="4" spans="1:20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600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22118.82</v>
      </c>
    </row>
    <row r="5" spans="1:20">
      <c r="A5" s="10" t="s">
        <v>15</v>
      </c>
      <c r="B5" s="8">
        <v>-134.39999999999964</v>
      </c>
      <c r="C5" s="8">
        <v>103.20000000000005</v>
      </c>
      <c r="D5" s="8">
        <v>-18.700000000000159</v>
      </c>
      <c r="E5" s="8">
        <v>87.5</v>
      </c>
      <c r="F5" s="8">
        <v>-37.899999999999864</v>
      </c>
      <c r="G5" s="8">
        <v>-154.09000000000015</v>
      </c>
      <c r="H5" s="8">
        <v>-108.099999999999</v>
      </c>
      <c r="I5" s="8">
        <v>38.600000000000819</v>
      </c>
      <c r="J5" s="8">
        <v>-25.600000000000364</v>
      </c>
      <c r="K5" s="8">
        <v>-56.200000000000273</v>
      </c>
      <c r="L5" s="8">
        <v>5.8000000000015461</v>
      </c>
      <c r="M5" s="8">
        <v>39.000000000000455</v>
      </c>
      <c r="N5" s="8">
        <v>9.9999999999909051E-3</v>
      </c>
      <c r="O5" s="8">
        <v>32.799999999999997</v>
      </c>
      <c r="P5" s="8">
        <v>-56.600000000000023</v>
      </c>
      <c r="Q5" s="8">
        <v>0</v>
      </c>
      <c r="R5" s="8">
        <v>-35</v>
      </c>
      <c r="S5" s="8">
        <v>33.299999999999997</v>
      </c>
      <c r="T5" s="8">
        <v>-286.37999999999374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2015-08-03T02:55:38Z</dcterms:modified>
</cp:coreProperties>
</file>