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<sst xmlns="http://schemas.openxmlformats.org/spreadsheetml/2006/main" count="9804" uniqueCount="706">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</sst>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15.725739351852" createdVersion="4" refreshedVersion="4" minRefreshableVersion="3" recordCount="429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9-03T00:00:00" count="82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1021" firstHeaderRow="1" firstDataRow="2" firstDataCol="1"/>
  <pivotFields count="4">
    <pivotField axis="axisRow" showAll="0" sortType="ascending">
      <items count="824">
        <item m="1" x="808"/>
        <item m="1" x="818"/>
        <item x="0"/>
        <item x="1"/>
        <item m="1" x="8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09"/>
        <item x="174"/>
        <item m="1" x="810"/>
        <item x="175"/>
        <item m="1" x="811"/>
        <item m="1" x="819"/>
        <item m="1" x="813"/>
        <item m="1" x="820"/>
        <item m="1" x="81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2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1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2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1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1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96"/>
  <sheetViews>
    <sheetView tabSelected="1" zoomScaleNormal="100" workbookViewId="0">
      <pane ySplit="1" topLeftCell="A4278" activePane="bottomLeft" state="frozen"/>
      <selection pane="bottomLeft" activeCell="E4300" sqref="E430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662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702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701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703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701</v>
      </c>
      <c r="C4201" s="1">
        <v>-16.7</v>
      </c>
      <c r="D4201" s="9" t="s">
        <v>7</v>
      </c>
    </row>
    <row r="4202" spans="1:4">
      <c r="A4202" s="4">
        <v>42591</v>
      </c>
      <c r="B4202" s="1" t="s">
        <v>701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701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594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701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594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701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701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701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701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701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701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594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701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704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705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704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704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704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704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594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704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6" priority="13" operator="lessThan">
      <formula>0</formula>
    </cfRule>
  </conditionalFormatting>
  <conditionalFormatting sqref="C5">
    <cfRule type="cellIs" dxfId="25" priority="11" operator="lessThan">
      <formula>0</formula>
    </cfRule>
  </conditionalFormatting>
  <conditionalFormatting sqref="C3">
    <cfRule type="cellIs" dxfId="24" priority="10" operator="lessThan">
      <formula>0</formula>
    </cfRule>
  </conditionalFormatting>
  <conditionalFormatting sqref="C1487:C1494">
    <cfRule type="cellIs" dxfId="23" priority="8" operator="lessThan">
      <formula>0</formula>
    </cfRule>
  </conditionalFormatting>
  <conditionalFormatting sqref="C1760">
    <cfRule type="cellIs" dxfId="22" priority="7" operator="lessThan">
      <formula>0</formula>
    </cfRule>
  </conditionalFormatting>
  <conditionalFormatting sqref="C1830:C1832">
    <cfRule type="cellIs" dxfId="21" priority="6" operator="lessThan">
      <formula>0</formula>
    </cfRule>
  </conditionalFormatting>
  <conditionalFormatting sqref="C2793">
    <cfRule type="cellIs" dxfId="20" priority="3" operator="lessThan">
      <formula>0</formula>
    </cfRule>
  </conditionalFormatting>
  <conditionalFormatting sqref="C3291">
    <cfRule type="cellIs" dxfId="19" priority="2" operator="lessThan">
      <formula>0</formula>
    </cfRule>
  </conditionalFormatting>
  <conditionalFormatting sqref="C3300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1"/>
  <sheetViews>
    <sheetView workbookViewId="0">
      <pane ySplit="3" topLeftCell="A832" activePane="bottomLeft" state="frozen"/>
      <selection pane="bottomLeft" activeCell="F845" sqref="F845"/>
    </sheetView>
  </sheetViews>
  <sheetFormatPr defaultRowHeight="13.5"/>
  <cols>
    <col min="1" max="1" width="17.75" bestFit="1" customWidth="1"/>
    <col min="2" max="2" width="9.75" customWidth="1"/>
    <col min="3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-3603.9999999999968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-5613.2000000000025</v>
      </c>
      <c r="K3" s="7">
        <v>-5909.5</v>
      </c>
      <c r="L3" s="7">
        <v>-3073.4</v>
      </c>
      <c r="M3" s="7">
        <v>-4741.2999999999993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-1088.5999999999999</v>
      </c>
      <c r="T3" s="7">
        <v>-22</v>
      </c>
      <c r="U3" s="7">
        <v>-135</v>
      </c>
      <c r="V3" s="7">
        <v>-47280.679999999942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6" t="s">
        <v>5</v>
      </c>
      <c r="B727" s="7">
        <v>1320.5</v>
      </c>
      <c r="C727" s="7">
        <v>3662.5</v>
      </c>
      <c r="D727" s="7">
        <v>650</v>
      </c>
      <c r="E727" s="7">
        <v>1340</v>
      </c>
      <c r="F727" s="7">
        <v>2471.71</v>
      </c>
      <c r="G727" s="7">
        <v>655</v>
      </c>
      <c r="H727" s="7">
        <v>3142.7</v>
      </c>
      <c r="I727" s="7">
        <v>3820.91</v>
      </c>
      <c r="J727" s="7">
        <v>5536.71</v>
      </c>
      <c r="K727" s="7">
        <v>6224.5</v>
      </c>
      <c r="L727" s="7">
        <v>3210</v>
      </c>
      <c r="M727" s="7">
        <v>4596</v>
      </c>
      <c r="N727" s="7">
        <v>1715.31</v>
      </c>
      <c r="O727" s="7">
        <v>4609</v>
      </c>
      <c r="P727" s="7">
        <v>3190.31</v>
      </c>
      <c r="Q727" s="7">
        <v>132.11000000000001</v>
      </c>
      <c r="R727" s="7">
        <v>98</v>
      </c>
      <c r="S727" s="7">
        <v>1075</v>
      </c>
      <c r="T727" s="7">
        <v>22</v>
      </c>
      <c r="U727" s="7">
        <v>135</v>
      </c>
      <c r="V727" s="7">
        <v>47607.259999999995</v>
      </c>
    </row>
    <row r="728" spans="1:22">
      <c r="A728" s="12">
        <v>40875</v>
      </c>
      <c r="B728" s="7"/>
      <c r="C728" s="7">
        <v>63</v>
      </c>
      <c r="D728" s="7"/>
      <c r="E728" s="7">
        <v>56</v>
      </c>
      <c r="F728" s="7"/>
      <c r="G728" s="7">
        <v>0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119</v>
      </c>
    </row>
    <row r="729" spans="1:22">
      <c r="A729" s="12">
        <v>40879</v>
      </c>
      <c r="B729" s="7">
        <v>7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7</v>
      </c>
    </row>
    <row r="730" spans="1:22">
      <c r="A730" s="12">
        <v>40883</v>
      </c>
      <c r="B730" s="7"/>
      <c r="C730" s="7"/>
      <c r="D730" s="7"/>
      <c r="E730" s="7"/>
      <c r="F730" s="7">
        <v>50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50</v>
      </c>
    </row>
    <row r="731" spans="1:22">
      <c r="A731" s="12">
        <v>40891</v>
      </c>
      <c r="B731" s="7"/>
      <c r="C731" s="7"/>
      <c r="D731" s="7"/>
      <c r="E731" s="7"/>
      <c r="F731" s="7"/>
      <c r="G731" s="7"/>
      <c r="H731" s="7">
        <v>65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65</v>
      </c>
    </row>
    <row r="732" spans="1:22">
      <c r="A732" s="12">
        <v>40892</v>
      </c>
      <c r="B732" s="7"/>
      <c r="C732" s="7"/>
      <c r="D732" s="7"/>
      <c r="E732" s="7"/>
      <c r="F732" s="7">
        <v>100</v>
      </c>
      <c r="G732" s="7"/>
      <c r="H732" s="7">
        <v>68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168</v>
      </c>
    </row>
    <row r="733" spans="1:22">
      <c r="A733" s="12">
        <v>40913</v>
      </c>
      <c r="B733" s="7"/>
      <c r="C733" s="7"/>
      <c r="D733" s="7"/>
      <c r="E733" s="7"/>
      <c r="F733" s="7"/>
      <c r="G733" s="7"/>
      <c r="H733" s="7">
        <v>679.5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679.5</v>
      </c>
    </row>
    <row r="734" spans="1:22">
      <c r="A734" s="12">
        <v>40917</v>
      </c>
      <c r="B734" s="7"/>
      <c r="C734" s="7"/>
      <c r="D734" s="7"/>
      <c r="E734" s="7"/>
      <c r="F734" s="7">
        <v>100</v>
      </c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40921</v>
      </c>
      <c r="B735" s="7"/>
      <c r="C735" s="7"/>
      <c r="D735" s="7">
        <v>100</v>
      </c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40954</v>
      </c>
      <c r="B736" s="7"/>
      <c r="C736" s="7"/>
      <c r="D736" s="7"/>
      <c r="E736" s="7"/>
      <c r="F736" s="7"/>
      <c r="G736" s="7">
        <v>100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40973</v>
      </c>
      <c r="B737" s="7"/>
      <c r="C737" s="7"/>
      <c r="D737" s="7"/>
      <c r="E737" s="7"/>
      <c r="F737" s="7"/>
      <c r="G737" s="7"/>
      <c r="H737" s="7"/>
      <c r="I737" s="7"/>
      <c r="J737" s="7">
        <v>100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40974</v>
      </c>
      <c r="B738" s="7"/>
      <c r="C738" s="7"/>
      <c r="D738" s="7"/>
      <c r="E738" s="7"/>
      <c r="F738" s="7"/>
      <c r="G738" s="7">
        <v>100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40981</v>
      </c>
      <c r="B739" s="7"/>
      <c r="C739" s="7"/>
      <c r="D739" s="7"/>
      <c r="E739" s="7"/>
      <c r="F739" s="7"/>
      <c r="G739" s="7">
        <v>100</v>
      </c>
      <c r="H739" s="7">
        <v>300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400</v>
      </c>
    </row>
    <row r="740" spans="1:22">
      <c r="A740" s="12">
        <v>41032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41037</v>
      </c>
      <c r="B741" s="7"/>
      <c r="C741" s="7"/>
      <c r="D741" s="7"/>
      <c r="E741" s="7"/>
      <c r="F741" s="7"/>
      <c r="G741" s="7"/>
      <c r="H741" s="7"/>
      <c r="I741" s="7"/>
      <c r="J741" s="7">
        <v>100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41039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35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35</v>
      </c>
    </row>
    <row r="743" spans="1:22">
      <c r="A743" s="12">
        <v>41044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20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20</v>
      </c>
    </row>
    <row r="744" spans="1:22">
      <c r="A744" s="12">
        <v>41050</v>
      </c>
      <c r="B744" s="7"/>
      <c r="C744" s="7"/>
      <c r="D744" s="7"/>
      <c r="E744" s="7"/>
      <c r="F744" s="7">
        <v>89</v>
      </c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89</v>
      </c>
    </row>
    <row r="745" spans="1:22">
      <c r="A745" s="12">
        <v>41066</v>
      </c>
      <c r="B745" s="7"/>
      <c r="C745" s="7"/>
      <c r="D745" s="7"/>
      <c r="E745" s="7"/>
      <c r="F745" s="7">
        <v>300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300</v>
      </c>
    </row>
    <row r="746" spans="1:22">
      <c r="A746" s="12">
        <v>41078</v>
      </c>
      <c r="B746" s="7"/>
      <c r="C746" s="7"/>
      <c r="D746" s="7"/>
      <c r="E746" s="7"/>
      <c r="F746" s="7">
        <v>47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47</v>
      </c>
    </row>
    <row r="747" spans="1:22">
      <c r="A747" s="12">
        <v>41085</v>
      </c>
      <c r="B747" s="7"/>
      <c r="C747" s="7"/>
      <c r="D747" s="7"/>
      <c r="E747" s="7"/>
      <c r="F747" s="7">
        <v>300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300</v>
      </c>
    </row>
    <row r="748" spans="1:22">
      <c r="A748" s="12">
        <v>41092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>
        <v>93</v>
      </c>
      <c r="M748" s="7"/>
      <c r="N748" s="7"/>
      <c r="O748" s="7"/>
      <c r="P748" s="7"/>
      <c r="Q748" s="7"/>
      <c r="R748" s="7"/>
      <c r="S748" s="7"/>
      <c r="T748" s="7"/>
      <c r="U748" s="7"/>
      <c r="V748" s="7">
        <v>93</v>
      </c>
    </row>
    <row r="749" spans="1:22">
      <c r="A749" s="12">
        <v>41095</v>
      </c>
      <c r="B749" s="7"/>
      <c r="C749" s="7"/>
      <c r="D749" s="7"/>
      <c r="E749" s="7"/>
      <c r="F749" s="7">
        <v>70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70</v>
      </c>
    </row>
    <row r="750" spans="1:22">
      <c r="A750" s="12">
        <v>41100</v>
      </c>
      <c r="B750" s="7"/>
      <c r="C750" s="7"/>
      <c r="D750" s="7"/>
      <c r="E750" s="7"/>
      <c r="F750" s="7"/>
      <c r="G750" s="7"/>
      <c r="H750" s="7">
        <v>16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16</v>
      </c>
    </row>
    <row r="751" spans="1:22">
      <c r="A751" s="12">
        <v>41108</v>
      </c>
      <c r="B751" s="7"/>
      <c r="C751" s="7"/>
      <c r="D751" s="7"/>
      <c r="E751" s="7"/>
      <c r="F751" s="7"/>
      <c r="G751" s="7"/>
      <c r="H751" s="7">
        <v>63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63</v>
      </c>
    </row>
    <row r="752" spans="1:22">
      <c r="A752" s="12">
        <v>41110</v>
      </c>
      <c r="B752" s="7"/>
      <c r="C752" s="7"/>
      <c r="D752" s="7"/>
      <c r="E752" s="7"/>
      <c r="F752" s="7"/>
      <c r="G752" s="7"/>
      <c r="H752" s="7">
        <v>15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15</v>
      </c>
    </row>
    <row r="753" spans="1:22">
      <c r="A753" s="12">
        <v>41116</v>
      </c>
      <c r="B753" s="7"/>
      <c r="C753" s="7"/>
      <c r="D753" s="7"/>
      <c r="E753" s="7"/>
      <c r="F753" s="7"/>
      <c r="G753" s="7"/>
      <c r="H753" s="7">
        <v>83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83</v>
      </c>
    </row>
    <row r="754" spans="1:22">
      <c r="A754" s="12">
        <v>41136</v>
      </c>
      <c r="B754" s="7"/>
      <c r="C754" s="7"/>
      <c r="D754" s="7"/>
      <c r="E754" s="7"/>
      <c r="F754" s="7"/>
      <c r="G754" s="7">
        <v>55</v>
      </c>
      <c r="H754" s="7">
        <v>39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94</v>
      </c>
    </row>
    <row r="755" spans="1:22">
      <c r="A755" s="12">
        <v>41138</v>
      </c>
      <c r="B755" s="7"/>
      <c r="C755" s="7"/>
      <c r="D755" s="7"/>
      <c r="E755" s="7"/>
      <c r="F755" s="7">
        <v>100.4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100.4</v>
      </c>
    </row>
    <row r="756" spans="1:22">
      <c r="A756" s="12">
        <v>41156</v>
      </c>
      <c r="B756" s="7"/>
      <c r="C756" s="7"/>
      <c r="D756" s="7"/>
      <c r="E756" s="7"/>
      <c r="F756" s="7"/>
      <c r="G756" s="7"/>
      <c r="H756" s="7">
        <v>15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15</v>
      </c>
    </row>
    <row r="757" spans="1:22">
      <c r="A757" s="12">
        <v>41161</v>
      </c>
      <c r="B757" s="7"/>
      <c r="C757" s="7"/>
      <c r="D757" s="7"/>
      <c r="E757" s="7"/>
      <c r="F757" s="7"/>
      <c r="G757" s="7"/>
      <c r="H757" s="7">
        <v>76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76</v>
      </c>
    </row>
    <row r="758" spans="1:22">
      <c r="A758" s="12">
        <v>41162</v>
      </c>
      <c r="B758" s="7"/>
      <c r="C758" s="7"/>
      <c r="D758" s="7"/>
      <c r="E758" s="7"/>
      <c r="F758" s="7"/>
      <c r="G758" s="7"/>
      <c r="H758" s="7"/>
      <c r="I758" s="7"/>
      <c r="J758" s="7"/>
      <c r="K758" s="7">
        <v>48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48</v>
      </c>
    </row>
    <row r="759" spans="1:22">
      <c r="A759" s="12">
        <v>41166</v>
      </c>
      <c r="B759" s="7"/>
      <c r="C759" s="7"/>
      <c r="D759" s="7"/>
      <c r="E759" s="7"/>
      <c r="F759" s="7"/>
      <c r="G759" s="7"/>
      <c r="H759" s="7"/>
      <c r="I759" s="7"/>
      <c r="J759" s="7"/>
      <c r="K759" s="7">
        <v>100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41171</v>
      </c>
      <c r="B760" s="7"/>
      <c r="C760" s="7"/>
      <c r="D760" s="7"/>
      <c r="E760" s="7"/>
      <c r="F760" s="7"/>
      <c r="G760" s="7"/>
      <c r="H760" s="7"/>
      <c r="I760" s="7"/>
      <c r="J760" s="7"/>
      <c r="K760" s="7">
        <v>10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</v>
      </c>
    </row>
    <row r="761" spans="1:22">
      <c r="A761" s="12">
        <v>41197</v>
      </c>
      <c r="B761" s="7">
        <v>10</v>
      </c>
      <c r="C761" s="7"/>
      <c r="D761" s="7"/>
      <c r="E761" s="7"/>
      <c r="F761" s="7">
        <v>10</v>
      </c>
      <c r="G761" s="7"/>
      <c r="H761" s="7"/>
      <c r="I761" s="7"/>
      <c r="J761" s="7"/>
      <c r="K761" s="7">
        <v>60</v>
      </c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80</v>
      </c>
    </row>
    <row r="762" spans="1:22">
      <c r="A762" s="12">
        <v>41198</v>
      </c>
      <c r="B762" s="7"/>
      <c r="C762" s="7"/>
      <c r="D762" s="7"/>
      <c r="E762" s="7"/>
      <c r="F762" s="7"/>
      <c r="G762" s="7"/>
      <c r="H762" s="7"/>
      <c r="I762" s="7"/>
      <c r="J762" s="7"/>
      <c r="K762" s="7">
        <v>40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40</v>
      </c>
    </row>
    <row r="763" spans="1:22">
      <c r="A763" s="12">
        <v>41205</v>
      </c>
      <c r="B763" s="7"/>
      <c r="C763" s="7"/>
      <c r="D763" s="7"/>
      <c r="E763" s="7"/>
      <c r="F763" s="7"/>
      <c r="G763" s="7"/>
      <c r="H763" s="7"/>
      <c r="I763" s="7">
        <v>100</v>
      </c>
      <c r="J763" s="7">
        <v>100</v>
      </c>
      <c r="K763" s="7">
        <v>70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270</v>
      </c>
    </row>
    <row r="764" spans="1:22">
      <c r="A764" s="12">
        <v>41237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41242</v>
      </c>
      <c r="B765" s="7"/>
      <c r="C765" s="7"/>
      <c r="D765" s="7"/>
      <c r="E765" s="7"/>
      <c r="F765" s="7">
        <v>100</v>
      </c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41268</v>
      </c>
      <c r="B766" s="7"/>
      <c r="C766" s="7">
        <v>24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24</v>
      </c>
    </row>
    <row r="767" spans="1:22">
      <c r="A767" s="12">
        <v>41281</v>
      </c>
      <c r="B767" s="7"/>
      <c r="C767" s="7"/>
      <c r="D767" s="7"/>
      <c r="E767" s="7"/>
      <c r="F767" s="7">
        <v>200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200</v>
      </c>
    </row>
    <row r="768" spans="1:22">
      <c r="A768" s="12">
        <v>41310</v>
      </c>
      <c r="B768" s="7"/>
      <c r="C768" s="7"/>
      <c r="D768" s="7"/>
      <c r="E768" s="7"/>
      <c r="F768" s="7"/>
      <c r="G768" s="7"/>
      <c r="H768" s="7">
        <v>22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22</v>
      </c>
    </row>
    <row r="769" spans="1:22">
      <c r="A769" s="12">
        <v>41323</v>
      </c>
      <c r="B769" s="7"/>
      <c r="C769" s="7"/>
      <c r="D769" s="7"/>
      <c r="E769" s="7"/>
      <c r="F769" s="7">
        <v>119.6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119.6</v>
      </c>
    </row>
    <row r="770" spans="1:22">
      <c r="A770" s="12">
        <v>41331</v>
      </c>
      <c r="B770" s="7"/>
      <c r="C770" s="7"/>
      <c r="D770" s="7"/>
      <c r="E770" s="7"/>
      <c r="F770" s="7">
        <v>100</v>
      </c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41373</v>
      </c>
      <c r="B771" s="7"/>
      <c r="C771" s="7"/>
      <c r="D771" s="7"/>
      <c r="E771" s="7"/>
      <c r="F771" s="7"/>
      <c r="G771" s="7"/>
      <c r="H771" s="7">
        <v>91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91</v>
      </c>
    </row>
    <row r="772" spans="1:22">
      <c r="A772" s="12">
        <v>41374</v>
      </c>
      <c r="B772" s="7"/>
      <c r="C772" s="7"/>
      <c r="D772" s="7"/>
      <c r="E772" s="7"/>
      <c r="F772" s="7"/>
      <c r="G772" s="7"/>
      <c r="H772" s="7"/>
      <c r="I772" s="7"/>
      <c r="J772" s="7"/>
      <c r="K772" s="7">
        <v>75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75</v>
      </c>
    </row>
    <row r="773" spans="1:22">
      <c r="A773" s="12">
        <v>41376</v>
      </c>
      <c r="B773" s="7"/>
      <c r="C773" s="7"/>
      <c r="D773" s="7"/>
      <c r="E773" s="7"/>
      <c r="F773" s="7">
        <v>97</v>
      </c>
      <c r="G773" s="7"/>
      <c r="H773" s="7"/>
      <c r="I773" s="7"/>
      <c r="J773" s="7"/>
      <c r="K773" s="7"/>
      <c r="L773" s="7">
        <v>50</v>
      </c>
      <c r="M773" s="7">
        <v>100</v>
      </c>
      <c r="N773" s="7"/>
      <c r="O773" s="7"/>
      <c r="P773" s="7"/>
      <c r="Q773" s="7"/>
      <c r="R773" s="7"/>
      <c r="S773" s="7"/>
      <c r="T773" s="7"/>
      <c r="U773" s="7"/>
      <c r="V773" s="7">
        <v>247</v>
      </c>
    </row>
    <row r="774" spans="1:22">
      <c r="A774" s="12">
        <v>41382</v>
      </c>
      <c r="B774" s="7"/>
      <c r="C774" s="7"/>
      <c r="D774" s="7"/>
      <c r="E774" s="7"/>
      <c r="F774" s="7"/>
      <c r="G774" s="7"/>
      <c r="H774" s="7"/>
      <c r="I774" s="7"/>
      <c r="J774" s="7">
        <v>100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41383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>
        <v>100</v>
      </c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41386</v>
      </c>
      <c r="B776" s="7"/>
      <c r="C776" s="7"/>
      <c r="D776" s="7"/>
      <c r="E776" s="7"/>
      <c r="F776" s="7"/>
      <c r="G776" s="7"/>
      <c r="H776" s="7"/>
      <c r="I776" s="7"/>
      <c r="J776" s="7"/>
      <c r="K776" s="7">
        <v>40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40</v>
      </c>
    </row>
    <row r="777" spans="1:22">
      <c r="A777" s="12">
        <v>41387</v>
      </c>
      <c r="B777" s="7"/>
      <c r="C777" s="7"/>
      <c r="D777" s="7"/>
      <c r="E777" s="7"/>
      <c r="F777" s="7"/>
      <c r="G777" s="7"/>
      <c r="H777" s="7"/>
      <c r="I777" s="7"/>
      <c r="J777" s="7"/>
      <c r="K777" s="7">
        <v>30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30</v>
      </c>
    </row>
    <row r="778" spans="1:22">
      <c r="A778" s="12">
        <v>41388</v>
      </c>
      <c r="B778" s="7"/>
      <c r="C778" s="7"/>
      <c r="D778" s="7"/>
      <c r="E778" s="7"/>
      <c r="F778" s="7">
        <v>20</v>
      </c>
      <c r="G778" s="7"/>
      <c r="H778" s="7"/>
      <c r="I778" s="7"/>
      <c r="J778" s="7">
        <v>40</v>
      </c>
      <c r="K778" s="7">
        <v>11</v>
      </c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71</v>
      </c>
    </row>
    <row r="779" spans="1:22">
      <c r="A779" s="12">
        <v>41390</v>
      </c>
      <c r="B779" s="7"/>
      <c r="C779" s="7"/>
      <c r="D779" s="7"/>
      <c r="E779" s="7"/>
      <c r="F779" s="7"/>
      <c r="G779" s="7"/>
      <c r="H779" s="7">
        <v>120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120</v>
      </c>
    </row>
    <row r="780" spans="1:22">
      <c r="A780" s="12">
        <v>41397</v>
      </c>
      <c r="B780" s="7"/>
      <c r="C780" s="7"/>
      <c r="D780" s="7"/>
      <c r="E780" s="7"/>
      <c r="F780" s="7"/>
      <c r="G780" s="7">
        <v>50</v>
      </c>
      <c r="H780" s="7"/>
      <c r="I780" s="7"/>
      <c r="J780" s="7"/>
      <c r="K780" s="7">
        <v>100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150</v>
      </c>
    </row>
    <row r="781" spans="1:22">
      <c r="A781" s="12">
        <v>41401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v>100</v>
      </c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41402</v>
      </c>
      <c r="B782" s="7"/>
      <c r="C782" s="7"/>
      <c r="D782" s="7"/>
      <c r="E782" s="7"/>
      <c r="F782" s="7"/>
      <c r="G782" s="7"/>
      <c r="H782" s="7"/>
      <c r="I782" s="7">
        <v>100</v>
      </c>
      <c r="J782" s="7"/>
      <c r="K782" s="7"/>
      <c r="L782" s="7">
        <v>50</v>
      </c>
      <c r="M782" s="7"/>
      <c r="N782" s="7"/>
      <c r="O782" s="7"/>
      <c r="P782" s="7"/>
      <c r="Q782" s="7"/>
      <c r="R782" s="7"/>
      <c r="S782" s="7"/>
      <c r="T782" s="7"/>
      <c r="U782" s="7"/>
      <c r="V782" s="7">
        <v>150</v>
      </c>
    </row>
    <row r="783" spans="1:22">
      <c r="A783" s="12">
        <v>41403</v>
      </c>
      <c r="B783" s="7"/>
      <c r="C783" s="7"/>
      <c r="D783" s="7"/>
      <c r="E783" s="7"/>
      <c r="F783" s="7"/>
      <c r="G783" s="7">
        <v>100</v>
      </c>
      <c r="H783" s="7"/>
      <c r="I783" s="7"/>
      <c r="J783" s="7"/>
      <c r="K783" s="7"/>
      <c r="L783" s="7"/>
      <c r="M783" s="7"/>
      <c r="N783" s="7">
        <v>50</v>
      </c>
      <c r="O783" s="7"/>
      <c r="P783" s="7"/>
      <c r="Q783" s="7"/>
      <c r="R783" s="7"/>
      <c r="S783" s="7"/>
      <c r="T783" s="7"/>
      <c r="U783" s="7"/>
      <c r="V783" s="7">
        <v>150</v>
      </c>
    </row>
    <row r="784" spans="1:22">
      <c r="A784" s="12">
        <v>41407</v>
      </c>
      <c r="B784" s="7"/>
      <c r="C784" s="7"/>
      <c r="D784" s="7"/>
      <c r="E784" s="7"/>
      <c r="F784" s="7">
        <v>100</v>
      </c>
      <c r="G784" s="7"/>
      <c r="H784" s="7"/>
      <c r="I784" s="7"/>
      <c r="J784" s="7"/>
      <c r="K784" s="7">
        <v>100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200</v>
      </c>
    </row>
    <row r="785" spans="1:22">
      <c r="A785" s="12">
        <v>41410</v>
      </c>
      <c r="B785" s="7"/>
      <c r="C785" s="7"/>
      <c r="D785" s="7"/>
      <c r="E785" s="7"/>
      <c r="F785" s="7"/>
      <c r="G785" s="7"/>
      <c r="H785" s="7">
        <v>200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200</v>
      </c>
    </row>
    <row r="786" spans="1:22">
      <c r="A786" s="12">
        <v>41411</v>
      </c>
      <c r="B786" s="7"/>
      <c r="C786" s="7"/>
      <c r="D786" s="7"/>
      <c r="E786" s="7"/>
      <c r="F786" s="7"/>
      <c r="G786" s="7"/>
      <c r="H786" s="7"/>
      <c r="I786" s="7"/>
      <c r="J786" s="7">
        <v>300</v>
      </c>
      <c r="K786" s="7"/>
      <c r="L786" s="7">
        <v>100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400</v>
      </c>
    </row>
    <row r="787" spans="1:22">
      <c r="A787" s="12">
        <v>41416</v>
      </c>
      <c r="B787" s="7"/>
      <c r="C787" s="7"/>
      <c r="D787" s="7"/>
      <c r="E787" s="7"/>
      <c r="F787" s="7"/>
      <c r="G787" s="7"/>
      <c r="H787" s="7"/>
      <c r="I787" s="7"/>
      <c r="J787" s="7"/>
      <c r="K787" s="7">
        <v>200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200</v>
      </c>
    </row>
    <row r="788" spans="1:22">
      <c r="A788" s="12">
        <v>41424</v>
      </c>
      <c r="B788" s="7"/>
      <c r="C788" s="7"/>
      <c r="D788" s="7"/>
      <c r="E788" s="7"/>
      <c r="F788" s="7"/>
      <c r="G788" s="7"/>
      <c r="H788" s="7">
        <v>100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41429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>
        <v>100</v>
      </c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41430</v>
      </c>
      <c r="B790" s="7"/>
      <c r="C790" s="7"/>
      <c r="D790" s="7">
        <v>100</v>
      </c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41438</v>
      </c>
      <c r="B791" s="7"/>
      <c r="C791" s="7"/>
      <c r="D791" s="7"/>
      <c r="E791" s="7"/>
      <c r="F791" s="7">
        <v>20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20</v>
      </c>
    </row>
    <row r="792" spans="1:22">
      <c r="A792" s="12">
        <v>41439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>
        <v>100</v>
      </c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41443</v>
      </c>
      <c r="B793" s="7"/>
      <c r="C793" s="7"/>
      <c r="D793" s="7">
        <v>100</v>
      </c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41444</v>
      </c>
      <c r="B794" s="7"/>
      <c r="C794" s="7"/>
      <c r="D794" s="7"/>
      <c r="E794" s="7"/>
      <c r="F794" s="7"/>
      <c r="G794" s="7"/>
      <c r="H794" s="7"/>
      <c r="I794" s="7"/>
      <c r="J794" s="7">
        <v>200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41450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140</v>
      </c>
      <c r="L795" s="7">
        <v>100</v>
      </c>
      <c r="M795" s="7"/>
      <c r="N795" s="7"/>
      <c r="O795" s="7"/>
      <c r="P795" s="7"/>
      <c r="Q795" s="7"/>
      <c r="R795" s="7"/>
      <c r="S795" s="7"/>
      <c r="T795" s="7"/>
      <c r="U795" s="7"/>
      <c r="V795" s="7">
        <v>240</v>
      </c>
    </row>
    <row r="796" spans="1:22">
      <c r="A796" s="12">
        <v>41451</v>
      </c>
      <c r="B796" s="7"/>
      <c r="C796" s="7"/>
      <c r="D796" s="7"/>
      <c r="E796" s="7"/>
      <c r="F796" s="7"/>
      <c r="G796" s="7"/>
      <c r="H796" s="7"/>
      <c r="I796" s="7">
        <v>100</v>
      </c>
      <c r="J796" s="7"/>
      <c r="K796" s="7">
        <v>200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300</v>
      </c>
    </row>
    <row r="797" spans="1:22">
      <c r="A797" s="12">
        <v>41453</v>
      </c>
      <c r="B797" s="7"/>
      <c r="C797" s="7"/>
      <c r="D797" s="7"/>
      <c r="E797" s="7"/>
      <c r="F797" s="7"/>
      <c r="G797" s="7"/>
      <c r="H797" s="7">
        <v>200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200</v>
      </c>
    </row>
    <row r="798" spans="1:22">
      <c r="A798" s="12">
        <v>41464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v>100</v>
      </c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41465</v>
      </c>
      <c r="B799" s="7">
        <v>50</v>
      </c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50</v>
      </c>
    </row>
    <row r="800" spans="1:22">
      <c r="A800" s="12">
        <v>41467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>
        <v>100</v>
      </c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41472</v>
      </c>
      <c r="B801" s="7"/>
      <c r="C801" s="7"/>
      <c r="D801" s="7"/>
      <c r="E801" s="7"/>
      <c r="F801" s="7"/>
      <c r="G801" s="7"/>
      <c r="H801" s="7"/>
      <c r="I801" s="7">
        <v>100</v>
      </c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100</v>
      </c>
    </row>
    <row r="802" spans="1:22">
      <c r="A802" s="12">
        <v>41474</v>
      </c>
      <c r="B802" s="7">
        <v>76.5</v>
      </c>
      <c r="C802" s="7"/>
      <c r="D802" s="7"/>
      <c r="E802" s="7"/>
      <c r="F802" s="7"/>
      <c r="G802" s="7">
        <v>50</v>
      </c>
      <c r="H802" s="7"/>
      <c r="I802" s="7"/>
      <c r="J802" s="7"/>
      <c r="K802" s="7"/>
      <c r="L802" s="7"/>
      <c r="M802" s="7">
        <v>200</v>
      </c>
      <c r="N802" s="7"/>
      <c r="O802" s="7"/>
      <c r="P802" s="7"/>
      <c r="Q802" s="7"/>
      <c r="R802" s="7"/>
      <c r="S802" s="7"/>
      <c r="T802" s="7"/>
      <c r="U802" s="7"/>
      <c r="V802" s="7">
        <v>326.5</v>
      </c>
    </row>
    <row r="803" spans="1:22">
      <c r="A803" s="12">
        <v>41479</v>
      </c>
      <c r="B803" s="7"/>
      <c r="C803" s="7"/>
      <c r="D803" s="7"/>
      <c r="E803" s="7"/>
      <c r="F803" s="7">
        <v>100</v>
      </c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41480</v>
      </c>
      <c r="B804" s="7"/>
      <c r="C804" s="7"/>
      <c r="D804" s="7"/>
      <c r="E804" s="7"/>
      <c r="F804" s="7"/>
      <c r="G804" s="7"/>
      <c r="H804" s="7"/>
      <c r="I804" s="7"/>
      <c r="J804" s="7">
        <v>200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200</v>
      </c>
    </row>
    <row r="805" spans="1:22">
      <c r="A805" s="12">
        <v>41481</v>
      </c>
      <c r="B805" s="7"/>
      <c r="C805" s="7"/>
      <c r="D805" s="7"/>
      <c r="E805" s="7"/>
      <c r="F805" s="7"/>
      <c r="G805" s="7"/>
      <c r="H805" s="7"/>
      <c r="I805" s="7">
        <v>100</v>
      </c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41488</v>
      </c>
      <c r="B806" s="7"/>
      <c r="C806" s="7"/>
      <c r="D806" s="7"/>
      <c r="E806" s="7"/>
      <c r="F806" s="7"/>
      <c r="G806" s="7"/>
      <c r="H806" s="7"/>
      <c r="I806" s="7">
        <v>300</v>
      </c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300</v>
      </c>
    </row>
    <row r="807" spans="1:22">
      <c r="A807" s="12">
        <v>41495</v>
      </c>
      <c r="B807" s="7">
        <v>100</v>
      </c>
      <c r="C807" s="7"/>
      <c r="D807" s="7"/>
      <c r="E807" s="7"/>
      <c r="F807" s="7"/>
      <c r="G807" s="7"/>
      <c r="H807" s="7"/>
      <c r="I807" s="7"/>
      <c r="J807" s="7"/>
      <c r="K807" s="7">
        <v>300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400</v>
      </c>
    </row>
    <row r="808" spans="1:22">
      <c r="A808" s="12">
        <v>41502</v>
      </c>
      <c r="B808" s="7"/>
      <c r="C808" s="7"/>
      <c r="D808" s="7"/>
      <c r="E808" s="7"/>
      <c r="F808" s="7"/>
      <c r="G808" s="7"/>
      <c r="H808" s="7">
        <v>200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41526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>
        <v>400</v>
      </c>
      <c r="N809" s="7"/>
      <c r="O809" s="7"/>
      <c r="P809" s="7"/>
      <c r="Q809" s="7"/>
      <c r="R809" s="7"/>
      <c r="S809" s="7"/>
      <c r="T809" s="7"/>
      <c r="U809" s="7"/>
      <c r="V809" s="7">
        <v>400</v>
      </c>
    </row>
    <row r="810" spans="1:22">
      <c r="A810" s="12">
        <v>41533</v>
      </c>
      <c r="B810" s="7">
        <v>200</v>
      </c>
      <c r="C810" s="7"/>
      <c r="D810" s="7"/>
      <c r="E810" s="7"/>
      <c r="F810" s="7"/>
      <c r="G810" s="7"/>
      <c r="H810" s="7"/>
      <c r="I810" s="7"/>
      <c r="J810" s="7"/>
      <c r="K810" s="7"/>
      <c r="L810" s="7">
        <v>100</v>
      </c>
      <c r="M810" s="7"/>
      <c r="N810" s="7"/>
      <c r="O810" s="7"/>
      <c r="P810" s="7"/>
      <c r="Q810" s="7"/>
      <c r="R810" s="7"/>
      <c r="S810" s="7"/>
      <c r="T810" s="7"/>
      <c r="U810" s="7"/>
      <c r="V810" s="7">
        <v>300</v>
      </c>
    </row>
    <row r="811" spans="1:22">
      <c r="A811" s="12">
        <v>41547</v>
      </c>
      <c r="B811" s="7"/>
      <c r="C811" s="7"/>
      <c r="D811" s="7"/>
      <c r="E811" s="7"/>
      <c r="F811" s="7"/>
      <c r="G811" s="7"/>
      <c r="H811" s="7"/>
      <c r="I811" s="7"/>
      <c r="J811" s="7">
        <v>80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80</v>
      </c>
    </row>
    <row r="812" spans="1:22">
      <c r="A812" s="12">
        <v>41565</v>
      </c>
      <c r="B812" s="7"/>
      <c r="C812" s="7"/>
      <c r="D812" s="7"/>
      <c r="E812" s="7"/>
      <c r="F812" s="7"/>
      <c r="G812" s="7"/>
      <c r="H812" s="7">
        <v>150</v>
      </c>
      <c r="I812" s="7">
        <v>200</v>
      </c>
      <c r="J812" s="7"/>
      <c r="K812" s="7"/>
      <c r="L812" s="7">
        <v>100</v>
      </c>
      <c r="M812" s="7">
        <v>100</v>
      </c>
      <c r="N812" s="7"/>
      <c r="O812" s="7"/>
      <c r="P812" s="7"/>
      <c r="Q812" s="7"/>
      <c r="R812" s="7"/>
      <c r="S812" s="7"/>
      <c r="T812" s="7"/>
      <c r="U812" s="7"/>
      <c r="V812" s="7">
        <v>550</v>
      </c>
    </row>
    <row r="813" spans="1:22">
      <c r="A813" s="12">
        <v>41590</v>
      </c>
      <c r="B813" s="7">
        <v>100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41597</v>
      </c>
      <c r="B814" s="7">
        <v>100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41599</v>
      </c>
      <c r="B815" s="7">
        <v>7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7</v>
      </c>
    </row>
    <row r="816" spans="1:22">
      <c r="A816" s="12">
        <v>41600</v>
      </c>
      <c r="B816" s="7"/>
      <c r="C816" s="7"/>
      <c r="D816" s="7"/>
      <c r="E816" s="7"/>
      <c r="F816" s="7"/>
      <c r="G816" s="7"/>
      <c r="H816" s="7"/>
      <c r="I816" s="7">
        <v>200</v>
      </c>
      <c r="J816" s="7">
        <v>100</v>
      </c>
      <c r="K816" s="7"/>
      <c r="L816" s="7">
        <v>150</v>
      </c>
      <c r="M816" s="7"/>
      <c r="N816" s="7"/>
      <c r="O816" s="7"/>
      <c r="P816" s="7"/>
      <c r="Q816" s="7"/>
      <c r="R816" s="7"/>
      <c r="S816" s="7"/>
      <c r="T816" s="7"/>
      <c r="U816" s="7"/>
      <c r="V816" s="7">
        <v>450</v>
      </c>
    </row>
    <row r="817" spans="1:22">
      <c r="A817" s="12">
        <v>41603</v>
      </c>
      <c r="B817" s="7">
        <v>100</v>
      </c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41605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v>200</v>
      </c>
      <c r="N818" s="7"/>
      <c r="O818" s="7"/>
      <c r="P818" s="7"/>
      <c r="Q818" s="7"/>
      <c r="R818" s="7"/>
      <c r="S818" s="7"/>
      <c r="T818" s="7"/>
      <c r="U818" s="7"/>
      <c r="V818" s="7">
        <v>200</v>
      </c>
    </row>
    <row r="819" spans="1:22">
      <c r="A819" s="12">
        <v>41610</v>
      </c>
      <c r="B819" s="7"/>
      <c r="C819" s="7"/>
      <c r="D819" s="7"/>
      <c r="E819" s="7"/>
      <c r="F819" s="7"/>
      <c r="G819" s="7"/>
      <c r="H819" s="7"/>
      <c r="I819" s="7"/>
      <c r="J819" s="7"/>
      <c r="K819" s="7">
        <v>100</v>
      </c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100</v>
      </c>
    </row>
    <row r="820" spans="1:22">
      <c r="A820" s="12">
        <v>41611</v>
      </c>
      <c r="B820" s="7"/>
      <c r="C820" s="7"/>
      <c r="D820" s="7"/>
      <c r="E820" s="7"/>
      <c r="F820" s="7"/>
      <c r="G820" s="7"/>
      <c r="H820" s="7"/>
      <c r="I820" s="7"/>
      <c r="J820" s="7">
        <v>150</v>
      </c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150</v>
      </c>
    </row>
    <row r="821" spans="1:22">
      <c r="A821" s="12">
        <v>41614</v>
      </c>
      <c r="B821" s="7"/>
      <c r="C821" s="7"/>
      <c r="D821" s="7"/>
      <c r="E821" s="7"/>
      <c r="F821" s="7"/>
      <c r="G821" s="7"/>
      <c r="H821" s="7"/>
      <c r="I821" s="7">
        <v>50</v>
      </c>
      <c r="J821" s="7"/>
      <c r="K821" s="7"/>
      <c r="L821" s="7"/>
      <c r="M821" s="7"/>
      <c r="N821" s="7"/>
      <c r="O821" s="7">
        <v>100</v>
      </c>
      <c r="P821" s="7"/>
      <c r="Q821" s="7"/>
      <c r="R821" s="7"/>
      <c r="S821" s="7"/>
      <c r="T821" s="7"/>
      <c r="U821" s="7"/>
      <c r="V821" s="7">
        <v>150</v>
      </c>
    </row>
    <row r="822" spans="1:22">
      <c r="A822" s="12">
        <v>41622</v>
      </c>
      <c r="B822" s="7"/>
      <c r="C822" s="7"/>
      <c r="D822" s="7"/>
      <c r="E822" s="7"/>
      <c r="F822" s="7"/>
      <c r="G822" s="7"/>
      <c r="H822" s="7"/>
      <c r="I822" s="7">
        <v>200</v>
      </c>
      <c r="J822" s="7">
        <v>100</v>
      </c>
      <c r="K822" s="7">
        <v>200</v>
      </c>
      <c r="L822" s="7">
        <v>100</v>
      </c>
      <c r="M822" s="7">
        <v>300</v>
      </c>
      <c r="N822" s="7"/>
      <c r="O822" s="7">
        <v>50</v>
      </c>
      <c r="P822" s="7"/>
      <c r="Q822" s="7"/>
      <c r="R822" s="7"/>
      <c r="S822" s="7"/>
      <c r="T822" s="7"/>
      <c r="U822" s="7"/>
      <c r="V822" s="7">
        <v>950</v>
      </c>
    </row>
    <row r="823" spans="1:22">
      <c r="A823" s="12">
        <v>41628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>
        <v>100</v>
      </c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41635</v>
      </c>
      <c r="B824" s="7">
        <v>100</v>
      </c>
      <c r="C824" s="7"/>
      <c r="D824" s="7"/>
      <c r="E824" s="7"/>
      <c r="F824" s="7">
        <v>13.71</v>
      </c>
      <c r="G824" s="7"/>
      <c r="H824" s="7"/>
      <c r="I824" s="7">
        <v>100</v>
      </c>
      <c r="J824" s="7"/>
      <c r="K824" s="7">
        <v>100</v>
      </c>
      <c r="L824" s="7"/>
      <c r="M824" s="7"/>
      <c r="N824" s="7">
        <v>20</v>
      </c>
      <c r="O824" s="7">
        <v>100</v>
      </c>
      <c r="P824" s="7"/>
      <c r="Q824" s="7"/>
      <c r="R824" s="7"/>
      <c r="S824" s="7"/>
      <c r="T824" s="7"/>
      <c r="U824" s="7"/>
      <c r="V824" s="7">
        <v>433.71000000000004</v>
      </c>
    </row>
    <row r="825" spans="1:22">
      <c r="A825" s="12">
        <v>41642</v>
      </c>
      <c r="B825" s="7"/>
      <c r="C825" s="7"/>
      <c r="D825" s="7"/>
      <c r="E825" s="7"/>
      <c r="F825" s="7"/>
      <c r="G825" s="7"/>
      <c r="H825" s="7"/>
      <c r="I825" s="7">
        <v>100</v>
      </c>
      <c r="J825" s="7">
        <v>100</v>
      </c>
      <c r="K825" s="7"/>
      <c r="L825" s="7"/>
      <c r="M825" s="7"/>
      <c r="N825" s="7">
        <v>100</v>
      </c>
      <c r="O825" s="7">
        <v>100</v>
      </c>
      <c r="P825" s="7"/>
      <c r="Q825" s="7"/>
      <c r="R825" s="7"/>
      <c r="S825" s="7"/>
      <c r="T825" s="7"/>
      <c r="U825" s="7"/>
      <c r="V825" s="7">
        <v>400</v>
      </c>
    </row>
    <row r="826" spans="1:22">
      <c r="A826" s="12">
        <v>41645</v>
      </c>
      <c r="B826" s="7"/>
      <c r="C826" s="7"/>
      <c r="D826" s="7"/>
      <c r="E826" s="7"/>
      <c r="F826" s="7"/>
      <c r="G826" s="7"/>
      <c r="H826" s="7">
        <v>24</v>
      </c>
      <c r="I826" s="7"/>
      <c r="J826" s="7">
        <v>8</v>
      </c>
      <c r="K826" s="7">
        <v>24</v>
      </c>
      <c r="L826" s="7"/>
      <c r="M826" s="7">
        <v>208</v>
      </c>
      <c r="N826" s="7"/>
      <c r="O826" s="7"/>
      <c r="P826" s="7"/>
      <c r="Q826" s="7"/>
      <c r="R826" s="7"/>
      <c r="S826" s="7"/>
      <c r="T826" s="7"/>
      <c r="U826" s="7"/>
      <c r="V826" s="7">
        <v>264</v>
      </c>
    </row>
    <row r="827" spans="1:22">
      <c r="A827" s="12">
        <v>41656</v>
      </c>
      <c r="B827" s="7"/>
      <c r="C827" s="7"/>
      <c r="D827" s="7"/>
      <c r="E827" s="7"/>
      <c r="F827" s="7"/>
      <c r="G827" s="7"/>
      <c r="H827" s="7"/>
      <c r="I827" s="7">
        <v>100</v>
      </c>
      <c r="J827" s="7">
        <v>120</v>
      </c>
      <c r="K827" s="7">
        <v>200</v>
      </c>
      <c r="L827" s="7">
        <v>200</v>
      </c>
      <c r="M827" s="7"/>
      <c r="N827" s="7"/>
      <c r="O827" s="7"/>
      <c r="P827" s="7"/>
      <c r="Q827" s="7"/>
      <c r="R827" s="7"/>
      <c r="S827" s="7"/>
      <c r="T827" s="7"/>
      <c r="U827" s="7"/>
      <c r="V827" s="7">
        <v>620</v>
      </c>
    </row>
    <row r="828" spans="1:22">
      <c r="A828" s="12">
        <v>41663</v>
      </c>
      <c r="B828" s="7"/>
      <c r="C828" s="7"/>
      <c r="D828" s="7"/>
      <c r="E828" s="7"/>
      <c r="F828" s="7"/>
      <c r="G828" s="7"/>
      <c r="H828" s="7">
        <v>95</v>
      </c>
      <c r="I828" s="7"/>
      <c r="J828" s="7"/>
      <c r="K828" s="7">
        <v>100</v>
      </c>
      <c r="L828" s="7"/>
      <c r="M828" s="7"/>
      <c r="N828" s="7"/>
      <c r="O828" s="7">
        <v>100</v>
      </c>
      <c r="P828" s="7"/>
      <c r="Q828" s="7"/>
      <c r="R828" s="7"/>
      <c r="S828" s="7"/>
      <c r="T828" s="7"/>
      <c r="U828" s="7"/>
      <c r="V828" s="7">
        <v>295</v>
      </c>
    </row>
    <row r="829" spans="1:22">
      <c r="A829" s="12">
        <v>41665</v>
      </c>
      <c r="B829" s="7">
        <v>220</v>
      </c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220</v>
      </c>
    </row>
    <row r="830" spans="1:22">
      <c r="A830" s="12">
        <v>41667</v>
      </c>
      <c r="B830" s="7"/>
      <c r="C830" s="7"/>
      <c r="D830" s="7"/>
      <c r="E830" s="7"/>
      <c r="F830" s="7"/>
      <c r="G830" s="7"/>
      <c r="H830" s="7"/>
      <c r="I830" s="7">
        <v>50</v>
      </c>
      <c r="J830" s="7"/>
      <c r="K830" s="7"/>
      <c r="L830" s="7">
        <v>100</v>
      </c>
      <c r="M830" s="7">
        <v>100</v>
      </c>
      <c r="N830" s="7"/>
      <c r="O830" s="7">
        <v>40</v>
      </c>
      <c r="P830" s="7"/>
      <c r="Q830" s="7"/>
      <c r="R830" s="7"/>
      <c r="S830" s="7"/>
      <c r="T830" s="7"/>
      <c r="U830" s="7"/>
      <c r="V830" s="7">
        <v>290</v>
      </c>
    </row>
    <row r="831" spans="1:22">
      <c r="A831" s="12">
        <v>41687</v>
      </c>
      <c r="B831" s="7"/>
      <c r="C831" s="7"/>
      <c r="D831" s="7"/>
      <c r="E831" s="7"/>
      <c r="F831" s="7"/>
      <c r="G831" s="7"/>
      <c r="H831" s="7"/>
      <c r="I831" s="7"/>
      <c r="J831" s="7">
        <v>200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200</v>
      </c>
    </row>
    <row r="832" spans="1:22">
      <c r="A832" s="12">
        <v>41691</v>
      </c>
      <c r="B832" s="7">
        <v>100</v>
      </c>
      <c r="C832" s="7"/>
      <c r="D832" s="7"/>
      <c r="E832" s="7"/>
      <c r="F832" s="7"/>
      <c r="G832" s="7"/>
      <c r="H832" s="7"/>
      <c r="I832" s="7">
        <v>100</v>
      </c>
      <c r="J832" s="7"/>
      <c r="K832" s="7">
        <v>200</v>
      </c>
      <c r="L832" s="7">
        <v>200</v>
      </c>
      <c r="M832" s="7">
        <v>200</v>
      </c>
      <c r="N832" s="7">
        <v>50</v>
      </c>
      <c r="O832" s="7">
        <v>200</v>
      </c>
      <c r="P832" s="7"/>
      <c r="Q832" s="7"/>
      <c r="R832" s="7"/>
      <c r="S832" s="7"/>
      <c r="T832" s="7"/>
      <c r="U832" s="7"/>
      <c r="V832" s="7">
        <v>1050</v>
      </c>
    </row>
    <row r="833" spans="1:22">
      <c r="A833" s="12">
        <v>41698</v>
      </c>
      <c r="B833" s="7"/>
      <c r="C833" s="7"/>
      <c r="D833" s="7"/>
      <c r="E833" s="7"/>
      <c r="F833" s="7"/>
      <c r="G833" s="7"/>
      <c r="H833" s="7"/>
      <c r="I833" s="7">
        <v>100</v>
      </c>
      <c r="J833" s="7"/>
      <c r="K833" s="7"/>
      <c r="L833" s="7"/>
      <c r="M833" s="7"/>
      <c r="N833" s="7"/>
      <c r="O833" s="7"/>
      <c r="P833" s="7">
        <v>100</v>
      </c>
      <c r="Q833" s="7"/>
      <c r="R833" s="7"/>
      <c r="S833" s="7"/>
      <c r="T833" s="7"/>
      <c r="U833" s="7"/>
      <c r="V833" s="7">
        <v>200</v>
      </c>
    </row>
    <row r="834" spans="1:22">
      <c r="A834" s="12">
        <v>41708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>
        <v>100</v>
      </c>
      <c r="Q834" s="7"/>
      <c r="R834" s="7"/>
      <c r="S834" s="7"/>
      <c r="T834" s="7"/>
      <c r="U834" s="7"/>
      <c r="V834" s="7">
        <v>100</v>
      </c>
    </row>
    <row r="835" spans="1:22">
      <c r="A835" s="12">
        <v>41710</v>
      </c>
      <c r="B835" s="7"/>
      <c r="C835" s="7"/>
      <c r="D835" s="7"/>
      <c r="E835" s="7"/>
      <c r="F835" s="7"/>
      <c r="G835" s="7">
        <v>100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41711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>
        <v>100</v>
      </c>
      <c r="M836" s="7"/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41712</v>
      </c>
      <c r="B837" s="7">
        <v>150</v>
      </c>
      <c r="C837" s="7"/>
      <c r="D837" s="7"/>
      <c r="E837" s="7"/>
      <c r="F837" s="7"/>
      <c r="G837" s="7"/>
      <c r="H837" s="7">
        <v>100</v>
      </c>
      <c r="I837" s="7">
        <v>100</v>
      </c>
      <c r="J837" s="7"/>
      <c r="K837" s="7">
        <v>100</v>
      </c>
      <c r="L837" s="7"/>
      <c r="M837" s="7">
        <v>100</v>
      </c>
      <c r="N837" s="7">
        <v>200</v>
      </c>
      <c r="O837" s="7">
        <v>200</v>
      </c>
      <c r="P837" s="7">
        <v>100</v>
      </c>
      <c r="Q837" s="7"/>
      <c r="R837" s="7"/>
      <c r="S837" s="7"/>
      <c r="T837" s="7"/>
      <c r="U837" s="7"/>
      <c r="V837" s="7">
        <v>1050</v>
      </c>
    </row>
    <row r="838" spans="1:22">
      <c r="A838" s="12">
        <v>41719</v>
      </c>
      <c r="B838" s="7"/>
      <c r="C838" s="7"/>
      <c r="D838" s="7"/>
      <c r="E838" s="7"/>
      <c r="F838" s="7"/>
      <c r="G838" s="7"/>
      <c r="H838" s="7"/>
      <c r="I838" s="7">
        <v>100</v>
      </c>
      <c r="J838" s="7"/>
      <c r="K838" s="7"/>
      <c r="L838" s="7">
        <v>100</v>
      </c>
      <c r="M838" s="7"/>
      <c r="N838" s="7"/>
      <c r="O838" s="7"/>
      <c r="P838" s="7"/>
      <c r="Q838" s="7"/>
      <c r="R838" s="7"/>
      <c r="S838" s="7"/>
      <c r="T838" s="7"/>
      <c r="U838" s="7"/>
      <c r="V838" s="7">
        <v>200</v>
      </c>
    </row>
    <row r="839" spans="1:22">
      <c r="A839" s="12">
        <v>41726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>
        <v>100</v>
      </c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41732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100</v>
      </c>
      <c r="Q840" s="7"/>
      <c r="R840" s="7"/>
      <c r="S840" s="7"/>
      <c r="T840" s="7"/>
      <c r="U840" s="7"/>
      <c r="V840" s="7">
        <v>100</v>
      </c>
    </row>
    <row r="841" spans="1:22">
      <c r="A841" s="12">
        <v>41733</v>
      </c>
      <c r="B841" s="7"/>
      <c r="C841" s="7"/>
      <c r="D841" s="7"/>
      <c r="E841" s="7"/>
      <c r="F841" s="7"/>
      <c r="G841" s="7"/>
      <c r="H841" s="7"/>
      <c r="I841" s="7">
        <v>100</v>
      </c>
      <c r="J841" s="7"/>
      <c r="K841" s="7"/>
      <c r="L841" s="7"/>
      <c r="M841" s="7">
        <v>100</v>
      </c>
      <c r="N841" s="7"/>
      <c r="O841" s="7"/>
      <c r="P841" s="7"/>
      <c r="Q841" s="7"/>
      <c r="R841" s="7"/>
      <c r="S841" s="7"/>
      <c r="T841" s="7"/>
      <c r="U841" s="7"/>
      <c r="V841" s="7">
        <v>200</v>
      </c>
    </row>
    <row r="842" spans="1:22">
      <c r="A842" s="12">
        <v>41740</v>
      </c>
      <c r="B842" s="7"/>
      <c r="C842" s="7"/>
      <c r="D842" s="7"/>
      <c r="E842" s="7"/>
      <c r="F842" s="7"/>
      <c r="G842" s="7"/>
      <c r="H842" s="7"/>
      <c r="I842" s="7">
        <v>100</v>
      </c>
      <c r="J842" s="7"/>
      <c r="K842" s="7"/>
      <c r="L842" s="7"/>
      <c r="M842" s="7"/>
      <c r="N842" s="7">
        <v>100</v>
      </c>
      <c r="O842" s="7">
        <v>100</v>
      </c>
      <c r="P842" s="7"/>
      <c r="Q842" s="7"/>
      <c r="R842" s="7"/>
      <c r="S842" s="7"/>
      <c r="T842" s="7"/>
      <c r="U842" s="7"/>
      <c r="V842" s="7">
        <v>300</v>
      </c>
    </row>
    <row r="843" spans="1:22">
      <c r="A843" s="12">
        <v>41743</v>
      </c>
      <c r="B843" s="7"/>
      <c r="C843" s="7"/>
      <c r="D843" s="7"/>
      <c r="E843" s="7"/>
      <c r="F843" s="7"/>
      <c r="G843" s="7"/>
      <c r="H843" s="7"/>
      <c r="I843" s="7"/>
      <c r="J843" s="7">
        <v>200</v>
      </c>
      <c r="K843" s="7">
        <v>200</v>
      </c>
      <c r="L843" s="7"/>
      <c r="M843" s="7"/>
      <c r="N843" s="7"/>
      <c r="O843" s="7"/>
      <c r="P843" s="7">
        <v>100</v>
      </c>
      <c r="Q843" s="7"/>
      <c r="R843" s="7"/>
      <c r="S843" s="7"/>
      <c r="T843" s="7"/>
      <c r="U843" s="7"/>
      <c r="V843" s="7">
        <v>500</v>
      </c>
    </row>
    <row r="844" spans="1:22">
      <c r="A844" s="12">
        <v>41754</v>
      </c>
      <c r="B844" s="7"/>
      <c r="C844" s="7"/>
      <c r="D844" s="7"/>
      <c r="E844" s="7"/>
      <c r="F844" s="7"/>
      <c r="G844" s="7"/>
      <c r="H844" s="7"/>
      <c r="I844" s="7">
        <v>100</v>
      </c>
      <c r="J844" s="7"/>
      <c r="K844" s="7"/>
      <c r="L844" s="7"/>
      <c r="M844" s="7"/>
      <c r="N844" s="7"/>
      <c r="O844" s="7"/>
      <c r="P844" s="7">
        <v>100</v>
      </c>
      <c r="Q844" s="7"/>
      <c r="R844" s="7"/>
      <c r="S844" s="7"/>
      <c r="T844" s="7"/>
      <c r="U844" s="7"/>
      <c r="V844" s="7">
        <v>200</v>
      </c>
    </row>
    <row r="845" spans="1:22">
      <c r="A845" s="12">
        <v>41767</v>
      </c>
      <c r="B845" s="7"/>
      <c r="C845" s="7"/>
      <c r="D845" s="7"/>
      <c r="E845" s="7"/>
      <c r="F845" s="7"/>
      <c r="G845" s="7"/>
      <c r="H845" s="7"/>
      <c r="I845" s="7">
        <v>100</v>
      </c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100</v>
      </c>
    </row>
    <row r="846" spans="1:22">
      <c r="A846" s="12">
        <v>41779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>
        <v>100</v>
      </c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41809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>
        <v>40</v>
      </c>
      <c r="O847" s="7"/>
      <c r="P847" s="7"/>
      <c r="Q847" s="7"/>
      <c r="R847" s="7"/>
      <c r="S847" s="7"/>
      <c r="T847" s="7"/>
      <c r="U847" s="7"/>
      <c r="V847" s="7">
        <v>40</v>
      </c>
    </row>
    <row r="848" spans="1:22">
      <c r="A848" s="12">
        <v>41810</v>
      </c>
      <c r="B848" s="7"/>
      <c r="C848" s="7"/>
      <c r="D848" s="7"/>
      <c r="E848" s="7"/>
      <c r="F848" s="7"/>
      <c r="G848" s="7"/>
      <c r="H848" s="7"/>
      <c r="I848" s="7">
        <v>100</v>
      </c>
      <c r="J848" s="7"/>
      <c r="K848" s="7">
        <v>300</v>
      </c>
      <c r="L848" s="7">
        <v>20</v>
      </c>
      <c r="M848" s="7">
        <v>300</v>
      </c>
      <c r="N848" s="7"/>
      <c r="O848" s="7">
        <v>200</v>
      </c>
      <c r="P848" s="7">
        <v>100</v>
      </c>
      <c r="Q848" s="7"/>
      <c r="R848" s="7"/>
      <c r="S848" s="7"/>
      <c r="T848" s="7"/>
      <c r="U848" s="7"/>
      <c r="V848" s="7">
        <v>1020</v>
      </c>
    </row>
    <row r="849" spans="1:22">
      <c r="A849" s="12">
        <v>41817</v>
      </c>
      <c r="B849" s="7"/>
      <c r="C849" s="7"/>
      <c r="D849" s="7"/>
      <c r="E849" s="7"/>
      <c r="F849" s="7"/>
      <c r="G849" s="7"/>
      <c r="H849" s="7"/>
      <c r="I849" s="7">
        <v>100</v>
      </c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41820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>
        <v>55</v>
      </c>
      <c r="O850" s="7">
        <v>23</v>
      </c>
      <c r="P850" s="7"/>
      <c r="Q850" s="7"/>
      <c r="R850" s="7"/>
      <c r="S850" s="7"/>
      <c r="T850" s="7"/>
      <c r="U850" s="7"/>
      <c r="V850" s="7">
        <v>78</v>
      </c>
    </row>
    <row r="851" spans="1:22">
      <c r="A851" s="12">
        <v>41822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>
        <v>200</v>
      </c>
      <c r="Q851" s="7"/>
      <c r="R851" s="7"/>
      <c r="S851" s="7"/>
      <c r="T851" s="7"/>
      <c r="U851" s="7"/>
      <c r="V851" s="7">
        <v>200</v>
      </c>
    </row>
    <row r="852" spans="1:22">
      <c r="A852" s="12">
        <v>41828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300</v>
      </c>
      <c r="P852" s="7"/>
      <c r="Q852" s="7"/>
      <c r="R852" s="7"/>
      <c r="S852" s="7"/>
      <c r="T852" s="7"/>
      <c r="U852" s="7"/>
      <c r="V852" s="7">
        <v>300</v>
      </c>
    </row>
    <row r="853" spans="1:22">
      <c r="A853" s="12">
        <v>41831</v>
      </c>
      <c r="B853" s="7"/>
      <c r="C853" s="7"/>
      <c r="D853" s="7"/>
      <c r="E853" s="7"/>
      <c r="F853" s="7"/>
      <c r="G853" s="7"/>
      <c r="H853" s="7"/>
      <c r="I853" s="7">
        <v>200</v>
      </c>
      <c r="J853" s="7">
        <v>100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300</v>
      </c>
    </row>
    <row r="854" spans="1:22">
      <c r="A854" s="12">
        <v>41845</v>
      </c>
      <c r="B854" s="7"/>
      <c r="C854" s="7"/>
      <c r="D854" s="7"/>
      <c r="E854" s="7"/>
      <c r="F854" s="7"/>
      <c r="G854" s="7"/>
      <c r="H854" s="7"/>
      <c r="I854" s="7">
        <v>100</v>
      </c>
      <c r="J854" s="7"/>
      <c r="K854" s="7"/>
      <c r="L854" s="7">
        <v>50</v>
      </c>
      <c r="M854" s="7"/>
      <c r="N854" s="7"/>
      <c r="O854" s="7">
        <v>100</v>
      </c>
      <c r="P854" s="7">
        <v>200</v>
      </c>
      <c r="Q854" s="7"/>
      <c r="R854" s="7"/>
      <c r="S854" s="7"/>
      <c r="T854" s="7"/>
      <c r="U854" s="7"/>
      <c r="V854" s="7">
        <v>450</v>
      </c>
    </row>
    <row r="855" spans="1:22">
      <c r="A855" s="12">
        <v>41864</v>
      </c>
      <c r="B855" s="7"/>
      <c r="C855" s="7"/>
      <c r="D855" s="7"/>
      <c r="E855" s="7"/>
      <c r="F855" s="7"/>
      <c r="G855" s="7"/>
      <c r="H855" s="7"/>
      <c r="I855" s="7">
        <v>100</v>
      </c>
      <c r="J855" s="7"/>
      <c r="K855" s="7"/>
      <c r="L855" s="7"/>
      <c r="M855" s="7"/>
      <c r="N855" s="7">
        <v>150</v>
      </c>
      <c r="O855" s="7"/>
      <c r="P855" s="7">
        <v>37</v>
      </c>
      <c r="Q855" s="7"/>
      <c r="R855" s="7"/>
      <c r="S855" s="7"/>
      <c r="T855" s="7"/>
      <c r="U855" s="7"/>
      <c r="V855" s="7">
        <v>287</v>
      </c>
    </row>
    <row r="856" spans="1:22">
      <c r="A856" s="12">
        <v>41869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>
        <v>25</v>
      </c>
      <c r="Q856" s="7"/>
      <c r="R856" s="7"/>
      <c r="S856" s="7"/>
      <c r="T856" s="7"/>
      <c r="U856" s="7"/>
      <c r="V856" s="7">
        <v>25</v>
      </c>
    </row>
    <row r="857" spans="1:22">
      <c r="A857" s="12">
        <v>41873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>
        <v>29</v>
      </c>
      <c r="Q857" s="7"/>
      <c r="R857" s="7"/>
      <c r="S857" s="7"/>
      <c r="T857" s="7"/>
      <c r="U857" s="7"/>
      <c r="V857" s="7">
        <v>29</v>
      </c>
    </row>
    <row r="858" spans="1:22">
      <c r="A858" s="12">
        <v>41879</v>
      </c>
      <c r="B858" s="7"/>
      <c r="C858" s="7"/>
      <c r="D858" s="7"/>
      <c r="E858" s="7"/>
      <c r="F858" s="7"/>
      <c r="G858" s="7"/>
      <c r="H858" s="7"/>
      <c r="I858" s="7"/>
      <c r="J858" s="7"/>
      <c r="K858" s="7">
        <v>24</v>
      </c>
      <c r="L858" s="7"/>
      <c r="M858" s="7"/>
      <c r="N858" s="7">
        <v>20</v>
      </c>
      <c r="O858" s="7"/>
      <c r="P858" s="7"/>
      <c r="Q858" s="7"/>
      <c r="R858" s="7"/>
      <c r="S858" s="7"/>
      <c r="T858" s="7"/>
      <c r="U858" s="7"/>
      <c r="V858" s="7">
        <v>44</v>
      </c>
    </row>
    <row r="859" spans="1:22">
      <c r="A859" s="12">
        <v>41880</v>
      </c>
      <c r="B859" s="7"/>
      <c r="C859" s="7"/>
      <c r="D859" s="7"/>
      <c r="E859" s="7"/>
      <c r="F859" s="7"/>
      <c r="G859" s="7"/>
      <c r="H859" s="7"/>
      <c r="I859" s="7">
        <v>100</v>
      </c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100</v>
      </c>
    </row>
    <row r="860" spans="1:22">
      <c r="A860" s="12">
        <v>41929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>
        <v>11</v>
      </c>
      <c r="Q860" s="7"/>
      <c r="R860" s="7"/>
      <c r="S860" s="7"/>
      <c r="T860" s="7"/>
      <c r="U860" s="7"/>
      <c r="V860" s="7">
        <v>11</v>
      </c>
    </row>
    <row r="861" spans="1:22">
      <c r="A861" s="12">
        <v>41940</v>
      </c>
      <c r="B861" s="7"/>
      <c r="C861" s="7"/>
      <c r="D861" s="7"/>
      <c r="E861" s="7"/>
      <c r="F861" s="7"/>
      <c r="G861" s="7"/>
      <c r="H861" s="7"/>
      <c r="I861" s="7"/>
      <c r="J861" s="7">
        <v>194.71</v>
      </c>
      <c r="K861" s="7"/>
      <c r="L861" s="7"/>
      <c r="M861" s="7">
        <v>200</v>
      </c>
      <c r="N861" s="7"/>
      <c r="O861" s="7"/>
      <c r="P861" s="7"/>
      <c r="Q861" s="7">
        <v>76.599999999999994</v>
      </c>
      <c r="R861" s="7"/>
      <c r="S861" s="7"/>
      <c r="T861" s="7"/>
      <c r="U861" s="7"/>
      <c r="V861" s="7">
        <v>471.31000000000006</v>
      </c>
    </row>
    <row r="862" spans="1:22">
      <c r="A862" s="12">
        <v>41949</v>
      </c>
      <c r="B862" s="7"/>
      <c r="C862" s="7"/>
      <c r="D862" s="7"/>
      <c r="E862" s="7"/>
      <c r="F862" s="7"/>
      <c r="G862" s="7"/>
      <c r="H862" s="7">
        <v>99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99</v>
      </c>
    </row>
    <row r="863" spans="1:22">
      <c r="A863" s="12">
        <v>41950</v>
      </c>
      <c r="B863" s="7"/>
      <c r="C863" s="7"/>
      <c r="D863" s="7"/>
      <c r="E863" s="7"/>
      <c r="F863" s="7"/>
      <c r="G863" s="7"/>
      <c r="H863" s="7"/>
      <c r="I863" s="7">
        <v>100</v>
      </c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100</v>
      </c>
    </row>
    <row r="864" spans="1:22">
      <c r="A864" s="12">
        <v>41953</v>
      </c>
      <c r="B864" s="7"/>
      <c r="C864" s="7"/>
      <c r="D864" s="7"/>
      <c r="E864" s="7"/>
      <c r="F864" s="7"/>
      <c r="G864" s="7"/>
      <c r="H864" s="7">
        <v>44</v>
      </c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44</v>
      </c>
    </row>
    <row r="865" spans="1:22">
      <c r="A865" s="12">
        <v>41954</v>
      </c>
      <c r="B865" s="7"/>
      <c r="C865" s="7"/>
      <c r="D865" s="7"/>
      <c r="E865" s="7"/>
      <c r="F865" s="7"/>
      <c r="G865" s="7"/>
      <c r="H865" s="7">
        <v>17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17</v>
      </c>
    </row>
    <row r="866" spans="1:22">
      <c r="A866" s="12">
        <v>41955</v>
      </c>
      <c r="B866" s="7"/>
      <c r="C866" s="7"/>
      <c r="D866" s="7"/>
      <c r="E866" s="7"/>
      <c r="F866" s="7"/>
      <c r="G866" s="7"/>
      <c r="H866" s="7">
        <v>71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>
        <v>13</v>
      </c>
      <c r="T866" s="7"/>
      <c r="U866" s="7"/>
      <c r="V866" s="7">
        <v>84</v>
      </c>
    </row>
    <row r="867" spans="1:22">
      <c r="A867" s="12">
        <v>41956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>
        <v>69</v>
      </c>
      <c r="O867" s="7"/>
      <c r="P867" s="7"/>
      <c r="Q867" s="7"/>
      <c r="R867" s="7"/>
      <c r="S867" s="7"/>
      <c r="T867" s="7"/>
      <c r="U867" s="7"/>
      <c r="V867" s="7">
        <v>69</v>
      </c>
    </row>
    <row r="868" spans="1:22">
      <c r="A868" s="12">
        <v>41961</v>
      </c>
      <c r="B868" s="7"/>
      <c r="C868" s="7"/>
      <c r="D868" s="7"/>
      <c r="E868" s="7"/>
      <c r="F868" s="7"/>
      <c r="G868" s="7"/>
      <c r="H868" s="7">
        <v>55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55</v>
      </c>
    </row>
    <row r="869" spans="1:22">
      <c r="A869" s="12">
        <v>41964</v>
      </c>
      <c r="B869" s="7"/>
      <c r="C869" s="7"/>
      <c r="D869" s="7"/>
      <c r="E869" s="7"/>
      <c r="F869" s="7"/>
      <c r="G869" s="7"/>
      <c r="H869" s="7"/>
      <c r="I869" s="7">
        <v>100</v>
      </c>
      <c r="J869" s="7"/>
      <c r="K869" s="7"/>
      <c r="L869" s="7"/>
      <c r="M869" s="7"/>
      <c r="N869" s="7"/>
      <c r="O869" s="7">
        <v>100</v>
      </c>
      <c r="P869" s="7"/>
      <c r="Q869" s="7"/>
      <c r="R869" s="7"/>
      <c r="S869" s="7"/>
      <c r="T869" s="7"/>
      <c r="U869" s="7"/>
      <c r="V869" s="7">
        <v>200</v>
      </c>
    </row>
    <row r="870" spans="1:22">
      <c r="A870" s="12">
        <v>41977</v>
      </c>
      <c r="B870" s="7"/>
      <c r="C870" s="7"/>
      <c r="D870" s="7"/>
      <c r="E870" s="7">
        <v>100</v>
      </c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100</v>
      </c>
    </row>
    <row r="871" spans="1:22">
      <c r="A871" s="12">
        <v>41978</v>
      </c>
      <c r="B871" s="7"/>
      <c r="C871" s="7"/>
      <c r="D871" s="7"/>
      <c r="E871" s="7"/>
      <c r="F871" s="7"/>
      <c r="G871" s="7"/>
      <c r="H871" s="7"/>
      <c r="I871" s="7">
        <v>100</v>
      </c>
      <c r="J871" s="7"/>
      <c r="K871" s="7"/>
      <c r="L871" s="7"/>
      <c r="M871" s="7"/>
      <c r="N871" s="7"/>
      <c r="O871" s="7"/>
      <c r="P871" s="7"/>
      <c r="Q871" s="7"/>
      <c r="R871" s="7">
        <v>27</v>
      </c>
      <c r="S871" s="7">
        <v>50</v>
      </c>
      <c r="T871" s="7"/>
      <c r="U871" s="7"/>
      <c r="V871" s="7">
        <v>177</v>
      </c>
    </row>
    <row r="872" spans="1:22">
      <c r="A872" s="12">
        <v>41981</v>
      </c>
      <c r="B872" s="7"/>
      <c r="C872" s="7"/>
      <c r="D872" s="7"/>
      <c r="E872" s="7"/>
      <c r="F872" s="7"/>
      <c r="G872" s="7"/>
      <c r="H872" s="7">
        <v>60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60</v>
      </c>
    </row>
    <row r="873" spans="1:22">
      <c r="A873" s="12">
        <v>41984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>
        <v>22</v>
      </c>
      <c r="U873" s="7"/>
      <c r="V873" s="7">
        <v>22</v>
      </c>
    </row>
    <row r="874" spans="1:22">
      <c r="A874" s="12">
        <v>41989</v>
      </c>
      <c r="B874" s="7"/>
      <c r="C874" s="7"/>
      <c r="D874" s="7"/>
      <c r="E874" s="7"/>
      <c r="F874" s="7"/>
      <c r="G874" s="7"/>
      <c r="H874" s="7"/>
      <c r="I874" s="7"/>
      <c r="J874" s="7"/>
      <c r="K874" s="7">
        <v>12</v>
      </c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12</v>
      </c>
    </row>
    <row r="875" spans="1:22">
      <c r="A875" s="12">
        <v>41992</v>
      </c>
      <c r="B875" s="7"/>
      <c r="C875" s="7"/>
      <c r="D875" s="7"/>
      <c r="E875" s="7"/>
      <c r="F875" s="7"/>
      <c r="G875" s="7"/>
      <c r="H875" s="7"/>
      <c r="I875" s="7"/>
      <c r="J875" s="7"/>
      <c r="K875" s="7">
        <v>12</v>
      </c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12</v>
      </c>
    </row>
    <row r="876" spans="1:22">
      <c r="A876" s="12">
        <v>42017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>
        <v>11</v>
      </c>
      <c r="Q876" s="7"/>
      <c r="R876" s="7"/>
      <c r="S876" s="7"/>
      <c r="T876" s="7"/>
      <c r="U876" s="7"/>
      <c r="V876" s="7">
        <v>11</v>
      </c>
    </row>
    <row r="877" spans="1:22">
      <c r="A877" s="12">
        <v>42033</v>
      </c>
      <c r="B877" s="7"/>
      <c r="C877" s="7"/>
      <c r="D877" s="7"/>
      <c r="E877" s="7">
        <v>50</v>
      </c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50</v>
      </c>
    </row>
    <row r="878" spans="1:22">
      <c r="A878" s="12">
        <v>42038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>
        <v>100</v>
      </c>
      <c r="M878" s="7"/>
      <c r="N878" s="7"/>
      <c r="O878" s="7"/>
      <c r="P878" s="7"/>
      <c r="Q878" s="7"/>
      <c r="R878" s="7"/>
      <c r="S878" s="7"/>
      <c r="T878" s="7"/>
      <c r="U878" s="7"/>
      <c r="V878" s="7">
        <v>100</v>
      </c>
    </row>
    <row r="879" spans="1:22">
      <c r="A879" s="12">
        <v>42051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>
        <v>20</v>
      </c>
      <c r="Q879" s="7"/>
      <c r="R879" s="7"/>
      <c r="S879" s="7"/>
      <c r="T879" s="7"/>
      <c r="U879" s="7"/>
      <c r="V879" s="7">
        <v>20</v>
      </c>
    </row>
    <row r="880" spans="1:22">
      <c r="A880" s="12">
        <v>42069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>
        <v>15</v>
      </c>
      <c r="O880" s="7"/>
      <c r="P880" s="7">
        <v>50</v>
      </c>
      <c r="Q880" s="7"/>
      <c r="R880" s="7"/>
      <c r="S880" s="7"/>
      <c r="T880" s="7"/>
      <c r="U880" s="7"/>
      <c r="V880" s="7">
        <v>65</v>
      </c>
    </row>
    <row r="881" spans="1:22">
      <c r="A881" s="12">
        <v>42072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>
        <v>14</v>
      </c>
      <c r="O881" s="7"/>
      <c r="P881" s="7"/>
      <c r="Q881" s="7"/>
      <c r="R881" s="7"/>
      <c r="S881" s="7"/>
      <c r="T881" s="7"/>
      <c r="U881" s="7"/>
      <c r="V881" s="7">
        <v>14</v>
      </c>
    </row>
    <row r="882" spans="1:22">
      <c r="A882" s="12">
        <v>42083</v>
      </c>
      <c r="B882" s="7"/>
      <c r="C882" s="7"/>
      <c r="D882" s="7"/>
      <c r="E882" s="7"/>
      <c r="F882" s="7"/>
      <c r="G882" s="7"/>
      <c r="H882" s="7"/>
      <c r="I882" s="7"/>
      <c r="J882" s="7">
        <v>100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100</v>
      </c>
    </row>
    <row r="883" spans="1:22">
      <c r="A883" s="12">
        <v>42086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100</v>
      </c>
      <c r="Q883" s="7"/>
      <c r="R883" s="7"/>
      <c r="S883" s="7"/>
      <c r="T883" s="7"/>
      <c r="U883" s="7"/>
      <c r="V883" s="7">
        <v>100</v>
      </c>
    </row>
    <row r="884" spans="1:22">
      <c r="A884" s="12">
        <v>42089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>
        <v>83</v>
      </c>
      <c r="O884" s="7"/>
      <c r="P884" s="7"/>
      <c r="Q884" s="7"/>
      <c r="R884" s="7"/>
      <c r="S884" s="7"/>
      <c r="T884" s="7"/>
      <c r="U884" s="7"/>
      <c r="V884" s="7">
        <v>83</v>
      </c>
    </row>
    <row r="885" spans="1:22">
      <c r="A885" s="12">
        <v>42097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>
        <v>11</v>
      </c>
      <c r="S885" s="7"/>
      <c r="T885" s="7"/>
      <c r="U885" s="7"/>
      <c r="V885" s="7">
        <v>11</v>
      </c>
    </row>
    <row r="886" spans="1:22">
      <c r="A886" s="12">
        <v>42104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>
        <v>100</v>
      </c>
      <c r="Q886" s="7"/>
      <c r="R886" s="7"/>
      <c r="S886" s="7"/>
      <c r="T886" s="7"/>
      <c r="U886" s="7"/>
      <c r="V886" s="7">
        <v>100</v>
      </c>
    </row>
    <row r="887" spans="1:22">
      <c r="A887" s="12">
        <v>42107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>
        <v>200</v>
      </c>
      <c r="P887" s="7"/>
      <c r="Q887" s="7"/>
      <c r="R887" s="7"/>
      <c r="S887" s="7"/>
      <c r="T887" s="7"/>
      <c r="U887" s="7"/>
      <c r="V887" s="7">
        <v>200</v>
      </c>
    </row>
    <row r="888" spans="1:22">
      <c r="A888" s="12">
        <v>42111</v>
      </c>
      <c r="B888" s="7"/>
      <c r="C888" s="7">
        <v>200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200</v>
      </c>
    </row>
    <row r="889" spans="1:22">
      <c r="A889" s="12">
        <v>42116</v>
      </c>
      <c r="B889" s="7"/>
      <c r="C889" s="7"/>
      <c r="D889" s="7"/>
      <c r="E889" s="7"/>
      <c r="F889" s="7"/>
      <c r="G889" s="7"/>
      <c r="H889" s="7"/>
      <c r="I889" s="7"/>
      <c r="J889" s="7"/>
      <c r="K889" s="7">
        <v>500</v>
      </c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500</v>
      </c>
    </row>
    <row r="890" spans="1:22">
      <c r="A890" s="12">
        <v>42117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>
        <v>100</v>
      </c>
      <c r="O890" s="7"/>
      <c r="P890" s="7"/>
      <c r="Q890" s="7"/>
      <c r="R890" s="7"/>
      <c r="S890" s="7"/>
      <c r="T890" s="7"/>
      <c r="U890" s="7"/>
      <c r="V890" s="7">
        <v>100</v>
      </c>
    </row>
    <row r="891" spans="1:22">
      <c r="A891" s="12">
        <v>42118</v>
      </c>
      <c r="B891" s="7"/>
      <c r="C891" s="7"/>
      <c r="D891" s="7"/>
      <c r="E891" s="7"/>
      <c r="F891" s="7"/>
      <c r="G891" s="7"/>
      <c r="H891" s="7">
        <v>75.2</v>
      </c>
      <c r="I891" s="7"/>
      <c r="J891" s="7"/>
      <c r="K891" s="7"/>
      <c r="L891" s="7"/>
      <c r="M891" s="7"/>
      <c r="N891" s="7"/>
      <c r="O891" s="7"/>
      <c r="P891" s="7">
        <v>100</v>
      </c>
      <c r="Q891" s="7"/>
      <c r="R891" s="7"/>
      <c r="S891" s="7"/>
      <c r="T891" s="7"/>
      <c r="U891" s="7"/>
      <c r="V891" s="7">
        <v>175.2</v>
      </c>
    </row>
    <row r="892" spans="1:22">
      <c r="A892" s="12">
        <v>42121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>
        <v>50</v>
      </c>
      <c r="O892" s="7"/>
      <c r="P892" s="7"/>
      <c r="Q892" s="7"/>
      <c r="R892" s="7"/>
      <c r="S892" s="7"/>
      <c r="T892" s="7"/>
      <c r="U892" s="7"/>
      <c r="V892" s="7">
        <v>50</v>
      </c>
    </row>
    <row r="893" spans="1:22">
      <c r="A893" s="12">
        <v>42123</v>
      </c>
      <c r="B893" s="7"/>
      <c r="C893" s="7"/>
      <c r="D893" s="7"/>
      <c r="E893" s="7"/>
      <c r="F893" s="7"/>
      <c r="G893" s="7"/>
      <c r="H893" s="7"/>
      <c r="I893" s="7"/>
      <c r="J893" s="7">
        <v>100</v>
      </c>
      <c r="K893" s="7"/>
      <c r="L893" s="7"/>
      <c r="M893" s="7">
        <v>100</v>
      </c>
      <c r="N893" s="7"/>
      <c r="O893" s="7"/>
      <c r="P893" s="7"/>
      <c r="Q893" s="7"/>
      <c r="R893" s="7"/>
      <c r="S893" s="7"/>
      <c r="T893" s="7"/>
      <c r="U893" s="7">
        <v>100</v>
      </c>
      <c r="V893" s="7">
        <v>300</v>
      </c>
    </row>
    <row r="894" spans="1:22">
      <c r="A894" s="12">
        <v>42124</v>
      </c>
      <c r="B894" s="7"/>
      <c r="C894" s="7"/>
      <c r="D894" s="7">
        <v>100</v>
      </c>
      <c r="E894" s="7"/>
      <c r="F894" s="7"/>
      <c r="G894" s="7"/>
      <c r="H894" s="7"/>
      <c r="I894" s="7">
        <v>20.91</v>
      </c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120.91</v>
      </c>
    </row>
    <row r="895" spans="1:22">
      <c r="A895" s="12">
        <v>42130</v>
      </c>
      <c r="B895" s="7"/>
      <c r="C895" s="7"/>
      <c r="D895" s="7"/>
      <c r="E895" s="7"/>
      <c r="F895" s="7"/>
      <c r="G895" s="7"/>
      <c r="H895" s="7"/>
      <c r="I895" s="7"/>
      <c r="J895" s="7">
        <v>130</v>
      </c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130</v>
      </c>
    </row>
    <row r="896" spans="1:22">
      <c r="A896" s="12">
        <v>42132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>
        <v>43</v>
      </c>
      <c r="T896" s="7"/>
      <c r="U896" s="7"/>
      <c r="V896" s="7">
        <v>43</v>
      </c>
    </row>
    <row r="897" spans="1:22">
      <c r="A897" s="12">
        <v>42137</v>
      </c>
      <c r="B897" s="7"/>
      <c r="C897" s="7"/>
      <c r="D897" s="7"/>
      <c r="E897" s="7"/>
      <c r="F897" s="7"/>
      <c r="G897" s="7"/>
      <c r="H897" s="7"/>
      <c r="I897" s="7"/>
      <c r="J897" s="7"/>
      <c r="K897" s="7">
        <v>100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100</v>
      </c>
    </row>
    <row r="898" spans="1:22">
      <c r="A898" s="12">
        <v>42138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>
        <v>100</v>
      </c>
      <c r="P898" s="7">
        <v>100</v>
      </c>
      <c r="Q898" s="7"/>
      <c r="R898" s="7"/>
      <c r="S898" s="7"/>
      <c r="T898" s="7"/>
      <c r="U898" s="7"/>
      <c r="V898" s="7">
        <v>200</v>
      </c>
    </row>
    <row r="899" spans="1:22">
      <c r="A899" s="12">
        <v>42146</v>
      </c>
      <c r="B899" s="7"/>
      <c r="C899" s="7">
        <v>100</v>
      </c>
      <c r="D899" s="7"/>
      <c r="E899" s="7"/>
      <c r="F899" s="7"/>
      <c r="G899" s="7"/>
      <c r="H899" s="7"/>
      <c r="I899" s="7"/>
      <c r="J899" s="7">
        <v>200</v>
      </c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300</v>
      </c>
    </row>
    <row r="900" spans="1:22">
      <c r="A900" s="12">
        <v>42150</v>
      </c>
      <c r="B900" s="7"/>
      <c r="C900" s="7"/>
      <c r="D900" s="7"/>
      <c r="E900" s="7"/>
      <c r="F900" s="7"/>
      <c r="G900" s="7"/>
      <c r="H900" s="7"/>
      <c r="I900" s="7"/>
      <c r="J900" s="7"/>
      <c r="K900" s="7">
        <v>80</v>
      </c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80</v>
      </c>
    </row>
    <row r="901" spans="1:22">
      <c r="A901" s="12">
        <v>42151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>
        <v>50</v>
      </c>
      <c r="S901" s="7"/>
      <c r="T901" s="7"/>
      <c r="U901" s="7"/>
      <c r="V901" s="7">
        <v>50</v>
      </c>
    </row>
    <row r="902" spans="1:22">
      <c r="A902" s="12">
        <v>42157</v>
      </c>
      <c r="B902" s="7"/>
      <c r="C902" s="7"/>
      <c r="D902" s="7">
        <v>100</v>
      </c>
      <c r="E902" s="7"/>
      <c r="F902" s="7"/>
      <c r="G902" s="7"/>
      <c r="H902" s="7"/>
      <c r="I902" s="7"/>
      <c r="J902" s="7"/>
      <c r="K902" s="7"/>
      <c r="L902" s="7">
        <v>200</v>
      </c>
      <c r="M902" s="7"/>
      <c r="N902" s="7"/>
      <c r="O902" s="7"/>
      <c r="P902" s="7"/>
      <c r="Q902" s="7"/>
      <c r="R902" s="7"/>
      <c r="S902" s="7"/>
      <c r="T902" s="7"/>
      <c r="U902" s="7"/>
      <c r="V902" s="7">
        <v>300</v>
      </c>
    </row>
    <row r="903" spans="1:22">
      <c r="A903" s="12">
        <v>42163</v>
      </c>
      <c r="B903" s="7"/>
      <c r="C903" s="7">
        <v>100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100</v>
      </c>
    </row>
    <row r="904" spans="1:22">
      <c r="A904" s="12">
        <v>42166</v>
      </c>
      <c r="B904" s="7"/>
      <c r="C904" s="7"/>
      <c r="D904" s="7"/>
      <c r="E904" s="7"/>
      <c r="F904" s="7"/>
      <c r="G904" s="7"/>
      <c r="H904" s="7"/>
      <c r="I904" s="7"/>
      <c r="J904" s="7">
        <v>100</v>
      </c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100</v>
      </c>
    </row>
    <row r="905" spans="1:22">
      <c r="A905" s="12">
        <v>42167</v>
      </c>
      <c r="B905" s="7"/>
      <c r="C905" s="7"/>
      <c r="D905" s="7"/>
      <c r="E905" s="7"/>
      <c r="F905" s="7"/>
      <c r="G905" s="7"/>
      <c r="H905" s="7"/>
      <c r="I905" s="7"/>
      <c r="J905" s="7">
        <v>114</v>
      </c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114</v>
      </c>
    </row>
    <row r="906" spans="1:22">
      <c r="A906" s="12">
        <v>42174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>
        <v>200</v>
      </c>
      <c r="N906" s="7"/>
      <c r="O906" s="7"/>
      <c r="P906" s="7"/>
      <c r="Q906" s="7"/>
      <c r="R906" s="7"/>
      <c r="S906" s="7">
        <v>70</v>
      </c>
      <c r="T906" s="7"/>
      <c r="U906" s="7"/>
      <c r="V906" s="7">
        <v>270</v>
      </c>
    </row>
    <row r="907" spans="1:22">
      <c r="A907" s="12">
        <v>42179</v>
      </c>
      <c r="B907" s="7"/>
      <c r="C907" s="7">
        <v>200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>
        <v>100</v>
      </c>
      <c r="P907" s="7"/>
      <c r="Q907" s="7"/>
      <c r="R907" s="7"/>
      <c r="S907" s="7"/>
      <c r="T907" s="7"/>
      <c r="U907" s="7"/>
      <c r="V907" s="7">
        <v>300</v>
      </c>
    </row>
    <row r="908" spans="1:22">
      <c r="A908" s="12">
        <v>42184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>
        <v>100</v>
      </c>
      <c r="Q908" s="7"/>
      <c r="R908" s="7"/>
      <c r="S908" s="7"/>
      <c r="T908" s="7"/>
      <c r="U908" s="7"/>
      <c r="V908" s="7">
        <v>100</v>
      </c>
    </row>
    <row r="909" spans="1:22">
      <c r="A909" s="12">
        <v>42195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100</v>
      </c>
      <c r="P909" s="7">
        <v>200</v>
      </c>
      <c r="Q909" s="7">
        <v>21.01</v>
      </c>
      <c r="R909" s="7"/>
      <c r="S909" s="7"/>
      <c r="T909" s="7"/>
      <c r="U909" s="7"/>
      <c r="V909" s="7">
        <v>321.01</v>
      </c>
    </row>
    <row r="910" spans="1:22">
      <c r="A910" s="12">
        <v>42199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>
        <v>10</v>
      </c>
      <c r="S910" s="7"/>
      <c r="T910" s="7"/>
      <c r="U910" s="7"/>
      <c r="V910" s="7">
        <v>10</v>
      </c>
    </row>
    <row r="911" spans="1:22">
      <c r="A911" s="12">
        <v>42209</v>
      </c>
      <c r="B911" s="7"/>
      <c r="C911" s="7">
        <v>200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200</v>
      </c>
    </row>
    <row r="912" spans="1:22">
      <c r="A912" s="12">
        <v>42223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>
        <v>100</v>
      </c>
      <c r="P912" s="7"/>
      <c r="Q912" s="7"/>
      <c r="R912" s="7"/>
      <c r="S912" s="7">
        <v>100</v>
      </c>
      <c r="T912" s="7"/>
      <c r="U912" s="7"/>
      <c r="V912" s="7">
        <v>200</v>
      </c>
    </row>
    <row r="913" spans="1:22">
      <c r="A913" s="12">
        <v>42226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>
        <v>28</v>
      </c>
      <c r="N913" s="7"/>
      <c r="O913" s="7"/>
      <c r="P913" s="7"/>
      <c r="Q913" s="7"/>
      <c r="R913" s="7"/>
      <c r="S913" s="7"/>
      <c r="T913" s="7"/>
      <c r="U913" s="7"/>
      <c r="V913" s="7">
        <v>28</v>
      </c>
    </row>
    <row r="914" spans="1:22">
      <c r="A914" s="12">
        <v>42227</v>
      </c>
      <c r="B914" s="7"/>
      <c r="C914" s="7"/>
      <c r="D914" s="7"/>
      <c r="E914" s="7"/>
      <c r="F914" s="7"/>
      <c r="G914" s="7"/>
      <c r="H914" s="7"/>
      <c r="I914" s="7"/>
      <c r="J914" s="7">
        <v>31</v>
      </c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31</v>
      </c>
    </row>
    <row r="915" spans="1:22">
      <c r="A915" s="12">
        <v>42229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>
        <v>100</v>
      </c>
      <c r="O915" s="7"/>
      <c r="P915" s="7"/>
      <c r="Q915" s="7"/>
      <c r="R915" s="7"/>
      <c r="S915" s="7"/>
      <c r="T915" s="7"/>
      <c r="U915" s="7"/>
      <c r="V915" s="7">
        <v>100</v>
      </c>
    </row>
    <row r="916" spans="1:22">
      <c r="A916" s="12">
        <v>42237</v>
      </c>
      <c r="B916" s="7"/>
      <c r="C916" s="7"/>
      <c r="D916" s="7"/>
      <c r="E916" s="7"/>
      <c r="F916" s="7">
        <v>15</v>
      </c>
      <c r="G916" s="7"/>
      <c r="H916" s="7"/>
      <c r="I916" s="7"/>
      <c r="J916" s="7"/>
      <c r="K916" s="7"/>
      <c r="L916" s="7"/>
      <c r="M916" s="7"/>
      <c r="N916" s="7"/>
      <c r="O916" s="7">
        <v>149</v>
      </c>
      <c r="P916" s="7">
        <v>100</v>
      </c>
      <c r="Q916" s="7"/>
      <c r="R916" s="7"/>
      <c r="S916" s="7"/>
      <c r="T916" s="7"/>
      <c r="U916" s="7"/>
      <c r="V916" s="7">
        <v>264</v>
      </c>
    </row>
    <row r="917" spans="1:22">
      <c r="A917" s="12">
        <v>42240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>
        <v>92</v>
      </c>
      <c r="Q917" s="7"/>
      <c r="R917" s="7"/>
      <c r="S917" s="7"/>
      <c r="T917" s="7"/>
      <c r="U917" s="7"/>
      <c r="V917" s="7">
        <v>92</v>
      </c>
    </row>
    <row r="918" spans="1:22">
      <c r="A918" s="12">
        <v>42241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>
        <v>100</v>
      </c>
      <c r="O918" s="7"/>
      <c r="P918" s="7"/>
      <c r="Q918" s="7"/>
      <c r="R918" s="7"/>
      <c r="S918" s="7"/>
      <c r="T918" s="7"/>
      <c r="U918" s="7"/>
      <c r="V918" s="7">
        <v>100</v>
      </c>
    </row>
    <row r="919" spans="1:22">
      <c r="A919" s="12">
        <v>42244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>
        <v>17</v>
      </c>
      <c r="O919" s="7">
        <v>22</v>
      </c>
      <c r="P919" s="7"/>
      <c r="Q919" s="7"/>
      <c r="R919" s="7"/>
      <c r="S919" s="7"/>
      <c r="T919" s="7"/>
      <c r="U919" s="7"/>
      <c r="V919" s="7">
        <v>39</v>
      </c>
    </row>
    <row r="920" spans="1:22">
      <c r="A920" s="12">
        <v>42245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>
        <v>34.5</v>
      </c>
      <c r="R920" s="7"/>
      <c r="S920" s="7"/>
      <c r="T920" s="7"/>
      <c r="U920" s="7"/>
      <c r="V920" s="7">
        <v>34.5</v>
      </c>
    </row>
    <row r="921" spans="1:22">
      <c r="A921" s="12">
        <v>42247</v>
      </c>
      <c r="B921" s="7"/>
      <c r="C921" s="7">
        <v>20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20</v>
      </c>
    </row>
    <row r="922" spans="1:22">
      <c r="A922" s="12">
        <v>42248</v>
      </c>
      <c r="B922" s="7"/>
      <c r="C922" s="7">
        <v>200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200</v>
      </c>
    </row>
    <row r="923" spans="1:22">
      <c r="A923" s="12">
        <v>42253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>
        <v>79</v>
      </c>
      <c r="P923" s="7"/>
      <c r="Q923" s="7"/>
      <c r="R923" s="7"/>
      <c r="S923" s="7"/>
      <c r="T923" s="7"/>
      <c r="U923" s="7"/>
      <c r="V923" s="7">
        <v>79</v>
      </c>
    </row>
    <row r="924" spans="1:22">
      <c r="A924" s="12">
        <v>42289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>
        <v>10</v>
      </c>
      <c r="T924" s="7"/>
      <c r="U924" s="7"/>
      <c r="V924" s="7">
        <v>10</v>
      </c>
    </row>
    <row r="925" spans="1:22">
      <c r="A925" s="12">
        <v>42291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>
        <v>36</v>
      </c>
      <c r="P925" s="7"/>
      <c r="Q925" s="7"/>
      <c r="R925" s="7"/>
      <c r="S925" s="7"/>
      <c r="T925" s="7"/>
      <c r="U925" s="7"/>
      <c r="V925" s="7">
        <v>36</v>
      </c>
    </row>
    <row r="926" spans="1:22">
      <c r="A926" s="12">
        <v>42292</v>
      </c>
      <c r="B926" s="7"/>
      <c r="C926" s="7">
        <v>10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10</v>
      </c>
    </row>
    <row r="927" spans="1:22">
      <c r="A927" s="12">
        <v>42293</v>
      </c>
      <c r="B927" s="7"/>
      <c r="C927" s="7">
        <v>57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57</v>
      </c>
    </row>
    <row r="928" spans="1:22">
      <c r="A928" s="12">
        <v>42296</v>
      </c>
      <c r="B928" s="7"/>
      <c r="C928" s="7">
        <v>86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86</v>
      </c>
    </row>
    <row r="929" spans="1:22">
      <c r="A929" s="12">
        <v>42297</v>
      </c>
      <c r="B929" s="7"/>
      <c r="C929" s="7">
        <v>92</v>
      </c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92</v>
      </c>
    </row>
    <row r="930" spans="1:22">
      <c r="A930" s="12">
        <v>42298</v>
      </c>
      <c r="B930" s="7"/>
      <c r="C930" s="7">
        <v>64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>
        <v>100</v>
      </c>
      <c r="P930" s="7"/>
      <c r="Q930" s="7"/>
      <c r="R930" s="7"/>
      <c r="S930" s="7">
        <v>200</v>
      </c>
      <c r="T930" s="7"/>
      <c r="U930" s="7"/>
      <c r="V930" s="7">
        <v>364</v>
      </c>
    </row>
    <row r="931" spans="1:22">
      <c r="A931" s="12">
        <v>42299</v>
      </c>
      <c r="B931" s="7"/>
      <c r="C931" s="7">
        <v>92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92</v>
      </c>
    </row>
    <row r="932" spans="1:22">
      <c r="A932" s="12">
        <v>42301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>
        <v>79</v>
      </c>
      <c r="M932" s="7"/>
      <c r="N932" s="7"/>
      <c r="O932" s="7"/>
      <c r="P932" s="7"/>
      <c r="Q932" s="7"/>
      <c r="R932" s="7"/>
      <c r="S932" s="7"/>
      <c r="T932" s="7"/>
      <c r="U932" s="7"/>
      <c r="V932" s="7">
        <v>79</v>
      </c>
    </row>
    <row r="933" spans="1:22">
      <c r="A933" s="12">
        <v>42303</v>
      </c>
      <c r="B933" s="7"/>
      <c r="C933" s="7">
        <v>40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40</v>
      </c>
    </row>
    <row r="934" spans="1:22">
      <c r="A934" s="12">
        <v>42305</v>
      </c>
      <c r="B934" s="7"/>
      <c r="C934" s="7">
        <v>164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164</v>
      </c>
    </row>
    <row r="935" spans="1:22">
      <c r="A935" s="12">
        <v>42306</v>
      </c>
      <c r="B935" s="7"/>
      <c r="C935" s="7">
        <v>86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86</v>
      </c>
    </row>
    <row r="936" spans="1:22">
      <c r="A936" s="12">
        <v>42307</v>
      </c>
      <c r="B936" s="7"/>
      <c r="C936" s="7">
        <v>34</v>
      </c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34</v>
      </c>
    </row>
    <row r="937" spans="1:22">
      <c r="A937" s="12">
        <v>42310</v>
      </c>
      <c r="B937" s="7"/>
      <c r="C937" s="7">
        <v>28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28</v>
      </c>
    </row>
    <row r="938" spans="1:22">
      <c r="A938" s="12">
        <v>42311</v>
      </c>
      <c r="B938" s="7"/>
      <c r="C938" s="7">
        <v>73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>
        <v>100</v>
      </c>
      <c r="P938" s="7"/>
      <c r="Q938" s="7"/>
      <c r="R938" s="7"/>
      <c r="S938" s="7"/>
      <c r="T938" s="7"/>
      <c r="U938" s="7"/>
      <c r="V938" s="7">
        <v>173</v>
      </c>
    </row>
    <row r="939" spans="1:22">
      <c r="A939" s="12">
        <v>42312</v>
      </c>
      <c r="B939" s="7"/>
      <c r="C939" s="7">
        <v>10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10</v>
      </c>
    </row>
    <row r="940" spans="1:22">
      <c r="A940" s="12">
        <v>42324</v>
      </c>
      <c r="B940" s="7"/>
      <c r="C940" s="7"/>
      <c r="D940" s="7"/>
      <c r="E940" s="7"/>
      <c r="F940" s="7"/>
      <c r="G940" s="7"/>
      <c r="H940" s="7"/>
      <c r="I940" s="7"/>
      <c r="J940" s="7">
        <v>150</v>
      </c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150</v>
      </c>
    </row>
    <row r="941" spans="1:22">
      <c r="A941" s="12">
        <v>42332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>
        <v>80</v>
      </c>
      <c r="P941" s="7"/>
      <c r="Q941" s="7"/>
      <c r="R941" s="7"/>
      <c r="S941" s="7"/>
      <c r="T941" s="7"/>
      <c r="U941" s="7"/>
      <c r="V941" s="7">
        <v>80</v>
      </c>
    </row>
    <row r="942" spans="1:22">
      <c r="A942" s="12">
        <v>42334</v>
      </c>
      <c r="B942" s="7"/>
      <c r="C942" s="7"/>
      <c r="D942" s="7"/>
      <c r="E942" s="7"/>
      <c r="F942" s="7"/>
      <c r="G942" s="7"/>
      <c r="H942" s="7"/>
      <c r="I942" s="7"/>
      <c r="J942" s="7"/>
      <c r="K942" s="7">
        <v>300</v>
      </c>
      <c r="L942" s="7"/>
      <c r="M942" s="7"/>
      <c r="N942" s="7"/>
      <c r="O942" s="7">
        <v>74</v>
      </c>
      <c r="P942" s="7"/>
      <c r="Q942" s="7"/>
      <c r="R942" s="7"/>
      <c r="S942" s="7"/>
      <c r="T942" s="7"/>
      <c r="U942" s="7"/>
      <c r="V942" s="7">
        <v>374</v>
      </c>
    </row>
    <row r="943" spans="1:22">
      <c r="A943" s="12">
        <v>42335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>
        <v>100</v>
      </c>
      <c r="N943" s="7"/>
      <c r="O943" s="7">
        <v>79</v>
      </c>
      <c r="P943" s="7">
        <v>200</v>
      </c>
      <c r="Q943" s="7"/>
      <c r="R943" s="7"/>
      <c r="S943" s="7"/>
      <c r="T943" s="7"/>
      <c r="U943" s="7">
        <v>35</v>
      </c>
      <c r="V943" s="7">
        <v>414</v>
      </c>
    </row>
    <row r="944" spans="1:22">
      <c r="A944" s="12">
        <v>42338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>
        <v>68</v>
      </c>
      <c r="Q944" s="7"/>
      <c r="R944" s="7"/>
      <c r="S944" s="7"/>
      <c r="T944" s="7"/>
      <c r="U944" s="7"/>
      <c r="V944" s="7">
        <v>68</v>
      </c>
    </row>
    <row r="945" spans="1:22">
      <c r="A945" s="12">
        <v>42339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>
        <v>101</v>
      </c>
      <c r="Q945" s="7"/>
      <c r="R945" s="7"/>
      <c r="S945" s="7"/>
      <c r="T945" s="7"/>
      <c r="U945" s="7"/>
      <c r="V945" s="7">
        <v>101</v>
      </c>
    </row>
    <row r="946" spans="1:22">
      <c r="A946" s="12">
        <v>42340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>
        <v>99</v>
      </c>
      <c r="Q946" s="7"/>
      <c r="R946" s="7"/>
      <c r="S946" s="7"/>
      <c r="T946" s="7"/>
      <c r="U946" s="7"/>
      <c r="V946" s="7">
        <v>99</v>
      </c>
    </row>
    <row r="947" spans="1:22">
      <c r="A947" s="12">
        <v>42341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>
        <v>85</v>
      </c>
      <c r="Q947" s="7"/>
      <c r="R947" s="7"/>
      <c r="S947" s="7"/>
      <c r="T947" s="7"/>
      <c r="U947" s="7"/>
      <c r="V947" s="7">
        <v>85</v>
      </c>
    </row>
    <row r="948" spans="1:22">
      <c r="A948" s="12">
        <v>42342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>
        <v>107</v>
      </c>
      <c r="Q948" s="7"/>
      <c r="R948" s="7"/>
      <c r="S948" s="7"/>
      <c r="T948" s="7"/>
      <c r="U948" s="7"/>
      <c r="V948" s="7">
        <v>107</v>
      </c>
    </row>
    <row r="949" spans="1:22">
      <c r="A949" s="12">
        <v>42345</v>
      </c>
      <c r="B949" s="7"/>
      <c r="C949" s="7"/>
      <c r="D949" s="7"/>
      <c r="E949" s="7"/>
      <c r="F949" s="7"/>
      <c r="G949" s="7"/>
      <c r="H949" s="7"/>
      <c r="I949" s="7"/>
      <c r="J949" s="7"/>
      <c r="K949" s="7">
        <v>53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53</v>
      </c>
    </row>
    <row r="950" spans="1:22">
      <c r="A950" s="12">
        <v>42346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>
        <v>89</v>
      </c>
      <c r="P950" s="7"/>
      <c r="Q950" s="7"/>
      <c r="R950" s="7"/>
      <c r="S950" s="7"/>
      <c r="T950" s="7"/>
      <c r="U950" s="7"/>
      <c r="V950" s="7">
        <v>89</v>
      </c>
    </row>
    <row r="951" spans="1:22">
      <c r="A951" s="12">
        <v>42347</v>
      </c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>
        <v>94</v>
      </c>
      <c r="P951" s="7"/>
      <c r="Q951" s="7"/>
      <c r="R951" s="7"/>
      <c r="S951" s="7"/>
      <c r="T951" s="7"/>
      <c r="U951" s="7"/>
      <c r="V951" s="7">
        <v>94</v>
      </c>
    </row>
    <row r="952" spans="1:22">
      <c r="A952" s="12">
        <v>42356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>
        <v>96</v>
      </c>
      <c r="P952" s="7"/>
      <c r="Q952" s="7"/>
      <c r="R952" s="7"/>
      <c r="S952" s="7"/>
      <c r="T952" s="7"/>
      <c r="U952" s="7"/>
      <c r="V952" s="7">
        <v>96</v>
      </c>
    </row>
    <row r="953" spans="1:22">
      <c r="A953" s="12">
        <v>42359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>
        <v>200</v>
      </c>
      <c r="M953" s="7"/>
      <c r="N953" s="7"/>
      <c r="O953" s="7"/>
      <c r="P953" s="7"/>
      <c r="Q953" s="7"/>
      <c r="R953" s="7"/>
      <c r="S953" s="7"/>
      <c r="T953" s="7"/>
      <c r="U953" s="7"/>
      <c r="V953" s="7">
        <v>200</v>
      </c>
    </row>
    <row r="954" spans="1:22">
      <c r="A954" s="12">
        <v>42360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>
        <v>115</v>
      </c>
      <c r="P954" s="7"/>
      <c r="Q954" s="7"/>
      <c r="R954" s="7"/>
      <c r="S954" s="7"/>
      <c r="T954" s="7"/>
      <c r="U954" s="7"/>
      <c r="V954" s="7">
        <v>115</v>
      </c>
    </row>
    <row r="955" spans="1:22">
      <c r="A955" s="12">
        <v>42361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>
        <v>118</v>
      </c>
      <c r="M955" s="7"/>
      <c r="N955" s="7"/>
      <c r="O955" s="7"/>
      <c r="P955" s="7"/>
      <c r="Q955" s="7"/>
      <c r="R955" s="7"/>
      <c r="S955" s="7"/>
      <c r="T955" s="7"/>
      <c r="U955" s="7"/>
      <c r="V955" s="7">
        <v>118</v>
      </c>
    </row>
    <row r="956" spans="1:22">
      <c r="A956" s="12">
        <v>42362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>
        <v>113</v>
      </c>
      <c r="P956" s="7"/>
      <c r="Q956" s="7"/>
      <c r="R956" s="7"/>
      <c r="S956" s="7"/>
      <c r="T956" s="7"/>
      <c r="U956" s="7"/>
      <c r="V956" s="7">
        <v>113</v>
      </c>
    </row>
    <row r="957" spans="1:22">
      <c r="A957" s="12">
        <v>42363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>
        <v>97</v>
      </c>
      <c r="P957" s="7"/>
      <c r="Q957" s="7"/>
      <c r="R957" s="7"/>
      <c r="S957" s="7"/>
      <c r="T957" s="7"/>
      <c r="U957" s="7"/>
      <c r="V957" s="7">
        <v>97</v>
      </c>
    </row>
    <row r="958" spans="1:22">
      <c r="A958" s="12">
        <v>42366</v>
      </c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>
        <v>200</v>
      </c>
      <c r="N958" s="7"/>
      <c r="O958" s="7">
        <v>102</v>
      </c>
      <c r="P958" s="7"/>
      <c r="Q958" s="7"/>
      <c r="R958" s="7"/>
      <c r="S958" s="7"/>
      <c r="T958" s="7"/>
      <c r="U958" s="7"/>
      <c r="V958" s="7">
        <v>302</v>
      </c>
    </row>
    <row r="959" spans="1:22">
      <c r="A959" s="12">
        <v>42367</v>
      </c>
      <c r="B959" s="7"/>
      <c r="C959" s="7"/>
      <c r="D959" s="7"/>
      <c r="E959" s="7"/>
      <c r="F959" s="7"/>
      <c r="G959" s="7"/>
      <c r="H959" s="7"/>
      <c r="I959" s="7"/>
      <c r="J959" s="7"/>
      <c r="K959" s="7">
        <v>103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103</v>
      </c>
    </row>
    <row r="960" spans="1:22">
      <c r="A960" s="12">
        <v>42368</v>
      </c>
      <c r="B960" s="7"/>
      <c r="C960" s="7">
        <v>200</v>
      </c>
      <c r="D960" s="7">
        <v>50</v>
      </c>
      <c r="E960" s="7"/>
      <c r="F960" s="7">
        <v>100</v>
      </c>
      <c r="G960" s="7"/>
      <c r="H960" s="7"/>
      <c r="I960" s="7"/>
      <c r="J960" s="7"/>
      <c r="K960" s="7">
        <v>102</v>
      </c>
      <c r="L960" s="7"/>
      <c r="M960" s="7"/>
      <c r="N960" s="7">
        <v>100</v>
      </c>
      <c r="O960" s="7"/>
      <c r="P960" s="7"/>
      <c r="Q960" s="7"/>
      <c r="R960" s="7"/>
      <c r="S960" s="7"/>
      <c r="T960" s="7"/>
      <c r="U960" s="7"/>
      <c r="V960" s="7">
        <v>552</v>
      </c>
    </row>
    <row r="961" spans="1:22">
      <c r="A961" s="12">
        <v>42369</v>
      </c>
      <c r="B961" s="7"/>
      <c r="C961" s="7"/>
      <c r="D961" s="7"/>
      <c r="E961" s="7"/>
      <c r="F961" s="7"/>
      <c r="G961" s="7"/>
      <c r="H961" s="7"/>
      <c r="I961" s="7"/>
      <c r="J961" s="7"/>
      <c r="K961" s="7">
        <v>96</v>
      </c>
      <c r="L961" s="7"/>
      <c r="M961" s="7"/>
      <c r="N961" s="7"/>
      <c r="O961" s="7"/>
      <c r="P961" s="7"/>
      <c r="Q961" s="7"/>
      <c r="R961" s="7"/>
      <c r="S961" s="7">
        <v>100</v>
      </c>
      <c r="T961" s="7"/>
      <c r="U961" s="7"/>
      <c r="V961" s="7">
        <v>196</v>
      </c>
    </row>
    <row r="962" spans="1:22">
      <c r="A962" s="12">
        <v>42373</v>
      </c>
      <c r="B962" s="7"/>
      <c r="C962" s="7"/>
      <c r="D962" s="7"/>
      <c r="E962" s="7"/>
      <c r="F962" s="7"/>
      <c r="G962" s="7"/>
      <c r="H962" s="7"/>
      <c r="I962" s="7"/>
      <c r="J962" s="7"/>
      <c r="K962" s="7">
        <v>89</v>
      </c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89</v>
      </c>
    </row>
    <row r="963" spans="1:22">
      <c r="A963" s="12">
        <v>42376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>
        <v>120</v>
      </c>
      <c r="P963" s="7"/>
      <c r="Q963" s="7"/>
      <c r="R963" s="7"/>
      <c r="S963" s="7"/>
      <c r="T963" s="7"/>
      <c r="U963" s="7"/>
      <c r="V963" s="7">
        <v>120</v>
      </c>
    </row>
    <row r="964" spans="1:22">
      <c r="A964" s="12">
        <v>42377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>
        <v>141</v>
      </c>
      <c r="P964" s="7"/>
      <c r="Q964" s="7"/>
      <c r="R964" s="7"/>
      <c r="S964" s="7"/>
      <c r="T964" s="7"/>
      <c r="U964" s="7"/>
      <c r="V964" s="7">
        <v>141</v>
      </c>
    </row>
    <row r="965" spans="1:22">
      <c r="A965" s="12">
        <v>42380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>
        <v>150</v>
      </c>
      <c r="Q965" s="7"/>
      <c r="R965" s="7"/>
      <c r="S965" s="7"/>
      <c r="T965" s="7"/>
      <c r="U965" s="7"/>
      <c r="V965" s="7">
        <v>150</v>
      </c>
    </row>
    <row r="966" spans="1:22">
      <c r="A966" s="12">
        <v>42382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>
        <v>95</v>
      </c>
      <c r="P966" s="7"/>
      <c r="Q966" s="7"/>
      <c r="R966" s="7"/>
      <c r="S966" s="7"/>
      <c r="T966" s="7"/>
      <c r="U966" s="7"/>
      <c r="V966" s="7">
        <v>95</v>
      </c>
    </row>
    <row r="967" spans="1:22">
      <c r="A967" s="12">
        <v>42384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>
        <v>131</v>
      </c>
      <c r="P967" s="7"/>
      <c r="Q967" s="7"/>
      <c r="R967" s="7"/>
      <c r="S967" s="7"/>
      <c r="T967" s="7"/>
      <c r="U967" s="7"/>
      <c r="V967" s="7">
        <v>131</v>
      </c>
    </row>
    <row r="968" spans="1:22">
      <c r="A968" s="12">
        <v>42389</v>
      </c>
      <c r="B968" s="7"/>
      <c r="C968" s="7"/>
      <c r="D968" s="7"/>
      <c r="E968" s="7">
        <v>134</v>
      </c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>
        <v>134</v>
      </c>
    </row>
    <row r="969" spans="1:22">
      <c r="A969" s="12">
        <v>42390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>
        <v>98</v>
      </c>
      <c r="P969" s="7"/>
      <c r="Q969" s="7"/>
      <c r="R969" s="7"/>
      <c r="S969" s="7"/>
      <c r="T969" s="7"/>
      <c r="U969" s="7"/>
      <c r="V969" s="7">
        <v>98</v>
      </c>
    </row>
    <row r="970" spans="1:22">
      <c r="A970" s="12">
        <v>42391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>
        <v>99</v>
      </c>
      <c r="P970" s="7"/>
      <c r="Q970" s="7"/>
      <c r="R970" s="7"/>
      <c r="S970" s="7"/>
      <c r="T970" s="7"/>
      <c r="U970" s="7"/>
      <c r="V970" s="7">
        <v>99</v>
      </c>
    </row>
    <row r="971" spans="1:22">
      <c r="A971" s="12">
        <v>42394</v>
      </c>
      <c r="B971" s="7"/>
      <c r="C971" s="7"/>
      <c r="D971" s="7"/>
      <c r="E971" s="7"/>
      <c r="F971" s="7"/>
      <c r="G971" s="7"/>
      <c r="H971" s="7"/>
      <c r="I971" s="7"/>
      <c r="J971" s="7">
        <v>600</v>
      </c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>
        <v>600</v>
      </c>
    </row>
    <row r="972" spans="1:22">
      <c r="A972" s="12">
        <v>42396</v>
      </c>
      <c r="B972" s="7"/>
      <c r="C972" s="7">
        <v>200</v>
      </c>
      <c r="D972" s="7"/>
      <c r="E972" s="7"/>
      <c r="F972" s="7"/>
      <c r="G972" s="7"/>
      <c r="H972" s="7"/>
      <c r="I972" s="7"/>
      <c r="J972" s="7"/>
      <c r="K972" s="7"/>
      <c r="L972" s="7"/>
      <c r="M972" s="7">
        <v>100</v>
      </c>
      <c r="N972" s="7"/>
      <c r="O972" s="7"/>
      <c r="P972" s="7"/>
      <c r="Q972" s="7"/>
      <c r="R972" s="7"/>
      <c r="S972" s="7">
        <v>100</v>
      </c>
      <c r="T972" s="7"/>
      <c r="U972" s="7"/>
      <c r="V972" s="7">
        <v>400</v>
      </c>
    </row>
    <row r="973" spans="1:22">
      <c r="A973" s="12">
        <v>42398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>
        <v>74</v>
      </c>
      <c r="P973" s="7"/>
      <c r="Q973" s="7"/>
      <c r="R973" s="7"/>
      <c r="S973" s="7"/>
      <c r="T973" s="7"/>
      <c r="U973" s="7"/>
      <c r="V973" s="7">
        <v>74</v>
      </c>
    </row>
    <row r="974" spans="1:22">
      <c r="A974" s="12">
        <v>42401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>
        <v>200</v>
      </c>
      <c r="Q974" s="7"/>
      <c r="R974" s="7"/>
      <c r="S974" s="7"/>
      <c r="T974" s="7"/>
      <c r="U974" s="7"/>
      <c r="V974" s="7">
        <v>200</v>
      </c>
    </row>
    <row r="975" spans="1:22">
      <c r="A975" s="12">
        <v>42403</v>
      </c>
      <c r="B975" s="7"/>
      <c r="C975" s="7"/>
      <c r="D975" s="7"/>
      <c r="E975" s="7"/>
      <c r="F975" s="7">
        <v>300</v>
      </c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300</v>
      </c>
    </row>
    <row r="976" spans="1:22">
      <c r="A976" s="12">
        <v>42426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>
        <v>100</v>
      </c>
      <c r="M976" s="7">
        <v>100</v>
      </c>
      <c r="N976" s="7"/>
      <c r="O976" s="7">
        <v>13</v>
      </c>
      <c r="P976" s="7">
        <v>5.31</v>
      </c>
      <c r="Q976" s="7"/>
      <c r="R976" s="7"/>
      <c r="S976" s="7"/>
      <c r="T976" s="7"/>
      <c r="U976" s="7"/>
      <c r="V976" s="7">
        <v>218.31</v>
      </c>
    </row>
    <row r="977" spans="1:22">
      <c r="A977" s="12">
        <v>42430</v>
      </c>
      <c r="B977" s="7"/>
      <c r="C977" s="7">
        <v>210</v>
      </c>
      <c r="D977" s="7"/>
      <c r="E977" s="7">
        <v>200</v>
      </c>
      <c r="F977" s="7"/>
      <c r="G977" s="7"/>
      <c r="H977" s="7"/>
      <c r="I977" s="7"/>
      <c r="J977" s="7"/>
      <c r="K977" s="7">
        <v>300</v>
      </c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>
        <v>710</v>
      </c>
    </row>
    <row r="978" spans="1:22">
      <c r="A978" s="12">
        <v>42431</v>
      </c>
      <c r="B978" s="7"/>
      <c r="C978" s="7">
        <v>11</v>
      </c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>
        <v>11</v>
      </c>
    </row>
    <row r="979" spans="1:22">
      <c r="A979" s="12">
        <v>42432</v>
      </c>
      <c r="B979" s="7"/>
      <c r="C979" s="7">
        <v>12</v>
      </c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12</v>
      </c>
    </row>
    <row r="980" spans="1:22">
      <c r="A980" s="12">
        <v>42437</v>
      </c>
      <c r="B980" s="7"/>
      <c r="C980" s="7"/>
      <c r="D980" s="7"/>
      <c r="E980" s="7"/>
      <c r="F980" s="7"/>
      <c r="G980" s="7"/>
      <c r="H980" s="7"/>
      <c r="I980" s="7"/>
      <c r="J980" s="7">
        <v>200</v>
      </c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>
        <v>200</v>
      </c>
    </row>
    <row r="981" spans="1:22">
      <c r="A981" s="12">
        <v>42439</v>
      </c>
      <c r="B981" s="7"/>
      <c r="C981" s="7">
        <v>108</v>
      </c>
      <c r="D981" s="7"/>
      <c r="E981" s="7"/>
      <c r="F981" s="7"/>
      <c r="G981" s="7"/>
      <c r="H981" s="7"/>
      <c r="I981" s="7"/>
      <c r="J981" s="7"/>
      <c r="K981" s="7"/>
      <c r="L981" s="7"/>
      <c r="M981" s="7">
        <v>100</v>
      </c>
      <c r="N981" s="7"/>
      <c r="O981" s="7"/>
      <c r="P981" s="7"/>
      <c r="Q981" s="7"/>
      <c r="R981" s="7"/>
      <c r="S981" s="7"/>
      <c r="T981" s="7"/>
      <c r="U981" s="7"/>
      <c r="V981" s="7">
        <v>208</v>
      </c>
    </row>
    <row r="982" spans="1:22">
      <c r="A982" s="12">
        <v>42444</v>
      </c>
      <c r="B982" s="7"/>
      <c r="C982" s="7"/>
      <c r="D982" s="7"/>
      <c r="E982" s="7"/>
      <c r="F982" s="7">
        <v>20</v>
      </c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20</v>
      </c>
    </row>
    <row r="983" spans="1:22">
      <c r="A983" s="12">
        <v>42446</v>
      </c>
      <c r="B983" s="7"/>
      <c r="C983" s="7">
        <v>49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49</v>
      </c>
    </row>
    <row r="984" spans="1:22">
      <c r="A984" s="12">
        <v>42452</v>
      </c>
      <c r="B984" s="7"/>
      <c r="C984" s="7">
        <v>33</v>
      </c>
      <c r="D984" s="7"/>
      <c r="E984" s="7">
        <v>200</v>
      </c>
      <c r="F984" s="7"/>
      <c r="G984" s="7"/>
      <c r="H984" s="7"/>
      <c r="I984" s="7"/>
      <c r="J984" s="7"/>
      <c r="K984" s="7"/>
      <c r="L984" s="7"/>
      <c r="M984" s="7"/>
      <c r="N984" s="7">
        <v>82.31</v>
      </c>
      <c r="O984" s="7"/>
      <c r="P984" s="7"/>
      <c r="Q984" s="7"/>
      <c r="R984" s="7"/>
      <c r="S984" s="7"/>
      <c r="T984" s="7"/>
      <c r="U984" s="7"/>
      <c r="V984" s="7">
        <v>315.31</v>
      </c>
    </row>
    <row r="985" spans="1:22">
      <c r="A985" s="12">
        <v>42453</v>
      </c>
      <c r="B985" s="7"/>
      <c r="C985" s="7">
        <v>45</v>
      </c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>
        <v>45</v>
      </c>
    </row>
    <row r="986" spans="1:22">
      <c r="A986" s="12">
        <v>42454</v>
      </c>
      <c r="B986" s="7"/>
      <c r="C986" s="7">
        <v>112</v>
      </c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112</v>
      </c>
    </row>
    <row r="987" spans="1:22">
      <c r="A987" s="12">
        <v>42460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>
        <v>200</v>
      </c>
      <c r="T987" s="7"/>
      <c r="U987" s="7"/>
      <c r="V987" s="7">
        <v>200</v>
      </c>
    </row>
    <row r="988" spans="1:22">
      <c r="A988" s="12">
        <v>42474</v>
      </c>
      <c r="B988" s="7"/>
      <c r="C988" s="7"/>
      <c r="D988" s="7"/>
      <c r="E988" s="7"/>
      <c r="F988" s="7"/>
      <c r="G988" s="7"/>
      <c r="H988" s="7"/>
      <c r="I988" s="7"/>
      <c r="J988" s="7">
        <v>350</v>
      </c>
      <c r="K988" s="7"/>
      <c r="L988" s="7"/>
      <c r="M988" s="7">
        <v>300</v>
      </c>
      <c r="N988" s="7"/>
      <c r="O988" s="7"/>
      <c r="P988" s="7"/>
      <c r="Q988" s="7"/>
      <c r="R988" s="7"/>
      <c r="S988" s="7"/>
      <c r="T988" s="7"/>
      <c r="U988" s="7"/>
      <c r="V988" s="7">
        <v>650</v>
      </c>
    </row>
    <row r="989" spans="1:22">
      <c r="A989" s="12">
        <v>42475</v>
      </c>
      <c r="B989" s="7"/>
      <c r="C989" s="7"/>
      <c r="D989" s="7"/>
      <c r="E989" s="7"/>
      <c r="F989" s="7"/>
      <c r="G989" s="7"/>
      <c r="H989" s="7"/>
      <c r="I989" s="7"/>
      <c r="J989" s="7">
        <v>19</v>
      </c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19</v>
      </c>
    </row>
    <row r="990" spans="1:22">
      <c r="A990" s="12">
        <v>42481</v>
      </c>
      <c r="B990" s="7"/>
      <c r="C990" s="7"/>
      <c r="D990" s="7"/>
      <c r="E990" s="7">
        <v>200</v>
      </c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200</v>
      </c>
    </row>
    <row r="991" spans="1:22">
      <c r="A991" s="12">
        <v>42494</v>
      </c>
      <c r="B991" s="7"/>
      <c r="C991" s="7">
        <v>109</v>
      </c>
      <c r="D991" s="7"/>
      <c r="E991" s="7"/>
      <c r="F991" s="7"/>
      <c r="G991" s="7"/>
      <c r="H991" s="7"/>
      <c r="I991" s="7"/>
      <c r="J991" s="7"/>
      <c r="K991" s="7">
        <v>163</v>
      </c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>
        <v>272</v>
      </c>
    </row>
    <row r="992" spans="1:22">
      <c r="A992" s="12">
        <v>42499</v>
      </c>
      <c r="B992" s="7"/>
      <c r="C992" s="7"/>
      <c r="D992" s="7"/>
      <c r="E992" s="7"/>
      <c r="F992" s="7"/>
      <c r="G992" s="7"/>
      <c r="H992" s="7"/>
      <c r="I992" s="7"/>
      <c r="J992" s="7"/>
      <c r="K992" s="7">
        <v>100</v>
      </c>
      <c r="L992" s="7">
        <v>300</v>
      </c>
      <c r="M992" s="7"/>
      <c r="N992" s="7"/>
      <c r="O992" s="7"/>
      <c r="P992" s="7"/>
      <c r="Q992" s="7"/>
      <c r="R992" s="7"/>
      <c r="S992" s="7"/>
      <c r="T992" s="7"/>
      <c r="U992" s="7"/>
      <c r="V992" s="7">
        <v>400</v>
      </c>
    </row>
    <row r="993" spans="1:22">
      <c r="A993" s="12">
        <v>42502</v>
      </c>
      <c r="B993" s="7"/>
      <c r="C993" s="7"/>
      <c r="D993" s="7"/>
      <c r="E993" s="7">
        <v>200</v>
      </c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200</v>
      </c>
    </row>
    <row r="994" spans="1:22">
      <c r="A994" s="12">
        <v>42533</v>
      </c>
      <c r="B994" s="7"/>
      <c r="C994" s="7"/>
      <c r="D994" s="7"/>
      <c r="E994" s="7"/>
      <c r="F994" s="7"/>
      <c r="G994" s="7"/>
      <c r="H994" s="7"/>
      <c r="I994" s="7"/>
      <c r="J994" s="7"/>
      <c r="K994" s="7">
        <v>300</v>
      </c>
      <c r="L994" s="7"/>
      <c r="M994" s="7">
        <v>300</v>
      </c>
      <c r="N994" s="7"/>
      <c r="O994" s="7"/>
      <c r="P994" s="7"/>
      <c r="Q994" s="7"/>
      <c r="R994" s="7"/>
      <c r="S994" s="7"/>
      <c r="T994" s="7"/>
      <c r="U994" s="7"/>
      <c r="V994" s="7">
        <v>600</v>
      </c>
    </row>
    <row r="995" spans="1:22">
      <c r="A995" s="12">
        <v>42541</v>
      </c>
      <c r="B995" s="7"/>
      <c r="C995" s="7">
        <v>35</v>
      </c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35</v>
      </c>
    </row>
    <row r="996" spans="1:22">
      <c r="A996" s="12">
        <v>42542</v>
      </c>
      <c r="B996" s="7"/>
      <c r="C996" s="7">
        <v>30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30</v>
      </c>
    </row>
    <row r="997" spans="1:22">
      <c r="A997" s="12">
        <v>42543</v>
      </c>
      <c r="B997" s="7"/>
      <c r="C997" s="7">
        <v>56</v>
      </c>
      <c r="D997" s="7"/>
      <c r="E997" s="7"/>
      <c r="F997" s="7"/>
      <c r="G997" s="7"/>
      <c r="H997" s="7"/>
      <c r="I997" s="7"/>
      <c r="J997" s="7">
        <v>400</v>
      </c>
      <c r="K997" s="7"/>
      <c r="L997" s="7"/>
      <c r="M997" s="7"/>
      <c r="N997" s="7"/>
      <c r="O997" s="7"/>
      <c r="P997" s="7"/>
      <c r="Q997" s="7"/>
      <c r="R997" s="7"/>
      <c r="S997" s="7">
        <v>100</v>
      </c>
      <c r="T997" s="7"/>
      <c r="U997" s="7"/>
      <c r="V997" s="7">
        <v>556</v>
      </c>
    </row>
    <row r="998" spans="1:22">
      <c r="A998" s="12">
        <v>42544</v>
      </c>
      <c r="B998" s="7"/>
      <c r="C998" s="7">
        <v>48.5</v>
      </c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>
        <v>48.5</v>
      </c>
    </row>
    <row r="999" spans="1:22">
      <c r="A999" s="12">
        <v>42549</v>
      </c>
      <c r="B999" s="7"/>
      <c r="C999" s="7">
        <v>67</v>
      </c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67</v>
      </c>
    </row>
    <row r="1000" spans="1:22">
      <c r="A1000" s="12">
        <v>42564</v>
      </c>
      <c r="B1000" s="7"/>
      <c r="C1000" s="7"/>
      <c r="D1000" s="7"/>
      <c r="E1000" s="7"/>
      <c r="F1000" s="7"/>
      <c r="G1000" s="7"/>
      <c r="H1000" s="7"/>
      <c r="I1000" s="7"/>
      <c r="J1000" s="7"/>
      <c r="K1000" s="7">
        <v>300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300</v>
      </c>
    </row>
    <row r="1001" spans="1:22">
      <c r="A1001" s="12">
        <v>42565</v>
      </c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>
        <v>50</v>
      </c>
      <c r="T1001" s="7"/>
      <c r="U1001" s="7"/>
      <c r="V1001" s="7">
        <v>50</v>
      </c>
    </row>
    <row r="1002" spans="1:22">
      <c r="A1002" s="12">
        <v>42570</v>
      </c>
      <c r="B1002" s="7"/>
      <c r="C1002" s="7"/>
      <c r="D1002" s="7"/>
      <c r="E1002" s="7"/>
      <c r="F1002" s="7"/>
      <c r="G1002" s="7"/>
      <c r="H1002" s="7"/>
      <c r="I1002" s="7"/>
      <c r="J1002" s="7"/>
      <c r="K1002" s="7">
        <v>33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33</v>
      </c>
    </row>
    <row r="1003" spans="1:22">
      <c r="A1003" s="12">
        <v>42571</v>
      </c>
      <c r="B1003" s="7"/>
      <c r="C1003" s="7"/>
      <c r="D1003" s="7"/>
      <c r="E1003" s="7"/>
      <c r="F1003" s="7"/>
      <c r="G1003" s="7"/>
      <c r="H1003" s="7"/>
      <c r="I1003" s="7"/>
      <c r="J1003" s="7">
        <v>76</v>
      </c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76</v>
      </c>
    </row>
    <row r="1004" spans="1:22">
      <c r="A1004" s="12">
        <v>42583</v>
      </c>
      <c r="B1004" s="7"/>
      <c r="C1004" s="7"/>
      <c r="D1004" s="7"/>
      <c r="E1004" s="7">
        <v>200</v>
      </c>
      <c r="F1004" s="7"/>
      <c r="G1004" s="7"/>
      <c r="H1004" s="7"/>
      <c r="I1004" s="7"/>
      <c r="J1004" s="7"/>
      <c r="K1004" s="7"/>
      <c r="L1004" s="7"/>
      <c r="M1004" s="7">
        <v>18</v>
      </c>
      <c r="N1004" s="7"/>
      <c r="O1004" s="7"/>
      <c r="P1004" s="7"/>
      <c r="Q1004" s="7"/>
      <c r="R1004" s="7"/>
      <c r="S1004" s="7"/>
      <c r="T1004" s="7"/>
      <c r="U1004" s="7"/>
      <c r="V1004" s="7">
        <v>218</v>
      </c>
    </row>
    <row r="1005" spans="1:22">
      <c r="A1005" s="12">
        <v>42585</v>
      </c>
      <c r="B1005" s="7"/>
      <c r="C1005" s="7"/>
      <c r="D1005" s="7"/>
      <c r="E1005" s="7"/>
      <c r="F1005" s="7"/>
      <c r="G1005" s="7"/>
      <c r="H1005" s="7"/>
      <c r="I1005" s="7"/>
      <c r="J1005" s="7"/>
      <c r="K1005" s="7">
        <v>9.5</v>
      </c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>
        <v>9.5</v>
      </c>
    </row>
    <row r="1006" spans="1:22">
      <c r="A1006" s="12">
        <v>42591</v>
      </c>
      <c r="B1006" s="7"/>
      <c r="C1006" s="7"/>
      <c r="D1006" s="7">
        <v>100</v>
      </c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100</v>
      </c>
    </row>
    <row r="1007" spans="1:22">
      <c r="A1007" s="12">
        <v>42597</v>
      </c>
      <c r="B1007" s="7"/>
      <c r="C1007" s="7">
        <v>300</v>
      </c>
      <c r="D1007" s="7"/>
      <c r="E1007" s="7"/>
      <c r="F1007" s="7"/>
      <c r="G1007" s="7"/>
      <c r="H1007" s="7"/>
      <c r="I1007" s="7"/>
      <c r="J1007" s="7"/>
      <c r="K1007" s="7">
        <v>117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417</v>
      </c>
    </row>
    <row r="1008" spans="1:22">
      <c r="A1008" s="12">
        <v>42598</v>
      </c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>
        <v>15</v>
      </c>
      <c r="T1008" s="7"/>
      <c r="U1008" s="7"/>
      <c r="V1008" s="7">
        <v>15</v>
      </c>
    </row>
    <row r="1009" spans="1:22">
      <c r="A1009" s="12">
        <v>42599</v>
      </c>
      <c r="B1009" s="7"/>
      <c r="C1009" s="7"/>
      <c r="D1009" s="7"/>
      <c r="E1009" s="7"/>
      <c r="F1009" s="7"/>
      <c r="G1009" s="7"/>
      <c r="H1009" s="7"/>
      <c r="I1009" s="7"/>
      <c r="J1009" s="7"/>
      <c r="K1009" s="7">
        <v>105</v>
      </c>
      <c r="L1009" s="7">
        <v>200</v>
      </c>
      <c r="M1009" s="7"/>
      <c r="N1009" s="7"/>
      <c r="O1009" s="7"/>
      <c r="P1009" s="7"/>
      <c r="Q1009" s="7"/>
      <c r="R1009" s="7"/>
      <c r="S1009" s="7">
        <v>24</v>
      </c>
      <c r="T1009" s="7"/>
      <c r="U1009" s="7"/>
      <c r="V1009" s="7">
        <v>329</v>
      </c>
    </row>
    <row r="1010" spans="1:22">
      <c r="A1010" s="12">
        <v>42600</v>
      </c>
      <c r="B1010" s="7"/>
      <c r="C1010" s="7"/>
      <c r="D1010" s="7"/>
      <c r="E1010" s="7"/>
      <c r="F1010" s="7"/>
      <c r="G1010" s="7"/>
      <c r="H1010" s="7"/>
      <c r="I1010" s="7"/>
      <c r="J1010" s="7"/>
      <c r="K1010" s="7">
        <v>114</v>
      </c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114</v>
      </c>
    </row>
    <row r="1011" spans="1:22">
      <c r="A1011" s="12">
        <v>42601</v>
      </c>
      <c r="B1011" s="7"/>
      <c r="C1011" s="7"/>
      <c r="D1011" s="7"/>
      <c r="E1011" s="7"/>
      <c r="F1011" s="7"/>
      <c r="G1011" s="7"/>
      <c r="H1011" s="7"/>
      <c r="I1011" s="7"/>
      <c r="J1011" s="7"/>
      <c r="K1011" s="7">
        <v>109</v>
      </c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>
        <v>109</v>
      </c>
    </row>
    <row r="1012" spans="1:22">
      <c r="A1012" s="12">
        <v>42604</v>
      </c>
      <c r="B1012" s="7"/>
      <c r="C1012" s="7"/>
      <c r="D1012" s="7"/>
      <c r="E1012" s="7"/>
      <c r="F1012" s="7"/>
      <c r="G1012" s="7"/>
      <c r="H1012" s="7"/>
      <c r="I1012" s="7"/>
      <c r="J1012" s="7">
        <v>69</v>
      </c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69</v>
      </c>
    </row>
    <row r="1013" spans="1:22">
      <c r="A1013" s="12">
        <v>42605</v>
      </c>
      <c r="B1013" s="7"/>
      <c r="C1013" s="7"/>
      <c r="D1013" s="7"/>
      <c r="E1013" s="7"/>
      <c r="F1013" s="7"/>
      <c r="G1013" s="7"/>
      <c r="H1013" s="7"/>
      <c r="I1013" s="7"/>
      <c r="J1013" s="7">
        <v>106</v>
      </c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106</v>
      </c>
    </row>
    <row r="1014" spans="1:22">
      <c r="A1014" s="12">
        <v>42606</v>
      </c>
      <c r="B1014" s="7"/>
      <c r="C1014" s="7"/>
      <c r="D1014" s="7"/>
      <c r="E1014" s="7"/>
      <c r="F1014" s="7"/>
      <c r="G1014" s="7"/>
      <c r="H1014" s="7"/>
      <c r="I1014" s="7"/>
      <c r="J1014" s="7">
        <v>113</v>
      </c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>
        <v>113</v>
      </c>
    </row>
    <row r="1015" spans="1:22">
      <c r="A1015" s="12">
        <v>42607</v>
      </c>
      <c r="B1015" s="7"/>
      <c r="C1015" s="7"/>
      <c r="D1015" s="7"/>
      <c r="E1015" s="7"/>
      <c r="F1015" s="7"/>
      <c r="G1015" s="7"/>
      <c r="H1015" s="7"/>
      <c r="I1015" s="7"/>
      <c r="J1015" s="7">
        <v>96</v>
      </c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96</v>
      </c>
    </row>
    <row r="1016" spans="1:22">
      <c r="A1016" s="12">
        <v>42608</v>
      </c>
      <c r="B1016" s="7"/>
      <c r="C1016" s="7"/>
      <c r="D1016" s="7"/>
      <c r="E1016" s="7"/>
      <c r="F1016" s="7"/>
      <c r="G1016" s="7"/>
      <c r="H1016" s="7"/>
      <c r="I1016" s="7"/>
      <c r="J1016" s="7">
        <v>90</v>
      </c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90</v>
      </c>
    </row>
    <row r="1017" spans="1:22">
      <c r="A1017" s="12">
        <v>42612</v>
      </c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>
        <v>83</v>
      </c>
      <c r="N1017" s="7"/>
      <c r="O1017" s="7"/>
      <c r="P1017" s="7"/>
      <c r="Q1017" s="7"/>
      <c r="R1017" s="7"/>
      <c r="S1017" s="7"/>
      <c r="T1017" s="7"/>
      <c r="U1017" s="7"/>
      <c r="V1017" s="7">
        <v>83</v>
      </c>
    </row>
    <row r="1018" spans="1:22">
      <c r="A1018" s="12">
        <v>42613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>
        <v>78</v>
      </c>
      <c r="N1018" s="7"/>
      <c r="O1018" s="7"/>
      <c r="P1018" s="7"/>
      <c r="Q1018" s="7"/>
      <c r="R1018" s="7"/>
      <c r="S1018" s="7"/>
      <c r="T1018" s="7"/>
      <c r="U1018" s="7"/>
      <c r="V1018" s="7">
        <v>78</v>
      </c>
    </row>
    <row r="1019" spans="1:22">
      <c r="A1019" s="12">
        <v>42614</v>
      </c>
      <c r="B1019" s="7"/>
      <c r="C1019" s="7">
        <v>94</v>
      </c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>
        <v>94</v>
      </c>
    </row>
    <row r="1020" spans="1:22">
      <c r="A1020" s="12">
        <v>42615</v>
      </c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>
        <v>81</v>
      </c>
      <c r="N1020" s="7"/>
      <c r="O1020" s="7"/>
      <c r="P1020" s="7"/>
      <c r="Q1020" s="7"/>
      <c r="R1020" s="7"/>
      <c r="S1020" s="7"/>
      <c r="T1020" s="7"/>
      <c r="U1020" s="7"/>
      <c r="V1020" s="7">
        <v>81</v>
      </c>
    </row>
    <row r="1021" spans="1:22">
      <c r="A1021" s="6" t="s">
        <v>15</v>
      </c>
      <c r="B1021" s="7">
        <v>-134.40000000000009</v>
      </c>
      <c r="C1021" s="7">
        <v>58.500000000003183</v>
      </c>
      <c r="D1021" s="7">
        <v>27.5</v>
      </c>
      <c r="E1021" s="7">
        <v>107.40000000000009</v>
      </c>
      <c r="F1021" s="7">
        <v>1.6099999999992747</v>
      </c>
      <c r="G1021" s="7">
        <v>16.900000000000091</v>
      </c>
      <c r="H1021" s="7">
        <v>1.000000000040302E-2</v>
      </c>
      <c r="I1021" s="7">
        <v>1.0000000002182929E-2</v>
      </c>
      <c r="J1021" s="7">
        <v>-76.49000000000251</v>
      </c>
      <c r="K1021" s="7">
        <v>315</v>
      </c>
      <c r="L1021" s="7">
        <v>136.59999999999991</v>
      </c>
      <c r="M1021" s="7">
        <v>-145.29999999999927</v>
      </c>
      <c r="N1021" s="7">
        <v>1.0000000000047748E-2</v>
      </c>
      <c r="O1021" s="7">
        <v>9.9999999983992893E-3</v>
      </c>
      <c r="P1021" s="7">
        <v>9.9999999989082156E-3</v>
      </c>
      <c r="Q1021" s="7">
        <v>1.0000000000005116E-2</v>
      </c>
      <c r="R1021" s="7">
        <v>32.799999999999997</v>
      </c>
      <c r="S1021" s="7">
        <v>-13.599999999999909</v>
      </c>
      <c r="T1021" s="7">
        <v>0</v>
      </c>
      <c r="U1021" s="7">
        <v>0</v>
      </c>
      <c r="V1021" s="7">
        <v>326.58000000005813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M20" sqref="M20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-3604.0000000000014</v>
      </c>
      <c r="C3" s="7">
        <v>-622.50000000000011</v>
      </c>
      <c r="D3" s="7">
        <v>-1232.6000000000001</v>
      </c>
      <c r="E3" s="7">
        <v>-936.80000000000007</v>
      </c>
      <c r="F3" s="7">
        <v>-2470.1000000000013</v>
      </c>
      <c r="G3" s="7">
        <v>-5613.2000000000007</v>
      </c>
      <c r="H3" s="7">
        <v>-5909.4999999999991</v>
      </c>
      <c r="I3" s="7">
        <v>-3073.3999999999987</v>
      </c>
      <c r="J3" s="7">
        <v>-4741.2999999999993</v>
      </c>
      <c r="K3" s="7">
        <v>-1715.3</v>
      </c>
      <c r="L3" s="7">
        <v>-65.2</v>
      </c>
      <c r="M3" s="7">
        <v>-1088.5999999999999</v>
      </c>
      <c r="N3" s="7">
        <v>-150.9</v>
      </c>
      <c r="O3" s="7">
        <v>-563.70000000000005</v>
      </c>
      <c r="P3" s="7">
        <v>-31787.100000000002</v>
      </c>
    </row>
    <row r="4" spans="1:16">
      <c r="A4" s="6" t="s">
        <v>5</v>
      </c>
      <c r="B4" s="7">
        <v>3662.5</v>
      </c>
      <c r="C4" s="7">
        <v>650</v>
      </c>
      <c r="D4" s="7">
        <v>1340</v>
      </c>
      <c r="E4" s="7">
        <v>920</v>
      </c>
      <c r="F4" s="7">
        <v>2471.71</v>
      </c>
      <c r="G4" s="7">
        <v>5536.71</v>
      </c>
      <c r="H4" s="7">
        <v>6224.5</v>
      </c>
      <c r="I4" s="7">
        <v>3210</v>
      </c>
      <c r="J4" s="7">
        <v>4596</v>
      </c>
      <c r="K4" s="7">
        <v>1715.31</v>
      </c>
      <c r="L4" s="7">
        <v>98</v>
      </c>
      <c r="M4" s="7">
        <v>1075</v>
      </c>
      <c r="N4" s="7">
        <v>111</v>
      </c>
      <c r="O4" s="7">
        <v>600</v>
      </c>
      <c r="P4" s="7">
        <v>32210.73</v>
      </c>
    </row>
    <row r="5" spans="1:16">
      <c r="A5" s="10" t="s">
        <v>15</v>
      </c>
      <c r="B5" s="8">
        <v>58.499999999998636</v>
      </c>
      <c r="C5" s="8">
        <v>27.499999999999886</v>
      </c>
      <c r="D5" s="8">
        <v>107.39999999999986</v>
      </c>
      <c r="E5" s="8">
        <v>-16.800000000000068</v>
      </c>
      <c r="F5" s="8">
        <v>1.6099999999987631</v>
      </c>
      <c r="G5" s="8">
        <v>-76.490000000000691</v>
      </c>
      <c r="H5" s="8">
        <v>315.00000000000091</v>
      </c>
      <c r="I5" s="8">
        <v>136.60000000000127</v>
      </c>
      <c r="J5" s="8">
        <v>-145.29999999999927</v>
      </c>
      <c r="K5" s="8">
        <v>9.9999999999909051E-3</v>
      </c>
      <c r="L5" s="8">
        <v>32.799999999999997</v>
      </c>
      <c r="M5" s="8">
        <v>-13.599999999999909</v>
      </c>
      <c r="N5" s="8">
        <v>-39.900000000000006</v>
      </c>
      <c r="O5" s="8">
        <v>36.299999999999955</v>
      </c>
      <c r="P5" s="8">
        <v>423.62999999999738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2016-09-02T09:26:10Z</dcterms:modified>
</cp:coreProperties>
</file>