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<sst xmlns="http://schemas.openxmlformats.org/spreadsheetml/2006/main" count="4058" uniqueCount="566">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</sst>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597.607999652777" createdVersion="4" refreshedVersion="4" minRefreshableVersion="3" recordCount="147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20T00:00:00" count="31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m/>
    <x v="0"/>
  </r>
  <r>
    <x v="309"/>
    <x v="20"/>
    <m/>
    <x v="0"/>
  </r>
  <r>
    <x v="309"/>
    <x v="10"/>
    <m/>
    <x v="0"/>
  </r>
  <r>
    <x v="309"/>
    <x v="12"/>
    <m/>
    <x v="0"/>
  </r>
  <r>
    <x v="309"/>
    <x v="19"/>
    <m/>
    <x v="0"/>
  </r>
  <r>
    <x v="309"/>
    <x v="15"/>
    <m/>
    <x v="0"/>
  </r>
  <r>
    <x v="309"/>
    <x v="8"/>
    <m/>
    <x v="0"/>
  </r>
  <r>
    <x v="309"/>
    <x v="17"/>
    <m/>
    <x v="0"/>
  </r>
  <r>
    <x v="310"/>
    <x v="13"/>
    <m/>
    <x v="0"/>
  </r>
  <r>
    <x v="310"/>
    <x v="20"/>
    <m/>
    <x v="0"/>
  </r>
  <r>
    <x v="310"/>
    <x v="12"/>
    <m/>
    <x v="0"/>
  </r>
  <r>
    <x v="310"/>
    <x v="19"/>
    <m/>
    <x v="0"/>
  </r>
  <r>
    <x v="310"/>
    <x v="15"/>
    <m/>
    <x v="0"/>
  </r>
  <r>
    <x v="310"/>
    <x v="8"/>
    <m/>
    <x v="0"/>
  </r>
  <r>
    <x v="310"/>
    <x v="17"/>
    <m/>
    <x v="0"/>
  </r>
  <r>
    <x v="310"/>
    <x v="8"/>
    <n v="100"/>
    <x v="1"/>
  </r>
  <r>
    <x v="311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12" firstHeaderRow="1" firstDataRow="2" firstDataCol="1"/>
  <pivotFields count="4">
    <pivotField axis="axisRow" showAll="0" sortType="ascending">
      <items count="317">
        <item m="1" x="312"/>
        <item m="1" x="315"/>
        <item x="0"/>
        <item x="1"/>
        <item m="1" x="31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1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1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30">
      <pivotArea type="all" dataOnly="0" outline="0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26">
      <pivotArea dataOnly="0" fieldPosition="0">
        <references count="1">
          <reference field="3" count="0"/>
        </references>
      </pivotArea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6"/>
  <sheetViews>
    <sheetView workbookViewId="0">
      <pane ySplit="1" topLeftCell="A1458" activePane="bottomLeft" state="frozen"/>
      <selection pane="bottomLeft" activeCell="F1480" sqref="F148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D1461" s="9" t="s">
        <v>7</v>
      </c>
    </row>
    <row r="1462" spans="1:4">
      <c r="A1462" s="4">
        <v>41596</v>
      </c>
      <c r="B1462" s="1" t="s">
        <v>478</v>
      </c>
      <c r="D1462" s="9" t="s">
        <v>7</v>
      </c>
    </row>
    <row r="1463" spans="1:4">
      <c r="A1463" s="4">
        <v>41596</v>
      </c>
      <c r="B1463" s="1" t="s">
        <v>71</v>
      </c>
      <c r="D1463" s="9" t="s">
        <v>7</v>
      </c>
    </row>
    <row r="1464" spans="1:4">
      <c r="A1464" s="4">
        <v>41596</v>
      </c>
      <c r="B1464" s="1" t="s">
        <v>136</v>
      </c>
      <c r="D1464" s="9" t="s">
        <v>7</v>
      </c>
    </row>
    <row r="1465" spans="1:4">
      <c r="A1465" s="4">
        <v>41596</v>
      </c>
      <c r="B1465" s="1" t="s">
        <v>469</v>
      </c>
      <c r="D1465" s="9" t="s">
        <v>7</v>
      </c>
    </row>
    <row r="1466" spans="1:4">
      <c r="A1466" s="4">
        <v>41596</v>
      </c>
      <c r="B1466" s="1" t="s">
        <v>137</v>
      </c>
      <c r="D1466" s="9" t="s">
        <v>7</v>
      </c>
    </row>
    <row r="1467" spans="1:4">
      <c r="A1467" s="4">
        <v>41596</v>
      </c>
      <c r="B1467" s="1" t="s">
        <v>10</v>
      </c>
      <c r="D1467" s="9" t="s">
        <v>7</v>
      </c>
    </row>
    <row r="1468" spans="1:4">
      <c r="A1468" s="4">
        <v>41596</v>
      </c>
      <c r="B1468" s="1" t="s">
        <v>306</v>
      </c>
      <c r="D1468" s="9" t="s">
        <v>7</v>
      </c>
    </row>
    <row r="1469" spans="1:4">
      <c r="A1469" s="4">
        <v>41597</v>
      </c>
      <c r="B1469" s="1" t="s">
        <v>131</v>
      </c>
      <c r="D1469" s="9" t="s">
        <v>7</v>
      </c>
    </row>
    <row r="1470" spans="1:4">
      <c r="A1470" s="4">
        <v>41597</v>
      </c>
      <c r="B1470" s="1" t="s">
        <v>478</v>
      </c>
      <c r="D1470" s="9" t="s">
        <v>7</v>
      </c>
    </row>
    <row r="1471" spans="1:4">
      <c r="A1471" s="4">
        <v>41597</v>
      </c>
      <c r="B1471" s="1" t="s">
        <v>136</v>
      </c>
      <c r="D1471" s="9" t="s">
        <v>7</v>
      </c>
    </row>
    <row r="1472" spans="1:4">
      <c r="A1472" s="4">
        <v>41597</v>
      </c>
      <c r="B1472" s="1" t="s">
        <v>469</v>
      </c>
      <c r="D1472" s="9" t="s">
        <v>7</v>
      </c>
    </row>
    <row r="1473" spans="1:4">
      <c r="A1473" s="4">
        <v>41597</v>
      </c>
      <c r="B1473" s="1" t="s">
        <v>137</v>
      </c>
      <c r="D1473" s="9" t="s">
        <v>7</v>
      </c>
    </row>
    <row r="1474" spans="1:4">
      <c r="A1474" s="4">
        <v>41597</v>
      </c>
      <c r="B1474" s="1" t="s">
        <v>10</v>
      </c>
      <c r="D1474" s="9" t="s">
        <v>7</v>
      </c>
    </row>
    <row r="1475" spans="1:4">
      <c r="A1475" s="4">
        <v>41597</v>
      </c>
      <c r="B1475" s="1" t="s">
        <v>306</v>
      </c>
      <c r="D1475" s="9" t="s">
        <v>7</v>
      </c>
    </row>
    <row r="1476" spans="1:4">
      <c r="A1476" s="4">
        <v>41597</v>
      </c>
      <c r="B1476" s="1" t="s">
        <v>10</v>
      </c>
      <c r="C1476" s="1">
        <v>100</v>
      </c>
      <c r="D1476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048576">
    <cfRule type="cellIs" dxfId="22" priority="5" operator="lessThan">
      <formula>0</formula>
    </cfRule>
  </conditionalFormatting>
  <conditionalFormatting sqref="C5">
    <cfRule type="cellIs" dxfId="21" priority="3" operator="lessThan">
      <formula>0</formula>
    </cfRule>
  </conditionalFormatting>
  <conditionalFormatting sqref="C3">
    <cfRule type="cellIs" dxfId="20" priority="2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2"/>
  <sheetViews>
    <sheetView workbookViewId="0">
      <pane ySplit="3" topLeftCell="A389" activePane="bottomLeft" state="frozen"/>
      <selection pane="bottomLeft" activeCell="N285" sqref="N28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8.5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7" width="9.625" bestFit="1" customWidth="1"/>
    <col min="18" max="18" width="8.5" bestFit="1" customWidth="1"/>
    <col min="19" max="19" width="7.75" bestFit="1" customWidth="1"/>
    <col min="20" max="20" width="8.5" bestFit="1" customWidth="1"/>
    <col min="21" max="21" width="9.62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-702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-2036.6999999999996</v>
      </c>
      <c r="H3" s="7">
        <v>-589.09999999999991</v>
      </c>
      <c r="I3" s="7">
        <v>-2493.5000000000005</v>
      </c>
      <c r="J3" s="7">
        <v>-3017.2000000000021</v>
      </c>
      <c r="K3" s="7">
        <v>-220.7</v>
      </c>
      <c r="L3" s="7">
        <v>-1288.8999999999994</v>
      </c>
      <c r="M3" s="7">
        <v>-176.6</v>
      </c>
      <c r="N3" s="7">
        <v>-1297.2999999999993</v>
      </c>
      <c r="O3" s="7">
        <v>-1542.0999999999988</v>
      </c>
      <c r="P3" s="7">
        <v>-784.5</v>
      </c>
      <c r="Q3" s="7">
        <v>-1090.5999999999997</v>
      </c>
      <c r="R3" s="7">
        <v>-891.29999999999973</v>
      </c>
      <c r="S3" s="7">
        <v>-100</v>
      </c>
      <c r="T3" s="7">
        <v>-167.79999999999998</v>
      </c>
      <c r="U3" s="7">
        <v>-16943.999999999989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12">
        <v>41597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6" t="s">
        <v>5</v>
      </c>
      <c r="B292" s="7">
        <v>643.5</v>
      </c>
      <c r="C292" s="7">
        <v>87</v>
      </c>
      <c r="D292" s="7">
        <v>300</v>
      </c>
      <c r="E292" s="7">
        <v>56</v>
      </c>
      <c r="F292" s="7">
        <v>200</v>
      </c>
      <c r="G292" s="7">
        <v>2023</v>
      </c>
      <c r="H292" s="7">
        <v>555</v>
      </c>
      <c r="I292" s="7">
        <v>2502.5</v>
      </c>
      <c r="J292" s="7">
        <v>2982.4</v>
      </c>
      <c r="K292" s="7">
        <v>230</v>
      </c>
      <c r="L292" s="7">
        <v>1200</v>
      </c>
      <c r="M292" s="7">
        <v>220</v>
      </c>
      <c r="N292" s="7">
        <v>1220</v>
      </c>
      <c r="O292" s="7">
        <v>1579</v>
      </c>
      <c r="P292" s="7">
        <v>793</v>
      </c>
      <c r="Q292" s="7">
        <v>1000</v>
      </c>
      <c r="R292" s="7">
        <v>950</v>
      </c>
      <c r="S292" s="7">
        <v>100</v>
      </c>
      <c r="T292" s="7">
        <v>250</v>
      </c>
      <c r="U292" s="7">
        <v>16891.400000000001</v>
      </c>
    </row>
    <row r="293" spans="1:21">
      <c r="A293" s="12">
        <v>40875</v>
      </c>
      <c r="B293" s="7"/>
      <c r="C293" s="7">
        <v>63</v>
      </c>
      <c r="D293" s="7"/>
      <c r="E293" s="7">
        <v>56</v>
      </c>
      <c r="F293" s="7"/>
      <c r="G293" s="7"/>
      <c r="H293" s="7">
        <v>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>
        <v>119</v>
      </c>
    </row>
    <row r="294" spans="1:21">
      <c r="A294" s="12">
        <v>40879</v>
      </c>
      <c r="B294" s="7">
        <v>7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>
        <v>7</v>
      </c>
    </row>
    <row r="295" spans="1:21">
      <c r="A295" s="12">
        <v>40883</v>
      </c>
      <c r="B295" s="7"/>
      <c r="C295" s="7"/>
      <c r="D295" s="7"/>
      <c r="E295" s="7"/>
      <c r="F295" s="7"/>
      <c r="G295" s="7">
        <v>50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>
        <v>50</v>
      </c>
    </row>
    <row r="296" spans="1:21">
      <c r="A296" s="12">
        <v>40891</v>
      </c>
      <c r="B296" s="7"/>
      <c r="C296" s="7"/>
      <c r="D296" s="7"/>
      <c r="E296" s="7"/>
      <c r="F296" s="7"/>
      <c r="G296" s="7"/>
      <c r="H296" s="7"/>
      <c r="I296" s="7">
        <v>65</v>
      </c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65</v>
      </c>
    </row>
    <row r="297" spans="1:21">
      <c r="A297" s="12">
        <v>40892</v>
      </c>
      <c r="B297" s="7"/>
      <c r="C297" s="7"/>
      <c r="D297" s="7"/>
      <c r="E297" s="7"/>
      <c r="F297" s="7"/>
      <c r="G297" s="7">
        <v>100</v>
      </c>
      <c r="H297" s="7"/>
      <c r="I297" s="7">
        <v>68</v>
      </c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168</v>
      </c>
    </row>
    <row r="298" spans="1:21">
      <c r="A298" s="12">
        <v>40913</v>
      </c>
      <c r="B298" s="7"/>
      <c r="C298" s="7"/>
      <c r="D298" s="7"/>
      <c r="E298" s="7"/>
      <c r="F298" s="7"/>
      <c r="G298" s="7"/>
      <c r="H298" s="7"/>
      <c r="I298" s="7">
        <v>679.5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679.5</v>
      </c>
    </row>
    <row r="299" spans="1:21">
      <c r="A299" s="12">
        <v>40917</v>
      </c>
      <c r="B299" s="7"/>
      <c r="C299" s="7"/>
      <c r="D299" s="7"/>
      <c r="E299" s="7"/>
      <c r="F299" s="7"/>
      <c r="G299" s="7">
        <v>100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100</v>
      </c>
    </row>
    <row r="300" spans="1:21">
      <c r="A300" s="12">
        <v>40919</v>
      </c>
      <c r="B300" s="7"/>
      <c r="C300" s="7"/>
      <c r="D300" s="7"/>
      <c r="E300" s="7"/>
      <c r="F300" s="7"/>
      <c r="G300" s="7"/>
      <c r="H300" s="7"/>
      <c r="I300" s="7"/>
      <c r="J300" s="7">
        <v>15</v>
      </c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15</v>
      </c>
    </row>
    <row r="301" spans="1:21">
      <c r="A301" s="12">
        <v>40921</v>
      </c>
      <c r="B301" s="7"/>
      <c r="C301" s="7"/>
      <c r="D301" s="7">
        <v>100</v>
      </c>
      <c r="E301" s="7"/>
      <c r="F301" s="7">
        <v>100</v>
      </c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200</v>
      </c>
    </row>
    <row r="302" spans="1:21">
      <c r="A302" s="12">
        <v>40925</v>
      </c>
      <c r="B302" s="7"/>
      <c r="C302" s="7"/>
      <c r="D302" s="7"/>
      <c r="E302" s="7"/>
      <c r="F302" s="7"/>
      <c r="G302" s="7"/>
      <c r="H302" s="7"/>
      <c r="I302" s="7"/>
      <c r="J302" s="7">
        <v>14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14</v>
      </c>
    </row>
    <row r="303" spans="1:21">
      <c r="A303" s="12">
        <v>40926</v>
      </c>
      <c r="B303" s="7"/>
      <c r="C303" s="7"/>
      <c r="D303" s="7"/>
      <c r="E303" s="7"/>
      <c r="F303" s="7"/>
      <c r="G303" s="7"/>
      <c r="H303" s="7"/>
      <c r="I303" s="7"/>
      <c r="J303" s="7">
        <v>28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28</v>
      </c>
    </row>
    <row r="304" spans="1:21">
      <c r="A304" s="12">
        <v>40940</v>
      </c>
      <c r="B304" s="7"/>
      <c r="C304" s="7"/>
      <c r="D304" s="7"/>
      <c r="E304" s="7"/>
      <c r="F304" s="7"/>
      <c r="G304" s="7"/>
      <c r="H304" s="7"/>
      <c r="I304" s="7"/>
      <c r="J304" s="7"/>
      <c r="K304" s="7">
        <v>100</v>
      </c>
      <c r="L304" s="7"/>
      <c r="M304" s="7"/>
      <c r="N304" s="7"/>
      <c r="O304" s="7"/>
      <c r="P304" s="7"/>
      <c r="Q304" s="7"/>
      <c r="R304" s="7"/>
      <c r="S304" s="7"/>
      <c r="T304" s="7"/>
      <c r="U304" s="7">
        <v>100</v>
      </c>
    </row>
    <row r="305" spans="1:21">
      <c r="A305" s="12">
        <v>40942</v>
      </c>
      <c r="B305" s="7"/>
      <c r="C305" s="7"/>
      <c r="D305" s="7"/>
      <c r="E305" s="7"/>
      <c r="F305" s="7"/>
      <c r="G305" s="7"/>
      <c r="H305" s="7"/>
      <c r="I305" s="7"/>
      <c r="J305" s="7"/>
      <c r="K305" s="7">
        <v>100</v>
      </c>
      <c r="L305" s="7"/>
      <c r="M305" s="7"/>
      <c r="N305" s="7"/>
      <c r="O305" s="7"/>
      <c r="P305" s="7"/>
      <c r="Q305" s="7"/>
      <c r="R305" s="7"/>
      <c r="S305" s="7"/>
      <c r="T305" s="7"/>
      <c r="U305" s="7">
        <v>100</v>
      </c>
    </row>
    <row r="306" spans="1:21">
      <c r="A306" s="12">
        <v>40947</v>
      </c>
      <c r="B306" s="7"/>
      <c r="C306" s="7"/>
      <c r="D306" s="7"/>
      <c r="E306" s="7"/>
      <c r="F306" s="7"/>
      <c r="G306" s="7"/>
      <c r="H306" s="7"/>
      <c r="I306" s="7"/>
      <c r="J306" s="7">
        <v>100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100</v>
      </c>
    </row>
    <row r="307" spans="1:21">
      <c r="A307" s="12">
        <v>40954</v>
      </c>
      <c r="B307" s="7"/>
      <c r="C307" s="7"/>
      <c r="D307" s="7"/>
      <c r="E307" s="7"/>
      <c r="F307" s="7"/>
      <c r="G307" s="7"/>
      <c r="H307" s="7">
        <v>100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100</v>
      </c>
    </row>
    <row r="308" spans="1:21">
      <c r="A308" s="12">
        <v>40973</v>
      </c>
      <c r="B308" s="7"/>
      <c r="C308" s="7"/>
      <c r="D308" s="7"/>
      <c r="E308" s="7"/>
      <c r="F308" s="7"/>
      <c r="G308" s="7"/>
      <c r="H308" s="7"/>
      <c r="I308" s="7"/>
      <c r="J308" s="7"/>
      <c r="K308" s="7">
        <v>30</v>
      </c>
      <c r="L308" s="7"/>
      <c r="M308" s="7"/>
      <c r="N308" s="7">
        <v>100</v>
      </c>
      <c r="O308" s="7"/>
      <c r="P308" s="7"/>
      <c r="Q308" s="7"/>
      <c r="R308" s="7"/>
      <c r="S308" s="7"/>
      <c r="T308" s="7"/>
      <c r="U308" s="7">
        <v>130</v>
      </c>
    </row>
    <row r="309" spans="1:21">
      <c r="A309" s="12">
        <v>40974</v>
      </c>
      <c r="B309" s="7"/>
      <c r="C309" s="7"/>
      <c r="D309" s="7"/>
      <c r="E309" s="7"/>
      <c r="F309" s="7"/>
      <c r="G309" s="7"/>
      <c r="H309" s="7">
        <v>100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100</v>
      </c>
    </row>
    <row r="310" spans="1:21">
      <c r="A310" s="12">
        <v>40981</v>
      </c>
      <c r="B310" s="7"/>
      <c r="C310" s="7"/>
      <c r="D310" s="7"/>
      <c r="E310" s="7"/>
      <c r="F310" s="7"/>
      <c r="G310" s="7"/>
      <c r="H310" s="7">
        <v>100</v>
      </c>
      <c r="I310" s="7">
        <v>300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400</v>
      </c>
    </row>
    <row r="311" spans="1:21">
      <c r="A311" s="12">
        <v>41032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>
        <v>100</v>
      </c>
      <c r="M311" s="7">
        <v>100</v>
      </c>
      <c r="N311" s="7"/>
      <c r="O311" s="7"/>
      <c r="P311" s="7"/>
      <c r="Q311" s="7"/>
      <c r="R311" s="7"/>
      <c r="S311" s="7"/>
      <c r="T311" s="7"/>
      <c r="U311" s="7">
        <v>200</v>
      </c>
    </row>
    <row r="312" spans="1:21">
      <c r="A312" s="12">
        <v>41037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>
        <v>100</v>
      </c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41039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>
        <v>35</v>
      </c>
      <c r="P313" s="7"/>
      <c r="Q313" s="7"/>
      <c r="R313" s="7"/>
      <c r="S313" s="7"/>
      <c r="T313" s="7"/>
      <c r="U313" s="7">
        <v>35</v>
      </c>
    </row>
    <row r="314" spans="1:21">
      <c r="A314" s="12">
        <v>41044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>
        <v>20</v>
      </c>
      <c r="P314" s="7"/>
      <c r="Q314" s="7"/>
      <c r="R314" s="7"/>
      <c r="S314" s="7"/>
      <c r="T314" s="7"/>
      <c r="U314" s="7">
        <v>20</v>
      </c>
    </row>
    <row r="315" spans="1:21">
      <c r="A315" s="12">
        <v>41050</v>
      </c>
      <c r="B315" s="7"/>
      <c r="C315" s="7"/>
      <c r="D315" s="7"/>
      <c r="E315" s="7"/>
      <c r="F315" s="7"/>
      <c r="G315" s="7">
        <v>89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89</v>
      </c>
    </row>
    <row r="316" spans="1:21">
      <c r="A316" s="12">
        <v>41057</v>
      </c>
      <c r="B316" s="7"/>
      <c r="C316" s="7"/>
      <c r="D316" s="7"/>
      <c r="E316" s="7"/>
      <c r="F316" s="7"/>
      <c r="G316" s="7"/>
      <c r="H316" s="7"/>
      <c r="I316" s="7"/>
      <c r="J316" s="7">
        <v>300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300</v>
      </c>
    </row>
    <row r="317" spans="1:21">
      <c r="A317" s="12">
        <v>41060</v>
      </c>
      <c r="B317" s="7"/>
      <c r="C317" s="7"/>
      <c r="D317" s="7"/>
      <c r="E317" s="7"/>
      <c r="F317" s="7"/>
      <c r="G317" s="7"/>
      <c r="H317" s="7"/>
      <c r="I317" s="7"/>
      <c r="J317" s="7">
        <v>10.1</v>
      </c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10.1</v>
      </c>
    </row>
    <row r="318" spans="1:21">
      <c r="A318" s="12">
        <v>41066</v>
      </c>
      <c r="B318" s="7"/>
      <c r="C318" s="7"/>
      <c r="D318" s="7"/>
      <c r="E318" s="7"/>
      <c r="F318" s="7"/>
      <c r="G318" s="7">
        <v>300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300</v>
      </c>
    </row>
    <row r="319" spans="1:21">
      <c r="A319" s="12">
        <v>41070</v>
      </c>
      <c r="B319" s="7"/>
      <c r="C319" s="7"/>
      <c r="D319" s="7"/>
      <c r="E319" s="7"/>
      <c r="F319" s="7"/>
      <c r="G319" s="7"/>
      <c r="H319" s="7"/>
      <c r="I319" s="7"/>
      <c r="J319" s="7">
        <v>130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130</v>
      </c>
    </row>
    <row r="320" spans="1:21">
      <c r="A320" s="12">
        <v>41071</v>
      </c>
      <c r="B320" s="7"/>
      <c r="C320" s="7"/>
      <c r="D320" s="7"/>
      <c r="E320" s="7"/>
      <c r="F320" s="7"/>
      <c r="G320" s="7"/>
      <c r="H320" s="7"/>
      <c r="I320" s="7"/>
      <c r="J320" s="7">
        <v>81.400000000000006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81.400000000000006</v>
      </c>
    </row>
    <row r="321" spans="1:21">
      <c r="A321" s="12">
        <v>41072</v>
      </c>
      <c r="B321" s="7"/>
      <c r="C321" s="7"/>
      <c r="D321" s="7"/>
      <c r="E321" s="7"/>
      <c r="F321" s="7"/>
      <c r="G321" s="7"/>
      <c r="H321" s="7"/>
      <c r="I321" s="7"/>
      <c r="J321" s="7">
        <v>77.599999999999994</v>
      </c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77.599999999999994</v>
      </c>
    </row>
    <row r="322" spans="1:21">
      <c r="A322" s="12">
        <v>41078</v>
      </c>
      <c r="B322" s="7"/>
      <c r="C322" s="7"/>
      <c r="D322" s="7"/>
      <c r="E322" s="7"/>
      <c r="F322" s="7"/>
      <c r="G322" s="7">
        <v>47</v>
      </c>
      <c r="H322" s="7"/>
      <c r="I322" s="7"/>
      <c r="J322" s="7">
        <v>50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97</v>
      </c>
    </row>
    <row r="323" spans="1:21">
      <c r="A323" s="12">
        <v>41082</v>
      </c>
      <c r="B323" s="7"/>
      <c r="C323" s="7"/>
      <c r="D323" s="7"/>
      <c r="E323" s="7"/>
      <c r="F323" s="7"/>
      <c r="G323" s="7"/>
      <c r="H323" s="7"/>
      <c r="I323" s="7"/>
      <c r="J323" s="7">
        <v>98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98</v>
      </c>
    </row>
    <row r="324" spans="1:21">
      <c r="A324" s="12">
        <v>41083</v>
      </c>
      <c r="B324" s="7"/>
      <c r="C324" s="7"/>
      <c r="D324" s="7"/>
      <c r="E324" s="7"/>
      <c r="F324" s="7"/>
      <c r="G324" s="7"/>
      <c r="H324" s="7"/>
      <c r="I324" s="7"/>
      <c r="J324" s="7">
        <v>39.9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39.9</v>
      </c>
    </row>
    <row r="325" spans="1:21">
      <c r="A325" s="12">
        <v>41085</v>
      </c>
      <c r="B325" s="7"/>
      <c r="C325" s="7"/>
      <c r="D325" s="7"/>
      <c r="E325" s="7"/>
      <c r="F325" s="7"/>
      <c r="G325" s="7">
        <v>300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300</v>
      </c>
    </row>
    <row r="326" spans="1:21">
      <c r="A326" s="12">
        <v>41088</v>
      </c>
      <c r="B326" s="7"/>
      <c r="C326" s="7"/>
      <c r="D326" s="7"/>
      <c r="E326" s="7"/>
      <c r="F326" s="7"/>
      <c r="G326" s="7"/>
      <c r="H326" s="7"/>
      <c r="I326" s="7"/>
      <c r="J326" s="7">
        <v>20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20</v>
      </c>
    </row>
    <row r="327" spans="1:21">
      <c r="A327" s="12">
        <v>41092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>
        <v>93</v>
      </c>
      <c r="Q327" s="7"/>
      <c r="R327" s="7"/>
      <c r="S327" s="7"/>
      <c r="T327" s="7"/>
      <c r="U327" s="7">
        <v>93</v>
      </c>
    </row>
    <row r="328" spans="1:21">
      <c r="A328" s="12">
        <v>41093</v>
      </c>
      <c r="B328" s="7"/>
      <c r="C328" s="7"/>
      <c r="D328" s="7"/>
      <c r="E328" s="7"/>
      <c r="F328" s="7"/>
      <c r="G328" s="7"/>
      <c r="H328" s="7"/>
      <c r="I328" s="7"/>
      <c r="J328" s="7">
        <v>100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100</v>
      </c>
    </row>
    <row r="329" spans="1:21">
      <c r="A329" s="12">
        <v>41095</v>
      </c>
      <c r="B329" s="7"/>
      <c r="C329" s="7"/>
      <c r="D329" s="7"/>
      <c r="E329" s="7"/>
      <c r="F329" s="7"/>
      <c r="G329" s="7">
        <v>70</v>
      </c>
      <c r="H329" s="7"/>
      <c r="I329" s="7"/>
      <c r="J329" s="7">
        <v>98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168</v>
      </c>
    </row>
    <row r="330" spans="1:21">
      <c r="A330" s="12">
        <v>41100</v>
      </c>
      <c r="B330" s="7"/>
      <c r="C330" s="7"/>
      <c r="D330" s="7"/>
      <c r="E330" s="7"/>
      <c r="F330" s="7"/>
      <c r="G330" s="7"/>
      <c r="H330" s="7"/>
      <c r="I330" s="7">
        <v>16</v>
      </c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16</v>
      </c>
    </row>
    <row r="331" spans="1:21">
      <c r="A331" s="12">
        <v>41108</v>
      </c>
      <c r="B331" s="7"/>
      <c r="C331" s="7"/>
      <c r="D331" s="7"/>
      <c r="E331" s="7"/>
      <c r="F331" s="7"/>
      <c r="G331" s="7"/>
      <c r="H331" s="7"/>
      <c r="I331" s="7">
        <v>63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63</v>
      </c>
    </row>
    <row r="332" spans="1:21">
      <c r="A332" s="12">
        <v>41110</v>
      </c>
      <c r="B332" s="7"/>
      <c r="C332" s="7"/>
      <c r="D332" s="7"/>
      <c r="E332" s="7"/>
      <c r="F332" s="7"/>
      <c r="G332" s="7"/>
      <c r="H332" s="7"/>
      <c r="I332" s="7">
        <v>15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15</v>
      </c>
    </row>
    <row r="333" spans="1:21">
      <c r="A333" s="12">
        <v>41116</v>
      </c>
      <c r="B333" s="7"/>
      <c r="C333" s="7"/>
      <c r="D333" s="7"/>
      <c r="E333" s="7"/>
      <c r="F333" s="7"/>
      <c r="G333" s="7"/>
      <c r="H333" s="7"/>
      <c r="I333" s="7">
        <v>83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83</v>
      </c>
    </row>
    <row r="334" spans="1:21">
      <c r="A334" s="12">
        <v>41136</v>
      </c>
      <c r="B334" s="7"/>
      <c r="C334" s="7"/>
      <c r="D334" s="7"/>
      <c r="E334" s="7"/>
      <c r="F334" s="7"/>
      <c r="G334" s="7"/>
      <c r="H334" s="7">
        <v>55</v>
      </c>
      <c r="I334" s="7">
        <v>39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94</v>
      </c>
    </row>
    <row r="335" spans="1:21">
      <c r="A335" s="12">
        <v>41138</v>
      </c>
      <c r="B335" s="7"/>
      <c r="C335" s="7"/>
      <c r="D335" s="7"/>
      <c r="E335" s="7"/>
      <c r="F335" s="7"/>
      <c r="G335" s="7">
        <v>100.4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100.4</v>
      </c>
    </row>
    <row r="336" spans="1:21">
      <c r="A336" s="12">
        <v>41151</v>
      </c>
      <c r="B336" s="7"/>
      <c r="C336" s="7"/>
      <c r="D336" s="7"/>
      <c r="E336" s="7"/>
      <c r="F336" s="7"/>
      <c r="G336" s="7"/>
      <c r="H336" s="7"/>
      <c r="I336" s="7"/>
      <c r="J336" s="7">
        <v>100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100</v>
      </c>
    </row>
    <row r="337" spans="1:21">
      <c r="A337" s="12">
        <v>41156</v>
      </c>
      <c r="B337" s="7"/>
      <c r="C337" s="7"/>
      <c r="D337" s="7"/>
      <c r="E337" s="7"/>
      <c r="F337" s="7"/>
      <c r="G337" s="7"/>
      <c r="H337" s="7"/>
      <c r="I337" s="7">
        <v>15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15</v>
      </c>
    </row>
    <row r="338" spans="1:21">
      <c r="A338" s="12">
        <v>41161</v>
      </c>
      <c r="B338" s="7"/>
      <c r="C338" s="7"/>
      <c r="D338" s="7"/>
      <c r="E338" s="7"/>
      <c r="F338" s="7"/>
      <c r="G338" s="7"/>
      <c r="H338" s="7"/>
      <c r="I338" s="7">
        <v>76</v>
      </c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76</v>
      </c>
    </row>
    <row r="339" spans="1:21">
      <c r="A339" s="12">
        <v>41162</v>
      </c>
      <c r="B339" s="7"/>
      <c r="C339" s="7"/>
      <c r="D339" s="7"/>
      <c r="E339" s="7"/>
      <c r="F339" s="7"/>
      <c r="G339" s="7"/>
      <c r="H339" s="7"/>
      <c r="I339" s="7"/>
      <c r="J339" s="7">
        <v>100</v>
      </c>
      <c r="K339" s="7"/>
      <c r="L339" s="7"/>
      <c r="M339" s="7"/>
      <c r="N339" s="7"/>
      <c r="O339" s="7">
        <v>48</v>
      </c>
      <c r="P339" s="7"/>
      <c r="Q339" s="7"/>
      <c r="R339" s="7"/>
      <c r="S339" s="7"/>
      <c r="T339" s="7"/>
      <c r="U339" s="7">
        <v>148</v>
      </c>
    </row>
    <row r="340" spans="1:21">
      <c r="A340" s="12">
        <v>41166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>
        <v>100</v>
      </c>
      <c r="P340" s="7"/>
      <c r="Q340" s="7"/>
      <c r="R340" s="7"/>
      <c r="S340" s="7"/>
      <c r="T340" s="7"/>
      <c r="U340" s="7">
        <v>100</v>
      </c>
    </row>
    <row r="341" spans="1:21">
      <c r="A341" s="12">
        <v>41171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>
        <v>10</v>
      </c>
      <c r="P341" s="7"/>
      <c r="Q341" s="7"/>
      <c r="R341" s="7"/>
      <c r="S341" s="7"/>
      <c r="T341" s="7"/>
      <c r="U341" s="7">
        <v>10</v>
      </c>
    </row>
    <row r="342" spans="1:21">
      <c r="A342" s="12">
        <v>41175</v>
      </c>
      <c r="B342" s="7"/>
      <c r="C342" s="7"/>
      <c r="D342" s="7"/>
      <c r="E342" s="7"/>
      <c r="F342" s="7">
        <v>100</v>
      </c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100</v>
      </c>
    </row>
    <row r="343" spans="1:21">
      <c r="A343" s="12">
        <v>41197</v>
      </c>
      <c r="B343" s="7">
        <v>10</v>
      </c>
      <c r="C343" s="7"/>
      <c r="D343" s="7"/>
      <c r="E343" s="7"/>
      <c r="F343" s="7"/>
      <c r="G343" s="7">
        <v>10</v>
      </c>
      <c r="H343" s="7"/>
      <c r="I343" s="7"/>
      <c r="J343" s="7">
        <v>10</v>
      </c>
      <c r="K343" s="7"/>
      <c r="L343" s="7"/>
      <c r="M343" s="7"/>
      <c r="N343" s="7"/>
      <c r="O343" s="7">
        <v>60</v>
      </c>
      <c r="P343" s="7"/>
      <c r="Q343" s="7"/>
      <c r="R343" s="7"/>
      <c r="S343" s="7"/>
      <c r="T343" s="7"/>
      <c r="U343" s="7">
        <v>90</v>
      </c>
    </row>
    <row r="344" spans="1:21">
      <c r="A344" s="12">
        <v>41198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>
        <v>40</v>
      </c>
      <c r="P344" s="7"/>
      <c r="Q344" s="7"/>
      <c r="R344" s="7"/>
      <c r="S344" s="7"/>
      <c r="T344" s="7"/>
      <c r="U344" s="7">
        <v>40</v>
      </c>
    </row>
    <row r="345" spans="1:21">
      <c r="A345" s="12">
        <v>41205</v>
      </c>
      <c r="B345" s="7"/>
      <c r="C345" s="7"/>
      <c r="D345" s="7"/>
      <c r="E345" s="7"/>
      <c r="F345" s="7"/>
      <c r="G345" s="7"/>
      <c r="H345" s="7"/>
      <c r="I345" s="7"/>
      <c r="J345" s="7">
        <v>162</v>
      </c>
      <c r="K345" s="7"/>
      <c r="L345" s="7">
        <v>100</v>
      </c>
      <c r="M345" s="7"/>
      <c r="N345" s="7">
        <v>100</v>
      </c>
      <c r="O345" s="7">
        <v>70</v>
      </c>
      <c r="P345" s="7"/>
      <c r="Q345" s="7"/>
      <c r="R345" s="7"/>
      <c r="S345" s="7"/>
      <c r="T345" s="7"/>
      <c r="U345" s="7">
        <v>432</v>
      </c>
    </row>
    <row r="346" spans="1:21">
      <c r="A346" s="12">
        <v>41214</v>
      </c>
      <c r="B346" s="7"/>
      <c r="C346" s="7"/>
      <c r="D346" s="7"/>
      <c r="E346" s="7"/>
      <c r="F346" s="7"/>
      <c r="G346" s="7"/>
      <c r="H346" s="7"/>
      <c r="I346" s="7"/>
      <c r="J346" s="7">
        <v>2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2</v>
      </c>
    </row>
    <row r="347" spans="1:21">
      <c r="A347" s="12">
        <v>41215</v>
      </c>
      <c r="B347" s="7"/>
      <c r="C347" s="7"/>
      <c r="D347" s="7"/>
      <c r="E347" s="7"/>
      <c r="F347" s="7"/>
      <c r="G347" s="7"/>
      <c r="H347" s="7"/>
      <c r="I347" s="7"/>
      <c r="J347" s="7">
        <v>4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4</v>
      </c>
    </row>
    <row r="348" spans="1:21">
      <c r="A348" s="12">
        <v>41237</v>
      </c>
      <c r="B348" s="7"/>
      <c r="C348" s="7"/>
      <c r="D348" s="7"/>
      <c r="E348" s="7"/>
      <c r="F348" s="7"/>
      <c r="G348" s="7"/>
      <c r="H348" s="7"/>
      <c r="I348" s="7"/>
      <c r="J348" s="7">
        <v>100</v>
      </c>
      <c r="K348" s="7"/>
      <c r="L348" s="7">
        <v>100</v>
      </c>
      <c r="M348" s="7"/>
      <c r="N348" s="7"/>
      <c r="O348" s="7"/>
      <c r="P348" s="7"/>
      <c r="Q348" s="7"/>
      <c r="R348" s="7"/>
      <c r="S348" s="7"/>
      <c r="T348" s="7"/>
      <c r="U348" s="7">
        <v>200</v>
      </c>
    </row>
    <row r="349" spans="1:21">
      <c r="A349" s="12">
        <v>41242</v>
      </c>
      <c r="B349" s="7"/>
      <c r="C349" s="7"/>
      <c r="D349" s="7"/>
      <c r="E349" s="7"/>
      <c r="F349" s="7"/>
      <c r="G349" s="7">
        <v>100</v>
      </c>
      <c r="H349" s="7"/>
      <c r="I349" s="7"/>
      <c r="J349" s="7">
        <v>81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181</v>
      </c>
    </row>
    <row r="350" spans="1:21">
      <c r="A350" s="12">
        <v>41253</v>
      </c>
      <c r="B350" s="7"/>
      <c r="C350" s="7"/>
      <c r="D350" s="7"/>
      <c r="E350" s="7"/>
      <c r="F350" s="7"/>
      <c r="G350" s="7"/>
      <c r="H350" s="7"/>
      <c r="I350" s="7"/>
      <c r="J350" s="7">
        <v>10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10</v>
      </c>
    </row>
    <row r="351" spans="1:21">
      <c r="A351" s="12">
        <v>41268</v>
      </c>
      <c r="B351" s="7"/>
      <c r="C351" s="7">
        <v>24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24</v>
      </c>
    </row>
    <row r="352" spans="1:21">
      <c r="A352" s="12">
        <v>41281</v>
      </c>
      <c r="B352" s="7"/>
      <c r="C352" s="7"/>
      <c r="D352" s="7"/>
      <c r="E352" s="7"/>
      <c r="F352" s="7"/>
      <c r="G352" s="7">
        <v>200</v>
      </c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200</v>
      </c>
    </row>
    <row r="353" spans="1:21">
      <c r="A353" s="12">
        <v>41310</v>
      </c>
      <c r="B353" s="7"/>
      <c r="C353" s="7"/>
      <c r="D353" s="7"/>
      <c r="E353" s="7"/>
      <c r="F353" s="7"/>
      <c r="G353" s="7"/>
      <c r="H353" s="7"/>
      <c r="I353" s="7">
        <v>22</v>
      </c>
      <c r="J353" s="7">
        <v>31.9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53.9</v>
      </c>
    </row>
    <row r="354" spans="1:21">
      <c r="A354" s="12">
        <v>41323</v>
      </c>
      <c r="B354" s="7"/>
      <c r="C354" s="7"/>
      <c r="D354" s="7"/>
      <c r="E354" s="7"/>
      <c r="F354" s="7"/>
      <c r="G354" s="7">
        <v>119.6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119.6</v>
      </c>
    </row>
    <row r="355" spans="1:21">
      <c r="A355" s="12">
        <v>41331</v>
      </c>
      <c r="B355" s="7"/>
      <c r="C355" s="7"/>
      <c r="D355" s="7"/>
      <c r="E355" s="7"/>
      <c r="F355" s="7"/>
      <c r="G355" s="7">
        <v>100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100</v>
      </c>
    </row>
    <row r="356" spans="1:21">
      <c r="A356" s="12">
        <v>41361</v>
      </c>
      <c r="B356" s="7"/>
      <c r="C356" s="7"/>
      <c r="D356" s="7"/>
      <c r="E356" s="7"/>
      <c r="F356" s="7"/>
      <c r="G356" s="7"/>
      <c r="H356" s="7"/>
      <c r="I356" s="7"/>
      <c r="J356" s="7">
        <v>40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40</v>
      </c>
    </row>
    <row r="357" spans="1:21">
      <c r="A357" s="12">
        <v>41373</v>
      </c>
      <c r="B357" s="7"/>
      <c r="C357" s="7"/>
      <c r="D357" s="7"/>
      <c r="E357" s="7"/>
      <c r="F357" s="7"/>
      <c r="G357" s="7"/>
      <c r="H357" s="7"/>
      <c r="I357" s="7">
        <v>91</v>
      </c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91</v>
      </c>
    </row>
    <row r="358" spans="1:21">
      <c r="A358" s="12">
        <v>41374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>
        <v>75</v>
      </c>
      <c r="P358" s="7"/>
      <c r="Q358" s="7"/>
      <c r="R358" s="7"/>
      <c r="S358" s="7"/>
      <c r="T358" s="7"/>
      <c r="U358" s="7">
        <v>75</v>
      </c>
    </row>
    <row r="359" spans="1:21">
      <c r="A359" s="12">
        <v>41376</v>
      </c>
      <c r="B359" s="7"/>
      <c r="C359" s="7"/>
      <c r="D359" s="7"/>
      <c r="E359" s="7"/>
      <c r="F359" s="7"/>
      <c r="G359" s="7">
        <v>97</v>
      </c>
      <c r="H359" s="7"/>
      <c r="I359" s="7"/>
      <c r="J359" s="7"/>
      <c r="K359" s="7"/>
      <c r="L359" s="7"/>
      <c r="M359" s="7"/>
      <c r="N359" s="7"/>
      <c r="O359" s="7"/>
      <c r="P359" s="7">
        <v>50</v>
      </c>
      <c r="Q359" s="7">
        <v>100</v>
      </c>
      <c r="R359" s="7"/>
      <c r="S359" s="7"/>
      <c r="T359" s="7"/>
      <c r="U359" s="7">
        <v>247</v>
      </c>
    </row>
    <row r="360" spans="1:21">
      <c r="A360" s="12">
        <v>41382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>
        <v>100</v>
      </c>
      <c r="O360" s="7"/>
      <c r="P360" s="7"/>
      <c r="Q360" s="7"/>
      <c r="R360" s="7"/>
      <c r="S360" s="7"/>
      <c r="T360" s="7"/>
      <c r="U360" s="7">
        <v>100</v>
      </c>
    </row>
    <row r="361" spans="1:21">
      <c r="A361" s="12">
        <v>41383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>
        <v>100</v>
      </c>
      <c r="Q361" s="7"/>
      <c r="R361" s="7"/>
      <c r="S361" s="7"/>
      <c r="T361" s="7"/>
      <c r="U361" s="7">
        <v>100</v>
      </c>
    </row>
    <row r="362" spans="1:21">
      <c r="A362" s="12">
        <v>41386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>
        <v>40</v>
      </c>
      <c r="P362" s="7"/>
      <c r="Q362" s="7"/>
      <c r="R362" s="7"/>
      <c r="S362" s="7"/>
      <c r="T362" s="7"/>
      <c r="U362" s="7">
        <v>40</v>
      </c>
    </row>
    <row r="363" spans="1:21">
      <c r="A363" s="12">
        <v>41387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>
        <v>30</v>
      </c>
      <c r="P363" s="7"/>
      <c r="Q363" s="7"/>
      <c r="R363" s="7"/>
      <c r="S363" s="7"/>
      <c r="T363" s="7"/>
      <c r="U363" s="7">
        <v>30</v>
      </c>
    </row>
    <row r="364" spans="1:21">
      <c r="A364" s="12">
        <v>41388</v>
      </c>
      <c r="B364" s="7"/>
      <c r="C364" s="7"/>
      <c r="D364" s="7"/>
      <c r="E364" s="7"/>
      <c r="F364" s="7"/>
      <c r="G364" s="7">
        <v>20</v>
      </c>
      <c r="H364" s="7"/>
      <c r="I364" s="7"/>
      <c r="J364" s="7"/>
      <c r="K364" s="7"/>
      <c r="L364" s="7"/>
      <c r="M364" s="7"/>
      <c r="N364" s="7">
        <v>40</v>
      </c>
      <c r="O364" s="7">
        <v>11</v>
      </c>
      <c r="P364" s="7"/>
      <c r="Q364" s="7"/>
      <c r="R364" s="7"/>
      <c r="S364" s="7"/>
      <c r="T364" s="7"/>
      <c r="U364" s="7">
        <v>71</v>
      </c>
    </row>
    <row r="365" spans="1:21">
      <c r="A365" s="12">
        <v>41390</v>
      </c>
      <c r="B365" s="7"/>
      <c r="C365" s="7"/>
      <c r="D365" s="7"/>
      <c r="E365" s="7"/>
      <c r="F365" s="7"/>
      <c r="G365" s="7"/>
      <c r="H365" s="7"/>
      <c r="I365" s="7">
        <v>120</v>
      </c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120</v>
      </c>
    </row>
    <row r="366" spans="1:21">
      <c r="A366" s="12">
        <v>41397</v>
      </c>
      <c r="B366" s="7"/>
      <c r="C366" s="7"/>
      <c r="D366" s="7"/>
      <c r="E366" s="7"/>
      <c r="F366" s="7"/>
      <c r="G366" s="7"/>
      <c r="H366" s="7">
        <v>50</v>
      </c>
      <c r="I366" s="7"/>
      <c r="J366" s="7"/>
      <c r="K366" s="7"/>
      <c r="L366" s="7"/>
      <c r="M366" s="7"/>
      <c r="N366" s="7"/>
      <c r="O366" s="7">
        <v>100</v>
      </c>
      <c r="P366" s="7"/>
      <c r="Q366" s="7"/>
      <c r="R366" s="7"/>
      <c r="S366" s="7">
        <v>100</v>
      </c>
      <c r="T366" s="7"/>
      <c r="U366" s="7">
        <v>250</v>
      </c>
    </row>
    <row r="367" spans="1:21">
      <c r="A367" s="12">
        <v>41401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>
        <v>100</v>
      </c>
      <c r="R367" s="7"/>
      <c r="S367" s="7"/>
      <c r="T367" s="7"/>
      <c r="U367" s="7">
        <v>100</v>
      </c>
    </row>
    <row r="368" spans="1:21">
      <c r="A368" s="12">
        <v>41402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>
        <v>100</v>
      </c>
      <c r="M368" s="7"/>
      <c r="N368" s="7"/>
      <c r="O368" s="7"/>
      <c r="P368" s="7">
        <v>50</v>
      </c>
      <c r="Q368" s="7"/>
      <c r="R368" s="7"/>
      <c r="S368" s="7"/>
      <c r="T368" s="7"/>
      <c r="U368" s="7">
        <v>150</v>
      </c>
    </row>
    <row r="369" spans="1:21">
      <c r="A369" s="12">
        <v>41403</v>
      </c>
      <c r="B369" s="7"/>
      <c r="C369" s="7"/>
      <c r="D369" s="7"/>
      <c r="E369" s="7"/>
      <c r="F369" s="7"/>
      <c r="G369" s="7"/>
      <c r="H369" s="7">
        <v>100</v>
      </c>
      <c r="I369" s="7"/>
      <c r="J369" s="7"/>
      <c r="K369" s="7"/>
      <c r="L369" s="7"/>
      <c r="M369" s="7">
        <v>100</v>
      </c>
      <c r="N369" s="7"/>
      <c r="O369" s="7"/>
      <c r="P369" s="7"/>
      <c r="Q369" s="7"/>
      <c r="R369" s="7"/>
      <c r="S369" s="7"/>
      <c r="T369" s="7">
        <v>50</v>
      </c>
      <c r="U369" s="7">
        <v>250</v>
      </c>
    </row>
    <row r="370" spans="1:21">
      <c r="A370" s="12">
        <v>41407</v>
      </c>
      <c r="B370" s="7"/>
      <c r="C370" s="7"/>
      <c r="D370" s="7"/>
      <c r="E370" s="7"/>
      <c r="F370" s="7"/>
      <c r="G370" s="7">
        <v>100</v>
      </c>
      <c r="H370" s="7"/>
      <c r="I370" s="7"/>
      <c r="J370" s="7">
        <v>100</v>
      </c>
      <c r="K370" s="7"/>
      <c r="L370" s="7"/>
      <c r="M370" s="7"/>
      <c r="N370" s="7"/>
      <c r="O370" s="7">
        <v>100</v>
      </c>
      <c r="P370" s="7"/>
      <c r="Q370" s="7"/>
      <c r="R370" s="7"/>
      <c r="S370" s="7"/>
      <c r="T370" s="7"/>
      <c r="U370" s="7">
        <v>300</v>
      </c>
    </row>
    <row r="371" spans="1:21">
      <c r="A371" s="12">
        <v>41410</v>
      </c>
      <c r="B371" s="7"/>
      <c r="C371" s="7"/>
      <c r="D371" s="7"/>
      <c r="E371" s="7"/>
      <c r="F371" s="7"/>
      <c r="G371" s="7"/>
      <c r="H371" s="7"/>
      <c r="I371" s="7">
        <v>200</v>
      </c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>
        <v>200</v>
      </c>
    </row>
    <row r="372" spans="1:21">
      <c r="A372" s="12">
        <v>41411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>
        <v>300</v>
      </c>
      <c r="O372" s="7"/>
      <c r="P372" s="7">
        <v>100</v>
      </c>
      <c r="Q372" s="7"/>
      <c r="R372" s="7"/>
      <c r="S372" s="7"/>
      <c r="T372" s="7"/>
      <c r="U372" s="7">
        <v>400</v>
      </c>
    </row>
    <row r="373" spans="1:21">
      <c r="A373" s="12">
        <v>41414</v>
      </c>
      <c r="B373" s="7"/>
      <c r="C373" s="7"/>
      <c r="D373" s="7"/>
      <c r="E373" s="7"/>
      <c r="F373" s="7"/>
      <c r="G373" s="7"/>
      <c r="H373" s="7"/>
      <c r="I373" s="7"/>
      <c r="J373" s="7">
        <v>100</v>
      </c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>
        <v>100</v>
      </c>
    </row>
    <row r="374" spans="1:21">
      <c r="A374" s="12">
        <v>41416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>
        <v>200</v>
      </c>
      <c r="P374" s="7"/>
      <c r="Q374" s="7"/>
      <c r="R374" s="7"/>
      <c r="S374" s="7"/>
      <c r="T374" s="7"/>
      <c r="U374" s="7">
        <v>200</v>
      </c>
    </row>
    <row r="375" spans="1:21">
      <c r="A375" s="12">
        <v>41424</v>
      </c>
      <c r="B375" s="7"/>
      <c r="C375" s="7"/>
      <c r="D375" s="7"/>
      <c r="E375" s="7"/>
      <c r="F375" s="7"/>
      <c r="G375" s="7"/>
      <c r="H375" s="7"/>
      <c r="I375" s="7">
        <v>100</v>
      </c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>
        <v>100</v>
      </c>
    </row>
    <row r="376" spans="1:21">
      <c r="A376" s="12">
        <v>41429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>
        <v>100</v>
      </c>
      <c r="Q376" s="7"/>
      <c r="R376" s="7"/>
      <c r="S376" s="7"/>
      <c r="T376" s="7"/>
      <c r="U376" s="7">
        <v>100</v>
      </c>
    </row>
    <row r="377" spans="1:21">
      <c r="A377" s="12">
        <v>41430</v>
      </c>
      <c r="B377" s="7"/>
      <c r="C377" s="7"/>
      <c r="D377" s="7">
        <v>100</v>
      </c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>
        <v>100</v>
      </c>
    </row>
    <row r="378" spans="1:21">
      <c r="A378" s="12">
        <v>41431</v>
      </c>
      <c r="B378" s="7"/>
      <c r="C378" s="7"/>
      <c r="D378" s="7"/>
      <c r="E378" s="7"/>
      <c r="F378" s="7"/>
      <c r="G378" s="7"/>
      <c r="H378" s="7"/>
      <c r="I378" s="7"/>
      <c r="J378" s="7">
        <v>80.5</v>
      </c>
      <c r="K378" s="7"/>
      <c r="L378" s="7"/>
      <c r="M378" s="7"/>
      <c r="N378" s="7"/>
      <c r="O378" s="7"/>
      <c r="P378" s="7"/>
      <c r="Q378" s="7"/>
      <c r="R378" s="7">
        <v>200</v>
      </c>
      <c r="S378" s="7"/>
      <c r="T378" s="7"/>
      <c r="U378" s="7">
        <v>280.5</v>
      </c>
    </row>
    <row r="379" spans="1:21">
      <c r="A379" s="12">
        <v>41438</v>
      </c>
      <c r="B379" s="7"/>
      <c r="C379" s="7"/>
      <c r="D379" s="7"/>
      <c r="E379" s="7"/>
      <c r="F379" s="7"/>
      <c r="G379" s="7">
        <v>20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20</v>
      </c>
    </row>
    <row r="380" spans="1:21">
      <c r="A380" s="12">
        <v>41439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>
        <v>100</v>
      </c>
      <c r="U380" s="7">
        <v>100</v>
      </c>
    </row>
    <row r="381" spans="1:21">
      <c r="A381" s="12">
        <v>41443</v>
      </c>
      <c r="B381" s="7"/>
      <c r="C381" s="7"/>
      <c r="D381" s="7">
        <v>100</v>
      </c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100</v>
      </c>
    </row>
    <row r="382" spans="1:21">
      <c r="A382" s="12">
        <v>41444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>
        <v>200</v>
      </c>
      <c r="O382" s="7"/>
      <c r="P382" s="7"/>
      <c r="Q382" s="7"/>
      <c r="R382" s="7"/>
      <c r="S382" s="7"/>
      <c r="T382" s="7"/>
      <c r="U382" s="7">
        <v>200</v>
      </c>
    </row>
    <row r="383" spans="1:21">
      <c r="A383" s="12">
        <v>41450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>
        <v>140</v>
      </c>
      <c r="P383" s="7">
        <v>100</v>
      </c>
      <c r="Q383" s="7"/>
      <c r="R383" s="7"/>
      <c r="S383" s="7"/>
      <c r="T383" s="7"/>
      <c r="U383" s="7">
        <v>240</v>
      </c>
    </row>
    <row r="384" spans="1:21">
      <c r="A384" s="12">
        <v>41451</v>
      </c>
      <c r="B384" s="7"/>
      <c r="C384" s="7"/>
      <c r="D384" s="7"/>
      <c r="E384" s="7"/>
      <c r="F384" s="7"/>
      <c r="G384" s="7"/>
      <c r="H384" s="7"/>
      <c r="I384" s="7"/>
      <c r="J384" s="7">
        <v>100</v>
      </c>
      <c r="K384" s="7"/>
      <c r="L384" s="7">
        <v>100</v>
      </c>
      <c r="M384" s="7"/>
      <c r="N384" s="7"/>
      <c r="O384" s="7">
        <v>200</v>
      </c>
      <c r="P384" s="7"/>
      <c r="Q384" s="7"/>
      <c r="R384" s="7"/>
      <c r="S384" s="7"/>
      <c r="T384" s="7"/>
      <c r="U384" s="7">
        <v>400</v>
      </c>
    </row>
    <row r="385" spans="1:21">
      <c r="A385" s="12">
        <v>41453</v>
      </c>
      <c r="B385" s="7"/>
      <c r="C385" s="7"/>
      <c r="D385" s="7"/>
      <c r="E385" s="7"/>
      <c r="F385" s="7"/>
      <c r="G385" s="7"/>
      <c r="H385" s="7"/>
      <c r="I385" s="7">
        <v>200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>
        <v>200</v>
      </c>
    </row>
    <row r="386" spans="1:21">
      <c r="A386" s="12">
        <v>41463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>
        <v>20</v>
      </c>
      <c r="N386" s="7"/>
      <c r="O386" s="7"/>
      <c r="P386" s="7"/>
      <c r="Q386" s="7"/>
      <c r="R386" s="7"/>
      <c r="S386" s="7"/>
      <c r="T386" s="7"/>
      <c r="U386" s="7">
        <v>20</v>
      </c>
    </row>
    <row r="387" spans="1:21">
      <c r="A387" s="12">
        <v>41464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>
        <v>100</v>
      </c>
      <c r="R387" s="7"/>
      <c r="S387" s="7"/>
      <c r="T387" s="7"/>
      <c r="U387" s="7">
        <v>100</v>
      </c>
    </row>
    <row r="388" spans="1:21">
      <c r="A388" s="12">
        <v>41465</v>
      </c>
      <c r="B388" s="7">
        <v>50</v>
      </c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50</v>
      </c>
    </row>
    <row r="389" spans="1:21">
      <c r="A389" s="12">
        <v>41466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>
        <v>100</v>
      </c>
    </row>
    <row r="390" spans="1:21">
      <c r="A390" s="12">
        <v>41467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>
        <v>100</v>
      </c>
      <c r="U390" s="7">
        <v>100</v>
      </c>
    </row>
    <row r="391" spans="1:21">
      <c r="A391" s="12">
        <v>41472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>
        <v>100</v>
      </c>
      <c r="M391" s="7"/>
      <c r="N391" s="7"/>
      <c r="O391" s="7"/>
      <c r="P391" s="7"/>
      <c r="Q391" s="7"/>
      <c r="R391" s="7"/>
      <c r="S391" s="7"/>
      <c r="T391" s="7"/>
      <c r="U391" s="7">
        <v>100</v>
      </c>
    </row>
    <row r="392" spans="1:21">
      <c r="A392" s="12">
        <v>41474</v>
      </c>
      <c r="B392" s="7">
        <v>76.5</v>
      </c>
      <c r="C392" s="7"/>
      <c r="D392" s="7"/>
      <c r="E392" s="7"/>
      <c r="F392" s="7"/>
      <c r="G392" s="7"/>
      <c r="H392" s="7">
        <v>50</v>
      </c>
      <c r="I392" s="7"/>
      <c r="J392" s="7"/>
      <c r="K392" s="7"/>
      <c r="L392" s="7"/>
      <c r="M392" s="7"/>
      <c r="N392" s="7"/>
      <c r="O392" s="7"/>
      <c r="P392" s="7"/>
      <c r="Q392" s="7">
        <v>200</v>
      </c>
      <c r="R392" s="7">
        <v>200</v>
      </c>
      <c r="S392" s="7"/>
      <c r="T392" s="7"/>
      <c r="U392" s="7">
        <v>526.5</v>
      </c>
    </row>
    <row r="393" spans="1:21">
      <c r="A393" s="12">
        <v>41479</v>
      </c>
      <c r="B393" s="7"/>
      <c r="C393" s="7"/>
      <c r="D393" s="7"/>
      <c r="E393" s="7"/>
      <c r="F393" s="7"/>
      <c r="G393" s="7">
        <v>100</v>
      </c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>
        <v>100</v>
      </c>
    </row>
    <row r="394" spans="1:21">
      <c r="A394" s="12">
        <v>41480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>
        <v>200</v>
      </c>
      <c r="O394" s="7"/>
      <c r="P394" s="7"/>
      <c r="Q394" s="7"/>
      <c r="R394" s="7"/>
      <c r="S394" s="7"/>
      <c r="T394" s="7"/>
      <c r="U394" s="7">
        <v>200</v>
      </c>
    </row>
    <row r="395" spans="1:21">
      <c r="A395" s="12">
        <v>41481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>
        <v>100</v>
      </c>
      <c r="M395" s="7"/>
      <c r="N395" s="7"/>
      <c r="O395" s="7"/>
      <c r="P395" s="7"/>
      <c r="Q395" s="7"/>
      <c r="R395" s="7"/>
      <c r="S395" s="7"/>
      <c r="T395" s="7"/>
      <c r="U395" s="7">
        <v>100</v>
      </c>
    </row>
    <row r="396" spans="1:21">
      <c r="A396" s="12">
        <v>41482</v>
      </c>
      <c r="B396" s="7"/>
      <c r="C396" s="7"/>
      <c r="D396" s="7"/>
      <c r="E396" s="7"/>
      <c r="F396" s="7"/>
      <c r="G396" s="7"/>
      <c r="H396" s="7"/>
      <c r="I396" s="7"/>
      <c r="J396" s="7">
        <v>100</v>
      </c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>
        <v>100</v>
      </c>
    </row>
    <row r="397" spans="1:21">
      <c r="A397" s="12">
        <v>41488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>
        <v>300</v>
      </c>
      <c r="M397" s="7"/>
      <c r="N397" s="7"/>
      <c r="O397" s="7"/>
      <c r="P397" s="7"/>
      <c r="Q397" s="7"/>
      <c r="R397" s="7"/>
      <c r="S397" s="7"/>
      <c r="T397" s="7"/>
      <c r="U397" s="7">
        <v>300</v>
      </c>
    </row>
    <row r="398" spans="1:21">
      <c r="A398" s="12">
        <v>41495</v>
      </c>
      <c r="B398" s="7">
        <v>100</v>
      </c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/>
      <c r="M398" s="7"/>
      <c r="N398" s="7"/>
      <c r="O398" s="7">
        <v>300</v>
      </c>
      <c r="P398" s="7"/>
      <c r="Q398" s="7"/>
      <c r="R398" s="7"/>
      <c r="S398" s="7"/>
      <c r="T398" s="7"/>
      <c r="U398" s="7">
        <v>500</v>
      </c>
    </row>
    <row r="399" spans="1:21">
      <c r="A399" s="12">
        <v>41502</v>
      </c>
      <c r="B399" s="7"/>
      <c r="C399" s="7"/>
      <c r="D399" s="7"/>
      <c r="E399" s="7"/>
      <c r="F399" s="7"/>
      <c r="G399" s="7"/>
      <c r="H399" s="7"/>
      <c r="I399" s="7">
        <v>200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200</v>
      </c>
    </row>
    <row r="400" spans="1:21">
      <c r="A400" s="12">
        <v>41514</v>
      </c>
      <c r="B400" s="7"/>
      <c r="C400" s="7"/>
      <c r="D400" s="7"/>
      <c r="E400" s="7"/>
      <c r="F400" s="7"/>
      <c r="G400" s="7"/>
      <c r="H400" s="7"/>
      <c r="I400" s="7"/>
      <c r="J400" s="7">
        <v>100</v>
      </c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>
        <v>100</v>
      </c>
    </row>
    <row r="401" spans="1:21">
      <c r="A401" s="12">
        <v>41526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>
        <v>400</v>
      </c>
      <c r="R401" s="7"/>
      <c r="S401" s="7"/>
      <c r="T401" s="7"/>
      <c r="U401" s="7">
        <v>400</v>
      </c>
    </row>
    <row r="402" spans="1:21">
      <c r="A402" s="12">
        <v>41528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>
        <v>200</v>
      </c>
      <c r="S402" s="7"/>
      <c r="T402" s="7"/>
      <c r="U402" s="7">
        <v>200</v>
      </c>
    </row>
    <row r="403" spans="1:21">
      <c r="A403" s="12">
        <v>41533</v>
      </c>
      <c r="B403" s="7">
        <v>200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>
        <v>100</v>
      </c>
      <c r="Q403" s="7"/>
      <c r="R403" s="7"/>
      <c r="S403" s="7"/>
      <c r="T403" s="7"/>
      <c r="U403" s="7">
        <v>300</v>
      </c>
    </row>
    <row r="404" spans="1:21">
      <c r="A404" s="12">
        <v>41537</v>
      </c>
      <c r="B404" s="7"/>
      <c r="C404" s="7"/>
      <c r="D404" s="7"/>
      <c r="E404" s="7"/>
      <c r="F404" s="7"/>
      <c r="G404" s="7"/>
      <c r="H404" s="7"/>
      <c r="I404" s="7"/>
      <c r="J404" s="7">
        <v>77</v>
      </c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>
        <v>77</v>
      </c>
    </row>
    <row r="405" spans="1:21">
      <c r="A405" s="12">
        <v>41547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>
        <v>80</v>
      </c>
      <c r="O405" s="7"/>
      <c r="P405" s="7"/>
      <c r="Q405" s="7"/>
      <c r="R405" s="7"/>
      <c r="S405" s="7"/>
      <c r="T405" s="7"/>
      <c r="U405" s="7">
        <v>80</v>
      </c>
    </row>
    <row r="406" spans="1:21">
      <c r="A406" s="12">
        <v>41559</v>
      </c>
      <c r="B406" s="7"/>
      <c r="C406" s="7"/>
      <c r="D406" s="7"/>
      <c r="E406" s="7"/>
      <c r="F406" s="7"/>
      <c r="G406" s="7"/>
      <c r="H406" s="7"/>
      <c r="I406" s="7"/>
      <c r="J406" s="7">
        <v>161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>
        <v>161</v>
      </c>
    </row>
    <row r="407" spans="1:21">
      <c r="A407" s="12">
        <v>41565</v>
      </c>
      <c r="B407" s="7"/>
      <c r="C407" s="7"/>
      <c r="D407" s="7"/>
      <c r="E407" s="7"/>
      <c r="F407" s="7"/>
      <c r="G407" s="7"/>
      <c r="H407" s="7"/>
      <c r="I407" s="7">
        <v>150</v>
      </c>
      <c r="J407" s="7"/>
      <c r="K407" s="7"/>
      <c r="L407" s="7">
        <v>200</v>
      </c>
      <c r="M407" s="7"/>
      <c r="N407" s="7"/>
      <c r="O407" s="7"/>
      <c r="P407" s="7">
        <v>100</v>
      </c>
      <c r="Q407" s="7">
        <v>100</v>
      </c>
      <c r="R407" s="7">
        <v>200</v>
      </c>
      <c r="S407" s="7"/>
      <c r="T407" s="7"/>
      <c r="U407" s="7">
        <v>750</v>
      </c>
    </row>
    <row r="408" spans="1:21">
      <c r="A408" s="12">
        <v>41575</v>
      </c>
      <c r="B408" s="7"/>
      <c r="C408" s="7"/>
      <c r="D408" s="7"/>
      <c r="E408" s="7"/>
      <c r="F408" s="7"/>
      <c r="G408" s="7"/>
      <c r="H408" s="7"/>
      <c r="I408" s="7"/>
      <c r="J408" s="7">
        <v>80.5</v>
      </c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>
        <v>80.5</v>
      </c>
    </row>
    <row r="409" spans="1:21">
      <c r="A409" s="12">
        <v>41579</v>
      </c>
      <c r="B409" s="7"/>
      <c r="C409" s="7"/>
      <c r="D409" s="7"/>
      <c r="E409" s="7"/>
      <c r="F409" s="7"/>
      <c r="G409" s="7"/>
      <c r="H409" s="7"/>
      <c r="I409" s="7"/>
      <c r="J409" s="7">
        <v>80.5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80.5</v>
      </c>
    </row>
    <row r="410" spans="1:21">
      <c r="A410" s="12">
        <v>41590</v>
      </c>
      <c r="B410" s="7">
        <v>100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>
        <v>150</v>
      </c>
      <c r="S410" s="7"/>
      <c r="T410" s="7"/>
      <c r="U410" s="7">
        <v>250</v>
      </c>
    </row>
    <row r="411" spans="1:21">
      <c r="A411" s="12">
        <v>41597</v>
      </c>
      <c r="B411" s="7">
        <v>100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>
        <v>100</v>
      </c>
    </row>
    <row r="412" spans="1:21">
      <c r="A412" s="6" t="s">
        <v>15</v>
      </c>
      <c r="B412" s="7">
        <v>-58.5</v>
      </c>
      <c r="C412" s="7">
        <v>56</v>
      </c>
      <c r="D412" s="7">
        <v>15.899999999999977</v>
      </c>
      <c r="E412" s="7">
        <v>14</v>
      </c>
      <c r="F412" s="7">
        <v>11.400000000000006</v>
      </c>
      <c r="G412" s="7">
        <v>-13.699999999999591</v>
      </c>
      <c r="H412" s="7">
        <v>-34.099999999999909</v>
      </c>
      <c r="I412" s="7">
        <v>8.9999999999995453</v>
      </c>
      <c r="J412" s="7">
        <v>-34.800000000002001</v>
      </c>
      <c r="K412" s="7">
        <v>9.3000000000000114</v>
      </c>
      <c r="L412" s="7">
        <v>-88.899999999999409</v>
      </c>
      <c r="M412" s="7">
        <v>43.400000000000006</v>
      </c>
      <c r="N412" s="7">
        <v>-77.299999999999272</v>
      </c>
      <c r="O412" s="7">
        <v>36.900000000001228</v>
      </c>
      <c r="P412" s="7">
        <v>8.5</v>
      </c>
      <c r="Q412" s="7">
        <v>-90.599999999999682</v>
      </c>
      <c r="R412" s="7">
        <v>58.700000000000273</v>
      </c>
      <c r="S412" s="7">
        <v>0</v>
      </c>
      <c r="T412" s="7">
        <v>82.200000000000017</v>
      </c>
      <c r="U412" s="7">
        <v>-52.59999999998945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I5" sqref="I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7" width="8.5" bestFit="1" customWidth="1"/>
    <col min="18" max="18" width="7.5" bestFit="1" customWidth="1"/>
    <col min="19" max="19" width="7.75" bestFit="1" customWidth="1"/>
    <col min="20" max="20" width="8.5" bestFit="1" customWidth="1"/>
    <col min="21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-701.99999999999977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-2036.6999999999998</v>
      </c>
      <c r="H3" s="7">
        <v>-589.09999999999991</v>
      </c>
      <c r="I3" s="7">
        <v>-2493.5000000000005</v>
      </c>
      <c r="J3" s="7">
        <v>-3017.2000000000003</v>
      </c>
      <c r="K3" s="7">
        <v>-220.7</v>
      </c>
      <c r="L3" s="7">
        <v>-1288.8999999999994</v>
      </c>
      <c r="M3" s="7">
        <v>-176.6</v>
      </c>
      <c r="N3" s="7">
        <v>-1297.2999999999997</v>
      </c>
      <c r="O3" s="7">
        <v>-1542.0999999999988</v>
      </c>
      <c r="P3" s="7">
        <v>-784.5</v>
      </c>
      <c r="Q3" s="7">
        <v>-1090.5999999999997</v>
      </c>
      <c r="R3" s="7">
        <v>-891.29999999999973</v>
      </c>
      <c r="S3" s="7">
        <v>-167.79999999999998</v>
      </c>
      <c r="T3" s="7">
        <v>-16844</v>
      </c>
    </row>
    <row r="4" spans="1:20">
      <c r="A4" s="6" t="s">
        <v>5</v>
      </c>
      <c r="B4" s="7">
        <v>643.5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2982.4</v>
      </c>
      <c r="K4" s="7">
        <v>230</v>
      </c>
      <c r="L4" s="7">
        <v>1200</v>
      </c>
      <c r="M4" s="7">
        <v>220</v>
      </c>
      <c r="N4" s="7">
        <v>1220</v>
      </c>
      <c r="O4" s="7">
        <v>1579</v>
      </c>
      <c r="P4" s="7">
        <v>793</v>
      </c>
      <c r="Q4" s="7">
        <v>1000</v>
      </c>
      <c r="R4" s="7">
        <v>950</v>
      </c>
      <c r="S4" s="7">
        <v>250</v>
      </c>
      <c r="T4" s="7">
        <v>16791.400000000001</v>
      </c>
    </row>
    <row r="5" spans="1:20">
      <c r="A5" s="10" t="s">
        <v>15</v>
      </c>
      <c r="B5" s="8">
        <v>-58.499999999999773</v>
      </c>
      <c r="C5" s="8">
        <v>56</v>
      </c>
      <c r="D5" s="8">
        <v>15.899999999999977</v>
      </c>
      <c r="E5" s="8">
        <v>14</v>
      </c>
      <c r="F5" s="8">
        <v>11.400000000000006</v>
      </c>
      <c r="G5" s="8">
        <v>-13.699999999999818</v>
      </c>
      <c r="H5" s="8">
        <v>-34.099999999999909</v>
      </c>
      <c r="I5" s="8">
        <v>8.9999999999995453</v>
      </c>
      <c r="J5" s="8">
        <v>-34.800000000000182</v>
      </c>
      <c r="K5" s="8">
        <v>9.3000000000000114</v>
      </c>
      <c r="L5" s="8">
        <v>-88.899999999999409</v>
      </c>
      <c r="M5" s="8">
        <v>43.400000000000006</v>
      </c>
      <c r="N5" s="8">
        <v>-77.299999999999727</v>
      </c>
      <c r="O5" s="8">
        <v>36.900000000001228</v>
      </c>
      <c r="P5" s="8">
        <v>8.5</v>
      </c>
      <c r="Q5" s="8">
        <v>-90.599999999999682</v>
      </c>
      <c r="R5" s="8">
        <v>58.700000000000273</v>
      </c>
      <c r="S5" s="8">
        <v>82.200000000000017</v>
      </c>
      <c r="T5" s="8">
        <v>-52.599999999998545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2013-11-19T06:36:39Z</dcterms:modified>
</cp:coreProperties>
</file>