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<sst xmlns="http://schemas.openxmlformats.org/spreadsheetml/2006/main" count="8298" uniqueCount="698">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</sst>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76.444137847226" createdVersion="4" refreshedVersion="4" minRefreshableVersion="3" recordCount="354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08T00:00:00" count="68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8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27" firstHeaderRow="1" firstDataRow="2" firstDataCol="1"/>
  <pivotFields count="4">
    <pivotField axis="axisRow" showAll="0" sortType="ascending">
      <items count="683">
        <item m="1" x="669"/>
        <item m="1" x="678"/>
        <item x="0"/>
        <item x="1"/>
        <item m="1" x="67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70"/>
        <item x="174"/>
        <item m="1" x="671"/>
        <item x="175"/>
        <item m="1" x="672"/>
        <item m="1" x="679"/>
        <item m="1" x="673"/>
        <item m="1" x="680"/>
        <item m="1" x="67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7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8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7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2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6">
      <pivotArea type="all" dataOnly="0" outline="0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2">
      <pivotArea dataOnly="0" fieldPosition="0">
        <references count="1">
          <reference field="3" count="0"/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2"/>
  <sheetViews>
    <sheetView zoomScaleNormal="100" workbookViewId="0">
      <pane ySplit="1" topLeftCell="A3521" activePane="bottomLeft" state="frozen"/>
      <selection pane="bottomLeft" activeCell="A3541" sqref="A3541:A3542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697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4">
      <c r="A3537" s="4">
        <v>42376</v>
      </c>
      <c r="B3537" s="1" t="s">
        <v>8</v>
      </c>
      <c r="C3537" s="1">
        <v>-13.3</v>
      </c>
      <c r="D3537" s="9" t="s">
        <v>7</v>
      </c>
    </row>
    <row r="3538" spans="1:4">
      <c r="A3538" s="4">
        <v>42376</v>
      </c>
      <c r="B3538" s="1" t="s">
        <v>306</v>
      </c>
      <c r="C3538" s="1">
        <v>-13.3</v>
      </c>
      <c r="D3538" s="9" t="s">
        <v>7</v>
      </c>
    </row>
    <row r="3539" spans="1:4">
      <c r="A3539" s="4">
        <v>42376</v>
      </c>
      <c r="B3539" s="1" t="s">
        <v>567</v>
      </c>
      <c r="C3539" s="1">
        <v>-13.3</v>
      </c>
      <c r="D3539" s="9" t="s">
        <v>7</v>
      </c>
    </row>
    <row r="3540" spans="1:4">
      <c r="A3540" s="4">
        <v>42376</v>
      </c>
      <c r="B3540" s="1" t="s">
        <v>469</v>
      </c>
      <c r="C3540" s="1">
        <v>-13.3</v>
      </c>
      <c r="D3540" s="9" t="s">
        <v>7</v>
      </c>
    </row>
    <row r="3541" spans="1:4">
      <c r="A3541" s="4">
        <v>42376</v>
      </c>
      <c r="B3541" s="1" t="s">
        <v>136</v>
      </c>
      <c r="C3541" s="1">
        <v>-13.3</v>
      </c>
      <c r="D3541" s="9" t="s">
        <v>7</v>
      </c>
    </row>
    <row r="3542" spans="1:4">
      <c r="A3542" s="4">
        <v>42376</v>
      </c>
      <c r="B3542" s="1" t="s">
        <v>567</v>
      </c>
      <c r="C3542" s="1">
        <v>120</v>
      </c>
      <c r="D3542" s="9" t="s">
        <v>5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27" priority="13" operator="lessThan">
      <formula>0</formula>
    </cfRule>
  </conditionalFormatting>
  <conditionalFormatting sqref="C5">
    <cfRule type="cellIs" dxfId="26" priority="11" operator="lessThan">
      <formula>0</formula>
    </cfRule>
  </conditionalFormatting>
  <conditionalFormatting sqref="C3">
    <cfRule type="cellIs" dxfId="25" priority="10" operator="lessThan">
      <formula>0</formula>
    </cfRule>
  </conditionalFormatting>
  <conditionalFormatting sqref="C1487:C1494">
    <cfRule type="cellIs" dxfId="24" priority="8" operator="lessThan">
      <formula>0</formula>
    </cfRule>
  </conditionalFormatting>
  <conditionalFormatting sqref="C1760">
    <cfRule type="cellIs" dxfId="23" priority="7" operator="lessThan">
      <formula>0</formula>
    </cfRule>
  </conditionalFormatting>
  <conditionalFormatting sqref="C1830:C1832">
    <cfRule type="cellIs" dxfId="22" priority="6" operator="lessThan">
      <formula>0</formula>
    </cfRule>
  </conditionalFormatting>
  <conditionalFormatting sqref="C2793">
    <cfRule type="cellIs" dxfId="21" priority="3" operator="lessThan">
      <formula>0</formula>
    </cfRule>
  </conditionalFormatting>
  <conditionalFormatting sqref="C3291">
    <cfRule type="cellIs" dxfId="20" priority="2" operator="lessThan">
      <formula>0</formula>
    </cfRule>
  </conditionalFormatting>
  <conditionalFormatting sqref="C3300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7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-2084.8999999999992</v>
      </c>
      <c r="D3" s="7">
        <v>-518.70000000000005</v>
      </c>
      <c r="E3" s="7">
        <v>-146.19999999999999</v>
      </c>
      <c r="F3" s="7">
        <v>-2172.6000000000004</v>
      </c>
      <c r="G3" s="7">
        <v>-638.09999999999991</v>
      </c>
      <c r="H3" s="7">
        <v>-3142.6899999999996</v>
      </c>
      <c r="I3" s="7">
        <v>-3820.8999999999978</v>
      </c>
      <c r="J3" s="7">
        <v>-3783.3999999999978</v>
      </c>
      <c r="K3" s="7">
        <v>-4336.0999999999976</v>
      </c>
      <c r="L3" s="7">
        <v>-2615.1000000000013</v>
      </c>
      <c r="M3" s="7">
        <v>-3406.5999999999967</v>
      </c>
      <c r="N3" s="7">
        <v>-1598.1</v>
      </c>
      <c r="O3" s="7">
        <v>-3730.7000000000021</v>
      </c>
      <c r="P3" s="7">
        <v>-2872.7000000000007</v>
      </c>
      <c r="Q3" s="7">
        <v>-132.1</v>
      </c>
      <c r="R3" s="7">
        <v>-65.2</v>
      </c>
      <c r="S3" s="7">
        <v>-563.10000000000014</v>
      </c>
      <c r="T3" s="7">
        <v>-22</v>
      </c>
      <c r="U3" s="7">
        <v>-135</v>
      </c>
      <c r="V3" s="7">
        <v>-37239.08999999996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-105.69999999999999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6" t="s">
        <v>5</v>
      </c>
      <c r="B590" s="7">
        <v>1320.5</v>
      </c>
      <c r="C590" s="7">
        <v>2143</v>
      </c>
      <c r="D590" s="7">
        <v>550</v>
      </c>
      <c r="E590" s="7">
        <v>206</v>
      </c>
      <c r="F590" s="7">
        <v>2151.71</v>
      </c>
      <c r="G590" s="7">
        <v>655</v>
      </c>
      <c r="H590" s="7">
        <v>3142.7</v>
      </c>
      <c r="I590" s="7">
        <v>3820.91</v>
      </c>
      <c r="J590" s="7">
        <v>3417.71</v>
      </c>
      <c r="K590" s="7">
        <v>4574</v>
      </c>
      <c r="L590" s="7">
        <v>2610</v>
      </c>
      <c r="M590" s="7">
        <v>3436</v>
      </c>
      <c r="N590" s="7">
        <v>1633</v>
      </c>
      <c r="O590" s="7">
        <v>3958</v>
      </c>
      <c r="P590" s="7">
        <v>2835</v>
      </c>
      <c r="Q590" s="7">
        <v>132.11000000000001</v>
      </c>
      <c r="R590" s="7">
        <v>98</v>
      </c>
      <c r="S590" s="7">
        <v>586</v>
      </c>
      <c r="T590" s="7">
        <v>22</v>
      </c>
      <c r="U590" s="7">
        <v>135</v>
      </c>
      <c r="V590" s="7">
        <v>37426.639999999999</v>
      </c>
    </row>
    <row r="591" spans="1:22">
      <c r="A591" s="12">
        <v>40875</v>
      </c>
      <c r="B591" s="7"/>
      <c r="C591" s="7">
        <v>63</v>
      </c>
      <c r="D591" s="7"/>
      <c r="E591" s="7">
        <v>56</v>
      </c>
      <c r="F591" s="7"/>
      <c r="G591" s="7">
        <v>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119</v>
      </c>
    </row>
    <row r="592" spans="1:22">
      <c r="A592" s="12">
        <v>40879</v>
      </c>
      <c r="B592" s="7">
        <v>7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7</v>
      </c>
    </row>
    <row r="593" spans="1:22">
      <c r="A593" s="12">
        <v>40883</v>
      </c>
      <c r="B593" s="7"/>
      <c r="C593" s="7"/>
      <c r="D593" s="7"/>
      <c r="E593" s="7"/>
      <c r="F593" s="7">
        <v>50</v>
      </c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50</v>
      </c>
    </row>
    <row r="594" spans="1:22">
      <c r="A594" s="12">
        <v>40891</v>
      </c>
      <c r="B594" s="7"/>
      <c r="C594" s="7"/>
      <c r="D594" s="7"/>
      <c r="E594" s="7"/>
      <c r="F594" s="7"/>
      <c r="G594" s="7"/>
      <c r="H594" s="7">
        <v>65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65</v>
      </c>
    </row>
    <row r="595" spans="1:22">
      <c r="A595" s="12">
        <v>40892</v>
      </c>
      <c r="B595" s="7"/>
      <c r="C595" s="7"/>
      <c r="D595" s="7"/>
      <c r="E595" s="7"/>
      <c r="F595" s="7">
        <v>100</v>
      </c>
      <c r="G595" s="7"/>
      <c r="H595" s="7">
        <v>68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168</v>
      </c>
    </row>
    <row r="596" spans="1:22">
      <c r="A596" s="12">
        <v>40913</v>
      </c>
      <c r="B596" s="7"/>
      <c r="C596" s="7"/>
      <c r="D596" s="7"/>
      <c r="E596" s="7"/>
      <c r="F596" s="7"/>
      <c r="G596" s="7"/>
      <c r="H596" s="7">
        <v>679.5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679.5</v>
      </c>
    </row>
    <row r="597" spans="1:22">
      <c r="A597" s="12">
        <v>40917</v>
      </c>
      <c r="B597" s="7"/>
      <c r="C597" s="7"/>
      <c r="D597" s="7"/>
      <c r="E597" s="7"/>
      <c r="F597" s="7">
        <v>100</v>
      </c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40921</v>
      </c>
      <c r="B598" s="7"/>
      <c r="C598" s="7"/>
      <c r="D598" s="7">
        <v>100</v>
      </c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40954</v>
      </c>
      <c r="B599" s="7"/>
      <c r="C599" s="7"/>
      <c r="D599" s="7"/>
      <c r="E599" s="7"/>
      <c r="F599" s="7"/>
      <c r="G599" s="7">
        <v>100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40973</v>
      </c>
      <c r="B600" s="7"/>
      <c r="C600" s="7"/>
      <c r="D600" s="7"/>
      <c r="E600" s="7"/>
      <c r="F600" s="7"/>
      <c r="G600" s="7"/>
      <c r="H600" s="7"/>
      <c r="I600" s="7"/>
      <c r="J600" s="7">
        <v>100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40974</v>
      </c>
      <c r="B601" s="7"/>
      <c r="C601" s="7"/>
      <c r="D601" s="7"/>
      <c r="E601" s="7"/>
      <c r="F601" s="7"/>
      <c r="G601" s="7">
        <v>100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100</v>
      </c>
    </row>
    <row r="602" spans="1:22">
      <c r="A602" s="12">
        <v>40981</v>
      </c>
      <c r="B602" s="7"/>
      <c r="C602" s="7"/>
      <c r="D602" s="7"/>
      <c r="E602" s="7"/>
      <c r="F602" s="7"/>
      <c r="G602" s="7">
        <v>100</v>
      </c>
      <c r="H602" s="7">
        <v>300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400</v>
      </c>
    </row>
    <row r="603" spans="1:22">
      <c r="A603" s="12">
        <v>41032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41037</v>
      </c>
      <c r="B604" s="7"/>
      <c r="C604" s="7"/>
      <c r="D604" s="7"/>
      <c r="E604" s="7"/>
      <c r="F604" s="7"/>
      <c r="G604" s="7"/>
      <c r="H604" s="7"/>
      <c r="I604" s="7"/>
      <c r="J604" s="7">
        <v>100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41039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35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35</v>
      </c>
    </row>
    <row r="606" spans="1:22">
      <c r="A606" s="12">
        <v>41044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20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</v>
      </c>
    </row>
    <row r="607" spans="1:22">
      <c r="A607" s="12">
        <v>41050</v>
      </c>
      <c r="B607" s="7"/>
      <c r="C607" s="7"/>
      <c r="D607" s="7"/>
      <c r="E607" s="7"/>
      <c r="F607" s="7">
        <v>89</v>
      </c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89</v>
      </c>
    </row>
    <row r="608" spans="1:22">
      <c r="A608" s="12">
        <v>41066</v>
      </c>
      <c r="B608" s="7"/>
      <c r="C608" s="7"/>
      <c r="D608" s="7"/>
      <c r="E608" s="7"/>
      <c r="F608" s="7">
        <v>300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300</v>
      </c>
    </row>
    <row r="609" spans="1:22">
      <c r="A609" s="12">
        <v>41078</v>
      </c>
      <c r="B609" s="7"/>
      <c r="C609" s="7"/>
      <c r="D609" s="7"/>
      <c r="E609" s="7"/>
      <c r="F609" s="7">
        <v>47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47</v>
      </c>
    </row>
    <row r="610" spans="1:22">
      <c r="A610" s="12">
        <v>41085</v>
      </c>
      <c r="B610" s="7"/>
      <c r="C610" s="7"/>
      <c r="D610" s="7"/>
      <c r="E610" s="7"/>
      <c r="F610" s="7">
        <v>300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41092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>
        <v>93</v>
      </c>
      <c r="M611" s="7"/>
      <c r="N611" s="7"/>
      <c r="O611" s="7"/>
      <c r="P611" s="7"/>
      <c r="Q611" s="7"/>
      <c r="R611" s="7"/>
      <c r="S611" s="7"/>
      <c r="T611" s="7"/>
      <c r="U611" s="7"/>
      <c r="V611" s="7">
        <v>93</v>
      </c>
    </row>
    <row r="612" spans="1:22">
      <c r="A612" s="12">
        <v>41095</v>
      </c>
      <c r="B612" s="7"/>
      <c r="C612" s="7"/>
      <c r="D612" s="7"/>
      <c r="E612" s="7"/>
      <c r="F612" s="7">
        <v>70</v>
      </c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70</v>
      </c>
    </row>
    <row r="613" spans="1:22">
      <c r="A613" s="12">
        <v>41100</v>
      </c>
      <c r="B613" s="7"/>
      <c r="C613" s="7"/>
      <c r="D613" s="7"/>
      <c r="E613" s="7"/>
      <c r="F613" s="7"/>
      <c r="G613" s="7"/>
      <c r="H613" s="7">
        <v>16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16</v>
      </c>
    </row>
    <row r="614" spans="1:22">
      <c r="A614" s="12">
        <v>41108</v>
      </c>
      <c r="B614" s="7"/>
      <c r="C614" s="7"/>
      <c r="D614" s="7"/>
      <c r="E614" s="7"/>
      <c r="F614" s="7"/>
      <c r="G614" s="7"/>
      <c r="H614" s="7">
        <v>63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63</v>
      </c>
    </row>
    <row r="615" spans="1:22">
      <c r="A615" s="12">
        <v>41110</v>
      </c>
      <c r="B615" s="7"/>
      <c r="C615" s="7"/>
      <c r="D615" s="7"/>
      <c r="E615" s="7"/>
      <c r="F615" s="7"/>
      <c r="G615" s="7"/>
      <c r="H615" s="7">
        <v>15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15</v>
      </c>
    </row>
    <row r="616" spans="1:22">
      <c r="A616" s="12">
        <v>41116</v>
      </c>
      <c r="B616" s="7"/>
      <c r="C616" s="7"/>
      <c r="D616" s="7"/>
      <c r="E616" s="7"/>
      <c r="F616" s="7"/>
      <c r="G616" s="7"/>
      <c r="H616" s="7">
        <v>83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83</v>
      </c>
    </row>
    <row r="617" spans="1:22">
      <c r="A617" s="12">
        <v>41136</v>
      </c>
      <c r="B617" s="7"/>
      <c r="C617" s="7"/>
      <c r="D617" s="7"/>
      <c r="E617" s="7"/>
      <c r="F617" s="7"/>
      <c r="G617" s="7">
        <v>55</v>
      </c>
      <c r="H617" s="7">
        <v>39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94</v>
      </c>
    </row>
    <row r="618" spans="1:22">
      <c r="A618" s="12">
        <v>41138</v>
      </c>
      <c r="B618" s="7"/>
      <c r="C618" s="7"/>
      <c r="D618" s="7"/>
      <c r="E618" s="7"/>
      <c r="F618" s="7">
        <v>100.4</v>
      </c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100.4</v>
      </c>
    </row>
    <row r="619" spans="1:22">
      <c r="A619" s="12">
        <v>41156</v>
      </c>
      <c r="B619" s="7"/>
      <c r="C619" s="7"/>
      <c r="D619" s="7"/>
      <c r="E619" s="7"/>
      <c r="F619" s="7"/>
      <c r="G619" s="7"/>
      <c r="H619" s="7">
        <v>15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15</v>
      </c>
    </row>
    <row r="620" spans="1:22">
      <c r="A620" s="12">
        <v>41161</v>
      </c>
      <c r="B620" s="7"/>
      <c r="C620" s="7"/>
      <c r="D620" s="7"/>
      <c r="E620" s="7"/>
      <c r="F620" s="7"/>
      <c r="G620" s="7"/>
      <c r="H620" s="7">
        <v>76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76</v>
      </c>
    </row>
    <row r="621" spans="1:22">
      <c r="A621" s="12">
        <v>41162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48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48</v>
      </c>
    </row>
    <row r="622" spans="1:22">
      <c r="A622" s="12">
        <v>41166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100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41171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10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</v>
      </c>
    </row>
    <row r="624" spans="1:22">
      <c r="A624" s="12">
        <v>41197</v>
      </c>
      <c r="B624" s="7">
        <v>10</v>
      </c>
      <c r="C624" s="7"/>
      <c r="D624" s="7"/>
      <c r="E624" s="7"/>
      <c r="F624" s="7">
        <v>10</v>
      </c>
      <c r="G624" s="7"/>
      <c r="H624" s="7"/>
      <c r="I624" s="7"/>
      <c r="J624" s="7"/>
      <c r="K624" s="7">
        <v>60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80</v>
      </c>
    </row>
    <row r="625" spans="1:22">
      <c r="A625" s="12">
        <v>41198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40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40</v>
      </c>
    </row>
    <row r="626" spans="1:22">
      <c r="A626" s="12">
        <v>41205</v>
      </c>
      <c r="B626" s="7"/>
      <c r="C626" s="7"/>
      <c r="D626" s="7"/>
      <c r="E626" s="7"/>
      <c r="F626" s="7"/>
      <c r="G626" s="7"/>
      <c r="H626" s="7"/>
      <c r="I626" s="7">
        <v>100</v>
      </c>
      <c r="J626" s="7">
        <v>100</v>
      </c>
      <c r="K626" s="7">
        <v>70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270</v>
      </c>
    </row>
    <row r="627" spans="1:22">
      <c r="A627" s="12">
        <v>41237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41242</v>
      </c>
      <c r="B628" s="7"/>
      <c r="C628" s="7"/>
      <c r="D628" s="7"/>
      <c r="E628" s="7"/>
      <c r="F628" s="7">
        <v>100</v>
      </c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41268</v>
      </c>
      <c r="B629" s="7"/>
      <c r="C629" s="7">
        <v>24</v>
      </c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24</v>
      </c>
    </row>
    <row r="630" spans="1:22">
      <c r="A630" s="12">
        <v>41281</v>
      </c>
      <c r="B630" s="7"/>
      <c r="C630" s="7"/>
      <c r="D630" s="7"/>
      <c r="E630" s="7"/>
      <c r="F630" s="7">
        <v>200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200</v>
      </c>
    </row>
    <row r="631" spans="1:22">
      <c r="A631" s="12">
        <v>41310</v>
      </c>
      <c r="B631" s="7"/>
      <c r="C631" s="7"/>
      <c r="D631" s="7"/>
      <c r="E631" s="7"/>
      <c r="F631" s="7"/>
      <c r="G631" s="7"/>
      <c r="H631" s="7">
        <v>22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22</v>
      </c>
    </row>
    <row r="632" spans="1:22">
      <c r="A632" s="12">
        <v>41323</v>
      </c>
      <c r="B632" s="7"/>
      <c r="C632" s="7"/>
      <c r="D632" s="7"/>
      <c r="E632" s="7"/>
      <c r="F632" s="7">
        <v>119.6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119.6</v>
      </c>
    </row>
    <row r="633" spans="1:22">
      <c r="A633" s="12">
        <v>41331</v>
      </c>
      <c r="B633" s="7"/>
      <c r="C633" s="7"/>
      <c r="D633" s="7"/>
      <c r="E633" s="7"/>
      <c r="F633" s="7">
        <v>100</v>
      </c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41373</v>
      </c>
      <c r="B634" s="7"/>
      <c r="C634" s="7"/>
      <c r="D634" s="7"/>
      <c r="E634" s="7"/>
      <c r="F634" s="7"/>
      <c r="G634" s="7"/>
      <c r="H634" s="7">
        <v>91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91</v>
      </c>
    </row>
    <row r="635" spans="1:22">
      <c r="A635" s="12">
        <v>41374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75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75</v>
      </c>
    </row>
    <row r="636" spans="1:22">
      <c r="A636" s="12">
        <v>41376</v>
      </c>
      <c r="B636" s="7"/>
      <c r="C636" s="7"/>
      <c r="D636" s="7"/>
      <c r="E636" s="7"/>
      <c r="F636" s="7">
        <v>97</v>
      </c>
      <c r="G636" s="7"/>
      <c r="H636" s="7"/>
      <c r="I636" s="7"/>
      <c r="J636" s="7"/>
      <c r="K636" s="7"/>
      <c r="L636" s="7">
        <v>50</v>
      </c>
      <c r="M636" s="7">
        <v>100</v>
      </c>
      <c r="N636" s="7"/>
      <c r="O636" s="7"/>
      <c r="P636" s="7"/>
      <c r="Q636" s="7"/>
      <c r="R636" s="7"/>
      <c r="S636" s="7"/>
      <c r="T636" s="7"/>
      <c r="U636" s="7"/>
      <c r="V636" s="7">
        <v>247</v>
      </c>
    </row>
    <row r="637" spans="1:22">
      <c r="A637" s="12">
        <v>41382</v>
      </c>
      <c r="B637" s="7"/>
      <c r="C637" s="7"/>
      <c r="D637" s="7"/>
      <c r="E637" s="7"/>
      <c r="F637" s="7"/>
      <c r="G637" s="7"/>
      <c r="H637" s="7"/>
      <c r="I637" s="7"/>
      <c r="J637" s="7">
        <v>100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41383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>
        <v>100</v>
      </c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41386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40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40</v>
      </c>
    </row>
    <row r="640" spans="1:22">
      <c r="A640" s="12">
        <v>41387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30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30</v>
      </c>
    </row>
    <row r="641" spans="1:22">
      <c r="A641" s="12">
        <v>41388</v>
      </c>
      <c r="B641" s="7"/>
      <c r="C641" s="7"/>
      <c r="D641" s="7"/>
      <c r="E641" s="7"/>
      <c r="F641" s="7">
        <v>20</v>
      </c>
      <c r="G641" s="7"/>
      <c r="H641" s="7"/>
      <c r="I641" s="7"/>
      <c r="J641" s="7">
        <v>40</v>
      </c>
      <c r="K641" s="7">
        <v>11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71</v>
      </c>
    </row>
    <row r="642" spans="1:22">
      <c r="A642" s="12">
        <v>41390</v>
      </c>
      <c r="B642" s="7"/>
      <c r="C642" s="7"/>
      <c r="D642" s="7"/>
      <c r="E642" s="7"/>
      <c r="F642" s="7"/>
      <c r="G642" s="7"/>
      <c r="H642" s="7">
        <v>120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120</v>
      </c>
    </row>
    <row r="643" spans="1:22">
      <c r="A643" s="12">
        <v>41397</v>
      </c>
      <c r="B643" s="7"/>
      <c r="C643" s="7"/>
      <c r="D643" s="7"/>
      <c r="E643" s="7"/>
      <c r="F643" s="7"/>
      <c r="G643" s="7">
        <v>50</v>
      </c>
      <c r="H643" s="7"/>
      <c r="I643" s="7"/>
      <c r="J643" s="7"/>
      <c r="K643" s="7">
        <v>100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150</v>
      </c>
    </row>
    <row r="644" spans="1:22">
      <c r="A644" s="12">
        <v>41401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v>100</v>
      </c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41402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/>
      <c r="L645" s="7">
        <v>50</v>
      </c>
      <c r="M645" s="7"/>
      <c r="N645" s="7"/>
      <c r="O645" s="7"/>
      <c r="P645" s="7"/>
      <c r="Q645" s="7"/>
      <c r="R645" s="7"/>
      <c r="S645" s="7"/>
      <c r="T645" s="7"/>
      <c r="U645" s="7"/>
      <c r="V645" s="7">
        <v>150</v>
      </c>
    </row>
    <row r="646" spans="1:22">
      <c r="A646" s="12">
        <v>41403</v>
      </c>
      <c r="B646" s="7"/>
      <c r="C646" s="7"/>
      <c r="D646" s="7"/>
      <c r="E646" s="7"/>
      <c r="F646" s="7"/>
      <c r="G646" s="7">
        <v>100</v>
      </c>
      <c r="H646" s="7"/>
      <c r="I646" s="7"/>
      <c r="J646" s="7"/>
      <c r="K646" s="7"/>
      <c r="L646" s="7"/>
      <c r="M646" s="7"/>
      <c r="N646" s="7">
        <v>50</v>
      </c>
      <c r="O646" s="7"/>
      <c r="P646" s="7"/>
      <c r="Q646" s="7"/>
      <c r="R646" s="7"/>
      <c r="S646" s="7"/>
      <c r="T646" s="7"/>
      <c r="U646" s="7"/>
      <c r="V646" s="7">
        <v>150</v>
      </c>
    </row>
    <row r="647" spans="1:22">
      <c r="A647" s="12">
        <v>41407</v>
      </c>
      <c r="B647" s="7"/>
      <c r="C647" s="7"/>
      <c r="D647" s="7"/>
      <c r="E647" s="7"/>
      <c r="F647" s="7">
        <v>100</v>
      </c>
      <c r="G647" s="7"/>
      <c r="H647" s="7"/>
      <c r="I647" s="7"/>
      <c r="J647" s="7"/>
      <c r="K647" s="7">
        <v>100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41410</v>
      </c>
      <c r="B648" s="7"/>
      <c r="C648" s="7"/>
      <c r="D648" s="7"/>
      <c r="E648" s="7"/>
      <c r="F648" s="7"/>
      <c r="G648" s="7"/>
      <c r="H648" s="7">
        <v>200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41411</v>
      </c>
      <c r="B649" s="7"/>
      <c r="C649" s="7"/>
      <c r="D649" s="7"/>
      <c r="E649" s="7"/>
      <c r="F649" s="7"/>
      <c r="G649" s="7"/>
      <c r="H649" s="7"/>
      <c r="I649" s="7"/>
      <c r="J649" s="7">
        <v>300</v>
      </c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400</v>
      </c>
    </row>
    <row r="650" spans="1:22">
      <c r="A650" s="12">
        <v>41416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200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200</v>
      </c>
    </row>
    <row r="651" spans="1:22">
      <c r="A651" s="12">
        <v>41424</v>
      </c>
      <c r="B651" s="7"/>
      <c r="C651" s="7"/>
      <c r="D651" s="7"/>
      <c r="E651" s="7"/>
      <c r="F651" s="7"/>
      <c r="G651" s="7"/>
      <c r="H651" s="7">
        <v>100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41429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>
        <v>100</v>
      </c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41430</v>
      </c>
      <c r="B653" s="7"/>
      <c r="C653" s="7"/>
      <c r="D653" s="7">
        <v>100</v>
      </c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41438</v>
      </c>
      <c r="B654" s="7"/>
      <c r="C654" s="7"/>
      <c r="D654" s="7"/>
      <c r="E654" s="7"/>
      <c r="F654" s="7">
        <v>20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20</v>
      </c>
    </row>
    <row r="655" spans="1:22">
      <c r="A655" s="12">
        <v>41439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100</v>
      </c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41443</v>
      </c>
      <c r="B656" s="7"/>
      <c r="C656" s="7"/>
      <c r="D656" s="7">
        <v>100</v>
      </c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41444</v>
      </c>
      <c r="B657" s="7"/>
      <c r="C657" s="7"/>
      <c r="D657" s="7"/>
      <c r="E657" s="7"/>
      <c r="F657" s="7"/>
      <c r="G657" s="7"/>
      <c r="H657" s="7"/>
      <c r="I657" s="7"/>
      <c r="J657" s="7">
        <v>200</v>
      </c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41450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140</v>
      </c>
      <c r="L658" s="7">
        <v>100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240</v>
      </c>
    </row>
    <row r="659" spans="1:22">
      <c r="A659" s="12">
        <v>41451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>
        <v>200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300</v>
      </c>
    </row>
    <row r="660" spans="1:22">
      <c r="A660" s="12">
        <v>41453</v>
      </c>
      <c r="B660" s="7"/>
      <c r="C660" s="7"/>
      <c r="D660" s="7"/>
      <c r="E660" s="7"/>
      <c r="F660" s="7"/>
      <c r="G660" s="7"/>
      <c r="H660" s="7">
        <v>200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41464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v>100</v>
      </c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41465</v>
      </c>
      <c r="B662" s="7">
        <v>50</v>
      </c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50</v>
      </c>
    </row>
    <row r="663" spans="1:22">
      <c r="A663" s="12">
        <v>41467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>
        <v>100</v>
      </c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41472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41474</v>
      </c>
      <c r="B665" s="7">
        <v>76.5</v>
      </c>
      <c r="C665" s="7"/>
      <c r="D665" s="7"/>
      <c r="E665" s="7"/>
      <c r="F665" s="7"/>
      <c r="G665" s="7">
        <v>50</v>
      </c>
      <c r="H665" s="7"/>
      <c r="I665" s="7"/>
      <c r="J665" s="7"/>
      <c r="K665" s="7"/>
      <c r="L665" s="7"/>
      <c r="M665" s="7">
        <v>200</v>
      </c>
      <c r="N665" s="7"/>
      <c r="O665" s="7"/>
      <c r="P665" s="7"/>
      <c r="Q665" s="7"/>
      <c r="R665" s="7"/>
      <c r="S665" s="7"/>
      <c r="T665" s="7"/>
      <c r="U665" s="7"/>
      <c r="V665" s="7">
        <v>326.5</v>
      </c>
    </row>
    <row r="666" spans="1:22">
      <c r="A666" s="12">
        <v>41479</v>
      </c>
      <c r="B666" s="7"/>
      <c r="C666" s="7"/>
      <c r="D666" s="7"/>
      <c r="E666" s="7"/>
      <c r="F666" s="7">
        <v>100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100</v>
      </c>
    </row>
    <row r="667" spans="1:22">
      <c r="A667" s="12">
        <v>41480</v>
      </c>
      <c r="B667" s="7"/>
      <c r="C667" s="7"/>
      <c r="D667" s="7"/>
      <c r="E667" s="7"/>
      <c r="F667" s="7"/>
      <c r="G667" s="7"/>
      <c r="H667" s="7"/>
      <c r="I667" s="7"/>
      <c r="J667" s="7">
        <v>200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200</v>
      </c>
    </row>
    <row r="668" spans="1:22">
      <c r="A668" s="12">
        <v>41481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41488</v>
      </c>
      <c r="B669" s="7"/>
      <c r="C669" s="7"/>
      <c r="D669" s="7"/>
      <c r="E669" s="7"/>
      <c r="F669" s="7"/>
      <c r="G669" s="7"/>
      <c r="H669" s="7"/>
      <c r="I669" s="7">
        <v>300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300</v>
      </c>
    </row>
    <row r="670" spans="1:22">
      <c r="A670" s="12">
        <v>41495</v>
      </c>
      <c r="B670" s="7">
        <v>100</v>
      </c>
      <c r="C670" s="7"/>
      <c r="D670" s="7"/>
      <c r="E670" s="7"/>
      <c r="F670" s="7"/>
      <c r="G670" s="7"/>
      <c r="H670" s="7"/>
      <c r="I670" s="7"/>
      <c r="J670" s="7"/>
      <c r="K670" s="7">
        <v>300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400</v>
      </c>
    </row>
    <row r="671" spans="1:22">
      <c r="A671" s="12">
        <v>41502</v>
      </c>
      <c r="B671" s="7"/>
      <c r="C671" s="7"/>
      <c r="D671" s="7"/>
      <c r="E671" s="7"/>
      <c r="F671" s="7"/>
      <c r="G671" s="7"/>
      <c r="H671" s="7">
        <v>200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41526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v>400</v>
      </c>
      <c r="N672" s="7"/>
      <c r="O672" s="7"/>
      <c r="P672" s="7"/>
      <c r="Q672" s="7"/>
      <c r="R672" s="7"/>
      <c r="S672" s="7"/>
      <c r="T672" s="7"/>
      <c r="U672" s="7"/>
      <c r="V672" s="7">
        <v>400</v>
      </c>
    </row>
    <row r="673" spans="1:22">
      <c r="A673" s="12">
        <v>41533</v>
      </c>
      <c r="B673" s="7">
        <v>200</v>
      </c>
      <c r="C673" s="7"/>
      <c r="D673" s="7"/>
      <c r="E673" s="7"/>
      <c r="F673" s="7"/>
      <c r="G673" s="7"/>
      <c r="H673" s="7"/>
      <c r="I673" s="7"/>
      <c r="J673" s="7"/>
      <c r="K673" s="7"/>
      <c r="L673" s="7">
        <v>100</v>
      </c>
      <c r="M673" s="7"/>
      <c r="N673" s="7"/>
      <c r="O673" s="7"/>
      <c r="P673" s="7"/>
      <c r="Q673" s="7"/>
      <c r="R673" s="7"/>
      <c r="S673" s="7"/>
      <c r="T673" s="7"/>
      <c r="U673" s="7"/>
      <c r="V673" s="7">
        <v>300</v>
      </c>
    </row>
    <row r="674" spans="1:22">
      <c r="A674" s="12">
        <v>41547</v>
      </c>
      <c r="B674" s="7"/>
      <c r="C674" s="7"/>
      <c r="D674" s="7"/>
      <c r="E674" s="7"/>
      <c r="F674" s="7"/>
      <c r="G674" s="7"/>
      <c r="H674" s="7"/>
      <c r="I674" s="7"/>
      <c r="J674" s="7">
        <v>80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80</v>
      </c>
    </row>
    <row r="675" spans="1:22">
      <c r="A675" s="12">
        <v>41565</v>
      </c>
      <c r="B675" s="7"/>
      <c r="C675" s="7"/>
      <c r="D675" s="7"/>
      <c r="E675" s="7"/>
      <c r="F675" s="7"/>
      <c r="G675" s="7"/>
      <c r="H675" s="7">
        <v>150</v>
      </c>
      <c r="I675" s="7">
        <v>200</v>
      </c>
      <c r="J675" s="7"/>
      <c r="K675" s="7"/>
      <c r="L675" s="7">
        <v>100</v>
      </c>
      <c r="M675" s="7">
        <v>100</v>
      </c>
      <c r="N675" s="7"/>
      <c r="O675" s="7"/>
      <c r="P675" s="7"/>
      <c r="Q675" s="7"/>
      <c r="R675" s="7"/>
      <c r="S675" s="7"/>
      <c r="T675" s="7"/>
      <c r="U675" s="7"/>
      <c r="V675" s="7">
        <v>550</v>
      </c>
    </row>
    <row r="676" spans="1:22">
      <c r="A676" s="12">
        <v>41590</v>
      </c>
      <c r="B676" s="7">
        <v>100</v>
      </c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41597</v>
      </c>
      <c r="B677" s="7">
        <v>100</v>
      </c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41599</v>
      </c>
      <c r="B678" s="7">
        <v>7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7</v>
      </c>
    </row>
    <row r="679" spans="1:22">
      <c r="A679" s="12">
        <v>41600</v>
      </c>
      <c r="B679" s="7"/>
      <c r="C679" s="7"/>
      <c r="D679" s="7"/>
      <c r="E679" s="7"/>
      <c r="F679" s="7"/>
      <c r="G679" s="7"/>
      <c r="H679" s="7"/>
      <c r="I679" s="7">
        <v>200</v>
      </c>
      <c r="J679" s="7">
        <v>100</v>
      </c>
      <c r="K679" s="7"/>
      <c r="L679" s="7">
        <v>150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450</v>
      </c>
    </row>
    <row r="680" spans="1:22">
      <c r="A680" s="12">
        <v>41603</v>
      </c>
      <c r="B680" s="7">
        <v>100</v>
      </c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41605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v>200</v>
      </c>
      <c r="N681" s="7"/>
      <c r="O681" s="7"/>
      <c r="P681" s="7"/>
      <c r="Q681" s="7"/>
      <c r="R681" s="7"/>
      <c r="S681" s="7"/>
      <c r="T681" s="7"/>
      <c r="U681" s="7"/>
      <c r="V681" s="7">
        <v>200</v>
      </c>
    </row>
    <row r="682" spans="1:22">
      <c r="A682" s="12">
        <v>41610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100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41611</v>
      </c>
      <c r="B683" s="7"/>
      <c r="C683" s="7"/>
      <c r="D683" s="7"/>
      <c r="E683" s="7"/>
      <c r="F683" s="7"/>
      <c r="G683" s="7"/>
      <c r="H683" s="7"/>
      <c r="I683" s="7"/>
      <c r="J683" s="7">
        <v>150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150</v>
      </c>
    </row>
    <row r="684" spans="1:22">
      <c r="A684" s="12">
        <v>41614</v>
      </c>
      <c r="B684" s="7"/>
      <c r="C684" s="7"/>
      <c r="D684" s="7"/>
      <c r="E684" s="7"/>
      <c r="F684" s="7"/>
      <c r="G684" s="7"/>
      <c r="H684" s="7"/>
      <c r="I684" s="7">
        <v>50</v>
      </c>
      <c r="J684" s="7"/>
      <c r="K684" s="7"/>
      <c r="L684" s="7"/>
      <c r="M684" s="7"/>
      <c r="N684" s="7"/>
      <c r="O684" s="7">
        <v>100</v>
      </c>
      <c r="P684" s="7"/>
      <c r="Q684" s="7"/>
      <c r="R684" s="7"/>
      <c r="S684" s="7"/>
      <c r="T684" s="7"/>
      <c r="U684" s="7"/>
      <c r="V684" s="7">
        <v>150</v>
      </c>
    </row>
    <row r="685" spans="1:22">
      <c r="A685" s="12">
        <v>41622</v>
      </c>
      <c r="B685" s="7"/>
      <c r="C685" s="7"/>
      <c r="D685" s="7"/>
      <c r="E685" s="7"/>
      <c r="F685" s="7"/>
      <c r="G685" s="7"/>
      <c r="H685" s="7"/>
      <c r="I685" s="7">
        <v>200</v>
      </c>
      <c r="J685" s="7">
        <v>100</v>
      </c>
      <c r="K685" s="7">
        <v>200</v>
      </c>
      <c r="L685" s="7">
        <v>100</v>
      </c>
      <c r="M685" s="7">
        <v>300</v>
      </c>
      <c r="N685" s="7"/>
      <c r="O685" s="7">
        <v>50</v>
      </c>
      <c r="P685" s="7"/>
      <c r="Q685" s="7"/>
      <c r="R685" s="7"/>
      <c r="S685" s="7"/>
      <c r="T685" s="7"/>
      <c r="U685" s="7"/>
      <c r="V685" s="7">
        <v>950</v>
      </c>
    </row>
    <row r="686" spans="1:22">
      <c r="A686" s="12">
        <v>41628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>
        <v>100</v>
      </c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41635</v>
      </c>
      <c r="B687" s="7">
        <v>100</v>
      </c>
      <c r="C687" s="7"/>
      <c r="D687" s="7"/>
      <c r="E687" s="7"/>
      <c r="F687" s="7">
        <v>13.71</v>
      </c>
      <c r="G687" s="7"/>
      <c r="H687" s="7"/>
      <c r="I687" s="7">
        <v>100</v>
      </c>
      <c r="J687" s="7"/>
      <c r="K687" s="7">
        <v>100</v>
      </c>
      <c r="L687" s="7"/>
      <c r="M687" s="7"/>
      <c r="N687" s="7">
        <v>20</v>
      </c>
      <c r="O687" s="7">
        <v>100</v>
      </c>
      <c r="P687" s="7"/>
      <c r="Q687" s="7"/>
      <c r="R687" s="7"/>
      <c r="S687" s="7"/>
      <c r="T687" s="7"/>
      <c r="U687" s="7"/>
      <c r="V687" s="7">
        <v>433.71000000000004</v>
      </c>
    </row>
    <row r="688" spans="1:22">
      <c r="A688" s="12">
        <v>41642</v>
      </c>
      <c r="B688" s="7"/>
      <c r="C688" s="7"/>
      <c r="D688" s="7"/>
      <c r="E688" s="7"/>
      <c r="F688" s="7"/>
      <c r="G688" s="7"/>
      <c r="H688" s="7"/>
      <c r="I688" s="7">
        <v>100</v>
      </c>
      <c r="J688" s="7">
        <v>100</v>
      </c>
      <c r="K688" s="7"/>
      <c r="L688" s="7"/>
      <c r="M688" s="7"/>
      <c r="N688" s="7">
        <v>100</v>
      </c>
      <c r="O688" s="7">
        <v>100</v>
      </c>
      <c r="P688" s="7"/>
      <c r="Q688" s="7"/>
      <c r="R688" s="7"/>
      <c r="S688" s="7"/>
      <c r="T688" s="7"/>
      <c r="U688" s="7"/>
      <c r="V688" s="7">
        <v>400</v>
      </c>
    </row>
    <row r="689" spans="1:22">
      <c r="A689" s="12">
        <v>41645</v>
      </c>
      <c r="B689" s="7"/>
      <c r="C689" s="7"/>
      <c r="D689" s="7"/>
      <c r="E689" s="7"/>
      <c r="F689" s="7"/>
      <c r="G689" s="7"/>
      <c r="H689" s="7">
        <v>24</v>
      </c>
      <c r="I689" s="7"/>
      <c r="J689" s="7">
        <v>8</v>
      </c>
      <c r="K689" s="7">
        <v>24</v>
      </c>
      <c r="L689" s="7"/>
      <c r="M689" s="7">
        <v>208</v>
      </c>
      <c r="N689" s="7"/>
      <c r="O689" s="7"/>
      <c r="P689" s="7"/>
      <c r="Q689" s="7"/>
      <c r="R689" s="7"/>
      <c r="S689" s="7"/>
      <c r="T689" s="7"/>
      <c r="U689" s="7"/>
      <c r="V689" s="7">
        <v>264</v>
      </c>
    </row>
    <row r="690" spans="1:22">
      <c r="A690" s="12">
        <v>41656</v>
      </c>
      <c r="B690" s="7"/>
      <c r="C690" s="7"/>
      <c r="D690" s="7"/>
      <c r="E690" s="7"/>
      <c r="F690" s="7"/>
      <c r="G690" s="7"/>
      <c r="H690" s="7"/>
      <c r="I690" s="7">
        <v>100</v>
      </c>
      <c r="J690" s="7">
        <v>120</v>
      </c>
      <c r="K690" s="7">
        <v>200</v>
      </c>
      <c r="L690" s="7">
        <v>200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620</v>
      </c>
    </row>
    <row r="691" spans="1:22">
      <c r="A691" s="12">
        <v>41663</v>
      </c>
      <c r="B691" s="7"/>
      <c r="C691" s="7"/>
      <c r="D691" s="7"/>
      <c r="E691" s="7"/>
      <c r="F691" s="7"/>
      <c r="G691" s="7"/>
      <c r="H691" s="7">
        <v>95</v>
      </c>
      <c r="I691" s="7"/>
      <c r="J691" s="7"/>
      <c r="K691" s="7">
        <v>100</v>
      </c>
      <c r="L691" s="7"/>
      <c r="M691" s="7"/>
      <c r="N691" s="7"/>
      <c r="O691" s="7">
        <v>100</v>
      </c>
      <c r="P691" s="7"/>
      <c r="Q691" s="7"/>
      <c r="R691" s="7"/>
      <c r="S691" s="7"/>
      <c r="T691" s="7"/>
      <c r="U691" s="7"/>
      <c r="V691" s="7">
        <v>295</v>
      </c>
    </row>
    <row r="692" spans="1:22">
      <c r="A692" s="12">
        <v>41665</v>
      </c>
      <c r="B692" s="7">
        <v>220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220</v>
      </c>
    </row>
    <row r="693" spans="1:22">
      <c r="A693" s="12">
        <v>41667</v>
      </c>
      <c r="B693" s="7"/>
      <c r="C693" s="7"/>
      <c r="D693" s="7"/>
      <c r="E693" s="7"/>
      <c r="F693" s="7"/>
      <c r="G693" s="7"/>
      <c r="H693" s="7"/>
      <c r="I693" s="7">
        <v>50</v>
      </c>
      <c r="J693" s="7"/>
      <c r="K693" s="7"/>
      <c r="L693" s="7">
        <v>100</v>
      </c>
      <c r="M693" s="7">
        <v>100</v>
      </c>
      <c r="N693" s="7"/>
      <c r="O693" s="7">
        <v>40</v>
      </c>
      <c r="P693" s="7"/>
      <c r="Q693" s="7"/>
      <c r="R693" s="7"/>
      <c r="S693" s="7"/>
      <c r="T693" s="7"/>
      <c r="U693" s="7"/>
      <c r="V693" s="7">
        <v>290</v>
      </c>
    </row>
    <row r="694" spans="1:22">
      <c r="A694" s="12">
        <v>41687</v>
      </c>
      <c r="B694" s="7"/>
      <c r="C694" s="7"/>
      <c r="D694" s="7"/>
      <c r="E694" s="7"/>
      <c r="F694" s="7"/>
      <c r="G694" s="7"/>
      <c r="H694" s="7"/>
      <c r="I694" s="7"/>
      <c r="J694" s="7">
        <v>200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200</v>
      </c>
    </row>
    <row r="695" spans="1:22">
      <c r="A695" s="12">
        <v>41691</v>
      </c>
      <c r="B695" s="7">
        <v>100</v>
      </c>
      <c r="C695" s="7"/>
      <c r="D695" s="7"/>
      <c r="E695" s="7"/>
      <c r="F695" s="7"/>
      <c r="G695" s="7"/>
      <c r="H695" s="7"/>
      <c r="I695" s="7">
        <v>100</v>
      </c>
      <c r="J695" s="7"/>
      <c r="K695" s="7">
        <v>200</v>
      </c>
      <c r="L695" s="7">
        <v>200</v>
      </c>
      <c r="M695" s="7">
        <v>200</v>
      </c>
      <c r="N695" s="7">
        <v>50</v>
      </c>
      <c r="O695" s="7">
        <v>200</v>
      </c>
      <c r="P695" s="7"/>
      <c r="Q695" s="7"/>
      <c r="R695" s="7"/>
      <c r="S695" s="7"/>
      <c r="T695" s="7"/>
      <c r="U695" s="7"/>
      <c r="V695" s="7">
        <v>1050</v>
      </c>
    </row>
    <row r="696" spans="1:22">
      <c r="A696" s="12">
        <v>41698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/>
      <c r="O696" s="7"/>
      <c r="P696" s="7">
        <v>100</v>
      </c>
      <c r="Q696" s="7"/>
      <c r="R696" s="7"/>
      <c r="S696" s="7"/>
      <c r="T696" s="7"/>
      <c r="U696" s="7"/>
      <c r="V696" s="7">
        <v>200</v>
      </c>
    </row>
    <row r="697" spans="1:22">
      <c r="A697" s="12">
        <v>41708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100</v>
      </c>
      <c r="Q697" s="7"/>
      <c r="R697" s="7"/>
      <c r="S697" s="7"/>
      <c r="T697" s="7"/>
      <c r="U697" s="7"/>
      <c r="V697" s="7">
        <v>100</v>
      </c>
    </row>
    <row r="698" spans="1:22">
      <c r="A698" s="12">
        <v>41710</v>
      </c>
      <c r="B698" s="7"/>
      <c r="C698" s="7"/>
      <c r="D698" s="7"/>
      <c r="E698" s="7"/>
      <c r="F698" s="7"/>
      <c r="G698" s="7">
        <v>100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41711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>
        <v>100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100</v>
      </c>
    </row>
    <row r="700" spans="1:22">
      <c r="A700" s="12">
        <v>41712</v>
      </c>
      <c r="B700" s="7">
        <v>150</v>
      </c>
      <c r="C700" s="7"/>
      <c r="D700" s="7"/>
      <c r="E700" s="7"/>
      <c r="F700" s="7"/>
      <c r="G700" s="7"/>
      <c r="H700" s="7">
        <v>100</v>
      </c>
      <c r="I700" s="7">
        <v>100</v>
      </c>
      <c r="J700" s="7"/>
      <c r="K700" s="7">
        <v>100</v>
      </c>
      <c r="L700" s="7"/>
      <c r="M700" s="7">
        <v>100</v>
      </c>
      <c r="N700" s="7">
        <v>200</v>
      </c>
      <c r="O700" s="7">
        <v>200</v>
      </c>
      <c r="P700" s="7">
        <v>100</v>
      </c>
      <c r="Q700" s="7"/>
      <c r="R700" s="7"/>
      <c r="S700" s="7"/>
      <c r="T700" s="7"/>
      <c r="U700" s="7"/>
      <c r="V700" s="7">
        <v>1050</v>
      </c>
    </row>
    <row r="701" spans="1:22">
      <c r="A701" s="12">
        <v>41719</v>
      </c>
      <c r="B701" s="7"/>
      <c r="C701" s="7"/>
      <c r="D701" s="7"/>
      <c r="E701" s="7"/>
      <c r="F701" s="7"/>
      <c r="G701" s="7"/>
      <c r="H701" s="7"/>
      <c r="I701" s="7">
        <v>100</v>
      </c>
      <c r="J701" s="7"/>
      <c r="K701" s="7"/>
      <c r="L701" s="7">
        <v>100</v>
      </c>
      <c r="M701" s="7"/>
      <c r="N701" s="7"/>
      <c r="O701" s="7"/>
      <c r="P701" s="7"/>
      <c r="Q701" s="7"/>
      <c r="R701" s="7"/>
      <c r="S701" s="7"/>
      <c r="T701" s="7"/>
      <c r="U701" s="7"/>
      <c r="V701" s="7">
        <v>200</v>
      </c>
    </row>
    <row r="702" spans="1:22">
      <c r="A702" s="12">
        <v>41726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>
        <v>100</v>
      </c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41732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>
        <v>100</v>
      </c>
      <c r="Q703" s="7"/>
      <c r="R703" s="7"/>
      <c r="S703" s="7"/>
      <c r="T703" s="7"/>
      <c r="U703" s="7"/>
      <c r="V703" s="7">
        <v>100</v>
      </c>
    </row>
    <row r="704" spans="1:22">
      <c r="A704" s="12">
        <v>41733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>
        <v>100</v>
      </c>
      <c r="N704" s="7"/>
      <c r="O704" s="7"/>
      <c r="P704" s="7"/>
      <c r="Q704" s="7"/>
      <c r="R704" s="7"/>
      <c r="S704" s="7"/>
      <c r="T704" s="7"/>
      <c r="U704" s="7"/>
      <c r="V704" s="7">
        <v>200</v>
      </c>
    </row>
    <row r="705" spans="1:22">
      <c r="A705" s="12">
        <v>41740</v>
      </c>
      <c r="B705" s="7"/>
      <c r="C705" s="7"/>
      <c r="D705" s="7"/>
      <c r="E705" s="7"/>
      <c r="F705" s="7"/>
      <c r="G705" s="7"/>
      <c r="H705" s="7"/>
      <c r="I705" s="7">
        <v>100</v>
      </c>
      <c r="J705" s="7"/>
      <c r="K705" s="7"/>
      <c r="L705" s="7"/>
      <c r="M705" s="7"/>
      <c r="N705" s="7">
        <v>100</v>
      </c>
      <c r="O705" s="7">
        <v>100</v>
      </c>
      <c r="P705" s="7"/>
      <c r="Q705" s="7"/>
      <c r="R705" s="7"/>
      <c r="S705" s="7"/>
      <c r="T705" s="7"/>
      <c r="U705" s="7"/>
      <c r="V705" s="7">
        <v>300</v>
      </c>
    </row>
    <row r="706" spans="1:22">
      <c r="A706" s="12">
        <v>41743</v>
      </c>
      <c r="B706" s="7"/>
      <c r="C706" s="7"/>
      <c r="D706" s="7"/>
      <c r="E706" s="7"/>
      <c r="F706" s="7"/>
      <c r="G706" s="7"/>
      <c r="H706" s="7"/>
      <c r="I706" s="7"/>
      <c r="J706" s="7">
        <v>200</v>
      </c>
      <c r="K706" s="7">
        <v>200</v>
      </c>
      <c r="L706" s="7"/>
      <c r="M706" s="7"/>
      <c r="N706" s="7"/>
      <c r="O706" s="7"/>
      <c r="P706" s="7">
        <v>100</v>
      </c>
      <c r="Q706" s="7"/>
      <c r="R706" s="7"/>
      <c r="S706" s="7"/>
      <c r="T706" s="7"/>
      <c r="U706" s="7"/>
      <c r="V706" s="7">
        <v>500</v>
      </c>
    </row>
    <row r="707" spans="1:22">
      <c r="A707" s="12">
        <v>41754</v>
      </c>
      <c r="B707" s="7"/>
      <c r="C707" s="7"/>
      <c r="D707" s="7"/>
      <c r="E707" s="7"/>
      <c r="F707" s="7"/>
      <c r="G707" s="7"/>
      <c r="H707" s="7"/>
      <c r="I707" s="7">
        <v>100</v>
      </c>
      <c r="J707" s="7"/>
      <c r="K707" s="7"/>
      <c r="L707" s="7"/>
      <c r="M707" s="7"/>
      <c r="N707" s="7"/>
      <c r="O707" s="7"/>
      <c r="P707" s="7">
        <v>100</v>
      </c>
      <c r="Q707" s="7"/>
      <c r="R707" s="7"/>
      <c r="S707" s="7"/>
      <c r="T707" s="7"/>
      <c r="U707" s="7"/>
      <c r="V707" s="7">
        <v>200</v>
      </c>
    </row>
    <row r="708" spans="1:22">
      <c r="A708" s="12">
        <v>41767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41779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>
        <v>100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41809</v>
      </c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>
        <v>40</v>
      </c>
      <c r="O710" s="7"/>
      <c r="P710" s="7"/>
      <c r="Q710" s="7"/>
      <c r="R710" s="7"/>
      <c r="S710" s="7"/>
      <c r="T710" s="7"/>
      <c r="U710" s="7"/>
      <c r="V710" s="7">
        <v>40</v>
      </c>
    </row>
    <row r="711" spans="1:22">
      <c r="A711" s="12">
        <v>41810</v>
      </c>
      <c r="B711" s="7"/>
      <c r="C711" s="7"/>
      <c r="D711" s="7"/>
      <c r="E711" s="7"/>
      <c r="F711" s="7"/>
      <c r="G711" s="7"/>
      <c r="H711" s="7"/>
      <c r="I711" s="7">
        <v>100</v>
      </c>
      <c r="J711" s="7"/>
      <c r="K711" s="7">
        <v>300</v>
      </c>
      <c r="L711" s="7">
        <v>20</v>
      </c>
      <c r="M711" s="7">
        <v>300</v>
      </c>
      <c r="N711" s="7"/>
      <c r="O711" s="7">
        <v>200</v>
      </c>
      <c r="P711" s="7">
        <v>100</v>
      </c>
      <c r="Q711" s="7"/>
      <c r="R711" s="7"/>
      <c r="S711" s="7"/>
      <c r="T711" s="7"/>
      <c r="U711" s="7"/>
      <c r="V711" s="7">
        <v>1020</v>
      </c>
    </row>
    <row r="712" spans="1:22">
      <c r="A712" s="12">
        <v>41817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100</v>
      </c>
    </row>
    <row r="713" spans="1:22">
      <c r="A713" s="12">
        <v>41820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>
        <v>55</v>
      </c>
      <c r="O713" s="7">
        <v>23</v>
      </c>
      <c r="P713" s="7"/>
      <c r="Q713" s="7"/>
      <c r="R713" s="7"/>
      <c r="S713" s="7"/>
      <c r="T713" s="7"/>
      <c r="U713" s="7"/>
      <c r="V713" s="7">
        <v>78</v>
      </c>
    </row>
    <row r="714" spans="1:22">
      <c r="A714" s="12">
        <v>41822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200</v>
      </c>
      <c r="Q714" s="7"/>
      <c r="R714" s="7"/>
      <c r="S714" s="7"/>
      <c r="T714" s="7"/>
      <c r="U714" s="7"/>
      <c r="V714" s="7">
        <v>200</v>
      </c>
    </row>
    <row r="715" spans="1:22">
      <c r="A715" s="12">
        <v>41828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>
        <v>300</v>
      </c>
      <c r="P715" s="7"/>
      <c r="Q715" s="7"/>
      <c r="R715" s="7"/>
      <c r="S715" s="7"/>
      <c r="T715" s="7"/>
      <c r="U715" s="7"/>
      <c r="V715" s="7">
        <v>300</v>
      </c>
    </row>
    <row r="716" spans="1:22">
      <c r="A716" s="12">
        <v>41831</v>
      </c>
      <c r="B716" s="7"/>
      <c r="C716" s="7"/>
      <c r="D716" s="7"/>
      <c r="E716" s="7"/>
      <c r="F716" s="7"/>
      <c r="G716" s="7"/>
      <c r="H716" s="7"/>
      <c r="I716" s="7">
        <v>200</v>
      </c>
      <c r="J716" s="7">
        <v>100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300</v>
      </c>
    </row>
    <row r="717" spans="1:22">
      <c r="A717" s="12">
        <v>41845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>
        <v>50</v>
      </c>
      <c r="M717" s="7"/>
      <c r="N717" s="7"/>
      <c r="O717" s="7">
        <v>100</v>
      </c>
      <c r="P717" s="7">
        <v>200</v>
      </c>
      <c r="Q717" s="7"/>
      <c r="R717" s="7"/>
      <c r="S717" s="7"/>
      <c r="T717" s="7"/>
      <c r="U717" s="7"/>
      <c r="V717" s="7">
        <v>450</v>
      </c>
    </row>
    <row r="718" spans="1:22">
      <c r="A718" s="12">
        <v>41864</v>
      </c>
      <c r="B718" s="7"/>
      <c r="C718" s="7"/>
      <c r="D718" s="7"/>
      <c r="E718" s="7"/>
      <c r="F718" s="7"/>
      <c r="G718" s="7"/>
      <c r="H718" s="7"/>
      <c r="I718" s="7">
        <v>100</v>
      </c>
      <c r="J718" s="7"/>
      <c r="K718" s="7"/>
      <c r="L718" s="7"/>
      <c r="M718" s="7"/>
      <c r="N718" s="7">
        <v>150</v>
      </c>
      <c r="O718" s="7"/>
      <c r="P718" s="7">
        <v>37</v>
      </c>
      <c r="Q718" s="7"/>
      <c r="R718" s="7"/>
      <c r="S718" s="7"/>
      <c r="T718" s="7"/>
      <c r="U718" s="7"/>
      <c r="V718" s="7">
        <v>287</v>
      </c>
    </row>
    <row r="719" spans="1:22">
      <c r="A719" s="12">
        <v>41869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>
        <v>25</v>
      </c>
      <c r="Q719" s="7"/>
      <c r="R719" s="7"/>
      <c r="S719" s="7"/>
      <c r="T719" s="7"/>
      <c r="U719" s="7"/>
      <c r="V719" s="7">
        <v>25</v>
      </c>
    </row>
    <row r="720" spans="1:22">
      <c r="A720" s="12">
        <v>41873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>
        <v>29</v>
      </c>
      <c r="Q720" s="7"/>
      <c r="R720" s="7"/>
      <c r="S720" s="7"/>
      <c r="T720" s="7"/>
      <c r="U720" s="7"/>
      <c r="V720" s="7">
        <v>29</v>
      </c>
    </row>
    <row r="721" spans="1:22">
      <c r="A721" s="12">
        <v>41879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24</v>
      </c>
      <c r="L721" s="7"/>
      <c r="M721" s="7"/>
      <c r="N721" s="7">
        <v>20</v>
      </c>
      <c r="O721" s="7"/>
      <c r="P721" s="7"/>
      <c r="Q721" s="7"/>
      <c r="R721" s="7"/>
      <c r="S721" s="7"/>
      <c r="T721" s="7"/>
      <c r="U721" s="7"/>
      <c r="V721" s="7">
        <v>44</v>
      </c>
    </row>
    <row r="722" spans="1:22">
      <c r="A722" s="12">
        <v>41880</v>
      </c>
      <c r="B722" s="7"/>
      <c r="C722" s="7"/>
      <c r="D722" s="7"/>
      <c r="E722" s="7"/>
      <c r="F722" s="7"/>
      <c r="G722" s="7"/>
      <c r="H722" s="7"/>
      <c r="I722" s="7">
        <v>100</v>
      </c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41929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>
        <v>11</v>
      </c>
      <c r="Q723" s="7"/>
      <c r="R723" s="7"/>
      <c r="S723" s="7"/>
      <c r="T723" s="7"/>
      <c r="U723" s="7"/>
      <c r="V723" s="7">
        <v>11</v>
      </c>
    </row>
    <row r="724" spans="1:22">
      <c r="A724" s="12">
        <v>41940</v>
      </c>
      <c r="B724" s="7"/>
      <c r="C724" s="7"/>
      <c r="D724" s="7"/>
      <c r="E724" s="7"/>
      <c r="F724" s="7"/>
      <c r="G724" s="7"/>
      <c r="H724" s="7"/>
      <c r="I724" s="7"/>
      <c r="J724" s="7">
        <v>194.71</v>
      </c>
      <c r="K724" s="7"/>
      <c r="L724" s="7"/>
      <c r="M724" s="7">
        <v>200</v>
      </c>
      <c r="N724" s="7"/>
      <c r="O724" s="7"/>
      <c r="P724" s="7"/>
      <c r="Q724" s="7">
        <v>76.599999999999994</v>
      </c>
      <c r="R724" s="7"/>
      <c r="S724" s="7"/>
      <c r="T724" s="7"/>
      <c r="U724" s="7"/>
      <c r="V724" s="7">
        <v>471.31000000000006</v>
      </c>
    </row>
    <row r="725" spans="1:22">
      <c r="A725" s="12">
        <v>41949</v>
      </c>
      <c r="B725" s="7"/>
      <c r="C725" s="7"/>
      <c r="D725" s="7"/>
      <c r="E725" s="7"/>
      <c r="F725" s="7"/>
      <c r="G725" s="7"/>
      <c r="H725" s="7">
        <v>99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99</v>
      </c>
    </row>
    <row r="726" spans="1:22">
      <c r="A726" s="12">
        <v>41950</v>
      </c>
      <c r="B726" s="7"/>
      <c r="C726" s="7"/>
      <c r="D726" s="7"/>
      <c r="E726" s="7"/>
      <c r="F726" s="7"/>
      <c r="G726" s="7"/>
      <c r="H726" s="7"/>
      <c r="I726" s="7">
        <v>100</v>
      </c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100</v>
      </c>
    </row>
    <row r="727" spans="1:22">
      <c r="A727" s="12">
        <v>41953</v>
      </c>
      <c r="B727" s="7"/>
      <c r="C727" s="7"/>
      <c r="D727" s="7"/>
      <c r="E727" s="7"/>
      <c r="F727" s="7"/>
      <c r="G727" s="7"/>
      <c r="H727" s="7">
        <v>44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44</v>
      </c>
    </row>
    <row r="728" spans="1:22">
      <c r="A728" s="12">
        <v>41954</v>
      </c>
      <c r="B728" s="7"/>
      <c r="C728" s="7"/>
      <c r="D728" s="7"/>
      <c r="E728" s="7"/>
      <c r="F728" s="7"/>
      <c r="G728" s="7"/>
      <c r="H728" s="7">
        <v>17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17</v>
      </c>
    </row>
    <row r="729" spans="1:22">
      <c r="A729" s="12">
        <v>41955</v>
      </c>
      <c r="B729" s="7"/>
      <c r="C729" s="7"/>
      <c r="D729" s="7"/>
      <c r="E729" s="7"/>
      <c r="F729" s="7"/>
      <c r="G729" s="7"/>
      <c r="H729" s="7">
        <v>71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>
        <v>13</v>
      </c>
      <c r="T729" s="7"/>
      <c r="U729" s="7"/>
      <c r="V729" s="7">
        <v>84</v>
      </c>
    </row>
    <row r="730" spans="1:22">
      <c r="A730" s="12">
        <v>41956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>
        <v>69</v>
      </c>
      <c r="O730" s="7"/>
      <c r="P730" s="7"/>
      <c r="Q730" s="7"/>
      <c r="R730" s="7"/>
      <c r="S730" s="7"/>
      <c r="T730" s="7"/>
      <c r="U730" s="7"/>
      <c r="V730" s="7">
        <v>69</v>
      </c>
    </row>
    <row r="731" spans="1:22">
      <c r="A731" s="12">
        <v>41961</v>
      </c>
      <c r="B731" s="7"/>
      <c r="C731" s="7"/>
      <c r="D731" s="7"/>
      <c r="E731" s="7"/>
      <c r="F731" s="7"/>
      <c r="G731" s="7"/>
      <c r="H731" s="7">
        <v>55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55</v>
      </c>
    </row>
    <row r="732" spans="1:22">
      <c r="A732" s="12">
        <v>41964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/>
      <c r="O732" s="7">
        <v>100</v>
      </c>
      <c r="P732" s="7"/>
      <c r="Q732" s="7"/>
      <c r="R732" s="7"/>
      <c r="S732" s="7"/>
      <c r="T732" s="7"/>
      <c r="U732" s="7"/>
      <c r="V732" s="7">
        <v>200</v>
      </c>
    </row>
    <row r="733" spans="1:22">
      <c r="A733" s="12">
        <v>41977</v>
      </c>
      <c r="B733" s="7"/>
      <c r="C733" s="7"/>
      <c r="D733" s="7"/>
      <c r="E733" s="7">
        <v>100</v>
      </c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100</v>
      </c>
    </row>
    <row r="734" spans="1:22">
      <c r="A734" s="12">
        <v>41978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/>
      <c r="P734" s="7"/>
      <c r="Q734" s="7"/>
      <c r="R734" s="7">
        <v>27</v>
      </c>
      <c r="S734" s="7">
        <v>50</v>
      </c>
      <c r="T734" s="7"/>
      <c r="U734" s="7"/>
      <c r="V734" s="7">
        <v>177</v>
      </c>
    </row>
    <row r="735" spans="1:22">
      <c r="A735" s="12">
        <v>41981</v>
      </c>
      <c r="B735" s="7"/>
      <c r="C735" s="7"/>
      <c r="D735" s="7"/>
      <c r="E735" s="7"/>
      <c r="F735" s="7"/>
      <c r="G735" s="7"/>
      <c r="H735" s="7">
        <v>60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60</v>
      </c>
    </row>
    <row r="736" spans="1:22">
      <c r="A736" s="12">
        <v>41984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>
        <v>22</v>
      </c>
      <c r="U736" s="7"/>
      <c r="V736" s="7">
        <v>22</v>
      </c>
    </row>
    <row r="737" spans="1:22">
      <c r="A737" s="12">
        <v>41989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12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12</v>
      </c>
    </row>
    <row r="738" spans="1:22">
      <c r="A738" s="12">
        <v>41992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12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12</v>
      </c>
    </row>
    <row r="739" spans="1:22">
      <c r="A739" s="12">
        <v>42017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>
        <v>11</v>
      </c>
      <c r="Q739" s="7"/>
      <c r="R739" s="7"/>
      <c r="S739" s="7"/>
      <c r="T739" s="7"/>
      <c r="U739" s="7"/>
      <c r="V739" s="7">
        <v>11</v>
      </c>
    </row>
    <row r="740" spans="1:22">
      <c r="A740" s="12">
        <v>42033</v>
      </c>
      <c r="B740" s="7"/>
      <c r="C740" s="7"/>
      <c r="D740" s="7"/>
      <c r="E740" s="7">
        <v>50</v>
      </c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50</v>
      </c>
    </row>
    <row r="741" spans="1:22">
      <c r="A741" s="12">
        <v>42038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>
        <v>100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42051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>
        <v>20</v>
      </c>
      <c r="Q742" s="7"/>
      <c r="R742" s="7"/>
      <c r="S742" s="7"/>
      <c r="T742" s="7"/>
      <c r="U742" s="7"/>
      <c r="V742" s="7">
        <v>20</v>
      </c>
    </row>
    <row r="743" spans="1:22">
      <c r="A743" s="12">
        <v>42069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>
        <v>15</v>
      </c>
      <c r="O743" s="7"/>
      <c r="P743" s="7">
        <v>50</v>
      </c>
      <c r="Q743" s="7"/>
      <c r="R743" s="7"/>
      <c r="S743" s="7"/>
      <c r="T743" s="7"/>
      <c r="U743" s="7"/>
      <c r="V743" s="7">
        <v>65</v>
      </c>
    </row>
    <row r="744" spans="1:22">
      <c r="A744" s="12">
        <v>42072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>
        <v>14</v>
      </c>
      <c r="O744" s="7"/>
      <c r="P744" s="7"/>
      <c r="Q744" s="7"/>
      <c r="R744" s="7"/>
      <c r="S744" s="7"/>
      <c r="T744" s="7"/>
      <c r="U744" s="7"/>
      <c r="V744" s="7">
        <v>14</v>
      </c>
    </row>
    <row r="745" spans="1:22">
      <c r="A745" s="12">
        <v>42083</v>
      </c>
      <c r="B745" s="7"/>
      <c r="C745" s="7"/>
      <c r="D745" s="7"/>
      <c r="E745" s="7"/>
      <c r="F745" s="7"/>
      <c r="G745" s="7"/>
      <c r="H745" s="7"/>
      <c r="I745" s="7"/>
      <c r="J745" s="7">
        <v>100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42086</v>
      </c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>
        <v>100</v>
      </c>
      <c r="Q746" s="7"/>
      <c r="R746" s="7"/>
      <c r="S746" s="7"/>
      <c r="T746" s="7"/>
      <c r="U746" s="7"/>
      <c r="V746" s="7">
        <v>100</v>
      </c>
    </row>
    <row r="747" spans="1:22">
      <c r="A747" s="12">
        <v>42089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>
        <v>83</v>
      </c>
      <c r="O747" s="7"/>
      <c r="P747" s="7"/>
      <c r="Q747" s="7"/>
      <c r="R747" s="7"/>
      <c r="S747" s="7"/>
      <c r="T747" s="7"/>
      <c r="U747" s="7"/>
      <c r="V747" s="7">
        <v>83</v>
      </c>
    </row>
    <row r="748" spans="1:22">
      <c r="A748" s="12">
        <v>42097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>
        <v>11</v>
      </c>
      <c r="S748" s="7"/>
      <c r="T748" s="7"/>
      <c r="U748" s="7"/>
      <c r="V748" s="7">
        <v>11</v>
      </c>
    </row>
    <row r="749" spans="1:22">
      <c r="A749" s="12">
        <v>42104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>
        <v>100</v>
      </c>
      <c r="Q749" s="7"/>
      <c r="R749" s="7"/>
      <c r="S749" s="7"/>
      <c r="T749" s="7"/>
      <c r="U749" s="7"/>
      <c r="V749" s="7">
        <v>100</v>
      </c>
    </row>
    <row r="750" spans="1:22">
      <c r="A750" s="12">
        <v>42107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>
        <v>200</v>
      </c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42111</v>
      </c>
      <c r="B751" s="7"/>
      <c r="C751" s="7">
        <v>200</v>
      </c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200</v>
      </c>
    </row>
    <row r="752" spans="1:22">
      <c r="A752" s="12">
        <v>42116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500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500</v>
      </c>
    </row>
    <row r="753" spans="1:22">
      <c r="A753" s="12">
        <v>42117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>
        <v>100</v>
      </c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42118</v>
      </c>
      <c r="B754" s="7"/>
      <c r="C754" s="7"/>
      <c r="D754" s="7"/>
      <c r="E754" s="7"/>
      <c r="F754" s="7"/>
      <c r="G754" s="7"/>
      <c r="H754" s="7">
        <v>75.2</v>
      </c>
      <c r="I754" s="7"/>
      <c r="J754" s="7"/>
      <c r="K754" s="7"/>
      <c r="L754" s="7"/>
      <c r="M754" s="7"/>
      <c r="N754" s="7"/>
      <c r="O754" s="7"/>
      <c r="P754" s="7">
        <v>100</v>
      </c>
      <c r="Q754" s="7"/>
      <c r="R754" s="7"/>
      <c r="S754" s="7"/>
      <c r="T754" s="7"/>
      <c r="U754" s="7"/>
      <c r="V754" s="7">
        <v>175.2</v>
      </c>
    </row>
    <row r="755" spans="1:22">
      <c r="A755" s="12">
        <v>42121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50</v>
      </c>
      <c r="O755" s="7"/>
      <c r="P755" s="7"/>
      <c r="Q755" s="7"/>
      <c r="R755" s="7"/>
      <c r="S755" s="7"/>
      <c r="T755" s="7"/>
      <c r="U755" s="7"/>
      <c r="V755" s="7">
        <v>50</v>
      </c>
    </row>
    <row r="756" spans="1:22">
      <c r="A756" s="12">
        <v>42123</v>
      </c>
      <c r="B756" s="7"/>
      <c r="C756" s="7"/>
      <c r="D756" s="7"/>
      <c r="E756" s="7"/>
      <c r="F756" s="7"/>
      <c r="G756" s="7"/>
      <c r="H756" s="7"/>
      <c r="I756" s="7"/>
      <c r="J756" s="7">
        <v>100</v>
      </c>
      <c r="K756" s="7"/>
      <c r="L756" s="7"/>
      <c r="M756" s="7">
        <v>100</v>
      </c>
      <c r="N756" s="7"/>
      <c r="O756" s="7"/>
      <c r="P756" s="7"/>
      <c r="Q756" s="7"/>
      <c r="R756" s="7"/>
      <c r="S756" s="7"/>
      <c r="T756" s="7"/>
      <c r="U756" s="7">
        <v>100</v>
      </c>
      <c r="V756" s="7">
        <v>300</v>
      </c>
    </row>
    <row r="757" spans="1:22">
      <c r="A757" s="12">
        <v>42124</v>
      </c>
      <c r="B757" s="7"/>
      <c r="C757" s="7"/>
      <c r="D757" s="7">
        <v>100</v>
      </c>
      <c r="E757" s="7"/>
      <c r="F757" s="7"/>
      <c r="G757" s="7"/>
      <c r="H757" s="7"/>
      <c r="I757" s="7">
        <v>20.91</v>
      </c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120.91</v>
      </c>
    </row>
    <row r="758" spans="1:22">
      <c r="A758" s="12">
        <v>42130</v>
      </c>
      <c r="B758" s="7"/>
      <c r="C758" s="7"/>
      <c r="D758" s="7"/>
      <c r="E758" s="7"/>
      <c r="F758" s="7"/>
      <c r="G758" s="7"/>
      <c r="H758" s="7"/>
      <c r="I758" s="7"/>
      <c r="J758" s="7">
        <v>130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130</v>
      </c>
    </row>
    <row r="759" spans="1:22">
      <c r="A759" s="12">
        <v>42132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>
        <v>43</v>
      </c>
      <c r="T759" s="7"/>
      <c r="U759" s="7"/>
      <c r="V759" s="7">
        <v>43</v>
      </c>
    </row>
    <row r="760" spans="1:22">
      <c r="A760" s="12">
        <v>42137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100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100</v>
      </c>
    </row>
    <row r="761" spans="1:22">
      <c r="A761" s="12">
        <v>42138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>
        <v>100</v>
      </c>
      <c r="P761" s="7">
        <v>100</v>
      </c>
      <c r="Q761" s="7"/>
      <c r="R761" s="7"/>
      <c r="S761" s="7"/>
      <c r="T761" s="7"/>
      <c r="U761" s="7"/>
      <c r="V761" s="7">
        <v>200</v>
      </c>
    </row>
    <row r="762" spans="1:22">
      <c r="A762" s="12">
        <v>42146</v>
      </c>
      <c r="B762" s="7"/>
      <c r="C762" s="7">
        <v>100</v>
      </c>
      <c r="D762" s="7"/>
      <c r="E762" s="7"/>
      <c r="F762" s="7"/>
      <c r="G762" s="7"/>
      <c r="H762" s="7"/>
      <c r="I762" s="7"/>
      <c r="J762" s="7">
        <v>200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300</v>
      </c>
    </row>
    <row r="763" spans="1:22">
      <c r="A763" s="12">
        <v>42150</v>
      </c>
      <c r="B763" s="7"/>
      <c r="C763" s="7"/>
      <c r="D763" s="7"/>
      <c r="E763" s="7"/>
      <c r="F763" s="7"/>
      <c r="G763" s="7"/>
      <c r="H763" s="7"/>
      <c r="I763" s="7"/>
      <c r="J763" s="7"/>
      <c r="K763" s="7">
        <v>80</v>
      </c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80</v>
      </c>
    </row>
    <row r="764" spans="1:22">
      <c r="A764" s="12">
        <v>42151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>
        <v>50</v>
      </c>
      <c r="S764" s="7"/>
      <c r="T764" s="7"/>
      <c r="U764" s="7"/>
      <c r="V764" s="7">
        <v>50</v>
      </c>
    </row>
    <row r="765" spans="1:22">
      <c r="A765" s="12">
        <v>42157</v>
      </c>
      <c r="B765" s="7"/>
      <c r="C765" s="7"/>
      <c r="D765" s="7">
        <v>100</v>
      </c>
      <c r="E765" s="7"/>
      <c r="F765" s="7"/>
      <c r="G765" s="7"/>
      <c r="H765" s="7"/>
      <c r="I765" s="7"/>
      <c r="J765" s="7"/>
      <c r="K765" s="7"/>
      <c r="L765" s="7">
        <v>200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300</v>
      </c>
    </row>
    <row r="766" spans="1:22">
      <c r="A766" s="12">
        <v>42163</v>
      </c>
      <c r="B766" s="7"/>
      <c r="C766" s="7">
        <v>100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42166</v>
      </c>
      <c r="B767" s="7"/>
      <c r="C767" s="7"/>
      <c r="D767" s="7"/>
      <c r="E767" s="7"/>
      <c r="F767" s="7"/>
      <c r="G767" s="7"/>
      <c r="H767" s="7"/>
      <c r="I767" s="7"/>
      <c r="J767" s="7">
        <v>100</v>
      </c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42167</v>
      </c>
      <c r="B768" s="7"/>
      <c r="C768" s="7"/>
      <c r="D768" s="7"/>
      <c r="E768" s="7"/>
      <c r="F768" s="7"/>
      <c r="G768" s="7"/>
      <c r="H768" s="7"/>
      <c r="I768" s="7"/>
      <c r="J768" s="7">
        <v>114</v>
      </c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114</v>
      </c>
    </row>
    <row r="769" spans="1:22">
      <c r="A769" s="12">
        <v>42174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>
        <v>200</v>
      </c>
      <c r="N769" s="7"/>
      <c r="O769" s="7"/>
      <c r="P769" s="7"/>
      <c r="Q769" s="7"/>
      <c r="R769" s="7"/>
      <c r="S769" s="7">
        <v>70</v>
      </c>
      <c r="T769" s="7"/>
      <c r="U769" s="7"/>
      <c r="V769" s="7">
        <v>270</v>
      </c>
    </row>
    <row r="770" spans="1:22">
      <c r="A770" s="12">
        <v>42179</v>
      </c>
      <c r="B770" s="7"/>
      <c r="C770" s="7">
        <v>200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>
        <v>100</v>
      </c>
      <c r="P770" s="7"/>
      <c r="Q770" s="7"/>
      <c r="R770" s="7"/>
      <c r="S770" s="7"/>
      <c r="T770" s="7"/>
      <c r="U770" s="7"/>
      <c r="V770" s="7">
        <v>300</v>
      </c>
    </row>
    <row r="771" spans="1:22">
      <c r="A771" s="12">
        <v>42184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>
        <v>100</v>
      </c>
      <c r="Q771" s="7"/>
      <c r="R771" s="7"/>
      <c r="S771" s="7"/>
      <c r="T771" s="7"/>
      <c r="U771" s="7"/>
      <c r="V771" s="7">
        <v>100</v>
      </c>
    </row>
    <row r="772" spans="1:22">
      <c r="A772" s="12">
        <v>42195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>
        <v>100</v>
      </c>
      <c r="P772" s="7">
        <v>200</v>
      </c>
      <c r="Q772" s="7">
        <v>21.01</v>
      </c>
      <c r="R772" s="7"/>
      <c r="S772" s="7"/>
      <c r="T772" s="7"/>
      <c r="U772" s="7"/>
      <c r="V772" s="7">
        <v>321.01</v>
      </c>
    </row>
    <row r="773" spans="1:22">
      <c r="A773" s="12">
        <v>42199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>
        <v>10</v>
      </c>
      <c r="S773" s="7"/>
      <c r="T773" s="7"/>
      <c r="U773" s="7"/>
      <c r="V773" s="7">
        <v>10</v>
      </c>
    </row>
    <row r="774" spans="1:22">
      <c r="A774" s="12">
        <v>42209</v>
      </c>
      <c r="B774" s="7"/>
      <c r="C774" s="7">
        <v>200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200</v>
      </c>
    </row>
    <row r="775" spans="1:22">
      <c r="A775" s="12">
        <v>42223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>
        <v>100</v>
      </c>
      <c r="P775" s="7"/>
      <c r="Q775" s="7"/>
      <c r="R775" s="7"/>
      <c r="S775" s="7">
        <v>100</v>
      </c>
      <c r="T775" s="7"/>
      <c r="U775" s="7"/>
      <c r="V775" s="7">
        <v>200</v>
      </c>
    </row>
    <row r="776" spans="1:22">
      <c r="A776" s="12">
        <v>42226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v>28</v>
      </c>
      <c r="N776" s="7"/>
      <c r="O776" s="7"/>
      <c r="P776" s="7"/>
      <c r="Q776" s="7"/>
      <c r="R776" s="7"/>
      <c r="S776" s="7"/>
      <c r="T776" s="7"/>
      <c r="U776" s="7"/>
      <c r="V776" s="7">
        <v>28</v>
      </c>
    </row>
    <row r="777" spans="1:22">
      <c r="A777" s="12">
        <v>42227</v>
      </c>
      <c r="B777" s="7"/>
      <c r="C777" s="7"/>
      <c r="D777" s="7"/>
      <c r="E777" s="7"/>
      <c r="F777" s="7"/>
      <c r="G777" s="7"/>
      <c r="H777" s="7"/>
      <c r="I777" s="7"/>
      <c r="J777" s="7">
        <v>31</v>
      </c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31</v>
      </c>
    </row>
    <row r="778" spans="1:22">
      <c r="A778" s="12">
        <v>42229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>
        <v>100</v>
      </c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42237</v>
      </c>
      <c r="B779" s="7"/>
      <c r="C779" s="7"/>
      <c r="D779" s="7"/>
      <c r="E779" s="7"/>
      <c r="F779" s="7">
        <v>15</v>
      </c>
      <c r="G779" s="7"/>
      <c r="H779" s="7"/>
      <c r="I779" s="7"/>
      <c r="J779" s="7"/>
      <c r="K779" s="7"/>
      <c r="L779" s="7"/>
      <c r="M779" s="7"/>
      <c r="N779" s="7"/>
      <c r="O779" s="7">
        <v>149</v>
      </c>
      <c r="P779" s="7">
        <v>100</v>
      </c>
      <c r="Q779" s="7"/>
      <c r="R779" s="7"/>
      <c r="S779" s="7"/>
      <c r="T779" s="7"/>
      <c r="U779" s="7"/>
      <c r="V779" s="7">
        <v>264</v>
      </c>
    </row>
    <row r="780" spans="1:22">
      <c r="A780" s="12">
        <v>42240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>
        <v>92</v>
      </c>
      <c r="Q780" s="7"/>
      <c r="R780" s="7"/>
      <c r="S780" s="7"/>
      <c r="T780" s="7"/>
      <c r="U780" s="7"/>
      <c r="V780" s="7">
        <v>92</v>
      </c>
    </row>
    <row r="781" spans="1:22">
      <c r="A781" s="12">
        <v>42241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>
        <v>100</v>
      </c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42244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>
        <v>17</v>
      </c>
      <c r="O782" s="7">
        <v>22</v>
      </c>
      <c r="P782" s="7"/>
      <c r="Q782" s="7"/>
      <c r="R782" s="7"/>
      <c r="S782" s="7"/>
      <c r="T782" s="7"/>
      <c r="U782" s="7"/>
      <c r="V782" s="7">
        <v>39</v>
      </c>
    </row>
    <row r="783" spans="1:22">
      <c r="A783" s="12">
        <v>42245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>
        <v>34.5</v>
      </c>
      <c r="R783" s="7"/>
      <c r="S783" s="7"/>
      <c r="T783" s="7"/>
      <c r="U783" s="7"/>
      <c r="V783" s="7">
        <v>34.5</v>
      </c>
    </row>
    <row r="784" spans="1:22">
      <c r="A784" s="12">
        <v>42247</v>
      </c>
      <c r="B784" s="7"/>
      <c r="C784" s="7">
        <v>20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</v>
      </c>
    </row>
    <row r="785" spans="1:22">
      <c r="A785" s="12">
        <v>42248</v>
      </c>
      <c r="B785" s="7"/>
      <c r="C785" s="7">
        <v>200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200</v>
      </c>
    </row>
    <row r="786" spans="1:22">
      <c r="A786" s="12">
        <v>42253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>
        <v>79</v>
      </c>
      <c r="P786" s="7"/>
      <c r="Q786" s="7"/>
      <c r="R786" s="7"/>
      <c r="S786" s="7"/>
      <c r="T786" s="7"/>
      <c r="U786" s="7"/>
      <c r="V786" s="7">
        <v>79</v>
      </c>
    </row>
    <row r="787" spans="1:22">
      <c r="A787" s="12">
        <v>42289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>
        <v>10</v>
      </c>
      <c r="T787" s="7"/>
      <c r="U787" s="7"/>
      <c r="V787" s="7">
        <v>10</v>
      </c>
    </row>
    <row r="788" spans="1:22">
      <c r="A788" s="12">
        <v>42291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>
        <v>36</v>
      </c>
      <c r="P788" s="7"/>
      <c r="Q788" s="7"/>
      <c r="R788" s="7"/>
      <c r="S788" s="7"/>
      <c r="T788" s="7"/>
      <c r="U788" s="7"/>
      <c r="V788" s="7">
        <v>36</v>
      </c>
    </row>
    <row r="789" spans="1:22">
      <c r="A789" s="12">
        <v>42292</v>
      </c>
      <c r="B789" s="7"/>
      <c r="C789" s="7">
        <v>10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10</v>
      </c>
    </row>
    <row r="790" spans="1:22">
      <c r="A790" s="12">
        <v>42293</v>
      </c>
      <c r="B790" s="7"/>
      <c r="C790" s="7">
        <v>57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57</v>
      </c>
    </row>
    <row r="791" spans="1:22">
      <c r="A791" s="12">
        <v>42296</v>
      </c>
      <c r="B791" s="7"/>
      <c r="C791" s="7">
        <v>86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86</v>
      </c>
    </row>
    <row r="792" spans="1:22">
      <c r="A792" s="12">
        <v>42297</v>
      </c>
      <c r="B792" s="7"/>
      <c r="C792" s="7">
        <v>92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92</v>
      </c>
    </row>
    <row r="793" spans="1:22">
      <c r="A793" s="12">
        <v>42298</v>
      </c>
      <c r="B793" s="7"/>
      <c r="C793" s="7">
        <v>64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>
        <v>100</v>
      </c>
      <c r="P793" s="7"/>
      <c r="Q793" s="7"/>
      <c r="R793" s="7"/>
      <c r="S793" s="7">
        <v>200</v>
      </c>
      <c r="T793" s="7"/>
      <c r="U793" s="7"/>
      <c r="V793" s="7">
        <v>364</v>
      </c>
    </row>
    <row r="794" spans="1:22">
      <c r="A794" s="12">
        <v>42299</v>
      </c>
      <c r="B794" s="7"/>
      <c r="C794" s="7">
        <v>92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92</v>
      </c>
    </row>
    <row r="795" spans="1:22">
      <c r="A795" s="12">
        <v>42301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>
        <v>79</v>
      </c>
      <c r="M795" s="7"/>
      <c r="N795" s="7"/>
      <c r="O795" s="7"/>
      <c r="P795" s="7"/>
      <c r="Q795" s="7"/>
      <c r="R795" s="7"/>
      <c r="S795" s="7"/>
      <c r="T795" s="7"/>
      <c r="U795" s="7"/>
      <c r="V795" s="7">
        <v>79</v>
      </c>
    </row>
    <row r="796" spans="1:22">
      <c r="A796" s="12">
        <v>42303</v>
      </c>
      <c r="B796" s="7"/>
      <c r="C796" s="7">
        <v>40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40</v>
      </c>
    </row>
    <row r="797" spans="1:22">
      <c r="A797" s="12">
        <v>42305</v>
      </c>
      <c r="B797" s="7"/>
      <c r="C797" s="7">
        <v>164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164</v>
      </c>
    </row>
    <row r="798" spans="1:22">
      <c r="A798" s="12">
        <v>42306</v>
      </c>
      <c r="B798" s="7"/>
      <c r="C798" s="7">
        <v>86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>
        <v>86</v>
      </c>
    </row>
    <row r="799" spans="1:22">
      <c r="A799" s="12">
        <v>42307</v>
      </c>
      <c r="B799" s="7"/>
      <c r="C799" s="7">
        <v>34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34</v>
      </c>
    </row>
    <row r="800" spans="1:22">
      <c r="A800" s="12">
        <v>42310</v>
      </c>
      <c r="B800" s="7"/>
      <c r="C800" s="7">
        <v>28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28</v>
      </c>
    </row>
    <row r="801" spans="1:22">
      <c r="A801" s="12">
        <v>42311</v>
      </c>
      <c r="B801" s="7"/>
      <c r="C801" s="7">
        <v>73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>
        <v>100</v>
      </c>
      <c r="P801" s="7"/>
      <c r="Q801" s="7"/>
      <c r="R801" s="7"/>
      <c r="S801" s="7"/>
      <c r="T801" s="7"/>
      <c r="U801" s="7"/>
      <c r="V801" s="7">
        <v>173</v>
      </c>
    </row>
    <row r="802" spans="1:22">
      <c r="A802" s="12">
        <v>42312</v>
      </c>
      <c r="B802" s="7"/>
      <c r="C802" s="7">
        <v>10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10</v>
      </c>
    </row>
    <row r="803" spans="1:22">
      <c r="A803" s="12">
        <v>42324</v>
      </c>
      <c r="B803" s="7"/>
      <c r="C803" s="7"/>
      <c r="D803" s="7"/>
      <c r="E803" s="7"/>
      <c r="F803" s="7"/>
      <c r="G803" s="7"/>
      <c r="H803" s="7"/>
      <c r="I803" s="7"/>
      <c r="J803" s="7">
        <v>150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150</v>
      </c>
    </row>
    <row r="804" spans="1:22">
      <c r="A804" s="12">
        <v>42332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>
        <v>80</v>
      </c>
      <c r="P804" s="7"/>
      <c r="Q804" s="7"/>
      <c r="R804" s="7"/>
      <c r="S804" s="7"/>
      <c r="T804" s="7"/>
      <c r="U804" s="7"/>
      <c r="V804" s="7">
        <v>80</v>
      </c>
    </row>
    <row r="805" spans="1:22">
      <c r="A805" s="12">
        <v>42334</v>
      </c>
      <c r="B805" s="7"/>
      <c r="C805" s="7"/>
      <c r="D805" s="7"/>
      <c r="E805" s="7"/>
      <c r="F805" s="7"/>
      <c r="G805" s="7"/>
      <c r="H805" s="7"/>
      <c r="I805" s="7"/>
      <c r="J805" s="7"/>
      <c r="K805" s="7">
        <v>300</v>
      </c>
      <c r="L805" s="7"/>
      <c r="M805" s="7"/>
      <c r="N805" s="7"/>
      <c r="O805" s="7">
        <v>74</v>
      </c>
      <c r="P805" s="7"/>
      <c r="Q805" s="7"/>
      <c r="R805" s="7"/>
      <c r="S805" s="7"/>
      <c r="T805" s="7"/>
      <c r="U805" s="7"/>
      <c r="V805" s="7">
        <v>374</v>
      </c>
    </row>
    <row r="806" spans="1:22">
      <c r="A806" s="12">
        <v>42335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v>100</v>
      </c>
      <c r="N806" s="7"/>
      <c r="O806" s="7">
        <v>79</v>
      </c>
      <c r="P806" s="7">
        <v>200</v>
      </c>
      <c r="Q806" s="7"/>
      <c r="R806" s="7"/>
      <c r="S806" s="7"/>
      <c r="T806" s="7"/>
      <c r="U806" s="7">
        <v>35</v>
      </c>
      <c r="V806" s="7">
        <v>414</v>
      </c>
    </row>
    <row r="807" spans="1:22">
      <c r="A807" s="12">
        <v>42338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>
        <v>68</v>
      </c>
      <c r="Q807" s="7"/>
      <c r="R807" s="7"/>
      <c r="S807" s="7"/>
      <c r="T807" s="7"/>
      <c r="U807" s="7"/>
      <c r="V807" s="7">
        <v>68</v>
      </c>
    </row>
    <row r="808" spans="1:22">
      <c r="A808" s="12">
        <v>42339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>
        <v>101</v>
      </c>
      <c r="Q808" s="7"/>
      <c r="R808" s="7"/>
      <c r="S808" s="7"/>
      <c r="T808" s="7"/>
      <c r="U808" s="7"/>
      <c r="V808" s="7">
        <v>101</v>
      </c>
    </row>
    <row r="809" spans="1:22">
      <c r="A809" s="12">
        <v>42340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>
        <v>99</v>
      </c>
      <c r="Q809" s="7"/>
      <c r="R809" s="7"/>
      <c r="S809" s="7"/>
      <c r="T809" s="7"/>
      <c r="U809" s="7"/>
      <c r="V809" s="7">
        <v>99</v>
      </c>
    </row>
    <row r="810" spans="1:22">
      <c r="A810" s="12">
        <v>42341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85</v>
      </c>
      <c r="Q810" s="7"/>
      <c r="R810" s="7"/>
      <c r="S810" s="7"/>
      <c r="T810" s="7"/>
      <c r="U810" s="7"/>
      <c r="V810" s="7">
        <v>85</v>
      </c>
    </row>
    <row r="811" spans="1:22">
      <c r="A811" s="12">
        <v>42342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>
        <v>107</v>
      </c>
      <c r="Q811" s="7"/>
      <c r="R811" s="7"/>
      <c r="S811" s="7"/>
      <c r="T811" s="7"/>
      <c r="U811" s="7"/>
      <c r="V811" s="7">
        <v>107</v>
      </c>
    </row>
    <row r="812" spans="1:22">
      <c r="A812" s="12">
        <v>42345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53</v>
      </c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53</v>
      </c>
    </row>
    <row r="813" spans="1:22">
      <c r="A813" s="12">
        <v>42346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89</v>
      </c>
      <c r="P813" s="7"/>
      <c r="Q813" s="7"/>
      <c r="R813" s="7"/>
      <c r="S813" s="7"/>
      <c r="T813" s="7"/>
      <c r="U813" s="7"/>
      <c r="V813" s="7">
        <v>89</v>
      </c>
    </row>
    <row r="814" spans="1:22">
      <c r="A814" s="12">
        <v>42347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94</v>
      </c>
      <c r="P814" s="7"/>
      <c r="Q814" s="7"/>
      <c r="R814" s="7"/>
      <c r="S814" s="7"/>
      <c r="T814" s="7"/>
      <c r="U814" s="7"/>
      <c r="V814" s="7">
        <v>94</v>
      </c>
    </row>
    <row r="815" spans="1:22">
      <c r="A815" s="12">
        <v>42356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96</v>
      </c>
      <c r="P815" s="7"/>
      <c r="Q815" s="7"/>
      <c r="R815" s="7"/>
      <c r="S815" s="7"/>
      <c r="T815" s="7"/>
      <c r="U815" s="7"/>
      <c r="V815" s="7">
        <v>96</v>
      </c>
    </row>
    <row r="816" spans="1:22">
      <c r="A816" s="12">
        <v>42359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>
        <v>200</v>
      </c>
      <c r="M816" s="7"/>
      <c r="N816" s="7"/>
      <c r="O816" s="7"/>
      <c r="P816" s="7"/>
      <c r="Q816" s="7"/>
      <c r="R816" s="7"/>
      <c r="S816" s="7"/>
      <c r="T816" s="7"/>
      <c r="U816" s="7"/>
      <c r="V816" s="7">
        <v>200</v>
      </c>
    </row>
    <row r="817" spans="1:22">
      <c r="A817" s="12">
        <v>42360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115</v>
      </c>
      <c r="P817" s="7"/>
      <c r="Q817" s="7"/>
      <c r="R817" s="7"/>
      <c r="S817" s="7"/>
      <c r="T817" s="7"/>
      <c r="U817" s="7"/>
      <c r="V817" s="7">
        <v>115</v>
      </c>
    </row>
    <row r="818" spans="1:22">
      <c r="A818" s="12">
        <v>42361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>
        <v>118</v>
      </c>
      <c r="M818" s="7"/>
      <c r="N818" s="7"/>
      <c r="O818" s="7"/>
      <c r="P818" s="7"/>
      <c r="Q818" s="7"/>
      <c r="R818" s="7"/>
      <c r="S818" s="7"/>
      <c r="T818" s="7"/>
      <c r="U818" s="7"/>
      <c r="V818" s="7">
        <v>118</v>
      </c>
    </row>
    <row r="819" spans="1:22">
      <c r="A819" s="12">
        <v>42362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>
        <v>113</v>
      </c>
      <c r="P819" s="7"/>
      <c r="Q819" s="7"/>
      <c r="R819" s="7"/>
      <c r="S819" s="7"/>
      <c r="T819" s="7"/>
      <c r="U819" s="7"/>
      <c r="V819" s="7">
        <v>113</v>
      </c>
    </row>
    <row r="820" spans="1:22">
      <c r="A820" s="12">
        <v>42363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97</v>
      </c>
      <c r="P820" s="7"/>
      <c r="Q820" s="7"/>
      <c r="R820" s="7"/>
      <c r="S820" s="7"/>
      <c r="T820" s="7"/>
      <c r="U820" s="7"/>
      <c r="V820" s="7">
        <v>97</v>
      </c>
    </row>
    <row r="821" spans="1:22">
      <c r="A821" s="12">
        <v>42366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v>200</v>
      </c>
      <c r="N821" s="7"/>
      <c r="O821" s="7">
        <v>102</v>
      </c>
      <c r="P821" s="7"/>
      <c r="Q821" s="7"/>
      <c r="R821" s="7"/>
      <c r="S821" s="7"/>
      <c r="T821" s="7"/>
      <c r="U821" s="7"/>
      <c r="V821" s="7">
        <v>302</v>
      </c>
    </row>
    <row r="822" spans="1:22">
      <c r="A822" s="12">
        <v>42367</v>
      </c>
      <c r="B822" s="7"/>
      <c r="C822" s="7"/>
      <c r="D822" s="7"/>
      <c r="E822" s="7"/>
      <c r="F822" s="7"/>
      <c r="G822" s="7"/>
      <c r="H822" s="7"/>
      <c r="I822" s="7"/>
      <c r="J822" s="7"/>
      <c r="K822" s="7">
        <v>103</v>
      </c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103</v>
      </c>
    </row>
    <row r="823" spans="1:22">
      <c r="A823" s="12">
        <v>42368</v>
      </c>
      <c r="B823" s="7"/>
      <c r="C823" s="7">
        <v>200</v>
      </c>
      <c r="D823" s="7">
        <v>50</v>
      </c>
      <c r="E823" s="7"/>
      <c r="F823" s="7">
        <v>100</v>
      </c>
      <c r="G823" s="7"/>
      <c r="H823" s="7"/>
      <c r="I823" s="7"/>
      <c r="J823" s="7"/>
      <c r="K823" s="7">
        <v>102</v>
      </c>
      <c r="L823" s="7"/>
      <c r="M823" s="7"/>
      <c r="N823" s="7">
        <v>100</v>
      </c>
      <c r="O823" s="7"/>
      <c r="P823" s="7"/>
      <c r="Q823" s="7"/>
      <c r="R823" s="7"/>
      <c r="S823" s="7"/>
      <c r="T823" s="7"/>
      <c r="U823" s="7"/>
      <c r="V823" s="7">
        <v>552</v>
      </c>
    </row>
    <row r="824" spans="1:22">
      <c r="A824" s="12">
        <v>42369</v>
      </c>
      <c r="B824" s="7"/>
      <c r="C824" s="7"/>
      <c r="D824" s="7"/>
      <c r="E824" s="7"/>
      <c r="F824" s="7"/>
      <c r="G824" s="7"/>
      <c r="H824" s="7"/>
      <c r="I824" s="7"/>
      <c r="J824" s="7"/>
      <c r="K824" s="7">
        <v>96</v>
      </c>
      <c r="L824" s="7"/>
      <c r="M824" s="7"/>
      <c r="N824" s="7"/>
      <c r="O824" s="7"/>
      <c r="P824" s="7"/>
      <c r="Q824" s="7"/>
      <c r="R824" s="7"/>
      <c r="S824" s="7">
        <v>100</v>
      </c>
      <c r="T824" s="7"/>
      <c r="U824" s="7"/>
      <c r="V824" s="7">
        <v>196</v>
      </c>
    </row>
    <row r="825" spans="1:22">
      <c r="A825" s="12">
        <v>42373</v>
      </c>
      <c r="B825" s="7"/>
      <c r="C825" s="7"/>
      <c r="D825" s="7"/>
      <c r="E825" s="7"/>
      <c r="F825" s="7"/>
      <c r="G825" s="7"/>
      <c r="H825" s="7"/>
      <c r="I825" s="7"/>
      <c r="J825" s="7"/>
      <c r="K825" s="7">
        <v>89</v>
      </c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89</v>
      </c>
    </row>
    <row r="826" spans="1:22">
      <c r="A826" s="12">
        <v>42376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120</v>
      </c>
      <c r="P826" s="7"/>
      <c r="Q826" s="7"/>
      <c r="R826" s="7"/>
      <c r="S826" s="7"/>
      <c r="T826" s="7"/>
      <c r="U826" s="7"/>
      <c r="V826" s="7">
        <v>120</v>
      </c>
    </row>
    <row r="827" spans="1:22">
      <c r="A827" s="6" t="s">
        <v>15</v>
      </c>
      <c r="B827" s="7">
        <v>-134.40000000000009</v>
      </c>
      <c r="C827" s="7">
        <v>58.100000000000819</v>
      </c>
      <c r="D827" s="7">
        <v>31.299999999999955</v>
      </c>
      <c r="E827" s="7">
        <v>59.800000000000011</v>
      </c>
      <c r="F827" s="7">
        <v>-20.890000000000356</v>
      </c>
      <c r="G827" s="7">
        <v>16.900000000000091</v>
      </c>
      <c r="H827" s="7">
        <v>1.000000000040302E-2</v>
      </c>
      <c r="I827" s="7">
        <v>1.0000000002182929E-2</v>
      </c>
      <c r="J827" s="7">
        <v>-365.68999999999778</v>
      </c>
      <c r="K827" s="7">
        <v>237.90000000000236</v>
      </c>
      <c r="L827" s="7">
        <v>-5.1000000000012733</v>
      </c>
      <c r="M827" s="7">
        <v>29.400000000003274</v>
      </c>
      <c r="N827" s="7">
        <v>34.900000000000091</v>
      </c>
      <c r="O827" s="7">
        <v>227.29999999999791</v>
      </c>
      <c r="P827" s="7">
        <v>-37.700000000000728</v>
      </c>
      <c r="Q827" s="7">
        <v>1.0000000000005116E-2</v>
      </c>
      <c r="R827" s="7">
        <v>32.799999999999997</v>
      </c>
      <c r="S827" s="7">
        <v>22.899999999999864</v>
      </c>
      <c r="T827" s="7">
        <v>0</v>
      </c>
      <c r="U827" s="7">
        <v>0</v>
      </c>
      <c r="V827" s="7">
        <v>187.55000000003929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K13" sqref="K13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-2084.8999999999996</v>
      </c>
      <c r="C3" s="7">
        <v>-518.70000000000005</v>
      </c>
      <c r="D3" s="7">
        <v>-146.19999999999999</v>
      </c>
      <c r="E3" s="7">
        <v>-888.60000000000014</v>
      </c>
      <c r="F3" s="7">
        <v>-2172.6</v>
      </c>
      <c r="G3" s="7">
        <v>-3783.3999999999992</v>
      </c>
      <c r="H3" s="7">
        <v>-4336.0999999999995</v>
      </c>
      <c r="I3" s="7">
        <v>-2615.099999999999</v>
      </c>
      <c r="J3" s="7">
        <v>-3406.5999999999967</v>
      </c>
      <c r="K3" s="7">
        <v>-1598.1</v>
      </c>
      <c r="L3" s="7">
        <v>-3730.6999999999985</v>
      </c>
      <c r="M3" s="7">
        <v>-2872.699999999998</v>
      </c>
      <c r="N3" s="7">
        <v>-132.1</v>
      </c>
      <c r="O3" s="7">
        <v>-65.2</v>
      </c>
      <c r="P3" s="7">
        <v>-563.1</v>
      </c>
      <c r="Q3" s="7">
        <v>-22</v>
      </c>
      <c r="R3" s="7">
        <v>-135</v>
      </c>
      <c r="S3" s="7">
        <v>-77.7</v>
      </c>
      <c r="T3" s="7">
        <v>-29148.799999999988</v>
      </c>
    </row>
    <row r="4" spans="1:20">
      <c r="A4" s="6" t="s">
        <v>5</v>
      </c>
      <c r="B4" s="7">
        <v>2143</v>
      </c>
      <c r="C4" s="7">
        <v>550</v>
      </c>
      <c r="D4" s="7">
        <v>206</v>
      </c>
      <c r="E4" s="7">
        <v>920</v>
      </c>
      <c r="F4" s="7">
        <v>2151.71</v>
      </c>
      <c r="G4" s="7">
        <v>3417.71</v>
      </c>
      <c r="H4" s="7">
        <v>4574</v>
      </c>
      <c r="I4" s="7">
        <v>2610</v>
      </c>
      <c r="J4" s="7">
        <v>3436</v>
      </c>
      <c r="K4" s="7">
        <v>1633</v>
      </c>
      <c r="L4" s="7">
        <v>3958</v>
      </c>
      <c r="M4" s="7">
        <v>2835</v>
      </c>
      <c r="N4" s="7">
        <v>132.11000000000001</v>
      </c>
      <c r="O4" s="7">
        <v>98</v>
      </c>
      <c r="P4" s="7">
        <v>586</v>
      </c>
      <c r="Q4" s="7">
        <v>22</v>
      </c>
      <c r="R4" s="7">
        <v>135</v>
      </c>
      <c r="S4" s="7">
        <v>111</v>
      </c>
      <c r="T4" s="7">
        <v>29518.53</v>
      </c>
    </row>
    <row r="5" spans="1:20">
      <c r="A5" s="10" t="s">
        <v>15</v>
      </c>
      <c r="B5" s="8">
        <v>58.100000000000364</v>
      </c>
      <c r="C5" s="8">
        <v>31.299999999999955</v>
      </c>
      <c r="D5" s="8">
        <v>59.800000000000011</v>
      </c>
      <c r="E5" s="8">
        <v>31.399999999999864</v>
      </c>
      <c r="F5" s="8">
        <v>-20.889999999999873</v>
      </c>
      <c r="G5" s="8">
        <v>-365.68999999999915</v>
      </c>
      <c r="H5" s="8">
        <v>237.90000000000055</v>
      </c>
      <c r="I5" s="8">
        <v>-5.0999999999989996</v>
      </c>
      <c r="J5" s="8">
        <v>29.400000000003274</v>
      </c>
      <c r="K5" s="8">
        <v>34.900000000000091</v>
      </c>
      <c r="L5" s="8">
        <v>227.30000000000155</v>
      </c>
      <c r="M5" s="8">
        <v>-37.699999999997999</v>
      </c>
      <c r="N5" s="8">
        <v>1.0000000000019327E-2</v>
      </c>
      <c r="O5" s="8">
        <v>32.799999999999997</v>
      </c>
      <c r="P5" s="8">
        <v>22.899999999999977</v>
      </c>
      <c r="Q5" s="8">
        <v>0</v>
      </c>
      <c r="R5" s="8">
        <v>0</v>
      </c>
      <c r="S5" s="8">
        <v>33.299999999999997</v>
      </c>
      <c r="T5" s="8">
        <v>369.73000000001048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2016-01-07T02:41:32Z</dcterms:modified>
</cp:coreProperties>
</file>