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<sst xmlns="http://schemas.openxmlformats.org/spreadsheetml/2006/main" count="7696" uniqueCount="686">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</sst>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54.460394097223" createdVersion="4" refreshedVersion="4" minRefreshableVersion="3" recordCount="324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9-08T00:00:00" count="63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39" firstHeaderRow="1" firstDataRow="2" firstDataCol="1"/>
  <pivotFields count="4">
    <pivotField axis="axisRow" showAll="0" sortType="ascending">
      <items count="631">
        <item m="1" x="617"/>
        <item m="1" x="626"/>
        <item x="0"/>
        <item x="1"/>
        <item m="1" x="6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18"/>
        <item x="174"/>
        <item m="1" x="619"/>
        <item x="175"/>
        <item m="1" x="620"/>
        <item m="1" x="627"/>
        <item m="1" x="621"/>
        <item m="1" x="628"/>
        <item m="1" x="62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2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2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24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3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7"/>
  <sheetViews>
    <sheetView zoomScaleNormal="100" workbookViewId="0">
      <pane ySplit="1" topLeftCell="A3231" activePane="bottomLeft" state="frozen"/>
      <selection pane="bottomLeft" activeCell="D3248" sqref="D324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2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2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2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2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2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6">
      <c r="A3217" s="4">
        <v>42243</v>
      </c>
      <c r="B3217" s="1" t="s">
        <v>6</v>
      </c>
      <c r="C3217" s="1">
        <v>-15</v>
      </c>
      <c r="D3217" s="9" t="s">
        <v>7</v>
      </c>
    </row>
    <row r="3218" spans="1:6">
      <c r="A3218" s="4">
        <v>42243</v>
      </c>
      <c r="B3218" s="1" t="s">
        <v>575</v>
      </c>
      <c r="C3218" s="1">
        <v>-9.5</v>
      </c>
      <c r="D3218" s="9" t="s">
        <v>7</v>
      </c>
    </row>
    <row r="3219" spans="1:6">
      <c r="A3219" s="4">
        <v>42244</v>
      </c>
      <c r="B3219" s="1" t="s">
        <v>576</v>
      </c>
      <c r="C3219" s="1">
        <v>22</v>
      </c>
      <c r="D3219" s="9" t="s">
        <v>5</v>
      </c>
    </row>
    <row r="3220" spans="1:6">
      <c r="A3220" s="4">
        <v>42244</v>
      </c>
      <c r="B3220" s="1" t="s">
        <v>576</v>
      </c>
      <c r="C3220" s="1">
        <v>-7.3</v>
      </c>
      <c r="D3220" s="9" t="s">
        <v>7</v>
      </c>
    </row>
    <row r="3221" spans="1:6">
      <c r="A3221" s="4">
        <v>42244</v>
      </c>
      <c r="B3221" s="1" t="s">
        <v>30</v>
      </c>
      <c r="C3221" s="1">
        <v>-7.3</v>
      </c>
      <c r="D3221" s="9" t="s">
        <v>7</v>
      </c>
    </row>
    <row r="3222" spans="1:6">
      <c r="A3222" s="4">
        <v>42244</v>
      </c>
      <c r="B3222" s="1" t="s">
        <v>480</v>
      </c>
      <c r="C3222" s="1">
        <v>17</v>
      </c>
      <c r="D3222" s="9" t="s">
        <v>5</v>
      </c>
    </row>
    <row r="3223" spans="1:6">
      <c r="A3223" s="4">
        <v>42244</v>
      </c>
      <c r="B3223" s="1" t="s">
        <v>480</v>
      </c>
      <c r="C3223" s="1">
        <v>-8.5</v>
      </c>
      <c r="D3223" s="9" t="s">
        <v>7</v>
      </c>
    </row>
    <row r="3224" spans="1:6">
      <c r="A3224" s="4">
        <v>42244</v>
      </c>
      <c r="B3224" s="1" t="s">
        <v>594</v>
      </c>
      <c r="C3224" s="1">
        <v>-8.5</v>
      </c>
      <c r="D3224" s="9" t="s">
        <v>7</v>
      </c>
    </row>
    <row r="3225" spans="1:6">
      <c r="A3225" s="4">
        <v>42245</v>
      </c>
      <c r="B3225" s="1" t="s">
        <v>583</v>
      </c>
      <c r="C3225" s="1">
        <v>34.5</v>
      </c>
      <c r="D3225" s="9" t="s">
        <v>5</v>
      </c>
    </row>
    <row r="3226" spans="1:6">
      <c r="A3226" s="4">
        <v>42247</v>
      </c>
      <c r="B3226" s="1" t="s">
        <v>8</v>
      </c>
      <c r="C3226" s="1">
        <v>20</v>
      </c>
      <c r="D3226" s="9" t="s">
        <v>5</v>
      </c>
      <c r="F3226" s="6" t="s">
        <v>685</v>
      </c>
    </row>
    <row r="3227" spans="1:6">
      <c r="A3227" s="4">
        <v>42247</v>
      </c>
      <c r="B3227" s="1" t="s">
        <v>576</v>
      </c>
      <c r="C3227" s="1">
        <v>-14</v>
      </c>
      <c r="D3227" s="9" t="s">
        <v>7</v>
      </c>
    </row>
    <row r="3228" spans="1:6">
      <c r="A3228" s="4">
        <v>42247</v>
      </c>
      <c r="B3228" s="1" t="s">
        <v>8</v>
      </c>
      <c r="C3228" s="1">
        <v>-14</v>
      </c>
      <c r="D3228" s="9" t="s">
        <v>7</v>
      </c>
    </row>
    <row r="3229" spans="1:6">
      <c r="A3229" s="4">
        <v>42247</v>
      </c>
      <c r="B3229" s="1" t="s">
        <v>594</v>
      </c>
      <c r="C3229" s="1">
        <v>-12</v>
      </c>
      <c r="D3229" s="9" t="s">
        <v>7</v>
      </c>
    </row>
    <row r="3230" spans="1:6">
      <c r="A3230" s="4">
        <v>42247</v>
      </c>
      <c r="B3230" s="1" t="s">
        <v>480</v>
      </c>
      <c r="C3230" s="1">
        <v>-12</v>
      </c>
      <c r="D3230" s="9" t="s">
        <v>7</v>
      </c>
    </row>
    <row r="3231" spans="1:6">
      <c r="A3231" s="4">
        <v>42248</v>
      </c>
      <c r="B3231" s="1" t="s">
        <v>8</v>
      </c>
      <c r="C3231" s="1">
        <v>200</v>
      </c>
      <c r="D3231" s="9" t="s">
        <v>5</v>
      </c>
    </row>
    <row r="3232" spans="1:6">
      <c r="A3232" s="4">
        <v>42248</v>
      </c>
      <c r="B3232" s="1" t="s">
        <v>8</v>
      </c>
      <c r="C3232" s="1">
        <v>-15.8</v>
      </c>
      <c r="D3232" s="9" t="s">
        <v>7</v>
      </c>
    </row>
    <row r="3233" spans="1:4">
      <c r="A3233" s="4">
        <v>42248</v>
      </c>
      <c r="B3233" s="1" t="s">
        <v>594</v>
      </c>
      <c r="C3233" s="1">
        <v>-15.8</v>
      </c>
      <c r="D3233" s="9" t="s">
        <v>7</v>
      </c>
    </row>
    <row r="3234" spans="1:4">
      <c r="A3234" s="4">
        <v>42248</v>
      </c>
      <c r="B3234" s="1" t="s">
        <v>575</v>
      </c>
      <c r="C3234" s="1">
        <v>-15.8</v>
      </c>
      <c r="D3234" s="9" t="s">
        <v>7</v>
      </c>
    </row>
    <row r="3235" spans="1:4">
      <c r="A3235" s="4">
        <v>42248</v>
      </c>
      <c r="B3235" s="1" t="s">
        <v>567</v>
      </c>
      <c r="C3235" s="1">
        <v>-15.8</v>
      </c>
      <c r="D3235" s="9" t="s">
        <v>7</v>
      </c>
    </row>
    <row r="3236" spans="1:4">
      <c r="A3236" s="4">
        <v>42249</v>
      </c>
      <c r="B3236" s="1" t="s">
        <v>8</v>
      </c>
      <c r="C3236" s="1">
        <v>-14</v>
      </c>
      <c r="D3236" s="9" t="s">
        <v>7</v>
      </c>
    </row>
    <row r="3237" spans="1:4">
      <c r="A3237" s="4">
        <v>42249</v>
      </c>
      <c r="B3237" s="1" t="s">
        <v>6</v>
      </c>
      <c r="C3237" s="1">
        <v>-14</v>
      </c>
      <c r="D3237" s="9" t="s">
        <v>7</v>
      </c>
    </row>
    <row r="3238" spans="1:4">
      <c r="A3238" s="4">
        <v>42249</v>
      </c>
      <c r="B3238" s="1" t="s">
        <v>575</v>
      </c>
      <c r="C3238" s="1">
        <v>-14</v>
      </c>
      <c r="D3238" s="9" t="s">
        <v>7</v>
      </c>
    </row>
    <row r="3239" spans="1:4">
      <c r="A3239" s="4">
        <v>42249</v>
      </c>
      <c r="B3239" s="1" t="s">
        <v>567</v>
      </c>
      <c r="C3239" s="1">
        <v>-14</v>
      </c>
      <c r="D3239" s="9" t="s">
        <v>7</v>
      </c>
    </row>
    <row r="3240" spans="1:4">
      <c r="A3240" s="4">
        <v>42253</v>
      </c>
      <c r="B3240" s="1" t="s">
        <v>8</v>
      </c>
      <c r="C3240" s="1">
        <v>-13.1</v>
      </c>
      <c r="D3240" s="9" t="s">
        <v>7</v>
      </c>
    </row>
    <row r="3241" spans="1:4">
      <c r="A3241" s="4">
        <v>42253</v>
      </c>
      <c r="B3241" s="1" t="s">
        <v>594</v>
      </c>
      <c r="C3241" s="1">
        <v>-13.1</v>
      </c>
      <c r="D3241" s="9" t="s">
        <v>7</v>
      </c>
    </row>
    <row r="3242" spans="1:4">
      <c r="A3242" s="4">
        <v>42253</v>
      </c>
      <c r="B3242" s="1" t="s">
        <v>575</v>
      </c>
      <c r="C3242" s="1">
        <v>-13.1</v>
      </c>
      <c r="D3242" s="9" t="s">
        <v>7</v>
      </c>
    </row>
    <row r="3243" spans="1:4">
      <c r="A3243" s="4">
        <v>42253</v>
      </c>
      <c r="B3243" s="1" t="s">
        <v>567</v>
      </c>
      <c r="C3243" s="1">
        <v>-13.1</v>
      </c>
      <c r="D3243" s="9" t="s">
        <v>7</v>
      </c>
    </row>
    <row r="3244" spans="1:4">
      <c r="A3244" s="4">
        <v>42253</v>
      </c>
      <c r="B3244" s="1" t="s">
        <v>480</v>
      </c>
      <c r="C3244" s="1">
        <v>-13.1</v>
      </c>
      <c r="D3244" s="9" t="s">
        <v>7</v>
      </c>
    </row>
    <row r="3245" spans="1:4">
      <c r="A3245" s="4">
        <v>42253</v>
      </c>
      <c r="B3245" s="1" t="s">
        <v>567</v>
      </c>
      <c r="C3245" s="1">
        <v>79</v>
      </c>
      <c r="D3245" s="9" t="s">
        <v>5</v>
      </c>
    </row>
    <row r="3246" spans="1:4">
      <c r="A3246" s="4">
        <v>42254</v>
      </c>
      <c r="B3246" s="1" t="s">
        <v>8</v>
      </c>
      <c r="C3246" s="1">
        <v>-14</v>
      </c>
      <c r="D3246" s="9" t="s">
        <v>7</v>
      </c>
    </row>
    <row r="3247" spans="1:4">
      <c r="A3247" s="4">
        <v>42254</v>
      </c>
      <c r="B3247" s="1" t="s">
        <v>575</v>
      </c>
      <c r="C3247" s="1">
        <v>-17</v>
      </c>
      <c r="D3247" s="9" t="s">
        <v>7</v>
      </c>
    </row>
  </sheetData>
  <mergeCells count="22">
    <mergeCell ref="F288:F290"/>
    <mergeCell ref="F2754:F2761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workbookViewId="0">
      <pane ySplit="3" topLeftCell="A715" activePane="bottomLeft" state="frozen"/>
      <selection pane="bottomLeft" activeCell="S726" sqref="S72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-965.0999999999998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-1499.8999999999999</v>
      </c>
      <c r="O3" s="7">
        <v>-2640.5000000000005</v>
      </c>
      <c r="P3" s="7">
        <v>-2111.4</v>
      </c>
      <c r="Q3" s="7">
        <v>-132.1</v>
      </c>
      <c r="R3" s="7">
        <v>-65.2</v>
      </c>
      <c r="S3" s="7">
        <v>-377.6</v>
      </c>
      <c r="T3" s="7">
        <v>-22</v>
      </c>
      <c r="U3" s="7">
        <v>-135</v>
      </c>
      <c r="V3" s="7">
        <v>-32453.399999999994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12">
        <v>42247</v>
      </c>
      <c r="B537" s="7"/>
      <c r="C537" s="7">
        <v>-14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-12</v>
      </c>
      <c r="O537" s="7">
        <v>-14</v>
      </c>
      <c r="P537" s="7"/>
      <c r="Q537" s="7"/>
      <c r="R537" s="7"/>
      <c r="S537" s="7">
        <v>-12</v>
      </c>
      <c r="T537" s="7"/>
      <c r="U537" s="7"/>
      <c r="V537" s="7">
        <v>-52</v>
      </c>
    </row>
    <row r="538" spans="1:22">
      <c r="A538" s="12">
        <v>42248</v>
      </c>
      <c r="B538" s="7"/>
      <c r="C538" s="7">
        <v>-15.8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-15.8</v>
      </c>
      <c r="P538" s="7">
        <v>-15.8</v>
      </c>
      <c r="Q538" s="7"/>
      <c r="R538" s="7"/>
      <c r="S538" s="7">
        <v>-15.8</v>
      </c>
      <c r="T538" s="7"/>
      <c r="U538" s="7"/>
      <c r="V538" s="7">
        <v>-63.2</v>
      </c>
    </row>
    <row r="539" spans="1:22">
      <c r="A539" s="12">
        <v>42249</v>
      </c>
      <c r="B539" s="7"/>
      <c r="C539" s="7">
        <v>-14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-14</v>
      </c>
      <c r="P539" s="7">
        <v>-14</v>
      </c>
      <c r="Q539" s="7"/>
      <c r="R539" s="7"/>
      <c r="S539" s="7"/>
      <c r="T539" s="7"/>
      <c r="U539" s="7"/>
      <c r="V539" s="7">
        <v>-42</v>
      </c>
    </row>
    <row r="540" spans="1:22">
      <c r="A540" s="12">
        <v>42253</v>
      </c>
      <c r="B540" s="7"/>
      <c r="C540" s="7">
        <v>-13.1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>
        <v>-13.1</v>
      </c>
      <c r="O540" s="7">
        <v>-13.1</v>
      </c>
      <c r="P540" s="7">
        <v>-13.1</v>
      </c>
      <c r="Q540" s="7"/>
      <c r="R540" s="7"/>
      <c r="S540" s="7">
        <v>-13.1</v>
      </c>
      <c r="T540" s="7"/>
      <c r="U540" s="7"/>
      <c r="V540" s="7">
        <v>-65.5</v>
      </c>
    </row>
    <row r="541" spans="1:22">
      <c r="A541" s="12">
        <v>42254</v>
      </c>
      <c r="B541" s="7"/>
      <c r="C541" s="7">
        <v>-14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-17</v>
      </c>
      <c r="Q541" s="7"/>
      <c r="R541" s="7"/>
      <c r="S541" s="7"/>
      <c r="T541" s="7"/>
      <c r="U541" s="7"/>
      <c r="V541" s="7">
        <v>-31</v>
      </c>
    </row>
    <row r="542" spans="1:22">
      <c r="A542" s="6" t="s">
        <v>5</v>
      </c>
      <c r="B542" s="7">
        <v>1320.5</v>
      </c>
      <c r="C542" s="7">
        <v>1107</v>
      </c>
      <c r="D542" s="7">
        <v>500</v>
      </c>
      <c r="E542" s="7">
        <v>206</v>
      </c>
      <c r="F542" s="7">
        <v>2051.71</v>
      </c>
      <c r="G542" s="7">
        <v>655</v>
      </c>
      <c r="H542" s="7">
        <v>3142.7</v>
      </c>
      <c r="I542" s="7">
        <v>3820.91</v>
      </c>
      <c r="J542" s="7">
        <v>3267.71</v>
      </c>
      <c r="K542" s="7">
        <v>3831</v>
      </c>
      <c r="L542" s="7">
        <v>2213</v>
      </c>
      <c r="M542" s="7">
        <v>3136</v>
      </c>
      <c r="N542" s="7">
        <v>1533</v>
      </c>
      <c r="O542" s="7">
        <v>2663</v>
      </c>
      <c r="P542" s="7">
        <v>2175</v>
      </c>
      <c r="Q542" s="7">
        <v>132.11000000000001</v>
      </c>
      <c r="R542" s="7">
        <v>98</v>
      </c>
      <c r="S542" s="7">
        <v>276</v>
      </c>
      <c r="T542" s="7">
        <v>22</v>
      </c>
      <c r="U542" s="7">
        <v>100</v>
      </c>
      <c r="V542" s="7">
        <v>32250.639999999999</v>
      </c>
    </row>
    <row r="543" spans="1:22">
      <c r="A543" s="12">
        <v>40875</v>
      </c>
      <c r="B543" s="7"/>
      <c r="C543" s="7">
        <v>63</v>
      </c>
      <c r="D543" s="7"/>
      <c r="E543" s="7">
        <v>56</v>
      </c>
      <c r="F543" s="7"/>
      <c r="G543" s="7">
        <v>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119</v>
      </c>
    </row>
    <row r="544" spans="1:22">
      <c r="A544" s="12">
        <v>40879</v>
      </c>
      <c r="B544" s="7">
        <v>7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7</v>
      </c>
    </row>
    <row r="545" spans="1:22">
      <c r="A545" s="12">
        <v>40883</v>
      </c>
      <c r="B545" s="7"/>
      <c r="C545" s="7"/>
      <c r="D545" s="7"/>
      <c r="E545" s="7"/>
      <c r="F545" s="7">
        <v>50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50</v>
      </c>
    </row>
    <row r="546" spans="1:22">
      <c r="A546" s="12">
        <v>40891</v>
      </c>
      <c r="B546" s="7"/>
      <c r="C546" s="7"/>
      <c r="D546" s="7"/>
      <c r="E546" s="7"/>
      <c r="F546" s="7"/>
      <c r="G546" s="7"/>
      <c r="H546" s="7">
        <v>65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65</v>
      </c>
    </row>
    <row r="547" spans="1:22">
      <c r="A547" s="12">
        <v>40892</v>
      </c>
      <c r="B547" s="7"/>
      <c r="C547" s="7"/>
      <c r="D547" s="7"/>
      <c r="E547" s="7"/>
      <c r="F547" s="7">
        <v>100</v>
      </c>
      <c r="G547" s="7"/>
      <c r="H547" s="7">
        <v>68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168</v>
      </c>
    </row>
    <row r="548" spans="1:22">
      <c r="A548" s="12">
        <v>40913</v>
      </c>
      <c r="B548" s="7"/>
      <c r="C548" s="7"/>
      <c r="D548" s="7"/>
      <c r="E548" s="7"/>
      <c r="F548" s="7"/>
      <c r="G548" s="7"/>
      <c r="H548" s="7">
        <v>679.5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679.5</v>
      </c>
    </row>
    <row r="549" spans="1:22">
      <c r="A549" s="12">
        <v>40917</v>
      </c>
      <c r="B549" s="7"/>
      <c r="C549" s="7"/>
      <c r="D549" s="7"/>
      <c r="E549" s="7"/>
      <c r="F549" s="7">
        <v>100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40921</v>
      </c>
      <c r="B550" s="7"/>
      <c r="C550" s="7"/>
      <c r="D550" s="7">
        <v>100</v>
      </c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40954</v>
      </c>
      <c r="B551" s="7"/>
      <c r="C551" s="7"/>
      <c r="D551" s="7"/>
      <c r="E551" s="7"/>
      <c r="F551" s="7"/>
      <c r="G551" s="7">
        <v>100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40973</v>
      </c>
      <c r="B552" s="7"/>
      <c r="C552" s="7"/>
      <c r="D552" s="7"/>
      <c r="E552" s="7"/>
      <c r="F552" s="7"/>
      <c r="G552" s="7"/>
      <c r="H552" s="7"/>
      <c r="I552" s="7"/>
      <c r="J552" s="7">
        <v>100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40974</v>
      </c>
      <c r="B553" s="7"/>
      <c r="C553" s="7"/>
      <c r="D553" s="7"/>
      <c r="E553" s="7"/>
      <c r="F553" s="7"/>
      <c r="G553" s="7">
        <v>100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40981</v>
      </c>
      <c r="B554" s="7"/>
      <c r="C554" s="7"/>
      <c r="D554" s="7"/>
      <c r="E554" s="7"/>
      <c r="F554" s="7"/>
      <c r="G554" s="7">
        <v>100</v>
      </c>
      <c r="H554" s="7">
        <v>300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41032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41037</v>
      </c>
      <c r="B556" s="7"/>
      <c r="C556" s="7"/>
      <c r="D556" s="7"/>
      <c r="E556" s="7"/>
      <c r="F556" s="7"/>
      <c r="G556" s="7"/>
      <c r="H556" s="7"/>
      <c r="I556" s="7"/>
      <c r="J556" s="7">
        <v>100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41039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35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35</v>
      </c>
    </row>
    <row r="558" spans="1:22">
      <c r="A558" s="12">
        <v>41044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20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20</v>
      </c>
    </row>
    <row r="559" spans="1:22">
      <c r="A559" s="12">
        <v>41050</v>
      </c>
      <c r="B559" s="7"/>
      <c r="C559" s="7"/>
      <c r="D559" s="7"/>
      <c r="E559" s="7"/>
      <c r="F559" s="7">
        <v>89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89</v>
      </c>
    </row>
    <row r="560" spans="1:22">
      <c r="A560" s="12">
        <v>41066</v>
      </c>
      <c r="B560" s="7"/>
      <c r="C560" s="7"/>
      <c r="D560" s="7"/>
      <c r="E560" s="7"/>
      <c r="F560" s="7">
        <v>300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300</v>
      </c>
    </row>
    <row r="561" spans="1:22">
      <c r="A561" s="12">
        <v>41078</v>
      </c>
      <c r="B561" s="7"/>
      <c r="C561" s="7"/>
      <c r="D561" s="7"/>
      <c r="E561" s="7"/>
      <c r="F561" s="7">
        <v>47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47</v>
      </c>
    </row>
    <row r="562" spans="1:22">
      <c r="A562" s="12">
        <v>41085</v>
      </c>
      <c r="B562" s="7"/>
      <c r="C562" s="7"/>
      <c r="D562" s="7"/>
      <c r="E562" s="7"/>
      <c r="F562" s="7">
        <v>300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300</v>
      </c>
    </row>
    <row r="563" spans="1:22">
      <c r="A563" s="12">
        <v>41092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>
        <v>93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93</v>
      </c>
    </row>
    <row r="564" spans="1:22">
      <c r="A564" s="12">
        <v>41095</v>
      </c>
      <c r="B564" s="7"/>
      <c r="C564" s="7"/>
      <c r="D564" s="7"/>
      <c r="E564" s="7"/>
      <c r="F564" s="7">
        <v>70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70</v>
      </c>
    </row>
    <row r="565" spans="1:22">
      <c r="A565" s="12">
        <v>41100</v>
      </c>
      <c r="B565" s="7"/>
      <c r="C565" s="7"/>
      <c r="D565" s="7"/>
      <c r="E565" s="7"/>
      <c r="F565" s="7"/>
      <c r="G565" s="7"/>
      <c r="H565" s="7">
        <v>16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16</v>
      </c>
    </row>
    <row r="566" spans="1:22">
      <c r="A566" s="12">
        <v>41108</v>
      </c>
      <c r="B566" s="7"/>
      <c r="C566" s="7"/>
      <c r="D566" s="7"/>
      <c r="E566" s="7"/>
      <c r="F566" s="7"/>
      <c r="G566" s="7"/>
      <c r="H566" s="7">
        <v>63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63</v>
      </c>
    </row>
    <row r="567" spans="1:22">
      <c r="A567" s="12">
        <v>41110</v>
      </c>
      <c r="B567" s="7"/>
      <c r="C567" s="7"/>
      <c r="D567" s="7"/>
      <c r="E567" s="7"/>
      <c r="F567" s="7"/>
      <c r="G567" s="7"/>
      <c r="H567" s="7">
        <v>15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15</v>
      </c>
    </row>
    <row r="568" spans="1:22">
      <c r="A568" s="12">
        <v>41116</v>
      </c>
      <c r="B568" s="7"/>
      <c r="C568" s="7"/>
      <c r="D568" s="7"/>
      <c r="E568" s="7"/>
      <c r="F568" s="7"/>
      <c r="G568" s="7"/>
      <c r="H568" s="7">
        <v>83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83</v>
      </c>
    </row>
    <row r="569" spans="1:22">
      <c r="A569" s="12">
        <v>41136</v>
      </c>
      <c r="B569" s="7"/>
      <c r="C569" s="7"/>
      <c r="D569" s="7"/>
      <c r="E569" s="7"/>
      <c r="F569" s="7"/>
      <c r="G569" s="7">
        <v>55</v>
      </c>
      <c r="H569" s="7">
        <v>39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94</v>
      </c>
    </row>
    <row r="570" spans="1:22">
      <c r="A570" s="12">
        <v>41138</v>
      </c>
      <c r="B570" s="7"/>
      <c r="C570" s="7"/>
      <c r="D570" s="7"/>
      <c r="E570" s="7"/>
      <c r="F570" s="7">
        <v>100.4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100.4</v>
      </c>
    </row>
    <row r="571" spans="1:22">
      <c r="A571" s="12">
        <v>41156</v>
      </c>
      <c r="B571" s="7"/>
      <c r="C571" s="7"/>
      <c r="D571" s="7"/>
      <c r="E571" s="7"/>
      <c r="F571" s="7"/>
      <c r="G571" s="7"/>
      <c r="H571" s="7">
        <v>15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15</v>
      </c>
    </row>
    <row r="572" spans="1:22">
      <c r="A572" s="12">
        <v>41161</v>
      </c>
      <c r="B572" s="7"/>
      <c r="C572" s="7"/>
      <c r="D572" s="7"/>
      <c r="E572" s="7"/>
      <c r="F572" s="7"/>
      <c r="G572" s="7"/>
      <c r="H572" s="7">
        <v>76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76</v>
      </c>
    </row>
    <row r="573" spans="1:22">
      <c r="A573" s="12">
        <v>41162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48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48</v>
      </c>
    </row>
    <row r="574" spans="1:22">
      <c r="A574" s="12">
        <v>41166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100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41171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10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</v>
      </c>
    </row>
    <row r="576" spans="1:22">
      <c r="A576" s="12">
        <v>41197</v>
      </c>
      <c r="B576" s="7">
        <v>10</v>
      </c>
      <c r="C576" s="7"/>
      <c r="D576" s="7"/>
      <c r="E576" s="7"/>
      <c r="F576" s="7">
        <v>10</v>
      </c>
      <c r="G576" s="7"/>
      <c r="H576" s="7"/>
      <c r="I576" s="7"/>
      <c r="J576" s="7"/>
      <c r="K576" s="7">
        <v>60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80</v>
      </c>
    </row>
    <row r="577" spans="1:22">
      <c r="A577" s="12">
        <v>41198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40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40</v>
      </c>
    </row>
    <row r="578" spans="1:22">
      <c r="A578" s="12">
        <v>41205</v>
      </c>
      <c r="B578" s="7"/>
      <c r="C578" s="7"/>
      <c r="D578" s="7"/>
      <c r="E578" s="7"/>
      <c r="F578" s="7"/>
      <c r="G578" s="7"/>
      <c r="H578" s="7"/>
      <c r="I578" s="7">
        <v>100</v>
      </c>
      <c r="J578" s="7">
        <v>100</v>
      </c>
      <c r="K578" s="7">
        <v>70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270</v>
      </c>
    </row>
    <row r="579" spans="1:22">
      <c r="A579" s="12">
        <v>41237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41242</v>
      </c>
      <c r="B580" s="7"/>
      <c r="C580" s="7"/>
      <c r="D580" s="7"/>
      <c r="E580" s="7"/>
      <c r="F580" s="7">
        <v>100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41268</v>
      </c>
      <c r="B581" s="7"/>
      <c r="C581" s="7">
        <v>24</v>
      </c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24</v>
      </c>
    </row>
    <row r="582" spans="1:22">
      <c r="A582" s="12">
        <v>41281</v>
      </c>
      <c r="B582" s="7"/>
      <c r="C582" s="7"/>
      <c r="D582" s="7"/>
      <c r="E582" s="7"/>
      <c r="F582" s="7">
        <v>200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200</v>
      </c>
    </row>
    <row r="583" spans="1:22">
      <c r="A583" s="12">
        <v>41310</v>
      </c>
      <c r="B583" s="7"/>
      <c r="C583" s="7"/>
      <c r="D583" s="7"/>
      <c r="E583" s="7"/>
      <c r="F583" s="7"/>
      <c r="G583" s="7"/>
      <c r="H583" s="7">
        <v>22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22</v>
      </c>
    </row>
    <row r="584" spans="1:22">
      <c r="A584" s="12">
        <v>41323</v>
      </c>
      <c r="B584" s="7"/>
      <c r="C584" s="7"/>
      <c r="D584" s="7"/>
      <c r="E584" s="7"/>
      <c r="F584" s="7">
        <v>119.6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119.6</v>
      </c>
    </row>
    <row r="585" spans="1:22">
      <c r="A585" s="12">
        <v>41331</v>
      </c>
      <c r="B585" s="7"/>
      <c r="C585" s="7"/>
      <c r="D585" s="7"/>
      <c r="E585" s="7"/>
      <c r="F585" s="7">
        <v>100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41373</v>
      </c>
      <c r="B586" s="7"/>
      <c r="C586" s="7"/>
      <c r="D586" s="7"/>
      <c r="E586" s="7"/>
      <c r="F586" s="7"/>
      <c r="G586" s="7"/>
      <c r="H586" s="7">
        <v>91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91</v>
      </c>
    </row>
    <row r="587" spans="1:22">
      <c r="A587" s="12">
        <v>41374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75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75</v>
      </c>
    </row>
    <row r="588" spans="1:22">
      <c r="A588" s="12">
        <v>41376</v>
      </c>
      <c r="B588" s="7"/>
      <c r="C588" s="7"/>
      <c r="D588" s="7"/>
      <c r="E588" s="7"/>
      <c r="F588" s="7">
        <v>97</v>
      </c>
      <c r="G588" s="7"/>
      <c r="H588" s="7"/>
      <c r="I588" s="7"/>
      <c r="J588" s="7"/>
      <c r="K588" s="7"/>
      <c r="L588" s="7">
        <v>50</v>
      </c>
      <c r="M588" s="7">
        <v>100</v>
      </c>
      <c r="N588" s="7"/>
      <c r="O588" s="7"/>
      <c r="P588" s="7"/>
      <c r="Q588" s="7"/>
      <c r="R588" s="7"/>
      <c r="S588" s="7"/>
      <c r="T588" s="7"/>
      <c r="U588" s="7"/>
      <c r="V588" s="7">
        <v>247</v>
      </c>
    </row>
    <row r="589" spans="1:22">
      <c r="A589" s="12">
        <v>41382</v>
      </c>
      <c r="B589" s="7"/>
      <c r="C589" s="7"/>
      <c r="D589" s="7"/>
      <c r="E589" s="7"/>
      <c r="F589" s="7"/>
      <c r="G589" s="7"/>
      <c r="H589" s="7"/>
      <c r="I589" s="7"/>
      <c r="J589" s="7">
        <v>100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41383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>
        <v>100</v>
      </c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41386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40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40</v>
      </c>
    </row>
    <row r="592" spans="1:22">
      <c r="A592" s="12">
        <v>41387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30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30</v>
      </c>
    </row>
    <row r="593" spans="1:22">
      <c r="A593" s="12">
        <v>41388</v>
      </c>
      <c r="B593" s="7"/>
      <c r="C593" s="7"/>
      <c r="D593" s="7"/>
      <c r="E593" s="7"/>
      <c r="F593" s="7">
        <v>20</v>
      </c>
      <c r="G593" s="7"/>
      <c r="H593" s="7"/>
      <c r="I593" s="7"/>
      <c r="J593" s="7">
        <v>40</v>
      </c>
      <c r="K593" s="7">
        <v>11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71</v>
      </c>
    </row>
    <row r="594" spans="1:22">
      <c r="A594" s="12">
        <v>41390</v>
      </c>
      <c r="B594" s="7"/>
      <c r="C594" s="7"/>
      <c r="D594" s="7"/>
      <c r="E594" s="7"/>
      <c r="F594" s="7"/>
      <c r="G594" s="7"/>
      <c r="H594" s="7">
        <v>120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120</v>
      </c>
    </row>
    <row r="595" spans="1:22">
      <c r="A595" s="12">
        <v>41397</v>
      </c>
      <c r="B595" s="7"/>
      <c r="C595" s="7"/>
      <c r="D595" s="7"/>
      <c r="E595" s="7"/>
      <c r="F595" s="7"/>
      <c r="G595" s="7">
        <v>50</v>
      </c>
      <c r="H595" s="7"/>
      <c r="I595" s="7"/>
      <c r="J595" s="7"/>
      <c r="K595" s="7">
        <v>100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150</v>
      </c>
    </row>
    <row r="596" spans="1:22">
      <c r="A596" s="12">
        <v>41401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>
        <v>100</v>
      </c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41402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>
        <v>50</v>
      </c>
      <c r="M597" s="7"/>
      <c r="N597" s="7"/>
      <c r="O597" s="7"/>
      <c r="P597" s="7"/>
      <c r="Q597" s="7"/>
      <c r="R597" s="7"/>
      <c r="S597" s="7"/>
      <c r="T597" s="7"/>
      <c r="U597" s="7"/>
      <c r="V597" s="7">
        <v>150</v>
      </c>
    </row>
    <row r="598" spans="1:22">
      <c r="A598" s="12">
        <v>41403</v>
      </c>
      <c r="B598" s="7"/>
      <c r="C598" s="7"/>
      <c r="D598" s="7"/>
      <c r="E598" s="7"/>
      <c r="F598" s="7"/>
      <c r="G598" s="7">
        <v>100</v>
      </c>
      <c r="H598" s="7"/>
      <c r="I598" s="7"/>
      <c r="J598" s="7"/>
      <c r="K598" s="7"/>
      <c r="L598" s="7"/>
      <c r="M598" s="7"/>
      <c r="N598" s="7">
        <v>50</v>
      </c>
      <c r="O598" s="7"/>
      <c r="P598" s="7"/>
      <c r="Q598" s="7"/>
      <c r="R598" s="7"/>
      <c r="S598" s="7"/>
      <c r="T598" s="7"/>
      <c r="U598" s="7"/>
      <c r="V598" s="7">
        <v>150</v>
      </c>
    </row>
    <row r="599" spans="1:22">
      <c r="A599" s="12">
        <v>41407</v>
      </c>
      <c r="B599" s="7"/>
      <c r="C599" s="7"/>
      <c r="D599" s="7"/>
      <c r="E599" s="7"/>
      <c r="F599" s="7">
        <v>100</v>
      </c>
      <c r="G599" s="7"/>
      <c r="H599" s="7"/>
      <c r="I599" s="7"/>
      <c r="J599" s="7"/>
      <c r="K599" s="7">
        <v>100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41410</v>
      </c>
      <c r="B600" s="7"/>
      <c r="C600" s="7"/>
      <c r="D600" s="7"/>
      <c r="E600" s="7"/>
      <c r="F600" s="7"/>
      <c r="G600" s="7"/>
      <c r="H600" s="7">
        <v>200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41411</v>
      </c>
      <c r="B601" s="7"/>
      <c r="C601" s="7"/>
      <c r="D601" s="7"/>
      <c r="E601" s="7"/>
      <c r="F601" s="7"/>
      <c r="G601" s="7"/>
      <c r="H601" s="7"/>
      <c r="I601" s="7"/>
      <c r="J601" s="7">
        <v>300</v>
      </c>
      <c r="K601" s="7"/>
      <c r="L601" s="7">
        <v>100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400</v>
      </c>
    </row>
    <row r="602" spans="1:22">
      <c r="A602" s="12">
        <v>41416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200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200</v>
      </c>
    </row>
    <row r="603" spans="1:22">
      <c r="A603" s="12">
        <v>41424</v>
      </c>
      <c r="B603" s="7"/>
      <c r="C603" s="7"/>
      <c r="D603" s="7"/>
      <c r="E603" s="7"/>
      <c r="F603" s="7"/>
      <c r="G603" s="7"/>
      <c r="H603" s="7">
        <v>100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41429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>
        <v>100</v>
      </c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41430</v>
      </c>
      <c r="B605" s="7"/>
      <c r="C605" s="7"/>
      <c r="D605" s="7">
        <v>100</v>
      </c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41438</v>
      </c>
      <c r="B606" s="7"/>
      <c r="C606" s="7"/>
      <c r="D606" s="7"/>
      <c r="E606" s="7"/>
      <c r="F606" s="7">
        <v>20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</v>
      </c>
    </row>
    <row r="607" spans="1:22">
      <c r="A607" s="12">
        <v>41439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>
        <v>100</v>
      </c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41443</v>
      </c>
      <c r="B608" s="7"/>
      <c r="C608" s="7"/>
      <c r="D608" s="7">
        <v>100</v>
      </c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41444</v>
      </c>
      <c r="B609" s="7"/>
      <c r="C609" s="7"/>
      <c r="D609" s="7"/>
      <c r="E609" s="7"/>
      <c r="F609" s="7"/>
      <c r="G609" s="7"/>
      <c r="H609" s="7"/>
      <c r="I609" s="7"/>
      <c r="J609" s="7">
        <v>200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41450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140</v>
      </c>
      <c r="L610" s="7">
        <v>100</v>
      </c>
      <c r="M610" s="7"/>
      <c r="N610" s="7"/>
      <c r="O610" s="7"/>
      <c r="P610" s="7"/>
      <c r="Q610" s="7"/>
      <c r="R610" s="7"/>
      <c r="S610" s="7"/>
      <c r="T610" s="7"/>
      <c r="U610" s="7"/>
      <c r="V610" s="7">
        <v>240</v>
      </c>
    </row>
    <row r="611" spans="1:22">
      <c r="A611" s="12">
        <v>41451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>
        <v>200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300</v>
      </c>
    </row>
    <row r="612" spans="1:22">
      <c r="A612" s="12">
        <v>41453</v>
      </c>
      <c r="B612" s="7"/>
      <c r="C612" s="7"/>
      <c r="D612" s="7"/>
      <c r="E612" s="7"/>
      <c r="F612" s="7"/>
      <c r="G612" s="7"/>
      <c r="H612" s="7">
        <v>200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200</v>
      </c>
    </row>
    <row r="613" spans="1:22">
      <c r="A613" s="12">
        <v>41464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v>100</v>
      </c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41465</v>
      </c>
      <c r="B614" s="7">
        <v>50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50</v>
      </c>
    </row>
    <row r="615" spans="1:22">
      <c r="A615" s="12">
        <v>41467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>
        <v>100</v>
      </c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41472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41474</v>
      </c>
      <c r="B617" s="7">
        <v>76.5</v>
      </c>
      <c r="C617" s="7"/>
      <c r="D617" s="7"/>
      <c r="E617" s="7"/>
      <c r="F617" s="7"/>
      <c r="G617" s="7">
        <v>50</v>
      </c>
      <c r="H617" s="7"/>
      <c r="I617" s="7"/>
      <c r="J617" s="7"/>
      <c r="K617" s="7"/>
      <c r="L617" s="7"/>
      <c r="M617" s="7">
        <v>200</v>
      </c>
      <c r="N617" s="7"/>
      <c r="O617" s="7"/>
      <c r="P617" s="7"/>
      <c r="Q617" s="7"/>
      <c r="R617" s="7"/>
      <c r="S617" s="7"/>
      <c r="T617" s="7"/>
      <c r="U617" s="7"/>
      <c r="V617" s="7">
        <v>326.5</v>
      </c>
    </row>
    <row r="618" spans="1:22">
      <c r="A618" s="12">
        <v>41479</v>
      </c>
      <c r="B618" s="7"/>
      <c r="C618" s="7"/>
      <c r="D618" s="7"/>
      <c r="E618" s="7"/>
      <c r="F618" s="7">
        <v>100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41480</v>
      </c>
      <c r="B619" s="7"/>
      <c r="C619" s="7"/>
      <c r="D619" s="7"/>
      <c r="E619" s="7"/>
      <c r="F619" s="7"/>
      <c r="G619" s="7"/>
      <c r="H619" s="7"/>
      <c r="I619" s="7"/>
      <c r="J619" s="7">
        <v>200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41481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41488</v>
      </c>
      <c r="B621" s="7"/>
      <c r="C621" s="7"/>
      <c r="D621" s="7"/>
      <c r="E621" s="7"/>
      <c r="F621" s="7"/>
      <c r="G621" s="7"/>
      <c r="H621" s="7"/>
      <c r="I621" s="7">
        <v>300</v>
      </c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300</v>
      </c>
    </row>
    <row r="622" spans="1:22">
      <c r="A622" s="12">
        <v>41495</v>
      </c>
      <c r="B622" s="7">
        <v>100</v>
      </c>
      <c r="C622" s="7"/>
      <c r="D622" s="7"/>
      <c r="E622" s="7"/>
      <c r="F622" s="7"/>
      <c r="G622" s="7"/>
      <c r="H622" s="7"/>
      <c r="I622" s="7"/>
      <c r="J622" s="7"/>
      <c r="K622" s="7">
        <v>300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400</v>
      </c>
    </row>
    <row r="623" spans="1:22">
      <c r="A623" s="12">
        <v>41502</v>
      </c>
      <c r="B623" s="7"/>
      <c r="C623" s="7"/>
      <c r="D623" s="7"/>
      <c r="E623" s="7"/>
      <c r="F623" s="7"/>
      <c r="G623" s="7"/>
      <c r="H623" s="7">
        <v>200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41526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v>400</v>
      </c>
      <c r="N624" s="7"/>
      <c r="O624" s="7"/>
      <c r="P624" s="7"/>
      <c r="Q624" s="7"/>
      <c r="R624" s="7"/>
      <c r="S624" s="7"/>
      <c r="T624" s="7"/>
      <c r="U624" s="7"/>
      <c r="V624" s="7">
        <v>400</v>
      </c>
    </row>
    <row r="625" spans="1:22">
      <c r="A625" s="12">
        <v>41533</v>
      </c>
      <c r="B625" s="7">
        <v>200</v>
      </c>
      <c r="C625" s="7"/>
      <c r="D625" s="7"/>
      <c r="E625" s="7"/>
      <c r="F625" s="7"/>
      <c r="G625" s="7"/>
      <c r="H625" s="7"/>
      <c r="I625" s="7"/>
      <c r="J625" s="7"/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300</v>
      </c>
    </row>
    <row r="626" spans="1:22">
      <c r="A626" s="12">
        <v>41547</v>
      </c>
      <c r="B626" s="7"/>
      <c r="C626" s="7"/>
      <c r="D626" s="7"/>
      <c r="E626" s="7"/>
      <c r="F626" s="7"/>
      <c r="G626" s="7"/>
      <c r="H626" s="7"/>
      <c r="I626" s="7"/>
      <c r="J626" s="7">
        <v>80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80</v>
      </c>
    </row>
    <row r="627" spans="1:22">
      <c r="A627" s="12">
        <v>41565</v>
      </c>
      <c r="B627" s="7"/>
      <c r="C627" s="7"/>
      <c r="D627" s="7"/>
      <c r="E627" s="7"/>
      <c r="F627" s="7"/>
      <c r="G627" s="7"/>
      <c r="H627" s="7">
        <v>150</v>
      </c>
      <c r="I627" s="7">
        <v>200</v>
      </c>
      <c r="J627" s="7"/>
      <c r="K627" s="7"/>
      <c r="L627" s="7">
        <v>100</v>
      </c>
      <c r="M627" s="7">
        <v>100</v>
      </c>
      <c r="N627" s="7"/>
      <c r="O627" s="7"/>
      <c r="P627" s="7"/>
      <c r="Q627" s="7"/>
      <c r="R627" s="7"/>
      <c r="S627" s="7"/>
      <c r="T627" s="7"/>
      <c r="U627" s="7"/>
      <c r="V627" s="7">
        <v>550</v>
      </c>
    </row>
    <row r="628" spans="1:22">
      <c r="A628" s="12">
        <v>41590</v>
      </c>
      <c r="B628" s="7">
        <v>100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41597</v>
      </c>
      <c r="B629" s="7">
        <v>100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41599</v>
      </c>
      <c r="B630" s="7">
        <v>7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7</v>
      </c>
    </row>
    <row r="631" spans="1:22">
      <c r="A631" s="12">
        <v>41600</v>
      </c>
      <c r="B631" s="7"/>
      <c r="C631" s="7"/>
      <c r="D631" s="7"/>
      <c r="E631" s="7"/>
      <c r="F631" s="7"/>
      <c r="G631" s="7"/>
      <c r="H631" s="7"/>
      <c r="I631" s="7">
        <v>200</v>
      </c>
      <c r="J631" s="7">
        <v>100</v>
      </c>
      <c r="K631" s="7"/>
      <c r="L631" s="7">
        <v>150</v>
      </c>
      <c r="M631" s="7"/>
      <c r="N631" s="7"/>
      <c r="O631" s="7"/>
      <c r="P631" s="7"/>
      <c r="Q631" s="7"/>
      <c r="R631" s="7"/>
      <c r="S631" s="7"/>
      <c r="T631" s="7"/>
      <c r="U631" s="7"/>
      <c r="V631" s="7">
        <v>450</v>
      </c>
    </row>
    <row r="632" spans="1:22">
      <c r="A632" s="12">
        <v>41603</v>
      </c>
      <c r="B632" s="7">
        <v>100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41605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v>200</v>
      </c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41610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100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41611</v>
      </c>
      <c r="B635" s="7"/>
      <c r="C635" s="7"/>
      <c r="D635" s="7"/>
      <c r="E635" s="7"/>
      <c r="F635" s="7"/>
      <c r="G635" s="7"/>
      <c r="H635" s="7"/>
      <c r="I635" s="7"/>
      <c r="J635" s="7">
        <v>150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150</v>
      </c>
    </row>
    <row r="636" spans="1:22">
      <c r="A636" s="12">
        <v>41614</v>
      </c>
      <c r="B636" s="7"/>
      <c r="C636" s="7"/>
      <c r="D636" s="7"/>
      <c r="E636" s="7"/>
      <c r="F636" s="7"/>
      <c r="G636" s="7"/>
      <c r="H636" s="7"/>
      <c r="I636" s="7">
        <v>50</v>
      </c>
      <c r="J636" s="7"/>
      <c r="K636" s="7"/>
      <c r="L636" s="7"/>
      <c r="M636" s="7"/>
      <c r="N636" s="7"/>
      <c r="O636" s="7">
        <v>100</v>
      </c>
      <c r="P636" s="7"/>
      <c r="Q636" s="7"/>
      <c r="R636" s="7"/>
      <c r="S636" s="7"/>
      <c r="T636" s="7"/>
      <c r="U636" s="7"/>
      <c r="V636" s="7">
        <v>150</v>
      </c>
    </row>
    <row r="637" spans="1:22">
      <c r="A637" s="12">
        <v>41622</v>
      </c>
      <c r="B637" s="7"/>
      <c r="C637" s="7"/>
      <c r="D637" s="7"/>
      <c r="E637" s="7"/>
      <c r="F637" s="7"/>
      <c r="G637" s="7"/>
      <c r="H637" s="7"/>
      <c r="I637" s="7">
        <v>200</v>
      </c>
      <c r="J637" s="7">
        <v>100</v>
      </c>
      <c r="K637" s="7">
        <v>200</v>
      </c>
      <c r="L637" s="7">
        <v>100</v>
      </c>
      <c r="M637" s="7">
        <v>300</v>
      </c>
      <c r="N637" s="7"/>
      <c r="O637" s="7">
        <v>50</v>
      </c>
      <c r="P637" s="7"/>
      <c r="Q637" s="7"/>
      <c r="R637" s="7"/>
      <c r="S637" s="7"/>
      <c r="T637" s="7"/>
      <c r="U637" s="7"/>
      <c r="V637" s="7">
        <v>950</v>
      </c>
    </row>
    <row r="638" spans="1:22">
      <c r="A638" s="12">
        <v>41628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>
        <v>100</v>
      </c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41635</v>
      </c>
      <c r="B639" s="7">
        <v>100</v>
      </c>
      <c r="C639" s="7"/>
      <c r="D639" s="7"/>
      <c r="E639" s="7"/>
      <c r="F639" s="7">
        <v>13.71</v>
      </c>
      <c r="G639" s="7"/>
      <c r="H639" s="7"/>
      <c r="I639" s="7">
        <v>100</v>
      </c>
      <c r="J639" s="7"/>
      <c r="K639" s="7">
        <v>100</v>
      </c>
      <c r="L639" s="7"/>
      <c r="M639" s="7"/>
      <c r="N639" s="7">
        <v>20</v>
      </c>
      <c r="O639" s="7">
        <v>100</v>
      </c>
      <c r="P639" s="7"/>
      <c r="Q639" s="7"/>
      <c r="R639" s="7"/>
      <c r="S639" s="7"/>
      <c r="T639" s="7"/>
      <c r="U639" s="7"/>
      <c r="V639" s="7">
        <v>433.71000000000004</v>
      </c>
    </row>
    <row r="640" spans="1:22">
      <c r="A640" s="12">
        <v>41642</v>
      </c>
      <c r="B640" s="7"/>
      <c r="C640" s="7"/>
      <c r="D640" s="7"/>
      <c r="E640" s="7"/>
      <c r="F640" s="7"/>
      <c r="G640" s="7"/>
      <c r="H640" s="7"/>
      <c r="I640" s="7">
        <v>100</v>
      </c>
      <c r="J640" s="7">
        <v>100</v>
      </c>
      <c r="K640" s="7"/>
      <c r="L640" s="7"/>
      <c r="M640" s="7"/>
      <c r="N640" s="7">
        <v>100</v>
      </c>
      <c r="O640" s="7">
        <v>100</v>
      </c>
      <c r="P640" s="7"/>
      <c r="Q640" s="7"/>
      <c r="R640" s="7"/>
      <c r="S640" s="7"/>
      <c r="T640" s="7"/>
      <c r="U640" s="7"/>
      <c r="V640" s="7">
        <v>400</v>
      </c>
    </row>
    <row r="641" spans="1:22">
      <c r="A641" s="12">
        <v>41645</v>
      </c>
      <c r="B641" s="7"/>
      <c r="C641" s="7"/>
      <c r="D641" s="7"/>
      <c r="E641" s="7"/>
      <c r="F641" s="7"/>
      <c r="G641" s="7"/>
      <c r="H641" s="7">
        <v>24</v>
      </c>
      <c r="I641" s="7"/>
      <c r="J641" s="7">
        <v>8</v>
      </c>
      <c r="K641" s="7">
        <v>24</v>
      </c>
      <c r="L641" s="7"/>
      <c r="M641" s="7">
        <v>208</v>
      </c>
      <c r="N641" s="7"/>
      <c r="O641" s="7"/>
      <c r="P641" s="7"/>
      <c r="Q641" s="7"/>
      <c r="R641" s="7"/>
      <c r="S641" s="7"/>
      <c r="T641" s="7"/>
      <c r="U641" s="7"/>
      <c r="V641" s="7">
        <v>264</v>
      </c>
    </row>
    <row r="642" spans="1:22">
      <c r="A642" s="12">
        <v>41656</v>
      </c>
      <c r="B642" s="7"/>
      <c r="C642" s="7"/>
      <c r="D642" s="7"/>
      <c r="E642" s="7"/>
      <c r="F642" s="7"/>
      <c r="G642" s="7"/>
      <c r="H642" s="7"/>
      <c r="I642" s="7">
        <v>100</v>
      </c>
      <c r="J642" s="7">
        <v>120</v>
      </c>
      <c r="K642" s="7">
        <v>200</v>
      </c>
      <c r="L642" s="7">
        <v>200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620</v>
      </c>
    </row>
    <row r="643" spans="1:22">
      <c r="A643" s="12">
        <v>41663</v>
      </c>
      <c r="B643" s="7"/>
      <c r="C643" s="7"/>
      <c r="D643" s="7"/>
      <c r="E643" s="7"/>
      <c r="F643" s="7"/>
      <c r="G643" s="7"/>
      <c r="H643" s="7">
        <v>95</v>
      </c>
      <c r="I643" s="7"/>
      <c r="J643" s="7"/>
      <c r="K643" s="7">
        <v>100</v>
      </c>
      <c r="L643" s="7"/>
      <c r="M643" s="7"/>
      <c r="N643" s="7"/>
      <c r="O643" s="7">
        <v>100</v>
      </c>
      <c r="P643" s="7"/>
      <c r="Q643" s="7"/>
      <c r="R643" s="7"/>
      <c r="S643" s="7"/>
      <c r="T643" s="7"/>
      <c r="U643" s="7"/>
      <c r="V643" s="7">
        <v>295</v>
      </c>
    </row>
    <row r="644" spans="1:22">
      <c r="A644" s="12">
        <v>41665</v>
      </c>
      <c r="B644" s="7">
        <v>220</v>
      </c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220</v>
      </c>
    </row>
    <row r="645" spans="1:22">
      <c r="A645" s="12">
        <v>41667</v>
      </c>
      <c r="B645" s="7"/>
      <c r="C645" s="7"/>
      <c r="D645" s="7"/>
      <c r="E645" s="7"/>
      <c r="F645" s="7"/>
      <c r="G645" s="7"/>
      <c r="H645" s="7"/>
      <c r="I645" s="7">
        <v>50</v>
      </c>
      <c r="J645" s="7"/>
      <c r="K645" s="7"/>
      <c r="L645" s="7">
        <v>100</v>
      </c>
      <c r="M645" s="7">
        <v>100</v>
      </c>
      <c r="N645" s="7"/>
      <c r="O645" s="7">
        <v>40</v>
      </c>
      <c r="P645" s="7"/>
      <c r="Q645" s="7"/>
      <c r="R645" s="7"/>
      <c r="S645" s="7"/>
      <c r="T645" s="7"/>
      <c r="U645" s="7"/>
      <c r="V645" s="7">
        <v>290</v>
      </c>
    </row>
    <row r="646" spans="1:22">
      <c r="A646" s="12">
        <v>41687</v>
      </c>
      <c r="B646" s="7"/>
      <c r="C646" s="7"/>
      <c r="D646" s="7"/>
      <c r="E646" s="7"/>
      <c r="F646" s="7"/>
      <c r="G646" s="7"/>
      <c r="H646" s="7"/>
      <c r="I646" s="7"/>
      <c r="J646" s="7">
        <v>200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200</v>
      </c>
    </row>
    <row r="647" spans="1:22">
      <c r="A647" s="12">
        <v>41691</v>
      </c>
      <c r="B647" s="7">
        <v>100</v>
      </c>
      <c r="C647" s="7"/>
      <c r="D647" s="7"/>
      <c r="E647" s="7"/>
      <c r="F647" s="7"/>
      <c r="G647" s="7"/>
      <c r="H647" s="7"/>
      <c r="I647" s="7">
        <v>100</v>
      </c>
      <c r="J647" s="7"/>
      <c r="K647" s="7">
        <v>200</v>
      </c>
      <c r="L647" s="7">
        <v>200</v>
      </c>
      <c r="M647" s="7">
        <v>200</v>
      </c>
      <c r="N647" s="7">
        <v>50</v>
      </c>
      <c r="O647" s="7">
        <v>200</v>
      </c>
      <c r="P647" s="7"/>
      <c r="Q647" s="7"/>
      <c r="R647" s="7"/>
      <c r="S647" s="7"/>
      <c r="T647" s="7"/>
      <c r="U647" s="7"/>
      <c r="V647" s="7">
        <v>1050</v>
      </c>
    </row>
    <row r="648" spans="1:22">
      <c r="A648" s="12">
        <v>41698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/>
      <c r="M648" s="7"/>
      <c r="N648" s="7"/>
      <c r="O648" s="7"/>
      <c r="P648" s="7">
        <v>100</v>
      </c>
      <c r="Q648" s="7"/>
      <c r="R648" s="7"/>
      <c r="S648" s="7"/>
      <c r="T648" s="7"/>
      <c r="U648" s="7"/>
      <c r="V648" s="7">
        <v>200</v>
      </c>
    </row>
    <row r="649" spans="1:22">
      <c r="A649" s="12">
        <v>41708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>
        <v>100</v>
      </c>
      <c r="Q649" s="7"/>
      <c r="R649" s="7"/>
      <c r="S649" s="7"/>
      <c r="T649" s="7"/>
      <c r="U649" s="7"/>
      <c r="V649" s="7">
        <v>100</v>
      </c>
    </row>
    <row r="650" spans="1:22">
      <c r="A650" s="12">
        <v>41710</v>
      </c>
      <c r="B650" s="7"/>
      <c r="C650" s="7"/>
      <c r="D650" s="7"/>
      <c r="E650" s="7"/>
      <c r="F650" s="7"/>
      <c r="G650" s="7">
        <v>100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41711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>
        <v>100</v>
      </c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41712</v>
      </c>
      <c r="B652" s="7">
        <v>150</v>
      </c>
      <c r="C652" s="7"/>
      <c r="D652" s="7"/>
      <c r="E652" s="7"/>
      <c r="F652" s="7"/>
      <c r="G652" s="7"/>
      <c r="H652" s="7">
        <v>100</v>
      </c>
      <c r="I652" s="7">
        <v>100</v>
      </c>
      <c r="J652" s="7"/>
      <c r="K652" s="7">
        <v>100</v>
      </c>
      <c r="L652" s="7"/>
      <c r="M652" s="7">
        <v>100</v>
      </c>
      <c r="N652" s="7">
        <v>200</v>
      </c>
      <c r="O652" s="7">
        <v>200</v>
      </c>
      <c r="P652" s="7">
        <v>100</v>
      </c>
      <c r="Q652" s="7"/>
      <c r="R652" s="7"/>
      <c r="S652" s="7"/>
      <c r="T652" s="7"/>
      <c r="U652" s="7"/>
      <c r="V652" s="7">
        <v>1050</v>
      </c>
    </row>
    <row r="653" spans="1:22">
      <c r="A653" s="12">
        <v>41719</v>
      </c>
      <c r="B653" s="7"/>
      <c r="C653" s="7"/>
      <c r="D653" s="7"/>
      <c r="E653" s="7"/>
      <c r="F653" s="7"/>
      <c r="G653" s="7"/>
      <c r="H653" s="7"/>
      <c r="I653" s="7">
        <v>100</v>
      </c>
      <c r="J653" s="7"/>
      <c r="K653" s="7"/>
      <c r="L653" s="7">
        <v>100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200</v>
      </c>
    </row>
    <row r="654" spans="1:22">
      <c r="A654" s="12">
        <v>41726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>
        <v>100</v>
      </c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41732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>
        <v>100</v>
      </c>
      <c r="Q655" s="7"/>
      <c r="R655" s="7"/>
      <c r="S655" s="7"/>
      <c r="T655" s="7"/>
      <c r="U655" s="7"/>
      <c r="V655" s="7">
        <v>100</v>
      </c>
    </row>
    <row r="656" spans="1:22">
      <c r="A656" s="12">
        <v>41733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/>
      <c r="M656" s="7">
        <v>100</v>
      </c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41740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/>
      <c r="M657" s="7"/>
      <c r="N657" s="7">
        <v>100</v>
      </c>
      <c r="O657" s="7">
        <v>100</v>
      </c>
      <c r="P657" s="7"/>
      <c r="Q657" s="7"/>
      <c r="R657" s="7"/>
      <c r="S657" s="7"/>
      <c r="T657" s="7"/>
      <c r="U657" s="7"/>
      <c r="V657" s="7">
        <v>300</v>
      </c>
    </row>
    <row r="658" spans="1:22">
      <c r="A658" s="12">
        <v>41743</v>
      </c>
      <c r="B658" s="7"/>
      <c r="C658" s="7"/>
      <c r="D658" s="7"/>
      <c r="E658" s="7"/>
      <c r="F658" s="7"/>
      <c r="G658" s="7"/>
      <c r="H658" s="7"/>
      <c r="I658" s="7"/>
      <c r="J658" s="7">
        <v>200</v>
      </c>
      <c r="K658" s="7">
        <v>200</v>
      </c>
      <c r="L658" s="7"/>
      <c r="M658" s="7"/>
      <c r="N658" s="7"/>
      <c r="O658" s="7"/>
      <c r="P658" s="7">
        <v>100</v>
      </c>
      <c r="Q658" s="7"/>
      <c r="R658" s="7"/>
      <c r="S658" s="7"/>
      <c r="T658" s="7"/>
      <c r="U658" s="7"/>
      <c r="V658" s="7">
        <v>500</v>
      </c>
    </row>
    <row r="659" spans="1:22">
      <c r="A659" s="12">
        <v>41754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>
        <v>100</v>
      </c>
      <c r="Q659" s="7"/>
      <c r="R659" s="7"/>
      <c r="S659" s="7"/>
      <c r="T659" s="7"/>
      <c r="U659" s="7"/>
      <c r="V659" s="7">
        <v>200</v>
      </c>
    </row>
    <row r="660" spans="1:22">
      <c r="A660" s="12">
        <v>41767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41779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>
        <v>100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41809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>
        <v>40</v>
      </c>
      <c r="O662" s="7"/>
      <c r="P662" s="7"/>
      <c r="Q662" s="7"/>
      <c r="R662" s="7"/>
      <c r="S662" s="7"/>
      <c r="T662" s="7"/>
      <c r="U662" s="7"/>
      <c r="V662" s="7">
        <v>40</v>
      </c>
    </row>
    <row r="663" spans="1:22">
      <c r="A663" s="12">
        <v>41810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>
        <v>300</v>
      </c>
      <c r="L663" s="7">
        <v>20</v>
      </c>
      <c r="M663" s="7">
        <v>300</v>
      </c>
      <c r="N663" s="7"/>
      <c r="O663" s="7">
        <v>200</v>
      </c>
      <c r="P663" s="7">
        <v>100</v>
      </c>
      <c r="Q663" s="7"/>
      <c r="R663" s="7"/>
      <c r="S663" s="7"/>
      <c r="T663" s="7"/>
      <c r="U663" s="7"/>
      <c r="V663" s="7">
        <v>1020</v>
      </c>
    </row>
    <row r="664" spans="1:22">
      <c r="A664" s="12">
        <v>41817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41820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>
        <v>55</v>
      </c>
      <c r="O665" s="7">
        <v>23</v>
      </c>
      <c r="P665" s="7"/>
      <c r="Q665" s="7"/>
      <c r="R665" s="7"/>
      <c r="S665" s="7"/>
      <c r="T665" s="7"/>
      <c r="U665" s="7"/>
      <c r="V665" s="7">
        <v>78</v>
      </c>
    </row>
    <row r="666" spans="1:22">
      <c r="A666" s="12">
        <v>41822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200</v>
      </c>
      <c r="Q666" s="7"/>
      <c r="R666" s="7"/>
      <c r="S666" s="7"/>
      <c r="T666" s="7"/>
      <c r="U666" s="7"/>
      <c r="V666" s="7">
        <v>200</v>
      </c>
    </row>
    <row r="667" spans="1:22">
      <c r="A667" s="12">
        <v>41828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>
        <v>300</v>
      </c>
      <c r="P667" s="7"/>
      <c r="Q667" s="7"/>
      <c r="R667" s="7"/>
      <c r="S667" s="7"/>
      <c r="T667" s="7"/>
      <c r="U667" s="7"/>
      <c r="V667" s="7">
        <v>300</v>
      </c>
    </row>
    <row r="668" spans="1:22">
      <c r="A668" s="12">
        <v>41831</v>
      </c>
      <c r="B668" s="7"/>
      <c r="C668" s="7"/>
      <c r="D668" s="7"/>
      <c r="E668" s="7"/>
      <c r="F668" s="7"/>
      <c r="G668" s="7"/>
      <c r="H668" s="7"/>
      <c r="I668" s="7">
        <v>200</v>
      </c>
      <c r="J668" s="7">
        <v>100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41845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>
        <v>50</v>
      </c>
      <c r="M669" s="7"/>
      <c r="N669" s="7"/>
      <c r="O669" s="7">
        <v>100</v>
      </c>
      <c r="P669" s="7">
        <v>200</v>
      </c>
      <c r="Q669" s="7"/>
      <c r="R669" s="7"/>
      <c r="S669" s="7"/>
      <c r="T669" s="7"/>
      <c r="U669" s="7"/>
      <c r="V669" s="7">
        <v>450</v>
      </c>
    </row>
    <row r="670" spans="1:22">
      <c r="A670" s="12">
        <v>41864</v>
      </c>
      <c r="B670" s="7"/>
      <c r="C670" s="7"/>
      <c r="D670" s="7"/>
      <c r="E670" s="7"/>
      <c r="F670" s="7"/>
      <c r="G670" s="7"/>
      <c r="H670" s="7"/>
      <c r="I670" s="7">
        <v>100</v>
      </c>
      <c r="J670" s="7"/>
      <c r="K670" s="7"/>
      <c r="L670" s="7"/>
      <c r="M670" s="7"/>
      <c r="N670" s="7">
        <v>150</v>
      </c>
      <c r="O670" s="7"/>
      <c r="P670" s="7">
        <v>37</v>
      </c>
      <c r="Q670" s="7"/>
      <c r="R670" s="7"/>
      <c r="S670" s="7"/>
      <c r="T670" s="7"/>
      <c r="U670" s="7"/>
      <c r="V670" s="7">
        <v>287</v>
      </c>
    </row>
    <row r="671" spans="1:22">
      <c r="A671" s="12">
        <v>41869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>
        <v>25</v>
      </c>
      <c r="Q671" s="7"/>
      <c r="R671" s="7"/>
      <c r="S671" s="7"/>
      <c r="T671" s="7"/>
      <c r="U671" s="7"/>
      <c r="V671" s="7">
        <v>25</v>
      </c>
    </row>
    <row r="672" spans="1:22">
      <c r="A672" s="12">
        <v>41873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>
        <v>29</v>
      </c>
      <c r="Q672" s="7"/>
      <c r="R672" s="7"/>
      <c r="S672" s="7"/>
      <c r="T672" s="7"/>
      <c r="U672" s="7"/>
      <c r="V672" s="7">
        <v>29</v>
      </c>
    </row>
    <row r="673" spans="1:22">
      <c r="A673" s="12">
        <v>41879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24</v>
      </c>
      <c r="L673" s="7"/>
      <c r="M673" s="7"/>
      <c r="N673" s="7">
        <v>20</v>
      </c>
      <c r="O673" s="7"/>
      <c r="P673" s="7"/>
      <c r="Q673" s="7"/>
      <c r="R673" s="7"/>
      <c r="S673" s="7"/>
      <c r="T673" s="7"/>
      <c r="U673" s="7"/>
      <c r="V673" s="7">
        <v>44</v>
      </c>
    </row>
    <row r="674" spans="1:22">
      <c r="A674" s="12">
        <v>41880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41929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>
        <v>11</v>
      </c>
      <c r="Q675" s="7"/>
      <c r="R675" s="7"/>
      <c r="S675" s="7"/>
      <c r="T675" s="7"/>
      <c r="U675" s="7"/>
      <c r="V675" s="7">
        <v>11</v>
      </c>
    </row>
    <row r="676" spans="1:22">
      <c r="A676" s="12">
        <v>41940</v>
      </c>
      <c r="B676" s="7"/>
      <c r="C676" s="7"/>
      <c r="D676" s="7"/>
      <c r="E676" s="7"/>
      <c r="F676" s="7"/>
      <c r="G676" s="7"/>
      <c r="H676" s="7"/>
      <c r="I676" s="7"/>
      <c r="J676" s="7">
        <v>194.71</v>
      </c>
      <c r="K676" s="7"/>
      <c r="L676" s="7"/>
      <c r="M676" s="7">
        <v>200</v>
      </c>
      <c r="N676" s="7"/>
      <c r="O676" s="7"/>
      <c r="P676" s="7"/>
      <c r="Q676" s="7">
        <v>76.599999999999994</v>
      </c>
      <c r="R676" s="7"/>
      <c r="S676" s="7"/>
      <c r="T676" s="7"/>
      <c r="U676" s="7"/>
      <c r="V676" s="7">
        <v>471.31000000000006</v>
      </c>
    </row>
    <row r="677" spans="1:22">
      <c r="A677" s="12">
        <v>41949</v>
      </c>
      <c r="B677" s="7"/>
      <c r="C677" s="7"/>
      <c r="D677" s="7"/>
      <c r="E677" s="7"/>
      <c r="F677" s="7"/>
      <c r="G677" s="7"/>
      <c r="H677" s="7">
        <v>99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99</v>
      </c>
    </row>
    <row r="678" spans="1:22">
      <c r="A678" s="12">
        <v>41950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41953</v>
      </c>
      <c r="B679" s="7"/>
      <c r="C679" s="7"/>
      <c r="D679" s="7"/>
      <c r="E679" s="7"/>
      <c r="F679" s="7"/>
      <c r="G679" s="7"/>
      <c r="H679" s="7">
        <v>44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44</v>
      </c>
    </row>
    <row r="680" spans="1:22">
      <c r="A680" s="12">
        <v>41954</v>
      </c>
      <c r="B680" s="7"/>
      <c r="C680" s="7"/>
      <c r="D680" s="7"/>
      <c r="E680" s="7"/>
      <c r="F680" s="7"/>
      <c r="G680" s="7"/>
      <c r="H680" s="7">
        <v>17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17</v>
      </c>
    </row>
    <row r="681" spans="1:22">
      <c r="A681" s="12">
        <v>41955</v>
      </c>
      <c r="B681" s="7"/>
      <c r="C681" s="7"/>
      <c r="D681" s="7"/>
      <c r="E681" s="7"/>
      <c r="F681" s="7"/>
      <c r="G681" s="7"/>
      <c r="H681" s="7">
        <v>71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>
        <v>13</v>
      </c>
      <c r="T681" s="7"/>
      <c r="U681" s="7"/>
      <c r="V681" s="7">
        <v>84</v>
      </c>
    </row>
    <row r="682" spans="1:22">
      <c r="A682" s="12">
        <v>41956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>
        <v>69</v>
      </c>
      <c r="O682" s="7"/>
      <c r="P682" s="7"/>
      <c r="Q682" s="7"/>
      <c r="R682" s="7"/>
      <c r="S682" s="7"/>
      <c r="T682" s="7"/>
      <c r="U682" s="7"/>
      <c r="V682" s="7">
        <v>69</v>
      </c>
    </row>
    <row r="683" spans="1:22">
      <c r="A683" s="12">
        <v>41961</v>
      </c>
      <c r="B683" s="7"/>
      <c r="C683" s="7"/>
      <c r="D683" s="7"/>
      <c r="E683" s="7"/>
      <c r="F683" s="7"/>
      <c r="G683" s="7"/>
      <c r="H683" s="7">
        <v>55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55</v>
      </c>
    </row>
    <row r="684" spans="1:22">
      <c r="A684" s="12">
        <v>41964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>
        <v>100</v>
      </c>
      <c r="P684" s="7"/>
      <c r="Q684" s="7"/>
      <c r="R684" s="7"/>
      <c r="S684" s="7"/>
      <c r="T684" s="7"/>
      <c r="U684" s="7"/>
      <c r="V684" s="7">
        <v>200</v>
      </c>
    </row>
    <row r="685" spans="1:22">
      <c r="A685" s="12">
        <v>41977</v>
      </c>
      <c r="B685" s="7"/>
      <c r="C685" s="7"/>
      <c r="D685" s="7"/>
      <c r="E685" s="7">
        <v>100</v>
      </c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41978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/>
      <c r="M686" s="7"/>
      <c r="N686" s="7"/>
      <c r="O686" s="7"/>
      <c r="P686" s="7"/>
      <c r="Q686" s="7"/>
      <c r="R686" s="7">
        <v>27</v>
      </c>
      <c r="S686" s="7">
        <v>50</v>
      </c>
      <c r="T686" s="7"/>
      <c r="U686" s="7"/>
      <c r="V686" s="7">
        <v>177</v>
      </c>
    </row>
    <row r="687" spans="1:22">
      <c r="A687" s="12">
        <v>41981</v>
      </c>
      <c r="B687" s="7"/>
      <c r="C687" s="7"/>
      <c r="D687" s="7"/>
      <c r="E687" s="7"/>
      <c r="F687" s="7"/>
      <c r="G687" s="7"/>
      <c r="H687" s="7">
        <v>60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60</v>
      </c>
    </row>
    <row r="688" spans="1:22">
      <c r="A688" s="12">
        <v>41984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>
        <v>22</v>
      </c>
      <c r="U688" s="7"/>
      <c r="V688" s="7">
        <v>22</v>
      </c>
    </row>
    <row r="689" spans="1:22">
      <c r="A689" s="12">
        <v>41989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12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12</v>
      </c>
    </row>
    <row r="690" spans="1:22">
      <c r="A690" s="12">
        <v>41992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12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12</v>
      </c>
    </row>
    <row r="691" spans="1:22">
      <c r="A691" s="12">
        <v>42017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11</v>
      </c>
      <c r="Q691" s="7"/>
      <c r="R691" s="7"/>
      <c r="S691" s="7"/>
      <c r="T691" s="7"/>
      <c r="U691" s="7"/>
      <c r="V691" s="7">
        <v>11</v>
      </c>
    </row>
    <row r="692" spans="1:22">
      <c r="A692" s="12">
        <v>42033</v>
      </c>
      <c r="B692" s="7"/>
      <c r="C692" s="7"/>
      <c r="D692" s="7"/>
      <c r="E692" s="7">
        <v>50</v>
      </c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50</v>
      </c>
    </row>
    <row r="693" spans="1:22">
      <c r="A693" s="12">
        <v>42038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>
        <v>100</v>
      </c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42051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>
        <v>20</v>
      </c>
      <c r="Q694" s="7"/>
      <c r="R694" s="7"/>
      <c r="S694" s="7"/>
      <c r="T694" s="7"/>
      <c r="U694" s="7"/>
      <c r="V694" s="7">
        <v>20</v>
      </c>
    </row>
    <row r="695" spans="1:22">
      <c r="A695" s="12">
        <v>42069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15</v>
      </c>
      <c r="O695" s="7"/>
      <c r="P695" s="7">
        <v>50</v>
      </c>
      <c r="Q695" s="7"/>
      <c r="R695" s="7"/>
      <c r="S695" s="7"/>
      <c r="T695" s="7"/>
      <c r="U695" s="7"/>
      <c r="V695" s="7">
        <v>65</v>
      </c>
    </row>
    <row r="696" spans="1:22">
      <c r="A696" s="12">
        <v>42072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>
        <v>14</v>
      </c>
      <c r="O696" s="7"/>
      <c r="P696" s="7"/>
      <c r="Q696" s="7"/>
      <c r="R696" s="7"/>
      <c r="S696" s="7"/>
      <c r="T696" s="7"/>
      <c r="U696" s="7"/>
      <c r="V696" s="7">
        <v>14</v>
      </c>
    </row>
    <row r="697" spans="1:22">
      <c r="A697" s="12">
        <v>42083</v>
      </c>
      <c r="B697" s="7"/>
      <c r="C697" s="7"/>
      <c r="D697" s="7"/>
      <c r="E697" s="7"/>
      <c r="F697" s="7"/>
      <c r="G697" s="7"/>
      <c r="H697" s="7"/>
      <c r="I697" s="7"/>
      <c r="J697" s="7">
        <v>100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42086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100</v>
      </c>
      <c r="Q698" s="7"/>
      <c r="R698" s="7"/>
      <c r="S698" s="7"/>
      <c r="T698" s="7"/>
      <c r="U698" s="7"/>
      <c r="V698" s="7">
        <v>100</v>
      </c>
    </row>
    <row r="699" spans="1:22">
      <c r="A699" s="12">
        <v>42089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83</v>
      </c>
      <c r="O699" s="7"/>
      <c r="P699" s="7"/>
      <c r="Q699" s="7"/>
      <c r="R699" s="7"/>
      <c r="S699" s="7"/>
      <c r="T699" s="7"/>
      <c r="U699" s="7"/>
      <c r="V699" s="7">
        <v>83</v>
      </c>
    </row>
    <row r="700" spans="1:22">
      <c r="A700" s="12">
        <v>42097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>
        <v>11</v>
      </c>
      <c r="S700" s="7"/>
      <c r="T700" s="7"/>
      <c r="U700" s="7"/>
      <c r="V700" s="7">
        <v>11</v>
      </c>
    </row>
    <row r="701" spans="1:22">
      <c r="A701" s="12">
        <v>42104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>
        <v>100</v>
      </c>
      <c r="Q701" s="7"/>
      <c r="R701" s="7"/>
      <c r="S701" s="7"/>
      <c r="T701" s="7"/>
      <c r="U701" s="7"/>
      <c r="V701" s="7">
        <v>100</v>
      </c>
    </row>
    <row r="702" spans="1:22">
      <c r="A702" s="12">
        <v>42107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>
        <v>200</v>
      </c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42111</v>
      </c>
      <c r="B703" s="7"/>
      <c r="C703" s="7">
        <v>200</v>
      </c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42116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500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500</v>
      </c>
    </row>
    <row r="705" spans="1:22">
      <c r="A705" s="12">
        <v>42117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>
        <v>100</v>
      </c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42118</v>
      </c>
      <c r="B706" s="7"/>
      <c r="C706" s="7"/>
      <c r="D706" s="7"/>
      <c r="E706" s="7"/>
      <c r="F706" s="7"/>
      <c r="G706" s="7"/>
      <c r="H706" s="7">
        <v>75.2</v>
      </c>
      <c r="I706" s="7"/>
      <c r="J706" s="7"/>
      <c r="K706" s="7"/>
      <c r="L706" s="7"/>
      <c r="M706" s="7"/>
      <c r="N706" s="7"/>
      <c r="O706" s="7"/>
      <c r="P706" s="7">
        <v>100</v>
      </c>
      <c r="Q706" s="7"/>
      <c r="R706" s="7"/>
      <c r="S706" s="7"/>
      <c r="T706" s="7"/>
      <c r="U706" s="7"/>
      <c r="V706" s="7">
        <v>175.2</v>
      </c>
    </row>
    <row r="707" spans="1:22">
      <c r="A707" s="12">
        <v>42121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>
        <v>50</v>
      </c>
      <c r="O707" s="7"/>
      <c r="P707" s="7"/>
      <c r="Q707" s="7"/>
      <c r="R707" s="7"/>
      <c r="S707" s="7"/>
      <c r="T707" s="7"/>
      <c r="U707" s="7"/>
      <c r="V707" s="7">
        <v>50</v>
      </c>
    </row>
    <row r="708" spans="1:22">
      <c r="A708" s="12">
        <v>42123</v>
      </c>
      <c r="B708" s="7"/>
      <c r="C708" s="7"/>
      <c r="D708" s="7"/>
      <c r="E708" s="7"/>
      <c r="F708" s="7"/>
      <c r="G708" s="7"/>
      <c r="H708" s="7"/>
      <c r="I708" s="7"/>
      <c r="J708" s="7">
        <v>100</v>
      </c>
      <c r="K708" s="7"/>
      <c r="L708" s="7"/>
      <c r="M708" s="7">
        <v>100</v>
      </c>
      <c r="N708" s="7"/>
      <c r="O708" s="7"/>
      <c r="P708" s="7"/>
      <c r="Q708" s="7"/>
      <c r="R708" s="7"/>
      <c r="S708" s="7"/>
      <c r="T708" s="7"/>
      <c r="U708" s="7">
        <v>100</v>
      </c>
      <c r="V708" s="7">
        <v>300</v>
      </c>
    </row>
    <row r="709" spans="1:22">
      <c r="A709" s="12">
        <v>42124</v>
      </c>
      <c r="B709" s="7"/>
      <c r="C709" s="7"/>
      <c r="D709" s="7">
        <v>100</v>
      </c>
      <c r="E709" s="7"/>
      <c r="F709" s="7"/>
      <c r="G709" s="7"/>
      <c r="H709" s="7"/>
      <c r="I709" s="7">
        <v>20.91</v>
      </c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120.91</v>
      </c>
    </row>
    <row r="710" spans="1:22">
      <c r="A710" s="12">
        <v>42130</v>
      </c>
      <c r="B710" s="7"/>
      <c r="C710" s="7"/>
      <c r="D710" s="7"/>
      <c r="E710" s="7"/>
      <c r="F710" s="7"/>
      <c r="G710" s="7"/>
      <c r="H710" s="7"/>
      <c r="I710" s="7"/>
      <c r="J710" s="7">
        <v>130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130</v>
      </c>
    </row>
    <row r="711" spans="1:22">
      <c r="A711" s="12">
        <v>42132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>
        <v>43</v>
      </c>
      <c r="T711" s="7"/>
      <c r="U711" s="7"/>
      <c r="V711" s="7">
        <v>43</v>
      </c>
    </row>
    <row r="712" spans="1:22">
      <c r="A712" s="12">
        <v>42137</v>
      </c>
      <c r="B712" s="7"/>
      <c r="C712" s="7"/>
      <c r="D712" s="7"/>
      <c r="E712" s="7"/>
      <c r="F712" s="7"/>
      <c r="G712" s="7"/>
      <c r="H712" s="7"/>
      <c r="I712" s="7"/>
      <c r="J712" s="7"/>
      <c r="K712" s="7">
        <v>100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42138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>
        <v>100</v>
      </c>
      <c r="P713" s="7">
        <v>100</v>
      </c>
      <c r="Q713" s="7"/>
      <c r="R713" s="7"/>
      <c r="S713" s="7"/>
      <c r="T713" s="7"/>
      <c r="U713" s="7"/>
      <c r="V713" s="7">
        <v>200</v>
      </c>
    </row>
    <row r="714" spans="1:22">
      <c r="A714" s="12">
        <v>42146</v>
      </c>
      <c r="B714" s="7"/>
      <c r="C714" s="7">
        <v>100</v>
      </c>
      <c r="D714" s="7"/>
      <c r="E714" s="7"/>
      <c r="F714" s="7"/>
      <c r="G714" s="7"/>
      <c r="H714" s="7"/>
      <c r="I714" s="7"/>
      <c r="J714" s="7">
        <v>200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300</v>
      </c>
    </row>
    <row r="715" spans="1:22">
      <c r="A715" s="12">
        <v>42150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80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80</v>
      </c>
    </row>
    <row r="716" spans="1:22">
      <c r="A716" s="12">
        <v>42151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>
        <v>50</v>
      </c>
      <c r="S716" s="7"/>
      <c r="T716" s="7"/>
      <c r="U716" s="7"/>
      <c r="V716" s="7">
        <v>50</v>
      </c>
    </row>
    <row r="717" spans="1:22">
      <c r="A717" s="12">
        <v>42157</v>
      </c>
      <c r="B717" s="7"/>
      <c r="C717" s="7"/>
      <c r="D717" s="7">
        <v>100</v>
      </c>
      <c r="E717" s="7"/>
      <c r="F717" s="7"/>
      <c r="G717" s="7"/>
      <c r="H717" s="7"/>
      <c r="I717" s="7"/>
      <c r="J717" s="7"/>
      <c r="K717" s="7"/>
      <c r="L717" s="7">
        <v>200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300</v>
      </c>
    </row>
    <row r="718" spans="1:22">
      <c r="A718" s="12">
        <v>42163</v>
      </c>
      <c r="B718" s="7"/>
      <c r="C718" s="7">
        <v>100</v>
      </c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42166</v>
      </c>
      <c r="B719" s="7"/>
      <c r="C719" s="7"/>
      <c r="D719" s="7"/>
      <c r="E719" s="7"/>
      <c r="F719" s="7"/>
      <c r="G719" s="7"/>
      <c r="H719" s="7"/>
      <c r="I719" s="7"/>
      <c r="J719" s="7">
        <v>100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42167</v>
      </c>
      <c r="B720" s="7"/>
      <c r="C720" s="7"/>
      <c r="D720" s="7"/>
      <c r="E720" s="7"/>
      <c r="F720" s="7"/>
      <c r="G720" s="7"/>
      <c r="H720" s="7"/>
      <c r="I720" s="7"/>
      <c r="J720" s="7">
        <v>114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114</v>
      </c>
    </row>
    <row r="721" spans="1:22">
      <c r="A721" s="12">
        <v>42174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v>200</v>
      </c>
      <c r="N721" s="7"/>
      <c r="O721" s="7"/>
      <c r="P721" s="7"/>
      <c r="Q721" s="7"/>
      <c r="R721" s="7"/>
      <c r="S721" s="7">
        <v>70</v>
      </c>
      <c r="T721" s="7"/>
      <c r="U721" s="7"/>
      <c r="V721" s="7">
        <v>270</v>
      </c>
    </row>
    <row r="722" spans="1:22">
      <c r="A722" s="12">
        <v>42179</v>
      </c>
      <c r="B722" s="7"/>
      <c r="C722" s="7">
        <v>200</v>
      </c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100</v>
      </c>
      <c r="P722" s="7"/>
      <c r="Q722" s="7"/>
      <c r="R722" s="7"/>
      <c r="S722" s="7"/>
      <c r="T722" s="7"/>
      <c r="U722" s="7"/>
      <c r="V722" s="7">
        <v>300</v>
      </c>
    </row>
    <row r="723" spans="1:22">
      <c r="A723" s="12">
        <v>42184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>
        <v>100</v>
      </c>
      <c r="Q723" s="7"/>
      <c r="R723" s="7"/>
      <c r="S723" s="7"/>
      <c r="T723" s="7"/>
      <c r="U723" s="7"/>
      <c r="V723" s="7">
        <v>100</v>
      </c>
    </row>
    <row r="724" spans="1:22">
      <c r="A724" s="12">
        <v>42195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>
        <v>100</v>
      </c>
      <c r="P724" s="7">
        <v>200</v>
      </c>
      <c r="Q724" s="7">
        <v>21.01</v>
      </c>
      <c r="R724" s="7"/>
      <c r="S724" s="7"/>
      <c r="T724" s="7"/>
      <c r="U724" s="7"/>
      <c r="V724" s="7">
        <v>321.01</v>
      </c>
    </row>
    <row r="725" spans="1:22">
      <c r="A725" s="12">
        <v>42199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>
        <v>10</v>
      </c>
      <c r="S725" s="7"/>
      <c r="T725" s="7"/>
      <c r="U725" s="7"/>
      <c r="V725" s="7">
        <v>10</v>
      </c>
    </row>
    <row r="726" spans="1:22">
      <c r="A726" s="12">
        <v>42209</v>
      </c>
      <c r="B726" s="7"/>
      <c r="C726" s="7">
        <v>200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42223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>
        <v>100</v>
      </c>
      <c r="P727" s="7"/>
      <c r="Q727" s="7"/>
      <c r="R727" s="7"/>
      <c r="S727" s="7">
        <v>100</v>
      </c>
      <c r="T727" s="7"/>
      <c r="U727" s="7"/>
      <c r="V727" s="7">
        <v>200</v>
      </c>
    </row>
    <row r="728" spans="1:22">
      <c r="A728" s="12">
        <v>42226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>
        <v>28</v>
      </c>
      <c r="N728" s="7"/>
      <c r="O728" s="7"/>
      <c r="P728" s="7"/>
      <c r="Q728" s="7"/>
      <c r="R728" s="7"/>
      <c r="S728" s="7"/>
      <c r="T728" s="7"/>
      <c r="U728" s="7"/>
      <c r="V728" s="7">
        <v>28</v>
      </c>
    </row>
    <row r="729" spans="1:22">
      <c r="A729" s="12">
        <v>42227</v>
      </c>
      <c r="B729" s="7"/>
      <c r="C729" s="7"/>
      <c r="D729" s="7"/>
      <c r="E729" s="7"/>
      <c r="F729" s="7"/>
      <c r="G729" s="7"/>
      <c r="H729" s="7"/>
      <c r="I729" s="7"/>
      <c r="J729" s="7">
        <v>31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31</v>
      </c>
    </row>
    <row r="730" spans="1:22">
      <c r="A730" s="12">
        <v>42229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>
        <v>100</v>
      </c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42237</v>
      </c>
      <c r="B731" s="7"/>
      <c r="C731" s="7"/>
      <c r="D731" s="7"/>
      <c r="E731" s="7"/>
      <c r="F731" s="7">
        <v>15</v>
      </c>
      <c r="G731" s="7"/>
      <c r="H731" s="7"/>
      <c r="I731" s="7"/>
      <c r="J731" s="7"/>
      <c r="K731" s="7"/>
      <c r="L731" s="7"/>
      <c r="M731" s="7"/>
      <c r="N731" s="7"/>
      <c r="O731" s="7">
        <v>149</v>
      </c>
      <c r="P731" s="7">
        <v>100</v>
      </c>
      <c r="Q731" s="7"/>
      <c r="R731" s="7"/>
      <c r="S731" s="7"/>
      <c r="T731" s="7"/>
      <c r="U731" s="7"/>
      <c r="V731" s="7">
        <v>264</v>
      </c>
    </row>
    <row r="732" spans="1:22">
      <c r="A732" s="12">
        <v>42240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>
        <v>92</v>
      </c>
      <c r="Q732" s="7"/>
      <c r="R732" s="7"/>
      <c r="S732" s="7"/>
      <c r="T732" s="7"/>
      <c r="U732" s="7"/>
      <c r="V732" s="7">
        <v>92</v>
      </c>
    </row>
    <row r="733" spans="1:22">
      <c r="A733" s="12">
        <v>42241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>
        <v>100</v>
      </c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42244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>
        <v>17</v>
      </c>
      <c r="O734" s="7">
        <v>22</v>
      </c>
      <c r="P734" s="7"/>
      <c r="Q734" s="7"/>
      <c r="R734" s="7"/>
      <c r="S734" s="7"/>
      <c r="T734" s="7"/>
      <c r="U734" s="7"/>
      <c r="V734" s="7">
        <v>39</v>
      </c>
    </row>
    <row r="735" spans="1:22">
      <c r="A735" s="12">
        <v>42245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>
        <v>34.5</v>
      </c>
      <c r="R735" s="7"/>
      <c r="S735" s="7"/>
      <c r="T735" s="7"/>
      <c r="U735" s="7"/>
      <c r="V735" s="7">
        <v>34.5</v>
      </c>
    </row>
    <row r="736" spans="1:22">
      <c r="A736" s="12">
        <v>42247</v>
      </c>
      <c r="B736" s="7"/>
      <c r="C736" s="7">
        <v>20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20</v>
      </c>
    </row>
    <row r="737" spans="1:22">
      <c r="A737" s="12">
        <v>42248</v>
      </c>
      <c r="B737" s="7"/>
      <c r="C737" s="7">
        <v>200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200</v>
      </c>
    </row>
    <row r="738" spans="1:22">
      <c r="A738" s="12">
        <v>42253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>
        <v>79</v>
      </c>
      <c r="P738" s="7"/>
      <c r="Q738" s="7"/>
      <c r="R738" s="7"/>
      <c r="S738" s="7"/>
      <c r="T738" s="7"/>
      <c r="U738" s="7"/>
      <c r="V738" s="7">
        <v>79</v>
      </c>
    </row>
    <row r="739" spans="1:22">
      <c r="A739" s="6" t="s">
        <v>15</v>
      </c>
      <c r="B739" s="7">
        <v>-134.40000000000009</v>
      </c>
      <c r="C739" s="7">
        <v>141.9000000000002</v>
      </c>
      <c r="D739" s="7">
        <v>-18.700000000000045</v>
      </c>
      <c r="E739" s="7">
        <v>87.5</v>
      </c>
      <c r="F739" s="7">
        <v>-6.7899999999999991</v>
      </c>
      <c r="G739" s="7">
        <v>16.900000000000091</v>
      </c>
      <c r="H739" s="7">
        <v>6.3948846218409017E-13</v>
      </c>
      <c r="I739" s="7">
        <v>1.0000000002182929E-2</v>
      </c>
      <c r="J739" s="7">
        <v>-153.18999999999733</v>
      </c>
      <c r="K739" s="7">
        <v>-121.69999999999663</v>
      </c>
      <c r="L739" s="7">
        <v>-2</v>
      </c>
      <c r="M739" s="7">
        <v>-27.699999999996635</v>
      </c>
      <c r="N739" s="7">
        <v>33.100000000000136</v>
      </c>
      <c r="O739" s="7">
        <v>22.499999999999545</v>
      </c>
      <c r="P739" s="7">
        <v>63.599999999999909</v>
      </c>
      <c r="Q739" s="7">
        <v>1.0000000000005116E-2</v>
      </c>
      <c r="R739" s="7">
        <v>32.799999999999997</v>
      </c>
      <c r="S739" s="7">
        <v>-101.60000000000002</v>
      </c>
      <c r="T739" s="7">
        <v>0</v>
      </c>
      <c r="U739" s="7">
        <v>-35</v>
      </c>
      <c r="V739" s="7">
        <v>-202.75999999999499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L3" sqref="L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4" width="8.5" bestFit="1" customWidth="1"/>
    <col min="15" max="16" width="7.75" bestFit="1" customWidth="1"/>
    <col min="17" max="17" width="8.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-965.1</v>
      </c>
      <c r="D3" s="7">
        <v>-518.70000000000005</v>
      </c>
      <c r="E3" s="7">
        <v>-118.5</v>
      </c>
      <c r="F3" s="7">
        <v>-781.90000000000009</v>
      </c>
      <c r="G3" s="7">
        <v>-2058.5</v>
      </c>
      <c r="H3" s="7">
        <v>-3420.8999999999992</v>
      </c>
      <c r="I3" s="7">
        <v>-3952.6999999999989</v>
      </c>
      <c r="J3" s="7">
        <v>-2215</v>
      </c>
      <c r="K3" s="7">
        <v>-3163.6999999999985</v>
      </c>
      <c r="L3" s="7">
        <v>-1499.9000000000003</v>
      </c>
      <c r="M3" s="7">
        <v>-2640.4999999999991</v>
      </c>
      <c r="N3" s="7">
        <v>-2111.3999999999996</v>
      </c>
      <c r="O3" s="7">
        <v>-132.1</v>
      </c>
      <c r="P3" s="7">
        <v>-65.2</v>
      </c>
      <c r="Q3" s="7">
        <v>-377.6</v>
      </c>
      <c r="R3" s="7">
        <v>-22</v>
      </c>
      <c r="S3" s="7">
        <v>-135</v>
      </c>
      <c r="T3" s="7">
        <v>-77.7</v>
      </c>
      <c r="U3" s="7">
        <v>-25711.299999999996</v>
      </c>
    </row>
    <row r="4" spans="1:21">
      <c r="A4" s="6" t="s">
        <v>5</v>
      </c>
      <c r="B4" s="7">
        <v>1320.5</v>
      </c>
      <c r="C4" s="7">
        <v>1107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2663</v>
      </c>
      <c r="N4" s="7">
        <v>2175</v>
      </c>
      <c r="O4" s="7">
        <v>132.11000000000001</v>
      </c>
      <c r="P4" s="7">
        <v>98</v>
      </c>
      <c r="Q4" s="7">
        <v>276</v>
      </c>
      <c r="R4" s="7">
        <v>22</v>
      </c>
      <c r="S4" s="7">
        <v>100</v>
      </c>
      <c r="T4" s="7">
        <v>111</v>
      </c>
      <c r="U4" s="7">
        <v>25543.03</v>
      </c>
    </row>
    <row r="5" spans="1:21">
      <c r="A5" s="10" t="s">
        <v>15</v>
      </c>
      <c r="B5" s="8">
        <v>-134.40000000000032</v>
      </c>
      <c r="C5" s="8">
        <v>141.89999999999998</v>
      </c>
      <c r="D5" s="8">
        <v>-18.700000000000045</v>
      </c>
      <c r="E5" s="8">
        <v>87.5</v>
      </c>
      <c r="F5" s="8">
        <v>18.099999999999909</v>
      </c>
      <c r="G5" s="8">
        <v>-6.7899999999999636</v>
      </c>
      <c r="H5" s="8">
        <v>-153.18999999999915</v>
      </c>
      <c r="I5" s="8">
        <v>-121.69999999999891</v>
      </c>
      <c r="J5" s="8">
        <v>-2</v>
      </c>
      <c r="K5" s="8">
        <v>-27.699999999998454</v>
      </c>
      <c r="L5" s="8">
        <v>33.099999999999682</v>
      </c>
      <c r="M5" s="8">
        <v>22.500000000000909</v>
      </c>
      <c r="N5" s="8">
        <v>63.600000000000364</v>
      </c>
      <c r="O5" s="8">
        <v>1.0000000000019327E-2</v>
      </c>
      <c r="P5" s="8">
        <v>32.799999999999997</v>
      </c>
      <c r="Q5" s="8">
        <v>-101.60000000000002</v>
      </c>
      <c r="R5" s="8">
        <v>0</v>
      </c>
      <c r="S5" s="8">
        <v>-35</v>
      </c>
      <c r="T5" s="8">
        <v>33.299999999999997</v>
      </c>
      <c r="U5" s="8">
        <v>-168.2699999999968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2015-09-07T03:02:59Z</dcterms:modified>
</cp:coreProperties>
</file>