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<sst xmlns="http://schemas.openxmlformats.org/spreadsheetml/2006/main" count="8342" uniqueCount="700">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</sst>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80.521659259262" createdVersion="4" refreshedVersion="4" minRefreshableVersion="3" recordCount="356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12T00:00:00" count="68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31" firstHeaderRow="1" firstDataRow="2" firstDataCol="1"/>
  <pivotFields count="4">
    <pivotField axis="axisRow" showAll="0" sortType="ascending">
      <items count="685">
        <item m="1" x="671"/>
        <item m="1" x="680"/>
        <item x="0"/>
        <item x="1"/>
        <item m="1" x="67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72"/>
        <item x="174"/>
        <item m="1" x="673"/>
        <item x="175"/>
        <item m="1" x="674"/>
        <item m="1" x="681"/>
        <item m="1" x="675"/>
        <item m="1" x="682"/>
        <item m="1" x="67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7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8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7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2">
      <pivotArea type="all" dataOnly="0" outline="0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8">
      <pivotArea dataOnly="0" fieldPosition="0">
        <references count="1">
          <reference field="3" count="0"/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3"/>
  <sheetViews>
    <sheetView tabSelected="1" zoomScaleNormal="100" workbookViewId="0">
      <pane ySplit="1" topLeftCell="A3524" activePane="bottomLeft" state="frozen"/>
      <selection pane="bottomLeft" activeCell="B3568" sqref="B356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1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7.5" bestFit="1" customWidth="1"/>
    <col min="16" max="16" width="7.7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-2113.1999999999989</v>
      </c>
      <c r="D3" s="7">
        <v>-518.70000000000005</v>
      </c>
      <c r="E3" s="7">
        <v>-174.49999999999997</v>
      </c>
      <c r="F3" s="7">
        <v>-2200.9</v>
      </c>
      <c r="G3" s="7">
        <v>-638.09999999999991</v>
      </c>
      <c r="H3" s="7">
        <v>-3142.6899999999996</v>
      </c>
      <c r="I3" s="7">
        <v>-3820.8999999999978</v>
      </c>
      <c r="J3" s="7">
        <v>-3911.6999999999975</v>
      </c>
      <c r="K3" s="7">
        <v>-4364.3999999999978</v>
      </c>
      <c r="L3" s="7">
        <v>-2643.400000000001</v>
      </c>
      <c r="M3" s="7">
        <v>-3420.6999999999966</v>
      </c>
      <c r="N3" s="7">
        <v>-1598.1</v>
      </c>
      <c r="O3" s="7">
        <v>-3959.0000000000018</v>
      </c>
      <c r="P3" s="7">
        <v>-2901.0000000000005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-37779.58999999996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6" t="s">
        <v>5</v>
      </c>
      <c r="B592" s="7">
        <v>1320.5</v>
      </c>
      <c r="C592" s="7">
        <v>2143</v>
      </c>
      <c r="D592" s="7">
        <v>550</v>
      </c>
      <c r="E592" s="7">
        <v>206</v>
      </c>
      <c r="F592" s="7">
        <v>2151.71</v>
      </c>
      <c r="G592" s="7">
        <v>655</v>
      </c>
      <c r="H592" s="7">
        <v>3142.7</v>
      </c>
      <c r="I592" s="7">
        <v>3820.91</v>
      </c>
      <c r="J592" s="7">
        <v>3417.71</v>
      </c>
      <c r="K592" s="7">
        <v>4574</v>
      </c>
      <c r="L592" s="7">
        <v>2610</v>
      </c>
      <c r="M592" s="7">
        <v>3436</v>
      </c>
      <c r="N592" s="7">
        <v>1633</v>
      </c>
      <c r="O592" s="7">
        <v>4099</v>
      </c>
      <c r="P592" s="7">
        <v>2985</v>
      </c>
      <c r="Q592" s="7">
        <v>132.11000000000001</v>
      </c>
      <c r="R592" s="7">
        <v>98</v>
      </c>
      <c r="S592" s="7">
        <v>586</v>
      </c>
      <c r="T592" s="7">
        <v>22</v>
      </c>
      <c r="U592" s="7">
        <v>135</v>
      </c>
      <c r="V592" s="7">
        <v>37717.64</v>
      </c>
    </row>
    <row r="593" spans="1:22">
      <c r="A593" s="12">
        <v>40875</v>
      </c>
      <c r="B593" s="7"/>
      <c r="C593" s="7">
        <v>63</v>
      </c>
      <c r="D593" s="7"/>
      <c r="E593" s="7">
        <v>56</v>
      </c>
      <c r="F593" s="7"/>
      <c r="G593" s="7">
        <v>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119</v>
      </c>
    </row>
    <row r="594" spans="1:22">
      <c r="A594" s="12">
        <v>40879</v>
      </c>
      <c r="B594" s="7">
        <v>7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7</v>
      </c>
    </row>
    <row r="595" spans="1:22">
      <c r="A595" s="12">
        <v>40883</v>
      </c>
      <c r="B595" s="7"/>
      <c r="C595" s="7"/>
      <c r="D595" s="7"/>
      <c r="E595" s="7"/>
      <c r="F595" s="7">
        <v>50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50</v>
      </c>
    </row>
    <row r="596" spans="1:22">
      <c r="A596" s="12">
        <v>40891</v>
      </c>
      <c r="B596" s="7"/>
      <c r="C596" s="7"/>
      <c r="D596" s="7"/>
      <c r="E596" s="7"/>
      <c r="F596" s="7"/>
      <c r="G596" s="7"/>
      <c r="H596" s="7">
        <v>65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65</v>
      </c>
    </row>
    <row r="597" spans="1:22">
      <c r="A597" s="12">
        <v>40892</v>
      </c>
      <c r="B597" s="7"/>
      <c r="C597" s="7"/>
      <c r="D597" s="7"/>
      <c r="E597" s="7"/>
      <c r="F597" s="7">
        <v>100</v>
      </c>
      <c r="G597" s="7"/>
      <c r="H597" s="7">
        <v>68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168</v>
      </c>
    </row>
    <row r="598" spans="1:22">
      <c r="A598" s="12">
        <v>40913</v>
      </c>
      <c r="B598" s="7"/>
      <c r="C598" s="7"/>
      <c r="D598" s="7"/>
      <c r="E598" s="7"/>
      <c r="F598" s="7"/>
      <c r="G598" s="7"/>
      <c r="H598" s="7">
        <v>679.5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679.5</v>
      </c>
    </row>
    <row r="599" spans="1:22">
      <c r="A599" s="12">
        <v>40917</v>
      </c>
      <c r="B599" s="7"/>
      <c r="C599" s="7"/>
      <c r="D599" s="7"/>
      <c r="E599" s="7"/>
      <c r="F599" s="7">
        <v>100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40921</v>
      </c>
      <c r="B600" s="7"/>
      <c r="C600" s="7"/>
      <c r="D600" s="7">
        <v>100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40954</v>
      </c>
      <c r="B601" s="7"/>
      <c r="C601" s="7"/>
      <c r="D601" s="7"/>
      <c r="E601" s="7"/>
      <c r="F601" s="7"/>
      <c r="G601" s="7">
        <v>100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40973</v>
      </c>
      <c r="B602" s="7"/>
      <c r="C602" s="7"/>
      <c r="D602" s="7"/>
      <c r="E602" s="7"/>
      <c r="F602" s="7"/>
      <c r="G602" s="7"/>
      <c r="H602" s="7"/>
      <c r="I602" s="7"/>
      <c r="J602" s="7">
        <v>100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40974</v>
      </c>
      <c r="B603" s="7"/>
      <c r="C603" s="7"/>
      <c r="D603" s="7"/>
      <c r="E603" s="7"/>
      <c r="F603" s="7"/>
      <c r="G603" s="7">
        <v>100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40981</v>
      </c>
      <c r="B604" s="7"/>
      <c r="C604" s="7"/>
      <c r="D604" s="7"/>
      <c r="E604" s="7"/>
      <c r="F604" s="7"/>
      <c r="G604" s="7">
        <v>100</v>
      </c>
      <c r="H604" s="7">
        <v>300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400</v>
      </c>
    </row>
    <row r="605" spans="1:22">
      <c r="A605" s="12">
        <v>41032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41037</v>
      </c>
      <c r="B606" s="7"/>
      <c r="C606" s="7"/>
      <c r="D606" s="7"/>
      <c r="E606" s="7"/>
      <c r="F606" s="7"/>
      <c r="G606" s="7"/>
      <c r="H606" s="7"/>
      <c r="I606" s="7"/>
      <c r="J606" s="7">
        <v>100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41039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35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35</v>
      </c>
    </row>
    <row r="608" spans="1:22">
      <c r="A608" s="12">
        <v>41044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20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20</v>
      </c>
    </row>
    <row r="609" spans="1:22">
      <c r="A609" s="12">
        <v>41050</v>
      </c>
      <c r="B609" s="7"/>
      <c r="C609" s="7"/>
      <c r="D609" s="7"/>
      <c r="E609" s="7"/>
      <c r="F609" s="7">
        <v>89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89</v>
      </c>
    </row>
    <row r="610" spans="1:22">
      <c r="A610" s="12">
        <v>41066</v>
      </c>
      <c r="B610" s="7"/>
      <c r="C610" s="7"/>
      <c r="D610" s="7"/>
      <c r="E610" s="7"/>
      <c r="F610" s="7">
        <v>300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41078</v>
      </c>
      <c r="B611" s="7"/>
      <c r="C611" s="7"/>
      <c r="D611" s="7"/>
      <c r="E611" s="7"/>
      <c r="F611" s="7">
        <v>47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47</v>
      </c>
    </row>
    <row r="612" spans="1:22">
      <c r="A612" s="12">
        <v>41085</v>
      </c>
      <c r="B612" s="7"/>
      <c r="C612" s="7"/>
      <c r="D612" s="7"/>
      <c r="E612" s="7"/>
      <c r="F612" s="7">
        <v>300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300</v>
      </c>
    </row>
    <row r="613" spans="1:22">
      <c r="A613" s="12">
        <v>41092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>
        <v>93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93</v>
      </c>
    </row>
    <row r="614" spans="1:22">
      <c r="A614" s="12">
        <v>41095</v>
      </c>
      <c r="B614" s="7"/>
      <c r="C614" s="7"/>
      <c r="D614" s="7"/>
      <c r="E614" s="7"/>
      <c r="F614" s="7">
        <v>70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70</v>
      </c>
    </row>
    <row r="615" spans="1:22">
      <c r="A615" s="12">
        <v>41100</v>
      </c>
      <c r="B615" s="7"/>
      <c r="C615" s="7"/>
      <c r="D615" s="7"/>
      <c r="E615" s="7"/>
      <c r="F615" s="7"/>
      <c r="G615" s="7"/>
      <c r="H615" s="7">
        <v>16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16</v>
      </c>
    </row>
    <row r="616" spans="1:22">
      <c r="A616" s="12">
        <v>41108</v>
      </c>
      <c r="B616" s="7"/>
      <c r="C616" s="7"/>
      <c r="D616" s="7"/>
      <c r="E616" s="7"/>
      <c r="F616" s="7"/>
      <c r="G616" s="7"/>
      <c r="H616" s="7">
        <v>63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63</v>
      </c>
    </row>
    <row r="617" spans="1:22">
      <c r="A617" s="12">
        <v>41110</v>
      </c>
      <c r="B617" s="7"/>
      <c r="C617" s="7"/>
      <c r="D617" s="7"/>
      <c r="E617" s="7"/>
      <c r="F617" s="7"/>
      <c r="G617" s="7"/>
      <c r="H617" s="7">
        <v>15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15</v>
      </c>
    </row>
    <row r="618" spans="1:22">
      <c r="A618" s="12">
        <v>41116</v>
      </c>
      <c r="B618" s="7"/>
      <c r="C618" s="7"/>
      <c r="D618" s="7"/>
      <c r="E618" s="7"/>
      <c r="F618" s="7"/>
      <c r="G618" s="7"/>
      <c r="H618" s="7">
        <v>83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83</v>
      </c>
    </row>
    <row r="619" spans="1:22">
      <c r="A619" s="12">
        <v>41136</v>
      </c>
      <c r="B619" s="7"/>
      <c r="C619" s="7"/>
      <c r="D619" s="7"/>
      <c r="E619" s="7"/>
      <c r="F619" s="7"/>
      <c r="G619" s="7">
        <v>55</v>
      </c>
      <c r="H619" s="7">
        <v>39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94</v>
      </c>
    </row>
    <row r="620" spans="1:22">
      <c r="A620" s="12">
        <v>41138</v>
      </c>
      <c r="B620" s="7"/>
      <c r="C620" s="7"/>
      <c r="D620" s="7"/>
      <c r="E620" s="7"/>
      <c r="F620" s="7">
        <v>100.4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100.4</v>
      </c>
    </row>
    <row r="621" spans="1:22">
      <c r="A621" s="12">
        <v>41156</v>
      </c>
      <c r="B621" s="7"/>
      <c r="C621" s="7"/>
      <c r="D621" s="7"/>
      <c r="E621" s="7"/>
      <c r="F621" s="7"/>
      <c r="G621" s="7"/>
      <c r="H621" s="7">
        <v>15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15</v>
      </c>
    </row>
    <row r="622" spans="1:22">
      <c r="A622" s="12">
        <v>41161</v>
      </c>
      <c r="B622" s="7"/>
      <c r="C622" s="7"/>
      <c r="D622" s="7"/>
      <c r="E622" s="7"/>
      <c r="F622" s="7"/>
      <c r="G622" s="7"/>
      <c r="H622" s="7">
        <v>76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76</v>
      </c>
    </row>
    <row r="623" spans="1:22">
      <c r="A623" s="12">
        <v>41162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48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48</v>
      </c>
    </row>
    <row r="624" spans="1:22">
      <c r="A624" s="12">
        <v>41166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100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41171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10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</v>
      </c>
    </row>
    <row r="626" spans="1:22">
      <c r="A626" s="12">
        <v>41197</v>
      </c>
      <c r="B626" s="7">
        <v>10</v>
      </c>
      <c r="C626" s="7"/>
      <c r="D626" s="7"/>
      <c r="E626" s="7"/>
      <c r="F626" s="7">
        <v>10</v>
      </c>
      <c r="G626" s="7"/>
      <c r="H626" s="7"/>
      <c r="I626" s="7"/>
      <c r="J626" s="7"/>
      <c r="K626" s="7">
        <v>60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80</v>
      </c>
    </row>
    <row r="627" spans="1:22">
      <c r="A627" s="12">
        <v>41198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40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40</v>
      </c>
    </row>
    <row r="628" spans="1:22">
      <c r="A628" s="12">
        <v>41205</v>
      </c>
      <c r="B628" s="7"/>
      <c r="C628" s="7"/>
      <c r="D628" s="7"/>
      <c r="E628" s="7"/>
      <c r="F628" s="7"/>
      <c r="G628" s="7"/>
      <c r="H628" s="7"/>
      <c r="I628" s="7">
        <v>100</v>
      </c>
      <c r="J628" s="7">
        <v>100</v>
      </c>
      <c r="K628" s="7">
        <v>70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270</v>
      </c>
    </row>
    <row r="629" spans="1:22">
      <c r="A629" s="12">
        <v>41237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41242</v>
      </c>
      <c r="B630" s="7"/>
      <c r="C630" s="7"/>
      <c r="D630" s="7"/>
      <c r="E630" s="7"/>
      <c r="F630" s="7">
        <v>100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41268</v>
      </c>
      <c r="B631" s="7"/>
      <c r="C631" s="7">
        <v>24</v>
      </c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24</v>
      </c>
    </row>
    <row r="632" spans="1:22">
      <c r="A632" s="12">
        <v>41281</v>
      </c>
      <c r="B632" s="7"/>
      <c r="C632" s="7"/>
      <c r="D632" s="7"/>
      <c r="E632" s="7"/>
      <c r="F632" s="7">
        <v>200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41310</v>
      </c>
      <c r="B633" s="7"/>
      <c r="C633" s="7"/>
      <c r="D633" s="7"/>
      <c r="E633" s="7"/>
      <c r="F633" s="7"/>
      <c r="G633" s="7"/>
      <c r="H633" s="7">
        <v>22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22</v>
      </c>
    </row>
    <row r="634" spans="1:22">
      <c r="A634" s="12">
        <v>41323</v>
      </c>
      <c r="B634" s="7"/>
      <c r="C634" s="7"/>
      <c r="D634" s="7"/>
      <c r="E634" s="7"/>
      <c r="F634" s="7">
        <v>119.6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119.6</v>
      </c>
    </row>
    <row r="635" spans="1:22">
      <c r="A635" s="12">
        <v>41331</v>
      </c>
      <c r="B635" s="7"/>
      <c r="C635" s="7"/>
      <c r="D635" s="7"/>
      <c r="E635" s="7"/>
      <c r="F635" s="7">
        <v>100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41373</v>
      </c>
      <c r="B636" s="7"/>
      <c r="C636" s="7"/>
      <c r="D636" s="7"/>
      <c r="E636" s="7"/>
      <c r="F636" s="7"/>
      <c r="G636" s="7"/>
      <c r="H636" s="7">
        <v>91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91</v>
      </c>
    </row>
    <row r="637" spans="1:22">
      <c r="A637" s="12">
        <v>41374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75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75</v>
      </c>
    </row>
    <row r="638" spans="1:22">
      <c r="A638" s="12">
        <v>41376</v>
      </c>
      <c r="B638" s="7"/>
      <c r="C638" s="7"/>
      <c r="D638" s="7"/>
      <c r="E638" s="7"/>
      <c r="F638" s="7">
        <v>97</v>
      </c>
      <c r="G638" s="7"/>
      <c r="H638" s="7"/>
      <c r="I638" s="7"/>
      <c r="J638" s="7"/>
      <c r="K638" s="7"/>
      <c r="L638" s="7">
        <v>50</v>
      </c>
      <c r="M638" s="7">
        <v>100</v>
      </c>
      <c r="N638" s="7"/>
      <c r="O638" s="7"/>
      <c r="P638" s="7"/>
      <c r="Q638" s="7"/>
      <c r="R638" s="7"/>
      <c r="S638" s="7"/>
      <c r="T638" s="7"/>
      <c r="U638" s="7"/>
      <c r="V638" s="7">
        <v>247</v>
      </c>
    </row>
    <row r="639" spans="1:22">
      <c r="A639" s="12">
        <v>41382</v>
      </c>
      <c r="B639" s="7"/>
      <c r="C639" s="7"/>
      <c r="D639" s="7"/>
      <c r="E639" s="7"/>
      <c r="F639" s="7"/>
      <c r="G639" s="7"/>
      <c r="H639" s="7"/>
      <c r="I639" s="7"/>
      <c r="J639" s="7">
        <v>100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41383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>
        <v>100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41386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40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40</v>
      </c>
    </row>
    <row r="642" spans="1:22">
      <c r="A642" s="12">
        <v>41387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30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30</v>
      </c>
    </row>
    <row r="643" spans="1:22">
      <c r="A643" s="12">
        <v>41388</v>
      </c>
      <c r="B643" s="7"/>
      <c r="C643" s="7"/>
      <c r="D643" s="7"/>
      <c r="E643" s="7"/>
      <c r="F643" s="7">
        <v>20</v>
      </c>
      <c r="G643" s="7"/>
      <c r="H643" s="7"/>
      <c r="I643" s="7"/>
      <c r="J643" s="7">
        <v>40</v>
      </c>
      <c r="K643" s="7">
        <v>11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71</v>
      </c>
    </row>
    <row r="644" spans="1:22">
      <c r="A644" s="12">
        <v>41390</v>
      </c>
      <c r="B644" s="7"/>
      <c r="C644" s="7"/>
      <c r="D644" s="7"/>
      <c r="E644" s="7"/>
      <c r="F644" s="7"/>
      <c r="G644" s="7"/>
      <c r="H644" s="7">
        <v>120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120</v>
      </c>
    </row>
    <row r="645" spans="1:22">
      <c r="A645" s="12">
        <v>41397</v>
      </c>
      <c r="B645" s="7"/>
      <c r="C645" s="7"/>
      <c r="D645" s="7"/>
      <c r="E645" s="7"/>
      <c r="F645" s="7"/>
      <c r="G645" s="7">
        <v>50</v>
      </c>
      <c r="H645" s="7"/>
      <c r="I645" s="7"/>
      <c r="J645" s="7"/>
      <c r="K645" s="7">
        <v>100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150</v>
      </c>
    </row>
    <row r="646" spans="1:22">
      <c r="A646" s="12">
        <v>41401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v>100</v>
      </c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41402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>
        <v>50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150</v>
      </c>
    </row>
    <row r="648" spans="1:22">
      <c r="A648" s="12">
        <v>41403</v>
      </c>
      <c r="B648" s="7"/>
      <c r="C648" s="7"/>
      <c r="D648" s="7"/>
      <c r="E648" s="7"/>
      <c r="F648" s="7"/>
      <c r="G648" s="7">
        <v>100</v>
      </c>
      <c r="H648" s="7"/>
      <c r="I648" s="7"/>
      <c r="J648" s="7"/>
      <c r="K648" s="7"/>
      <c r="L648" s="7"/>
      <c r="M648" s="7"/>
      <c r="N648" s="7">
        <v>50</v>
      </c>
      <c r="O648" s="7"/>
      <c r="P648" s="7"/>
      <c r="Q648" s="7"/>
      <c r="R648" s="7"/>
      <c r="S648" s="7"/>
      <c r="T648" s="7"/>
      <c r="U648" s="7"/>
      <c r="V648" s="7">
        <v>150</v>
      </c>
    </row>
    <row r="649" spans="1:22">
      <c r="A649" s="12">
        <v>41407</v>
      </c>
      <c r="B649" s="7"/>
      <c r="C649" s="7"/>
      <c r="D649" s="7"/>
      <c r="E649" s="7"/>
      <c r="F649" s="7">
        <v>100</v>
      </c>
      <c r="G649" s="7"/>
      <c r="H649" s="7"/>
      <c r="I649" s="7"/>
      <c r="J649" s="7"/>
      <c r="K649" s="7">
        <v>100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41410</v>
      </c>
      <c r="B650" s="7"/>
      <c r="C650" s="7"/>
      <c r="D650" s="7"/>
      <c r="E650" s="7"/>
      <c r="F650" s="7"/>
      <c r="G650" s="7"/>
      <c r="H650" s="7">
        <v>200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41411</v>
      </c>
      <c r="B651" s="7"/>
      <c r="C651" s="7"/>
      <c r="D651" s="7"/>
      <c r="E651" s="7"/>
      <c r="F651" s="7"/>
      <c r="G651" s="7"/>
      <c r="H651" s="7"/>
      <c r="I651" s="7"/>
      <c r="J651" s="7">
        <v>300</v>
      </c>
      <c r="K651" s="7"/>
      <c r="L651" s="7">
        <v>100</v>
      </c>
      <c r="M651" s="7"/>
      <c r="N651" s="7"/>
      <c r="O651" s="7"/>
      <c r="P651" s="7"/>
      <c r="Q651" s="7"/>
      <c r="R651" s="7"/>
      <c r="S651" s="7"/>
      <c r="T651" s="7"/>
      <c r="U651" s="7"/>
      <c r="V651" s="7">
        <v>400</v>
      </c>
    </row>
    <row r="652" spans="1:22">
      <c r="A652" s="12">
        <v>41416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200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41424</v>
      </c>
      <c r="B653" s="7"/>
      <c r="C653" s="7"/>
      <c r="D653" s="7"/>
      <c r="E653" s="7"/>
      <c r="F653" s="7"/>
      <c r="G653" s="7"/>
      <c r="H653" s="7">
        <v>100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41429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>
        <v>100</v>
      </c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41430</v>
      </c>
      <c r="B655" s="7"/>
      <c r="C655" s="7"/>
      <c r="D655" s="7">
        <v>100</v>
      </c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41438</v>
      </c>
      <c r="B656" s="7"/>
      <c r="C656" s="7"/>
      <c r="D656" s="7"/>
      <c r="E656" s="7"/>
      <c r="F656" s="7">
        <v>20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</v>
      </c>
    </row>
    <row r="657" spans="1:22">
      <c r="A657" s="12">
        <v>41439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>
        <v>100</v>
      </c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41443</v>
      </c>
      <c r="B658" s="7"/>
      <c r="C658" s="7"/>
      <c r="D658" s="7">
        <v>100</v>
      </c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41444</v>
      </c>
      <c r="B659" s="7"/>
      <c r="C659" s="7"/>
      <c r="D659" s="7"/>
      <c r="E659" s="7"/>
      <c r="F659" s="7"/>
      <c r="G659" s="7"/>
      <c r="H659" s="7"/>
      <c r="I659" s="7"/>
      <c r="J659" s="7">
        <v>200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41450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140</v>
      </c>
      <c r="L660" s="7">
        <v>100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240</v>
      </c>
    </row>
    <row r="661" spans="1:22">
      <c r="A661" s="12">
        <v>41451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>
        <v>200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300</v>
      </c>
    </row>
    <row r="662" spans="1:22">
      <c r="A662" s="12">
        <v>41453</v>
      </c>
      <c r="B662" s="7"/>
      <c r="C662" s="7"/>
      <c r="D662" s="7"/>
      <c r="E662" s="7"/>
      <c r="F662" s="7"/>
      <c r="G662" s="7"/>
      <c r="H662" s="7">
        <v>200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41464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v>100</v>
      </c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41465</v>
      </c>
      <c r="B664" s="7">
        <v>50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50</v>
      </c>
    </row>
    <row r="665" spans="1:22">
      <c r="A665" s="12">
        <v>41467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>
        <v>100</v>
      </c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41472</v>
      </c>
      <c r="B666" s="7"/>
      <c r="C666" s="7"/>
      <c r="D666" s="7"/>
      <c r="E666" s="7"/>
      <c r="F666" s="7"/>
      <c r="G666" s="7"/>
      <c r="H666" s="7"/>
      <c r="I666" s="7">
        <v>100</v>
      </c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41474</v>
      </c>
      <c r="B667" s="7">
        <v>76.5</v>
      </c>
      <c r="C667" s="7"/>
      <c r="D667" s="7"/>
      <c r="E667" s="7"/>
      <c r="F667" s="7"/>
      <c r="G667" s="7">
        <v>50</v>
      </c>
      <c r="H667" s="7"/>
      <c r="I667" s="7"/>
      <c r="J667" s="7"/>
      <c r="K667" s="7"/>
      <c r="L667" s="7"/>
      <c r="M667" s="7">
        <v>200</v>
      </c>
      <c r="N667" s="7"/>
      <c r="O667" s="7"/>
      <c r="P667" s="7"/>
      <c r="Q667" s="7"/>
      <c r="R667" s="7"/>
      <c r="S667" s="7"/>
      <c r="T667" s="7"/>
      <c r="U667" s="7"/>
      <c r="V667" s="7">
        <v>326.5</v>
      </c>
    </row>
    <row r="668" spans="1:22">
      <c r="A668" s="12">
        <v>41479</v>
      </c>
      <c r="B668" s="7"/>
      <c r="C668" s="7"/>
      <c r="D668" s="7"/>
      <c r="E668" s="7"/>
      <c r="F668" s="7">
        <v>100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41480</v>
      </c>
      <c r="B669" s="7"/>
      <c r="C669" s="7"/>
      <c r="D669" s="7"/>
      <c r="E669" s="7"/>
      <c r="F669" s="7"/>
      <c r="G669" s="7"/>
      <c r="H669" s="7"/>
      <c r="I669" s="7"/>
      <c r="J669" s="7">
        <v>200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41481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41488</v>
      </c>
      <c r="B671" s="7"/>
      <c r="C671" s="7"/>
      <c r="D671" s="7"/>
      <c r="E671" s="7"/>
      <c r="F671" s="7"/>
      <c r="G671" s="7"/>
      <c r="H671" s="7"/>
      <c r="I671" s="7">
        <v>300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300</v>
      </c>
    </row>
    <row r="672" spans="1:22">
      <c r="A672" s="12">
        <v>41495</v>
      </c>
      <c r="B672" s="7">
        <v>100</v>
      </c>
      <c r="C672" s="7"/>
      <c r="D672" s="7"/>
      <c r="E672" s="7"/>
      <c r="F672" s="7"/>
      <c r="G672" s="7"/>
      <c r="H672" s="7"/>
      <c r="I672" s="7"/>
      <c r="J672" s="7"/>
      <c r="K672" s="7">
        <v>300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400</v>
      </c>
    </row>
    <row r="673" spans="1:22">
      <c r="A673" s="12">
        <v>41502</v>
      </c>
      <c r="B673" s="7"/>
      <c r="C673" s="7"/>
      <c r="D673" s="7"/>
      <c r="E673" s="7"/>
      <c r="F673" s="7"/>
      <c r="G673" s="7"/>
      <c r="H673" s="7">
        <v>200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41526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v>400</v>
      </c>
      <c r="N674" s="7"/>
      <c r="O674" s="7"/>
      <c r="P674" s="7"/>
      <c r="Q674" s="7"/>
      <c r="R674" s="7"/>
      <c r="S674" s="7"/>
      <c r="T674" s="7"/>
      <c r="U674" s="7"/>
      <c r="V674" s="7">
        <v>400</v>
      </c>
    </row>
    <row r="675" spans="1:22">
      <c r="A675" s="12">
        <v>41533</v>
      </c>
      <c r="B675" s="7">
        <v>200</v>
      </c>
      <c r="C675" s="7"/>
      <c r="D675" s="7"/>
      <c r="E675" s="7"/>
      <c r="F675" s="7"/>
      <c r="G675" s="7"/>
      <c r="H675" s="7"/>
      <c r="I675" s="7"/>
      <c r="J675" s="7"/>
      <c r="K675" s="7"/>
      <c r="L675" s="7">
        <v>100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300</v>
      </c>
    </row>
    <row r="676" spans="1:22">
      <c r="A676" s="12">
        <v>41547</v>
      </c>
      <c r="B676" s="7"/>
      <c r="C676" s="7"/>
      <c r="D676" s="7"/>
      <c r="E676" s="7"/>
      <c r="F676" s="7"/>
      <c r="G676" s="7"/>
      <c r="H676" s="7"/>
      <c r="I676" s="7"/>
      <c r="J676" s="7">
        <v>80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80</v>
      </c>
    </row>
    <row r="677" spans="1:22">
      <c r="A677" s="12">
        <v>41565</v>
      </c>
      <c r="B677" s="7"/>
      <c r="C677" s="7"/>
      <c r="D677" s="7"/>
      <c r="E677" s="7"/>
      <c r="F677" s="7"/>
      <c r="G677" s="7"/>
      <c r="H677" s="7">
        <v>150</v>
      </c>
      <c r="I677" s="7">
        <v>200</v>
      </c>
      <c r="J677" s="7"/>
      <c r="K677" s="7"/>
      <c r="L677" s="7">
        <v>100</v>
      </c>
      <c r="M677" s="7">
        <v>100</v>
      </c>
      <c r="N677" s="7"/>
      <c r="O677" s="7"/>
      <c r="P677" s="7"/>
      <c r="Q677" s="7"/>
      <c r="R677" s="7"/>
      <c r="S677" s="7"/>
      <c r="T677" s="7"/>
      <c r="U677" s="7"/>
      <c r="V677" s="7">
        <v>550</v>
      </c>
    </row>
    <row r="678" spans="1:22">
      <c r="A678" s="12">
        <v>41590</v>
      </c>
      <c r="B678" s="7">
        <v>100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41597</v>
      </c>
      <c r="B679" s="7">
        <v>100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41599</v>
      </c>
      <c r="B680" s="7">
        <v>7</v>
      </c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7</v>
      </c>
    </row>
    <row r="681" spans="1:22">
      <c r="A681" s="12">
        <v>41600</v>
      </c>
      <c r="B681" s="7"/>
      <c r="C681" s="7"/>
      <c r="D681" s="7"/>
      <c r="E681" s="7"/>
      <c r="F681" s="7"/>
      <c r="G681" s="7"/>
      <c r="H681" s="7"/>
      <c r="I681" s="7">
        <v>200</v>
      </c>
      <c r="J681" s="7">
        <v>100</v>
      </c>
      <c r="K681" s="7"/>
      <c r="L681" s="7">
        <v>150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450</v>
      </c>
    </row>
    <row r="682" spans="1:22">
      <c r="A682" s="12">
        <v>41603</v>
      </c>
      <c r="B682" s="7">
        <v>100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41605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v>200</v>
      </c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41610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100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41611</v>
      </c>
      <c r="B685" s="7"/>
      <c r="C685" s="7"/>
      <c r="D685" s="7"/>
      <c r="E685" s="7"/>
      <c r="F685" s="7"/>
      <c r="G685" s="7"/>
      <c r="H685" s="7"/>
      <c r="I685" s="7"/>
      <c r="J685" s="7">
        <v>150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150</v>
      </c>
    </row>
    <row r="686" spans="1:22">
      <c r="A686" s="12">
        <v>41614</v>
      </c>
      <c r="B686" s="7"/>
      <c r="C686" s="7"/>
      <c r="D686" s="7"/>
      <c r="E686" s="7"/>
      <c r="F686" s="7"/>
      <c r="G686" s="7"/>
      <c r="H686" s="7"/>
      <c r="I686" s="7">
        <v>50</v>
      </c>
      <c r="J686" s="7"/>
      <c r="K686" s="7"/>
      <c r="L686" s="7"/>
      <c r="M686" s="7"/>
      <c r="N686" s="7"/>
      <c r="O686" s="7">
        <v>100</v>
      </c>
      <c r="P686" s="7"/>
      <c r="Q686" s="7"/>
      <c r="R686" s="7"/>
      <c r="S686" s="7"/>
      <c r="T686" s="7"/>
      <c r="U686" s="7"/>
      <c r="V686" s="7">
        <v>150</v>
      </c>
    </row>
    <row r="687" spans="1:22">
      <c r="A687" s="12">
        <v>41622</v>
      </c>
      <c r="B687" s="7"/>
      <c r="C687" s="7"/>
      <c r="D687" s="7"/>
      <c r="E687" s="7"/>
      <c r="F687" s="7"/>
      <c r="G687" s="7"/>
      <c r="H687" s="7"/>
      <c r="I687" s="7">
        <v>200</v>
      </c>
      <c r="J687" s="7">
        <v>100</v>
      </c>
      <c r="K687" s="7">
        <v>200</v>
      </c>
      <c r="L687" s="7">
        <v>100</v>
      </c>
      <c r="M687" s="7">
        <v>300</v>
      </c>
      <c r="N687" s="7"/>
      <c r="O687" s="7">
        <v>50</v>
      </c>
      <c r="P687" s="7"/>
      <c r="Q687" s="7"/>
      <c r="R687" s="7"/>
      <c r="S687" s="7"/>
      <c r="T687" s="7"/>
      <c r="U687" s="7"/>
      <c r="V687" s="7">
        <v>950</v>
      </c>
    </row>
    <row r="688" spans="1:22">
      <c r="A688" s="12">
        <v>41628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>
        <v>100</v>
      </c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41635</v>
      </c>
      <c r="B689" s="7">
        <v>100</v>
      </c>
      <c r="C689" s="7"/>
      <c r="D689" s="7"/>
      <c r="E689" s="7"/>
      <c r="F689" s="7">
        <v>13.71</v>
      </c>
      <c r="G689" s="7"/>
      <c r="H689" s="7"/>
      <c r="I689" s="7">
        <v>100</v>
      </c>
      <c r="J689" s="7"/>
      <c r="K689" s="7">
        <v>100</v>
      </c>
      <c r="L689" s="7"/>
      <c r="M689" s="7"/>
      <c r="N689" s="7">
        <v>20</v>
      </c>
      <c r="O689" s="7">
        <v>100</v>
      </c>
      <c r="P689" s="7"/>
      <c r="Q689" s="7"/>
      <c r="R689" s="7"/>
      <c r="S689" s="7"/>
      <c r="T689" s="7"/>
      <c r="U689" s="7"/>
      <c r="V689" s="7">
        <v>433.71000000000004</v>
      </c>
    </row>
    <row r="690" spans="1:22">
      <c r="A690" s="12">
        <v>41642</v>
      </c>
      <c r="B690" s="7"/>
      <c r="C690" s="7"/>
      <c r="D690" s="7"/>
      <c r="E690" s="7"/>
      <c r="F690" s="7"/>
      <c r="G690" s="7"/>
      <c r="H690" s="7"/>
      <c r="I690" s="7">
        <v>100</v>
      </c>
      <c r="J690" s="7">
        <v>100</v>
      </c>
      <c r="K690" s="7"/>
      <c r="L690" s="7"/>
      <c r="M690" s="7"/>
      <c r="N690" s="7">
        <v>100</v>
      </c>
      <c r="O690" s="7">
        <v>100</v>
      </c>
      <c r="P690" s="7"/>
      <c r="Q690" s="7"/>
      <c r="R690" s="7"/>
      <c r="S690" s="7"/>
      <c r="T690" s="7"/>
      <c r="U690" s="7"/>
      <c r="V690" s="7">
        <v>400</v>
      </c>
    </row>
    <row r="691" spans="1:22">
      <c r="A691" s="12">
        <v>41645</v>
      </c>
      <c r="B691" s="7"/>
      <c r="C691" s="7"/>
      <c r="D691" s="7"/>
      <c r="E691" s="7"/>
      <c r="F691" s="7"/>
      <c r="G691" s="7"/>
      <c r="H691" s="7">
        <v>24</v>
      </c>
      <c r="I691" s="7"/>
      <c r="J691" s="7">
        <v>8</v>
      </c>
      <c r="K691" s="7">
        <v>24</v>
      </c>
      <c r="L691" s="7"/>
      <c r="M691" s="7">
        <v>208</v>
      </c>
      <c r="N691" s="7"/>
      <c r="O691" s="7"/>
      <c r="P691" s="7"/>
      <c r="Q691" s="7"/>
      <c r="R691" s="7"/>
      <c r="S691" s="7"/>
      <c r="T691" s="7"/>
      <c r="U691" s="7"/>
      <c r="V691" s="7">
        <v>264</v>
      </c>
    </row>
    <row r="692" spans="1:22">
      <c r="A692" s="12">
        <v>41656</v>
      </c>
      <c r="B692" s="7"/>
      <c r="C692" s="7"/>
      <c r="D692" s="7"/>
      <c r="E692" s="7"/>
      <c r="F692" s="7"/>
      <c r="G692" s="7"/>
      <c r="H692" s="7"/>
      <c r="I692" s="7">
        <v>100</v>
      </c>
      <c r="J692" s="7">
        <v>120</v>
      </c>
      <c r="K692" s="7">
        <v>200</v>
      </c>
      <c r="L692" s="7">
        <v>200</v>
      </c>
      <c r="M692" s="7"/>
      <c r="N692" s="7"/>
      <c r="O692" s="7"/>
      <c r="P692" s="7"/>
      <c r="Q692" s="7"/>
      <c r="R692" s="7"/>
      <c r="S692" s="7"/>
      <c r="T692" s="7"/>
      <c r="U692" s="7"/>
      <c r="V692" s="7">
        <v>620</v>
      </c>
    </row>
    <row r="693" spans="1:22">
      <c r="A693" s="12">
        <v>41663</v>
      </c>
      <c r="B693" s="7"/>
      <c r="C693" s="7"/>
      <c r="D693" s="7"/>
      <c r="E693" s="7"/>
      <c r="F693" s="7"/>
      <c r="G693" s="7"/>
      <c r="H693" s="7">
        <v>95</v>
      </c>
      <c r="I693" s="7"/>
      <c r="J693" s="7"/>
      <c r="K693" s="7">
        <v>100</v>
      </c>
      <c r="L693" s="7"/>
      <c r="M693" s="7"/>
      <c r="N693" s="7"/>
      <c r="O693" s="7">
        <v>100</v>
      </c>
      <c r="P693" s="7"/>
      <c r="Q693" s="7"/>
      <c r="R693" s="7"/>
      <c r="S693" s="7"/>
      <c r="T693" s="7"/>
      <c r="U693" s="7"/>
      <c r="V693" s="7">
        <v>295</v>
      </c>
    </row>
    <row r="694" spans="1:22">
      <c r="A694" s="12">
        <v>41665</v>
      </c>
      <c r="B694" s="7">
        <v>220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220</v>
      </c>
    </row>
    <row r="695" spans="1:22">
      <c r="A695" s="12">
        <v>41667</v>
      </c>
      <c r="B695" s="7"/>
      <c r="C695" s="7"/>
      <c r="D695" s="7"/>
      <c r="E695" s="7"/>
      <c r="F695" s="7"/>
      <c r="G695" s="7"/>
      <c r="H695" s="7"/>
      <c r="I695" s="7">
        <v>50</v>
      </c>
      <c r="J695" s="7"/>
      <c r="K695" s="7"/>
      <c r="L695" s="7">
        <v>100</v>
      </c>
      <c r="M695" s="7">
        <v>100</v>
      </c>
      <c r="N695" s="7"/>
      <c r="O695" s="7">
        <v>40</v>
      </c>
      <c r="P695" s="7"/>
      <c r="Q695" s="7"/>
      <c r="R695" s="7"/>
      <c r="S695" s="7"/>
      <c r="T695" s="7"/>
      <c r="U695" s="7"/>
      <c r="V695" s="7">
        <v>290</v>
      </c>
    </row>
    <row r="696" spans="1:22">
      <c r="A696" s="12">
        <v>41687</v>
      </c>
      <c r="B696" s="7"/>
      <c r="C696" s="7"/>
      <c r="D696" s="7"/>
      <c r="E696" s="7"/>
      <c r="F696" s="7"/>
      <c r="G696" s="7"/>
      <c r="H696" s="7"/>
      <c r="I696" s="7"/>
      <c r="J696" s="7">
        <v>200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41691</v>
      </c>
      <c r="B697" s="7">
        <v>100</v>
      </c>
      <c r="C697" s="7"/>
      <c r="D697" s="7"/>
      <c r="E697" s="7"/>
      <c r="F697" s="7"/>
      <c r="G697" s="7"/>
      <c r="H697" s="7"/>
      <c r="I697" s="7">
        <v>100</v>
      </c>
      <c r="J697" s="7"/>
      <c r="K697" s="7">
        <v>200</v>
      </c>
      <c r="L697" s="7">
        <v>200</v>
      </c>
      <c r="M697" s="7">
        <v>200</v>
      </c>
      <c r="N697" s="7">
        <v>50</v>
      </c>
      <c r="O697" s="7">
        <v>200</v>
      </c>
      <c r="P697" s="7"/>
      <c r="Q697" s="7"/>
      <c r="R697" s="7"/>
      <c r="S697" s="7"/>
      <c r="T697" s="7"/>
      <c r="U697" s="7"/>
      <c r="V697" s="7">
        <v>1050</v>
      </c>
    </row>
    <row r="698" spans="1:22">
      <c r="A698" s="12">
        <v>41698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>
        <v>100</v>
      </c>
      <c r="Q698" s="7"/>
      <c r="R698" s="7"/>
      <c r="S698" s="7"/>
      <c r="T698" s="7"/>
      <c r="U698" s="7"/>
      <c r="V698" s="7">
        <v>200</v>
      </c>
    </row>
    <row r="699" spans="1:22">
      <c r="A699" s="12">
        <v>41708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100</v>
      </c>
      <c r="Q699" s="7"/>
      <c r="R699" s="7"/>
      <c r="S699" s="7"/>
      <c r="T699" s="7"/>
      <c r="U699" s="7"/>
      <c r="V699" s="7">
        <v>100</v>
      </c>
    </row>
    <row r="700" spans="1:22">
      <c r="A700" s="12">
        <v>41710</v>
      </c>
      <c r="B700" s="7"/>
      <c r="C700" s="7"/>
      <c r="D700" s="7"/>
      <c r="E700" s="7"/>
      <c r="F700" s="7"/>
      <c r="G700" s="7">
        <v>100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41711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>
        <v>100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41712</v>
      </c>
      <c r="B702" s="7">
        <v>150</v>
      </c>
      <c r="C702" s="7"/>
      <c r="D702" s="7"/>
      <c r="E702" s="7"/>
      <c r="F702" s="7"/>
      <c r="G702" s="7"/>
      <c r="H702" s="7">
        <v>100</v>
      </c>
      <c r="I702" s="7">
        <v>100</v>
      </c>
      <c r="J702" s="7"/>
      <c r="K702" s="7">
        <v>100</v>
      </c>
      <c r="L702" s="7"/>
      <c r="M702" s="7">
        <v>100</v>
      </c>
      <c r="N702" s="7">
        <v>200</v>
      </c>
      <c r="O702" s="7">
        <v>200</v>
      </c>
      <c r="P702" s="7">
        <v>100</v>
      </c>
      <c r="Q702" s="7"/>
      <c r="R702" s="7"/>
      <c r="S702" s="7"/>
      <c r="T702" s="7"/>
      <c r="U702" s="7"/>
      <c r="V702" s="7">
        <v>1050</v>
      </c>
    </row>
    <row r="703" spans="1:22">
      <c r="A703" s="12">
        <v>41719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>
        <v>100</v>
      </c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41726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v>100</v>
      </c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41732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100</v>
      </c>
    </row>
    <row r="706" spans="1:22">
      <c r="A706" s="12">
        <v>41733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/>
      <c r="L706" s="7"/>
      <c r="M706" s="7">
        <v>100</v>
      </c>
      <c r="N706" s="7"/>
      <c r="O706" s="7"/>
      <c r="P706" s="7"/>
      <c r="Q706" s="7"/>
      <c r="R706" s="7"/>
      <c r="S706" s="7"/>
      <c r="T706" s="7"/>
      <c r="U706" s="7"/>
      <c r="V706" s="7">
        <v>200</v>
      </c>
    </row>
    <row r="707" spans="1:22">
      <c r="A707" s="12">
        <v>41740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>
        <v>100</v>
      </c>
      <c r="O707" s="7">
        <v>100</v>
      </c>
      <c r="P707" s="7"/>
      <c r="Q707" s="7"/>
      <c r="R707" s="7"/>
      <c r="S707" s="7"/>
      <c r="T707" s="7"/>
      <c r="U707" s="7"/>
      <c r="V707" s="7">
        <v>300</v>
      </c>
    </row>
    <row r="708" spans="1:22">
      <c r="A708" s="12">
        <v>41743</v>
      </c>
      <c r="B708" s="7"/>
      <c r="C708" s="7"/>
      <c r="D708" s="7"/>
      <c r="E708" s="7"/>
      <c r="F708" s="7"/>
      <c r="G708" s="7"/>
      <c r="H708" s="7"/>
      <c r="I708" s="7"/>
      <c r="J708" s="7">
        <v>200</v>
      </c>
      <c r="K708" s="7">
        <v>200</v>
      </c>
      <c r="L708" s="7"/>
      <c r="M708" s="7"/>
      <c r="N708" s="7"/>
      <c r="O708" s="7"/>
      <c r="P708" s="7">
        <v>100</v>
      </c>
      <c r="Q708" s="7"/>
      <c r="R708" s="7"/>
      <c r="S708" s="7"/>
      <c r="T708" s="7"/>
      <c r="U708" s="7"/>
      <c r="V708" s="7">
        <v>500</v>
      </c>
    </row>
    <row r="709" spans="1:22">
      <c r="A709" s="12">
        <v>41754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/>
      <c r="M709" s="7"/>
      <c r="N709" s="7"/>
      <c r="O709" s="7"/>
      <c r="P709" s="7">
        <v>100</v>
      </c>
      <c r="Q709" s="7"/>
      <c r="R709" s="7"/>
      <c r="S709" s="7"/>
      <c r="T709" s="7"/>
      <c r="U709" s="7"/>
      <c r="V709" s="7">
        <v>200</v>
      </c>
    </row>
    <row r="710" spans="1:22">
      <c r="A710" s="12">
        <v>41767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41779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41809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>
        <v>40</v>
      </c>
      <c r="O712" s="7"/>
      <c r="P712" s="7"/>
      <c r="Q712" s="7"/>
      <c r="R712" s="7"/>
      <c r="S712" s="7"/>
      <c r="T712" s="7"/>
      <c r="U712" s="7"/>
      <c r="V712" s="7">
        <v>40</v>
      </c>
    </row>
    <row r="713" spans="1:22">
      <c r="A713" s="12">
        <v>41810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>
        <v>300</v>
      </c>
      <c r="L713" s="7">
        <v>20</v>
      </c>
      <c r="M713" s="7">
        <v>300</v>
      </c>
      <c r="N713" s="7"/>
      <c r="O713" s="7">
        <v>200</v>
      </c>
      <c r="P713" s="7">
        <v>100</v>
      </c>
      <c r="Q713" s="7"/>
      <c r="R713" s="7"/>
      <c r="S713" s="7"/>
      <c r="T713" s="7"/>
      <c r="U713" s="7"/>
      <c r="V713" s="7">
        <v>1020</v>
      </c>
    </row>
    <row r="714" spans="1:22">
      <c r="A714" s="12">
        <v>41817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41820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55</v>
      </c>
      <c r="O715" s="7">
        <v>23</v>
      </c>
      <c r="P715" s="7"/>
      <c r="Q715" s="7"/>
      <c r="R715" s="7"/>
      <c r="S715" s="7"/>
      <c r="T715" s="7"/>
      <c r="U715" s="7"/>
      <c r="V715" s="7">
        <v>78</v>
      </c>
    </row>
    <row r="716" spans="1:22">
      <c r="A716" s="12">
        <v>41822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200</v>
      </c>
      <c r="Q716" s="7"/>
      <c r="R716" s="7"/>
      <c r="S716" s="7"/>
      <c r="T716" s="7"/>
      <c r="U716" s="7"/>
      <c r="V716" s="7">
        <v>200</v>
      </c>
    </row>
    <row r="717" spans="1:22">
      <c r="A717" s="12">
        <v>41828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300</v>
      </c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41831</v>
      </c>
      <c r="B718" s="7"/>
      <c r="C718" s="7"/>
      <c r="D718" s="7"/>
      <c r="E718" s="7"/>
      <c r="F718" s="7"/>
      <c r="G718" s="7"/>
      <c r="H718" s="7"/>
      <c r="I718" s="7">
        <v>200</v>
      </c>
      <c r="J718" s="7">
        <v>100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300</v>
      </c>
    </row>
    <row r="719" spans="1:22">
      <c r="A719" s="12">
        <v>41845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>
        <v>50</v>
      </c>
      <c r="M719" s="7"/>
      <c r="N719" s="7"/>
      <c r="O719" s="7">
        <v>100</v>
      </c>
      <c r="P719" s="7">
        <v>200</v>
      </c>
      <c r="Q719" s="7"/>
      <c r="R719" s="7"/>
      <c r="S719" s="7"/>
      <c r="T719" s="7"/>
      <c r="U719" s="7"/>
      <c r="V719" s="7">
        <v>450</v>
      </c>
    </row>
    <row r="720" spans="1:22">
      <c r="A720" s="12">
        <v>41864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/>
      <c r="L720" s="7"/>
      <c r="M720" s="7"/>
      <c r="N720" s="7">
        <v>150</v>
      </c>
      <c r="O720" s="7"/>
      <c r="P720" s="7">
        <v>37</v>
      </c>
      <c r="Q720" s="7"/>
      <c r="R720" s="7"/>
      <c r="S720" s="7"/>
      <c r="T720" s="7"/>
      <c r="U720" s="7"/>
      <c r="V720" s="7">
        <v>287</v>
      </c>
    </row>
    <row r="721" spans="1:22">
      <c r="A721" s="12">
        <v>41869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>
        <v>25</v>
      </c>
      <c r="Q721" s="7"/>
      <c r="R721" s="7"/>
      <c r="S721" s="7"/>
      <c r="T721" s="7"/>
      <c r="U721" s="7"/>
      <c r="V721" s="7">
        <v>25</v>
      </c>
    </row>
    <row r="722" spans="1:22">
      <c r="A722" s="12">
        <v>41873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29</v>
      </c>
      <c r="Q722" s="7"/>
      <c r="R722" s="7"/>
      <c r="S722" s="7"/>
      <c r="T722" s="7"/>
      <c r="U722" s="7"/>
      <c r="V722" s="7">
        <v>29</v>
      </c>
    </row>
    <row r="723" spans="1:22">
      <c r="A723" s="12">
        <v>41879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24</v>
      </c>
      <c r="L723" s="7"/>
      <c r="M723" s="7"/>
      <c r="N723" s="7">
        <v>20</v>
      </c>
      <c r="O723" s="7"/>
      <c r="P723" s="7"/>
      <c r="Q723" s="7"/>
      <c r="R723" s="7"/>
      <c r="S723" s="7"/>
      <c r="T723" s="7"/>
      <c r="U723" s="7"/>
      <c r="V723" s="7">
        <v>44</v>
      </c>
    </row>
    <row r="724" spans="1:22">
      <c r="A724" s="12">
        <v>41880</v>
      </c>
      <c r="B724" s="7"/>
      <c r="C724" s="7"/>
      <c r="D724" s="7"/>
      <c r="E724" s="7"/>
      <c r="F724" s="7"/>
      <c r="G724" s="7"/>
      <c r="H724" s="7"/>
      <c r="I724" s="7">
        <v>100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41929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11</v>
      </c>
      <c r="Q725" s="7"/>
      <c r="R725" s="7"/>
      <c r="S725" s="7"/>
      <c r="T725" s="7"/>
      <c r="U725" s="7"/>
      <c r="V725" s="7">
        <v>11</v>
      </c>
    </row>
    <row r="726" spans="1:22">
      <c r="A726" s="12">
        <v>41940</v>
      </c>
      <c r="B726" s="7"/>
      <c r="C726" s="7"/>
      <c r="D726" s="7"/>
      <c r="E726" s="7"/>
      <c r="F726" s="7"/>
      <c r="G726" s="7"/>
      <c r="H726" s="7"/>
      <c r="I726" s="7"/>
      <c r="J726" s="7">
        <v>194.71</v>
      </c>
      <c r="K726" s="7"/>
      <c r="L726" s="7"/>
      <c r="M726" s="7">
        <v>200</v>
      </c>
      <c r="N726" s="7"/>
      <c r="O726" s="7"/>
      <c r="P726" s="7"/>
      <c r="Q726" s="7">
        <v>76.599999999999994</v>
      </c>
      <c r="R726" s="7"/>
      <c r="S726" s="7"/>
      <c r="T726" s="7"/>
      <c r="U726" s="7"/>
      <c r="V726" s="7">
        <v>471.31000000000006</v>
      </c>
    </row>
    <row r="727" spans="1:22">
      <c r="A727" s="12">
        <v>41949</v>
      </c>
      <c r="B727" s="7"/>
      <c r="C727" s="7"/>
      <c r="D727" s="7"/>
      <c r="E727" s="7"/>
      <c r="F727" s="7"/>
      <c r="G727" s="7"/>
      <c r="H727" s="7">
        <v>99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99</v>
      </c>
    </row>
    <row r="728" spans="1:22">
      <c r="A728" s="12">
        <v>41950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41953</v>
      </c>
      <c r="B729" s="7"/>
      <c r="C729" s="7"/>
      <c r="D729" s="7"/>
      <c r="E729" s="7"/>
      <c r="F729" s="7"/>
      <c r="G729" s="7"/>
      <c r="H729" s="7">
        <v>44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44</v>
      </c>
    </row>
    <row r="730" spans="1:22">
      <c r="A730" s="12">
        <v>41954</v>
      </c>
      <c r="B730" s="7"/>
      <c r="C730" s="7"/>
      <c r="D730" s="7"/>
      <c r="E730" s="7"/>
      <c r="F730" s="7"/>
      <c r="G730" s="7"/>
      <c r="H730" s="7">
        <v>17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17</v>
      </c>
    </row>
    <row r="731" spans="1:22">
      <c r="A731" s="12">
        <v>41955</v>
      </c>
      <c r="B731" s="7"/>
      <c r="C731" s="7"/>
      <c r="D731" s="7"/>
      <c r="E731" s="7"/>
      <c r="F731" s="7"/>
      <c r="G731" s="7"/>
      <c r="H731" s="7">
        <v>71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>
        <v>13</v>
      </c>
      <c r="T731" s="7"/>
      <c r="U731" s="7"/>
      <c r="V731" s="7">
        <v>84</v>
      </c>
    </row>
    <row r="732" spans="1:22">
      <c r="A732" s="12">
        <v>41956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69</v>
      </c>
      <c r="O732" s="7"/>
      <c r="P732" s="7"/>
      <c r="Q732" s="7"/>
      <c r="R732" s="7"/>
      <c r="S732" s="7"/>
      <c r="T732" s="7"/>
      <c r="U732" s="7"/>
      <c r="V732" s="7">
        <v>69</v>
      </c>
    </row>
    <row r="733" spans="1:22">
      <c r="A733" s="12">
        <v>41961</v>
      </c>
      <c r="B733" s="7"/>
      <c r="C733" s="7"/>
      <c r="D733" s="7"/>
      <c r="E733" s="7"/>
      <c r="F733" s="7"/>
      <c r="G733" s="7"/>
      <c r="H733" s="7">
        <v>55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55</v>
      </c>
    </row>
    <row r="734" spans="1:22">
      <c r="A734" s="12">
        <v>41964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>
        <v>100</v>
      </c>
      <c r="P734" s="7"/>
      <c r="Q734" s="7"/>
      <c r="R734" s="7"/>
      <c r="S734" s="7"/>
      <c r="T734" s="7"/>
      <c r="U734" s="7"/>
      <c r="V734" s="7">
        <v>200</v>
      </c>
    </row>
    <row r="735" spans="1:22">
      <c r="A735" s="12">
        <v>41977</v>
      </c>
      <c r="B735" s="7"/>
      <c r="C735" s="7"/>
      <c r="D735" s="7"/>
      <c r="E735" s="7">
        <v>100</v>
      </c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41978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/>
      <c r="N736" s="7"/>
      <c r="O736" s="7"/>
      <c r="P736" s="7"/>
      <c r="Q736" s="7"/>
      <c r="R736" s="7">
        <v>27</v>
      </c>
      <c r="S736" s="7">
        <v>50</v>
      </c>
      <c r="T736" s="7"/>
      <c r="U736" s="7"/>
      <c r="V736" s="7">
        <v>177</v>
      </c>
    </row>
    <row r="737" spans="1:22">
      <c r="A737" s="12">
        <v>41981</v>
      </c>
      <c r="B737" s="7"/>
      <c r="C737" s="7"/>
      <c r="D737" s="7"/>
      <c r="E737" s="7"/>
      <c r="F737" s="7"/>
      <c r="G737" s="7"/>
      <c r="H737" s="7">
        <v>60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60</v>
      </c>
    </row>
    <row r="738" spans="1:22">
      <c r="A738" s="12">
        <v>41984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>
        <v>22</v>
      </c>
      <c r="U738" s="7"/>
      <c r="V738" s="7">
        <v>22</v>
      </c>
    </row>
    <row r="739" spans="1:22">
      <c r="A739" s="12">
        <v>41989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12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12</v>
      </c>
    </row>
    <row r="740" spans="1:22">
      <c r="A740" s="12">
        <v>41992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12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12</v>
      </c>
    </row>
    <row r="741" spans="1:22">
      <c r="A741" s="12">
        <v>42017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11</v>
      </c>
      <c r="Q741" s="7"/>
      <c r="R741" s="7"/>
      <c r="S741" s="7"/>
      <c r="T741" s="7"/>
      <c r="U741" s="7"/>
      <c r="V741" s="7">
        <v>11</v>
      </c>
    </row>
    <row r="742" spans="1:22">
      <c r="A742" s="12">
        <v>42033</v>
      </c>
      <c r="B742" s="7"/>
      <c r="C742" s="7"/>
      <c r="D742" s="7"/>
      <c r="E742" s="7">
        <v>50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50</v>
      </c>
    </row>
    <row r="743" spans="1:22">
      <c r="A743" s="12">
        <v>42038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42051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>
        <v>20</v>
      </c>
      <c r="Q744" s="7"/>
      <c r="R744" s="7"/>
      <c r="S744" s="7"/>
      <c r="T744" s="7"/>
      <c r="U744" s="7"/>
      <c r="V744" s="7">
        <v>20</v>
      </c>
    </row>
    <row r="745" spans="1:22">
      <c r="A745" s="12">
        <v>42069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15</v>
      </c>
      <c r="O745" s="7"/>
      <c r="P745" s="7">
        <v>50</v>
      </c>
      <c r="Q745" s="7"/>
      <c r="R745" s="7"/>
      <c r="S745" s="7"/>
      <c r="T745" s="7"/>
      <c r="U745" s="7"/>
      <c r="V745" s="7">
        <v>65</v>
      </c>
    </row>
    <row r="746" spans="1:22">
      <c r="A746" s="12">
        <v>42072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>
        <v>14</v>
      </c>
      <c r="O746" s="7"/>
      <c r="P746" s="7"/>
      <c r="Q746" s="7"/>
      <c r="R746" s="7"/>
      <c r="S746" s="7"/>
      <c r="T746" s="7"/>
      <c r="U746" s="7"/>
      <c r="V746" s="7">
        <v>14</v>
      </c>
    </row>
    <row r="747" spans="1:22">
      <c r="A747" s="12">
        <v>42083</v>
      </c>
      <c r="B747" s="7"/>
      <c r="C747" s="7"/>
      <c r="D747" s="7"/>
      <c r="E747" s="7"/>
      <c r="F747" s="7"/>
      <c r="G747" s="7"/>
      <c r="H747" s="7"/>
      <c r="I747" s="7"/>
      <c r="J747" s="7">
        <v>100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42086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>
        <v>100</v>
      </c>
      <c r="Q748" s="7"/>
      <c r="R748" s="7"/>
      <c r="S748" s="7"/>
      <c r="T748" s="7"/>
      <c r="U748" s="7"/>
      <c r="V748" s="7">
        <v>100</v>
      </c>
    </row>
    <row r="749" spans="1:22">
      <c r="A749" s="12">
        <v>42089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83</v>
      </c>
      <c r="O749" s="7"/>
      <c r="P749" s="7"/>
      <c r="Q749" s="7"/>
      <c r="R749" s="7"/>
      <c r="S749" s="7"/>
      <c r="T749" s="7"/>
      <c r="U749" s="7"/>
      <c r="V749" s="7">
        <v>83</v>
      </c>
    </row>
    <row r="750" spans="1:22">
      <c r="A750" s="12">
        <v>42097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>
        <v>11</v>
      </c>
      <c r="S750" s="7"/>
      <c r="T750" s="7"/>
      <c r="U750" s="7"/>
      <c r="V750" s="7">
        <v>11</v>
      </c>
    </row>
    <row r="751" spans="1:22">
      <c r="A751" s="12">
        <v>42104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100</v>
      </c>
      <c r="Q751" s="7"/>
      <c r="R751" s="7"/>
      <c r="S751" s="7"/>
      <c r="T751" s="7"/>
      <c r="U751" s="7"/>
      <c r="V751" s="7">
        <v>100</v>
      </c>
    </row>
    <row r="752" spans="1:22">
      <c r="A752" s="12">
        <v>42107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>
        <v>200</v>
      </c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42111</v>
      </c>
      <c r="B753" s="7"/>
      <c r="C753" s="7">
        <v>200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200</v>
      </c>
    </row>
    <row r="754" spans="1:22">
      <c r="A754" s="12">
        <v>42116</v>
      </c>
      <c r="B754" s="7"/>
      <c r="C754" s="7"/>
      <c r="D754" s="7"/>
      <c r="E754" s="7"/>
      <c r="F754" s="7"/>
      <c r="G754" s="7"/>
      <c r="H754" s="7"/>
      <c r="I754" s="7"/>
      <c r="J754" s="7"/>
      <c r="K754" s="7">
        <v>500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500</v>
      </c>
    </row>
    <row r="755" spans="1:22">
      <c r="A755" s="12">
        <v>42117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100</v>
      </c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42118</v>
      </c>
      <c r="B756" s="7"/>
      <c r="C756" s="7"/>
      <c r="D756" s="7"/>
      <c r="E756" s="7"/>
      <c r="F756" s="7"/>
      <c r="G756" s="7"/>
      <c r="H756" s="7">
        <v>75.2</v>
      </c>
      <c r="I756" s="7"/>
      <c r="J756" s="7"/>
      <c r="K756" s="7"/>
      <c r="L756" s="7"/>
      <c r="M756" s="7"/>
      <c r="N756" s="7"/>
      <c r="O756" s="7"/>
      <c r="P756" s="7">
        <v>100</v>
      </c>
      <c r="Q756" s="7"/>
      <c r="R756" s="7"/>
      <c r="S756" s="7"/>
      <c r="T756" s="7"/>
      <c r="U756" s="7"/>
      <c r="V756" s="7">
        <v>175.2</v>
      </c>
    </row>
    <row r="757" spans="1:22">
      <c r="A757" s="12">
        <v>42121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50</v>
      </c>
      <c r="O757" s="7"/>
      <c r="P757" s="7"/>
      <c r="Q757" s="7"/>
      <c r="R757" s="7"/>
      <c r="S757" s="7"/>
      <c r="T757" s="7"/>
      <c r="U757" s="7"/>
      <c r="V757" s="7">
        <v>50</v>
      </c>
    </row>
    <row r="758" spans="1:22">
      <c r="A758" s="12">
        <v>42123</v>
      </c>
      <c r="B758" s="7"/>
      <c r="C758" s="7"/>
      <c r="D758" s="7"/>
      <c r="E758" s="7"/>
      <c r="F758" s="7"/>
      <c r="G758" s="7"/>
      <c r="H758" s="7"/>
      <c r="I758" s="7"/>
      <c r="J758" s="7">
        <v>100</v>
      </c>
      <c r="K758" s="7"/>
      <c r="L758" s="7"/>
      <c r="M758" s="7">
        <v>100</v>
      </c>
      <c r="N758" s="7"/>
      <c r="O758" s="7"/>
      <c r="P758" s="7"/>
      <c r="Q758" s="7"/>
      <c r="R758" s="7"/>
      <c r="S758" s="7"/>
      <c r="T758" s="7"/>
      <c r="U758" s="7">
        <v>100</v>
      </c>
      <c r="V758" s="7">
        <v>300</v>
      </c>
    </row>
    <row r="759" spans="1:22">
      <c r="A759" s="12">
        <v>42124</v>
      </c>
      <c r="B759" s="7"/>
      <c r="C759" s="7"/>
      <c r="D759" s="7">
        <v>100</v>
      </c>
      <c r="E759" s="7"/>
      <c r="F759" s="7"/>
      <c r="G759" s="7"/>
      <c r="H759" s="7"/>
      <c r="I759" s="7">
        <v>20.91</v>
      </c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120.91</v>
      </c>
    </row>
    <row r="760" spans="1:22">
      <c r="A760" s="12">
        <v>42130</v>
      </c>
      <c r="B760" s="7"/>
      <c r="C760" s="7"/>
      <c r="D760" s="7"/>
      <c r="E760" s="7"/>
      <c r="F760" s="7"/>
      <c r="G760" s="7"/>
      <c r="H760" s="7"/>
      <c r="I760" s="7"/>
      <c r="J760" s="7">
        <v>130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130</v>
      </c>
    </row>
    <row r="761" spans="1:22">
      <c r="A761" s="12">
        <v>42132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>
        <v>43</v>
      </c>
      <c r="T761" s="7"/>
      <c r="U761" s="7"/>
      <c r="V761" s="7">
        <v>43</v>
      </c>
    </row>
    <row r="762" spans="1:22">
      <c r="A762" s="12">
        <v>42137</v>
      </c>
      <c r="B762" s="7"/>
      <c r="C762" s="7"/>
      <c r="D762" s="7"/>
      <c r="E762" s="7"/>
      <c r="F762" s="7"/>
      <c r="G762" s="7"/>
      <c r="H762" s="7"/>
      <c r="I762" s="7"/>
      <c r="J762" s="7"/>
      <c r="K762" s="7">
        <v>100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42138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100</v>
      </c>
      <c r="P763" s="7">
        <v>100</v>
      </c>
      <c r="Q763" s="7"/>
      <c r="R763" s="7"/>
      <c r="S763" s="7"/>
      <c r="T763" s="7"/>
      <c r="U763" s="7"/>
      <c r="V763" s="7">
        <v>200</v>
      </c>
    </row>
    <row r="764" spans="1:22">
      <c r="A764" s="12">
        <v>42146</v>
      </c>
      <c r="B764" s="7"/>
      <c r="C764" s="7">
        <v>100</v>
      </c>
      <c r="D764" s="7"/>
      <c r="E764" s="7"/>
      <c r="F764" s="7"/>
      <c r="G764" s="7"/>
      <c r="H764" s="7"/>
      <c r="I764" s="7"/>
      <c r="J764" s="7">
        <v>200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300</v>
      </c>
    </row>
    <row r="765" spans="1:22">
      <c r="A765" s="12">
        <v>42150</v>
      </c>
      <c r="B765" s="7"/>
      <c r="C765" s="7"/>
      <c r="D765" s="7"/>
      <c r="E765" s="7"/>
      <c r="F765" s="7"/>
      <c r="G765" s="7"/>
      <c r="H765" s="7"/>
      <c r="I765" s="7"/>
      <c r="J765" s="7"/>
      <c r="K765" s="7">
        <v>80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80</v>
      </c>
    </row>
    <row r="766" spans="1:22">
      <c r="A766" s="12">
        <v>42151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>
        <v>50</v>
      </c>
      <c r="S766" s="7"/>
      <c r="T766" s="7"/>
      <c r="U766" s="7"/>
      <c r="V766" s="7">
        <v>50</v>
      </c>
    </row>
    <row r="767" spans="1:22">
      <c r="A767" s="12">
        <v>42157</v>
      </c>
      <c r="B767" s="7"/>
      <c r="C767" s="7"/>
      <c r="D767" s="7">
        <v>100</v>
      </c>
      <c r="E767" s="7"/>
      <c r="F767" s="7"/>
      <c r="G767" s="7"/>
      <c r="H767" s="7"/>
      <c r="I767" s="7"/>
      <c r="J767" s="7"/>
      <c r="K767" s="7"/>
      <c r="L767" s="7">
        <v>200</v>
      </c>
      <c r="M767" s="7"/>
      <c r="N767" s="7"/>
      <c r="O767" s="7"/>
      <c r="P767" s="7"/>
      <c r="Q767" s="7"/>
      <c r="R767" s="7"/>
      <c r="S767" s="7"/>
      <c r="T767" s="7"/>
      <c r="U767" s="7"/>
      <c r="V767" s="7">
        <v>300</v>
      </c>
    </row>
    <row r="768" spans="1:22">
      <c r="A768" s="12">
        <v>42163</v>
      </c>
      <c r="B768" s="7"/>
      <c r="C768" s="7">
        <v>100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42166</v>
      </c>
      <c r="B769" s="7"/>
      <c r="C769" s="7"/>
      <c r="D769" s="7"/>
      <c r="E769" s="7"/>
      <c r="F769" s="7"/>
      <c r="G769" s="7"/>
      <c r="H769" s="7"/>
      <c r="I769" s="7"/>
      <c r="J769" s="7">
        <v>100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42167</v>
      </c>
      <c r="B770" s="7"/>
      <c r="C770" s="7"/>
      <c r="D770" s="7"/>
      <c r="E770" s="7"/>
      <c r="F770" s="7"/>
      <c r="G770" s="7"/>
      <c r="H770" s="7"/>
      <c r="I770" s="7"/>
      <c r="J770" s="7">
        <v>114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114</v>
      </c>
    </row>
    <row r="771" spans="1:22">
      <c r="A771" s="12">
        <v>42174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v>200</v>
      </c>
      <c r="N771" s="7"/>
      <c r="O771" s="7"/>
      <c r="P771" s="7"/>
      <c r="Q771" s="7"/>
      <c r="R771" s="7"/>
      <c r="S771" s="7">
        <v>70</v>
      </c>
      <c r="T771" s="7"/>
      <c r="U771" s="7"/>
      <c r="V771" s="7">
        <v>270</v>
      </c>
    </row>
    <row r="772" spans="1:22">
      <c r="A772" s="12">
        <v>42179</v>
      </c>
      <c r="B772" s="7"/>
      <c r="C772" s="7">
        <v>200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/>
      <c r="Q772" s="7"/>
      <c r="R772" s="7"/>
      <c r="S772" s="7"/>
      <c r="T772" s="7"/>
      <c r="U772" s="7"/>
      <c r="V772" s="7">
        <v>300</v>
      </c>
    </row>
    <row r="773" spans="1:22">
      <c r="A773" s="12">
        <v>42184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>
        <v>100</v>
      </c>
      <c r="Q773" s="7"/>
      <c r="R773" s="7"/>
      <c r="S773" s="7"/>
      <c r="T773" s="7"/>
      <c r="U773" s="7"/>
      <c r="V773" s="7">
        <v>100</v>
      </c>
    </row>
    <row r="774" spans="1:22">
      <c r="A774" s="12">
        <v>42195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>
        <v>100</v>
      </c>
      <c r="P774" s="7">
        <v>200</v>
      </c>
      <c r="Q774" s="7">
        <v>21.01</v>
      </c>
      <c r="R774" s="7"/>
      <c r="S774" s="7"/>
      <c r="T774" s="7"/>
      <c r="U774" s="7"/>
      <c r="V774" s="7">
        <v>321.01</v>
      </c>
    </row>
    <row r="775" spans="1:22">
      <c r="A775" s="12">
        <v>42199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>
        <v>10</v>
      </c>
      <c r="S775" s="7"/>
      <c r="T775" s="7"/>
      <c r="U775" s="7"/>
      <c r="V775" s="7">
        <v>10</v>
      </c>
    </row>
    <row r="776" spans="1:22">
      <c r="A776" s="12">
        <v>42209</v>
      </c>
      <c r="B776" s="7"/>
      <c r="C776" s="7">
        <v>200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200</v>
      </c>
    </row>
    <row r="777" spans="1:22">
      <c r="A777" s="12">
        <v>42223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>
        <v>100</v>
      </c>
      <c r="T777" s="7"/>
      <c r="U777" s="7"/>
      <c r="V777" s="7">
        <v>200</v>
      </c>
    </row>
    <row r="778" spans="1:22">
      <c r="A778" s="12">
        <v>42226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v>28</v>
      </c>
      <c r="N778" s="7"/>
      <c r="O778" s="7"/>
      <c r="P778" s="7"/>
      <c r="Q778" s="7"/>
      <c r="R778" s="7"/>
      <c r="S778" s="7"/>
      <c r="T778" s="7"/>
      <c r="U778" s="7"/>
      <c r="V778" s="7">
        <v>28</v>
      </c>
    </row>
    <row r="779" spans="1:22">
      <c r="A779" s="12">
        <v>42227</v>
      </c>
      <c r="B779" s="7"/>
      <c r="C779" s="7"/>
      <c r="D779" s="7"/>
      <c r="E779" s="7"/>
      <c r="F779" s="7"/>
      <c r="G779" s="7"/>
      <c r="H779" s="7"/>
      <c r="I779" s="7"/>
      <c r="J779" s="7">
        <v>31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31</v>
      </c>
    </row>
    <row r="780" spans="1:22">
      <c r="A780" s="12">
        <v>42229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>
        <v>100</v>
      </c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42237</v>
      </c>
      <c r="B781" s="7"/>
      <c r="C781" s="7"/>
      <c r="D781" s="7"/>
      <c r="E781" s="7"/>
      <c r="F781" s="7">
        <v>15</v>
      </c>
      <c r="G781" s="7"/>
      <c r="H781" s="7"/>
      <c r="I781" s="7"/>
      <c r="J781" s="7"/>
      <c r="K781" s="7"/>
      <c r="L781" s="7"/>
      <c r="M781" s="7"/>
      <c r="N781" s="7"/>
      <c r="O781" s="7">
        <v>149</v>
      </c>
      <c r="P781" s="7">
        <v>100</v>
      </c>
      <c r="Q781" s="7"/>
      <c r="R781" s="7"/>
      <c r="S781" s="7"/>
      <c r="T781" s="7"/>
      <c r="U781" s="7"/>
      <c r="V781" s="7">
        <v>264</v>
      </c>
    </row>
    <row r="782" spans="1:22">
      <c r="A782" s="12">
        <v>42240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>
        <v>92</v>
      </c>
      <c r="Q782" s="7"/>
      <c r="R782" s="7"/>
      <c r="S782" s="7"/>
      <c r="T782" s="7"/>
      <c r="U782" s="7"/>
      <c r="V782" s="7">
        <v>92</v>
      </c>
    </row>
    <row r="783" spans="1:22">
      <c r="A783" s="12">
        <v>42241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>
        <v>100</v>
      </c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42244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>
        <v>17</v>
      </c>
      <c r="O784" s="7">
        <v>22</v>
      </c>
      <c r="P784" s="7"/>
      <c r="Q784" s="7"/>
      <c r="R784" s="7"/>
      <c r="S784" s="7"/>
      <c r="T784" s="7"/>
      <c r="U784" s="7"/>
      <c r="V784" s="7">
        <v>39</v>
      </c>
    </row>
    <row r="785" spans="1:22">
      <c r="A785" s="12">
        <v>42245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>
        <v>34.5</v>
      </c>
      <c r="R785" s="7"/>
      <c r="S785" s="7"/>
      <c r="T785" s="7"/>
      <c r="U785" s="7"/>
      <c r="V785" s="7">
        <v>34.5</v>
      </c>
    </row>
    <row r="786" spans="1:22">
      <c r="A786" s="12">
        <v>42247</v>
      </c>
      <c r="B786" s="7"/>
      <c r="C786" s="7">
        <v>20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20</v>
      </c>
    </row>
    <row r="787" spans="1:22">
      <c r="A787" s="12">
        <v>42248</v>
      </c>
      <c r="B787" s="7"/>
      <c r="C787" s="7">
        <v>200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42253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79</v>
      </c>
      <c r="P788" s="7"/>
      <c r="Q788" s="7"/>
      <c r="R788" s="7"/>
      <c r="S788" s="7"/>
      <c r="T788" s="7"/>
      <c r="U788" s="7"/>
      <c r="V788" s="7">
        <v>79</v>
      </c>
    </row>
    <row r="789" spans="1:22">
      <c r="A789" s="12">
        <v>42289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>
        <v>10</v>
      </c>
      <c r="T789" s="7"/>
      <c r="U789" s="7"/>
      <c r="V789" s="7">
        <v>10</v>
      </c>
    </row>
    <row r="790" spans="1:22">
      <c r="A790" s="12">
        <v>42291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36</v>
      </c>
      <c r="P790" s="7"/>
      <c r="Q790" s="7"/>
      <c r="R790" s="7"/>
      <c r="S790" s="7"/>
      <c r="T790" s="7"/>
      <c r="U790" s="7"/>
      <c r="V790" s="7">
        <v>36</v>
      </c>
    </row>
    <row r="791" spans="1:22">
      <c r="A791" s="12">
        <v>42292</v>
      </c>
      <c r="B791" s="7"/>
      <c r="C791" s="7">
        <v>10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</v>
      </c>
    </row>
    <row r="792" spans="1:22">
      <c r="A792" s="12">
        <v>42293</v>
      </c>
      <c r="B792" s="7"/>
      <c r="C792" s="7">
        <v>57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57</v>
      </c>
    </row>
    <row r="793" spans="1:22">
      <c r="A793" s="12">
        <v>42296</v>
      </c>
      <c r="B793" s="7"/>
      <c r="C793" s="7">
        <v>86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86</v>
      </c>
    </row>
    <row r="794" spans="1:22">
      <c r="A794" s="12">
        <v>42297</v>
      </c>
      <c r="B794" s="7"/>
      <c r="C794" s="7">
        <v>92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92</v>
      </c>
    </row>
    <row r="795" spans="1:22">
      <c r="A795" s="12">
        <v>42298</v>
      </c>
      <c r="B795" s="7"/>
      <c r="C795" s="7">
        <v>64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>
        <v>100</v>
      </c>
      <c r="P795" s="7"/>
      <c r="Q795" s="7"/>
      <c r="R795" s="7"/>
      <c r="S795" s="7">
        <v>200</v>
      </c>
      <c r="T795" s="7"/>
      <c r="U795" s="7"/>
      <c r="V795" s="7">
        <v>364</v>
      </c>
    </row>
    <row r="796" spans="1:22">
      <c r="A796" s="12">
        <v>42299</v>
      </c>
      <c r="B796" s="7"/>
      <c r="C796" s="7">
        <v>92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92</v>
      </c>
    </row>
    <row r="797" spans="1:22">
      <c r="A797" s="12">
        <v>42301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>
        <v>79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79</v>
      </c>
    </row>
    <row r="798" spans="1:22">
      <c r="A798" s="12">
        <v>42303</v>
      </c>
      <c r="B798" s="7"/>
      <c r="C798" s="7">
        <v>40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40</v>
      </c>
    </row>
    <row r="799" spans="1:22">
      <c r="A799" s="12">
        <v>42305</v>
      </c>
      <c r="B799" s="7"/>
      <c r="C799" s="7">
        <v>164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164</v>
      </c>
    </row>
    <row r="800" spans="1:22">
      <c r="A800" s="12">
        <v>42306</v>
      </c>
      <c r="B800" s="7"/>
      <c r="C800" s="7">
        <v>86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86</v>
      </c>
    </row>
    <row r="801" spans="1:22">
      <c r="A801" s="12">
        <v>42307</v>
      </c>
      <c r="B801" s="7"/>
      <c r="C801" s="7">
        <v>34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34</v>
      </c>
    </row>
    <row r="802" spans="1:22">
      <c r="A802" s="12">
        <v>42310</v>
      </c>
      <c r="B802" s="7"/>
      <c r="C802" s="7">
        <v>28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28</v>
      </c>
    </row>
    <row r="803" spans="1:22">
      <c r="A803" s="12">
        <v>42311</v>
      </c>
      <c r="B803" s="7"/>
      <c r="C803" s="7">
        <v>73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>
        <v>100</v>
      </c>
      <c r="P803" s="7"/>
      <c r="Q803" s="7"/>
      <c r="R803" s="7"/>
      <c r="S803" s="7"/>
      <c r="T803" s="7"/>
      <c r="U803" s="7"/>
      <c r="V803" s="7">
        <v>173</v>
      </c>
    </row>
    <row r="804" spans="1:22">
      <c r="A804" s="12">
        <v>42312</v>
      </c>
      <c r="B804" s="7"/>
      <c r="C804" s="7">
        <v>10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</v>
      </c>
    </row>
    <row r="805" spans="1:22">
      <c r="A805" s="12">
        <v>42324</v>
      </c>
      <c r="B805" s="7"/>
      <c r="C805" s="7"/>
      <c r="D805" s="7"/>
      <c r="E805" s="7"/>
      <c r="F805" s="7"/>
      <c r="G805" s="7"/>
      <c r="H805" s="7"/>
      <c r="I805" s="7"/>
      <c r="J805" s="7">
        <v>150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150</v>
      </c>
    </row>
    <row r="806" spans="1:22">
      <c r="A806" s="12">
        <v>42332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80</v>
      </c>
      <c r="P806" s="7"/>
      <c r="Q806" s="7"/>
      <c r="R806" s="7"/>
      <c r="S806" s="7"/>
      <c r="T806" s="7"/>
      <c r="U806" s="7"/>
      <c r="V806" s="7">
        <v>80</v>
      </c>
    </row>
    <row r="807" spans="1:22">
      <c r="A807" s="12">
        <v>42334</v>
      </c>
      <c r="B807" s="7"/>
      <c r="C807" s="7"/>
      <c r="D807" s="7"/>
      <c r="E807" s="7"/>
      <c r="F807" s="7"/>
      <c r="G807" s="7"/>
      <c r="H807" s="7"/>
      <c r="I807" s="7"/>
      <c r="J807" s="7"/>
      <c r="K807" s="7">
        <v>300</v>
      </c>
      <c r="L807" s="7"/>
      <c r="M807" s="7"/>
      <c r="N807" s="7"/>
      <c r="O807" s="7">
        <v>74</v>
      </c>
      <c r="P807" s="7"/>
      <c r="Q807" s="7"/>
      <c r="R807" s="7"/>
      <c r="S807" s="7"/>
      <c r="T807" s="7"/>
      <c r="U807" s="7"/>
      <c r="V807" s="7">
        <v>374</v>
      </c>
    </row>
    <row r="808" spans="1:22">
      <c r="A808" s="12">
        <v>42335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100</v>
      </c>
      <c r="N808" s="7"/>
      <c r="O808" s="7">
        <v>79</v>
      </c>
      <c r="P808" s="7">
        <v>200</v>
      </c>
      <c r="Q808" s="7"/>
      <c r="R808" s="7"/>
      <c r="S808" s="7"/>
      <c r="T808" s="7"/>
      <c r="U808" s="7">
        <v>35</v>
      </c>
      <c r="V808" s="7">
        <v>414</v>
      </c>
    </row>
    <row r="809" spans="1:22">
      <c r="A809" s="12">
        <v>42338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68</v>
      </c>
      <c r="Q809" s="7"/>
      <c r="R809" s="7"/>
      <c r="S809" s="7"/>
      <c r="T809" s="7"/>
      <c r="U809" s="7"/>
      <c r="V809" s="7">
        <v>68</v>
      </c>
    </row>
    <row r="810" spans="1:22">
      <c r="A810" s="12">
        <v>42339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101</v>
      </c>
      <c r="Q810" s="7"/>
      <c r="R810" s="7"/>
      <c r="S810" s="7"/>
      <c r="T810" s="7"/>
      <c r="U810" s="7"/>
      <c r="V810" s="7">
        <v>101</v>
      </c>
    </row>
    <row r="811" spans="1:22">
      <c r="A811" s="12">
        <v>42340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>
        <v>99</v>
      </c>
      <c r="Q811" s="7"/>
      <c r="R811" s="7"/>
      <c r="S811" s="7"/>
      <c r="T811" s="7"/>
      <c r="U811" s="7"/>
      <c r="V811" s="7">
        <v>99</v>
      </c>
    </row>
    <row r="812" spans="1:22">
      <c r="A812" s="12">
        <v>42341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>
        <v>85</v>
      </c>
      <c r="Q812" s="7"/>
      <c r="R812" s="7"/>
      <c r="S812" s="7"/>
      <c r="T812" s="7"/>
      <c r="U812" s="7"/>
      <c r="V812" s="7">
        <v>85</v>
      </c>
    </row>
    <row r="813" spans="1:22">
      <c r="A813" s="12">
        <v>42342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>
        <v>107</v>
      </c>
      <c r="Q813" s="7"/>
      <c r="R813" s="7"/>
      <c r="S813" s="7"/>
      <c r="T813" s="7"/>
      <c r="U813" s="7"/>
      <c r="V813" s="7">
        <v>107</v>
      </c>
    </row>
    <row r="814" spans="1:22">
      <c r="A814" s="12">
        <v>42345</v>
      </c>
      <c r="B814" s="7"/>
      <c r="C814" s="7"/>
      <c r="D814" s="7"/>
      <c r="E814" s="7"/>
      <c r="F814" s="7"/>
      <c r="G814" s="7"/>
      <c r="H814" s="7"/>
      <c r="I814" s="7"/>
      <c r="J814" s="7"/>
      <c r="K814" s="7">
        <v>53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53</v>
      </c>
    </row>
    <row r="815" spans="1:22">
      <c r="A815" s="12">
        <v>42346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89</v>
      </c>
      <c r="P815" s="7"/>
      <c r="Q815" s="7"/>
      <c r="R815" s="7"/>
      <c r="S815" s="7"/>
      <c r="T815" s="7"/>
      <c r="U815" s="7"/>
      <c r="V815" s="7">
        <v>89</v>
      </c>
    </row>
    <row r="816" spans="1:22">
      <c r="A816" s="12">
        <v>42347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94</v>
      </c>
      <c r="P816" s="7"/>
      <c r="Q816" s="7"/>
      <c r="R816" s="7"/>
      <c r="S816" s="7"/>
      <c r="T816" s="7"/>
      <c r="U816" s="7"/>
      <c r="V816" s="7">
        <v>94</v>
      </c>
    </row>
    <row r="817" spans="1:22">
      <c r="A817" s="12">
        <v>42356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96</v>
      </c>
      <c r="P817" s="7"/>
      <c r="Q817" s="7"/>
      <c r="R817" s="7"/>
      <c r="S817" s="7"/>
      <c r="T817" s="7"/>
      <c r="U817" s="7"/>
      <c r="V817" s="7">
        <v>96</v>
      </c>
    </row>
    <row r="818" spans="1:22">
      <c r="A818" s="12">
        <v>42359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>
        <v>200</v>
      </c>
      <c r="M818" s="7"/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42360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>
        <v>115</v>
      </c>
      <c r="P819" s="7"/>
      <c r="Q819" s="7"/>
      <c r="R819" s="7"/>
      <c r="S819" s="7"/>
      <c r="T819" s="7"/>
      <c r="U819" s="7"/>
      <c r="V819" s="7">
        <v>115</v>
      </c>
    </row>
    <row r="820" spans="1:22">
      <c r="A820" s="12">
        <v>42361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>
        <v>118</v>
      </c>
      <c r="M820" s="7"/>
      <c r="N820" s="7"/>
      <c r="O820" s="7"/>
      <c r="P820" s="7"/>
      <c r="Q820" s="7"/>
      <c r="R820" s="7"/>
      <c r="S820" s="7"/>
      <c r="T820" s="7"/>
      <c r="U820" s="7"/>
      <c r="V820" s="7">
        <v>118</v>
      </c>
    </row>
    <row r="821" spans="1:22">
      <c r="A821" s="12">
        <v>42362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>
        <v>113</v>
      </c>
      <c r="P821" s="7"/>
      <c r="Q821" s="7"/>
      <c r="R821" s="7"/>
      <c r="S821" s="7"/>
      <c r="T821" s="7"/>
      <c r="U821" s="7"/>
      <c r="V821" s="7">
        <v>113</v>
      </c>
    </row>
    <row r="822" spans="1:22">
      <c r="A822" s="12">
        <v>42363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97</v>
      </c>
      <c r="P822" s="7"/>
      <c r="Q822" s="7"/>
      <c r="R822" s="7"/>
      <c r="S822" s="7"/>
      <c r="T822" s="7"/>
      <c r="U822" s="7"/>
      <c r="V822" s="7">
        <v>97</v>
      </c>
    </row>
    <row r="823" spans="1:22">
      <c r="A823" s="12">
        <v>42366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>
        <v>200</v>
      </c>
      <c r="N823" s="7"/>
      <c r="O823" s="7">
        <v>102</v>
      </c>
      <c r="P823" s="7"/>
      <c r="Q823" s="7"/>
      <c r="R823" s="7"/>
      <c r="S823" s="7"/>
      <c r="T823" s="7"/>
      <c r="U823" s="7"/>
      <c r="V823" s="7">
        <v>302</v>
      </c>
    </row>
    <row r="824" spans="1:22">
      <c r="A824" s="12">
        <v>42367</v>
      </c>
      <c r="B824" s="7"/>
      <c r="C824" s="7"/>
      <c r="D824" s="7"/>
      <c r="E824" s="7"/>
      <c r="F824" s="7"/>
      <c r="G824" s="7"/>
      <c r="H824" s="7"/>
      <c r="I824" s="7"/>
      <c r="J824" s="7"/>
      <c r="K824" s="7">
        <v>103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103</v>
      </c>
    </row>
    <row r="825" spans="1:22">
      <c r="A825" s="12">
        <v>42368</v>
      </c>
      <c r="B825" s="7"/>
      <c r="C825" s="7">
        <v>200</v>
      </c>
      <c r="D825" s="7">
        <v>50</v>
      </c>
      <c r="E825" s="7"/>
      <c r="F825" s="7">
        <v>100</v>
      </c>
      <c r="G825" s="7"/>
      <c r="H825" s="7"/>
      <c r="I825" s="7"/>
      <c r="J825" s="7"/>
      <c r="K825" s="7">
        <v>102</v>
      </c>
      <c r="L825" s="7"/>
      <c r="M825" s="7"/>
      <c r="N825" s="7">
        <v>100</v>
      </c>
      <c r="O825" s="7"/>
      <c r="P825" s="7"/>
      <c r="Q825" s="7"/>
      <c r="R825" s="7"/>
      <c r="S825" s="7"/>
      <c r="T825" s="7"/>
      <c r="U825" s="7"/>
      <c r="V825" s="7">
        <v>552</v>
      </c>
    </row>
    <row r="826" spans="1:22">
      <c r="A826" s="12">
        <v>42369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96</v>
      </c>
      <c r="L826" s="7"/>
      <c r="M826" s="7"/>
      <c r="N826" s="7"/>
      <c r="O826" s="7"/>
      <c r="P826" s="7"/>
      <c r="Q826" s="7"/>
      <c r="R826" s="7"/>
      <c r="S826" s="7">
        <v>100</v>
      </c>
      <c r="T826" s="7"/>
      <c r="U826" s="7"/>
      <c r="V826" s="7">
        <v>196</v>
      </c>
    </row>
    <row r="827" spans="1:22">
      <c r="A827" s="12">
        <v>42373</v>
      </c>
      <c r="B827" s="7"/>
      <c r="C827" s="7"/>
      <c r="D827" s="7"/>
      <c r="E827" s="7"/>
      <c r="F827" s="7"/>
      <c r="G827" s="7"/>
      <c r="H827" s="7"/>
      <c r="I827" s="7"/>
      <c r="J827" s="7"/>
      <c r="K827" s="7">
        <v>89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89</v>
      </c>
    </row>
    <row r="828" spans="1:22">
      <c r="A828" s="12">
        <v>42376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120</v>
      </c>
      <c r="P828" s="7"/>
      <c r="Q828" s="7"/>
      <c r="R828" s="7"/>
      <c r="S828" s="7"/>
      <c r="T828" s="7"/>
      <c r="U828" s="7"/>
      <c r="V828" s="7">
        <v>120</v>
      </c>
    </row>
    <row r="829" spans="1:22">
      <c r="A829" s="12">
        <v>42377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141</v>
      </c>
      <c r="P829" s="7"/>
      <c r="Q829" s="7"/>
      <c r="R829" s="7"/>
      <c r="S829" s="7"/>
      <c r="T829" s="7"/>
      <c r="U829" s="7"/>
      <c r="V829" s="7">
        <v>141</v>
      </c>
    </row>
    <row r="830" spans="1:22">
      <c r="A830" s="12">
        <v>42380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150</v>
      </c>
      <c r="Q830" s="7"/>
      <c r="R830" s="7"/>
      <c r="S830" s="7"/>
      <c r="T830" s="7"/>
      <c r="U830" s="7"/>
      <c r="V830" s="7">
        <v>150</v>
      </c>
    </row>
    <row r="831" spans="1:22">
      <c r="A831" s="6" t="s">
        <v>15</v>
      </c>
      <c r="B831" s="7">
        <v>-134.40000000000009</v>
      </c>
      <c r="C831" s="7">
        <v>29.800000000001091</v>
      </c>
      <c r="D831" s="7">
        <v>31.299999999999955</v>
      </c>
      <c r="E831" s="7">
        <v>31.500000000000028</v>
      </c>
      <c r="F831" s="7">
        <v>-49.189999999999969</v>
      </c>
      <c r="G831" s="7">
        <v>16.900000000000091</v>
      </c>
      <c r="H831" s="7">
        <v>1.000000000040302E-2</v>
      </c>
      <c r="I831" s="7">
        <v>1.0000000002182929E-2</v>
      </c>
      <c r="J831" s="7">
        <v>-493.98999999999751</v>
      </c>
      <c r="K831" s="7">
        <v>209.60000000000218</v>
      </c>
      <c r="L831" s="7">
        <v>-33.400000000001</v>
      </c>
      <c r="M831" s="7">
        <v>15.300000000003365</v>
      </c>
      <c r="N831" s="7">
        <v>34.900000000000091</v>
      </c>
      <c r="O831" s="7">
        <v>139.99999999999818</v>
      </c>
      <c r="P831" s="7">
        <v>83.999999999999545</v>
      </c>
      <c r="Q831" s="7">
        <v>1.0000000000005116E-2</v>
      </c>
      <c r="R831" s="7">
        <v>32.799999999999997</v>
      </c>
      <c r="S831" s="7">
        <v>22.899999999999864</v>
      </c>
      <c r="T831" s="7">
        <v>0</v>
      </c>
      <c r="U831" s="7">
        <v>0</v>
      </c>
      <c r="V831" s="7">
        <v>-61.94999999996071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N16" sqref="N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6.5" bestFit="1" customWidth="1"/>
    <col min="13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-2113.1999999999989</v>
      </c>
      <c r="C3" s="7">
        <v>-518.70000000000005</v>
      </c>
      <c r="D3" s="7">
        <v>-174.5</v>
      </c>
      <c r="E3" s="7">
        <v>-888.60000000000014</v>
      </c>
      <c r="F3" s="7">
        <v>-2200.9</v>
      </c>
      <c r="G3" s="7">
        <v>-3911.6999999999989</v>
      </c>
      <c r="H3" s="7">
        <v>-4364.3999999999996</v>
      </c>
      <c r="I3" s="7">
        <v>-2643.3999999999992</v>
      </c>
      <c r="J3" s="7">
        <v>-3420.6999999999971</v>
      </c>
      <c r="K3" s="7">
        <v>-1598.1</v>
      </c>
      <c r="L3" s="7">
        <v>-3958.9999999999986</v>
      </c>
      <c r="M3" s="7">
        <v>-2900.9999999999986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-29689.299999999992</v>
      </c>
    </row>
    <row r="4" spans="1:20">
      <c r="A4" s="6" t="s">
        <v>5</v>
      </c>
      <c r="B4" s="7">
        <v>2143</v>
      </c>
      <c r="C4" s="7">
        <v>550</v>
      </c>
      <c r="D4" s="7">
        <v>206</v>
      </c>
      <c r="E4" s="7">
        <v>920</v>
      </c>
      <c r="F4" s="7">
        <v>2151.71</v>
      </c>
      <c r="G4" s="7">
        <v>3417.71</v>
      </c>
      <c r="H4" s="7">
        <v>4574</v>
      </c>
      <c r="I4" s="7">
        <v>2610</v>
      </c>
      <c r="J4" s="7">
        <v>3436</v>
      </c>
      <c r="K4" s="7">
        <v>1633</v>
      </c>
      <c r="L4" s="7">
        <v>4099</v>
      </c>
      <c r="M4" s="7">
        <v>2985</v>
      </c>
      <c r="N4" s="7">
        <v>132.11000000000001</v>
      </c>
      <c r="O4" s="7">
        <v>98</v>
      </c>
      <c r="P4" s="7">
        <v>586</v>
      </c>
      <c r="Q4" s="7">
        <v>22</v>
      </c>
      <c r="R4" s="7">
        <v>135</v>
      </c>
      <c r="S4" s="7">
        <v>111</v>
      </c>
      <c r="T4" s="7">
        <v>29809.53</v>
      </c>
    </row>
    <row r="5" spans="1:20">
      <c r="A5" s="10" t="s">
        <v>15</v>
      </c>
      <c r="B5" s="8">
        <v>29.800000000001091</v>
      </c>
      <c r="C5" s="8">
        <v>31.299999999999955</v>
      </c>
      <c r="D5" s="8">
        <v>31.5</v>
      </c>
      <c r="E5" s="8">
        <v>31.399999999999864</v>
      </c>
      <c r="F5" s="8">
        <v>-49.190000000000055</v>
      </c>
      <c r="G5" s="8">
        <v>-493.98999999999887</v>
      </c>
      <c r="H5" s="8">
        <v>209.60000000000036</v>
      </c>
      <c r="I5" s="8">
        <v>-33.399999999999181</v>
      </c>
      <c r="J5" s="8">
        <v>15.30000000000291</v>
      </c>
      <c r="K5" s="8">
        <v>34.900000000000091</v>
      </c>
      <c r="L5" s="8">
        <v>140.00000000000136</v>
      </c>
      <c r="M5" s="8">
        <v>84.000000000001364</v>
      </c>
      <c r="N5" s="8">
        <v>1.0000000000019327E-2</v>
      </c>
      <c r="O5" s="8">
        <v>32.799999999999997</v>
      </c>
      <c r="P5" s="8">
        <v>22.899999999999977</v>
      </c>
      <c r="Q5" s="8">
        <v>0</v>
      </c>
      <c r="R5" s="8">
        <v>0</v>
      </c>
      <c r="S5" s="8">
        <v>33.299999999999997</v>
      </c>
      <c r="T5" s="8">
        <v>120.23000000000684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2016-01-11T04:31:59Z</dcterms:modified>
</cp:coreProperties>
</file>