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<sst xmlns="http://schemas.openxmlformats.org/spreadsheetml/2006/main" count="5873" uniqueCount="582">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</sst>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17.85711759259" createdVersion="4" refreshedVersion="4" minRefreshableVersion="3" recordCount="237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6-28T00:00:00" count="44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495" firstHeaderRow="1" firstDataRow="2" firstDataCol="1"/>
  <pivotFields count="4">
    <pivotField axis="axisRow" showAll="0" sortType="ascending">
      <items count="444">
        <item m="1" x="432"/>
        <item m="1" x="440"/>
        <item x="0"/>
        <item x="1"/>
        <item m="1" x="4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33"/>
        <item x="174"/>
        <item m="1" x="434"/>
        <item x="175"/>
        <item m="1" x="435"/>
        <item m="1" x="441"/>
        <item m="1" x="436"/>
        <item m="1" x="442"/>
        <item m="1" x="43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3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9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2">
      <pivotArea type="all" dataOnly="0" outline="0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8">
      <pivotArea dataOnly="0" fieldPosition="0">
        <references count="1">
          <reference field="3" count="0"/>
        </references>
      </pivotArea>
    </format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77"/>
  <sheetViews>
    <sheetView zoomScaleNormal="100" workbookViewId="0">
      <pane ySplit="1" topLeftCell="A2355" activePane="bottomLeft" state="frozen"/>
      <selection pane="bottomLeft" activeCell="A2370" sqref="A2370:A237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14" priority="10" operator="lessThan">
      <formula>0</formula>
    </cfRule>
  </conditionalFormatting>
  <conditionalFormatting sqref="C5">
    <cfRule type="cellIs" dxfId="13" priority="8" operator="lessThan">
      <formula>0</formula>
    </cfRule>
  </conditionalFormatting>
  <conditionalFormatting sqref="C3">
    <cfRule type="cellIs" dxfId="12" priority="7" operator="lessThan">
      <formula>0</formula>
    </cfRule>
  </conditionalFormatting>
  <conditionalFormatting sqref="C1486:C1493">
    <cfRule type="cellIs" dxfId="11" priority="5" operator="lessThan">
      <formula>0</formula>
    </cfRule>
  </conditionalFormatting>
  <conditionalFormatting sqref="C1759">
    <cfRule type="cellIs" dxfId="10" priority="4" operator="lessThan">
      <formula>0</formula>
    </cfRule>
  </conditionalFormatting>
  <conditionalFormatting sqref="C1829:C1831">
    <cfRule type="cellIs" dxfId="9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5"/>
  <sheetViews>
    <sheetView workbookViewId="0">
      <pane ySplit="3" topLeftCell="A400" activePane="bottomLeft" state="frozen"/>
      <selection pane="bottomLeft" activeCell="E413" sqref="E413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-3025.2999999999984</v>
      </c>
      <c r="J3" s="7">
        <v>-2302.5999999999981</v>
      </c>
      <c r="K3" s="7">
        <v>-3027.8999999999974</v>
      </c>
      <c r="L3" s="7">
        <v>-1929.4999999999998</v>
      </c>
      <c r="M3" s="7">
        <v>-2603.8999999999983</v>
      </c>
      <c r="N3" s="7">
        <v>-768.90000000000009</v>
      </c>
      <c r="O3" s="7">
        <v>-1355.8999999999996</v>
      </c>
      <c r="P3" s="7">
        <v>-750.69999999999982</v>
      </c>
      <c r="Q3" s="7">
        <v>-22902.3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>
        <v>-67.5</v>
      </c>
    </row>
    <row r="355" spans="1:17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>
        <v>-54.4</v>
      </c>
    </row>
    <row r="356" spans="1:17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>
        <v>-68</v>
      </c>
    </row>
    <row r="357" spans="1:17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>
        <v>-76.5</v>
      </c>
    </row>
    <row r="358" spans="1:17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>
        <v>-52.5</v>
      </c>
    </row>
    <row r="359" spans="1:17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>
        <v>-71.2</v>
      </c>
    </row>
    <row r="360" spans="1:17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>
        <v>-46.4</v>
      </c>
    </row>
    <row r="361" spans="1:17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>
        <v>-70.400000000000006</v>
      </c>
    </row>
    <row r="362" spans="1:17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>
        <v>-72</v>
      </c>
    </row>
    <row r="363" spans="1:17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>
        <v>-90.5</v>
      </c>
    </row>
    <row r="364" spans="1:17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>
        <v>-157.5</v>
      </c>
    </row>
    <row r="365" spans="1:17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>
        <v>-102</v>
      </c>
    </row>
    <row r="366" spans="1:17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>
        <v>-74.800000000000011</v>
      </c>
    </row>
    <row r="367" spans="1:17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>
        <v>-66</v>
      </c>
    </row>
    <row r="368" spans="1:17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>
        <v>-109.6</v>
      </c>
    </row>
    <row r="369" spans="1:17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>
        <v>-102.99999999999999</v>
      </c>
    </row>
    <row r="370" spans="1:17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>
        <v>-126.4</v>
      </c>
    </row>
    <row r="371" spans="1:17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>
        <v>-128.19999999999999</v>
      </c>
    </row>
    <row r="372" spans="1:17">
      <c r="A372" s="6" t="s">
        <v>5</v>
      </c>
      <c r="B372" s="7">
        <v>1320.5</v>
      </c>
      <c r="C372" s="7">
        <v>87</v>
      </c>
      <c r="D372" s="7">
        <v>300</v>
      </c>
      <c r="E372" s="7">
        <v>56</v>
      </c>
      <c r="F372" s="7">
        <v>2036.71</v>
      </c>
      <c r="G372" s="7">
        <v>655</v>
      </c>
      <c r="H372" s="7">
        <v>2721.5</v>
      </c>
      <c r="I372" s="7">
        <v>3000</v>
      </c>
      <c r="J372" s="7">
        <v>2198</v>
      </c>
      <c r="K372" s="7">
        <v>3103</v>
      </c>
      <c r="L372" s="7">
        <v>1863</v>
      </c>
      <c r="M372" s="7">
        <v>2608</v>
      </c>
      <c r="N372" s="7">
        <v>760</v>
      </c>
      <c r="O372" s="7">
        <v>1290</v>
      </c>
      <c r="P372" s="7">
        <v>700</v>
      </c>
      <c r="Q372" s="7">
        <v>22698.71</v>
      </c>
    </row>
    <row r="373" spans="1:17">
      <c r="A373" s="12">
        <v>40875</v>
      </c>
      <c r="B373" s="7"/>
      <c r="C373" s="7">
        <v>63</v>
      </c>
      <c r="D373" s="7"/>
      <c r="E373" s="7">
        <v>56</v>
      </c>
      <c r="F373" s="7"/>
      <c r="G373" s="7">
        <v>0</v>
      </c>
      <c r="H373" s="7"/>
      <c r="I373" s="7"/>
      <c r="J373" s="7"/>
      <c r="K373" s="7"/>
      <c r="L373" s="7"/>
      <c r="M373" s="7"/>
      <c r="N373" s="7"/>
      <c r="O373" s="7"/>
      <c r="P373" s="7"/>
      <c r="Q373" s="7">
        <v>119</v>
      </c>
    </row>
    <row r="374" spans="1:17">
      <c r="A374" s="12">
        <v>40879</v>
      </c>
      <c r="B374" s="7">
        <v>7</v>
      </c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>
        <v>7</v>
      </c>
    </row>
    <row r="375" spans="1:17">
      <c r="A375" s="12">
        <v>40883</v>
      </c>
      <c r="B375" s="7"/>
      <c r="C375" s="7"/>
      <c r="D375" s="7"/>
      <c r="E375" s="7"/>
      <c r="F375" s="7">
        <v>50</v>
      </c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>
        <v>50</v>
      </c>
    </row>
    <row r="376" spans="1:17">
      <c r="A376" s="12">
        <v>40891</v>
      </c>
      <c r="B376" s="7"/>
      <c r="C376" s="7"/>
      <c r="D376" s="7"/>
      <c r="E376" s="7"/>
      <c r="F376" s="7"/>
      <c r="G376" s="7"/>
      <c r="H376" s="7">
        <v>65</v>
      </c>
      <c r="I376" s="7"/>
      <c r="J376" s="7"/>
      <c r="K376" s="7"/>
      <c r="L376" s="7"/>
      <c r="M376" s="7"/>
      <c r="N376" s="7"/>
      <c r="O376" s="7"/>
      <c r="P376" s="7"/>
      <c r="Q376" s="7">
        <v>65</v>
      </c>
    </row>
    <row r="377" spans="1:17">
      <c r="A377" s="12">
        <v>40892</v>
      </c>
      <c r="B377" s="7"/>
      <c r="C377" s="7"/>
      <c r="D377" s="7"/>
      <c r="E377" s="7"/>
      <c r="F377" s="7">
        <v>100</v>
      </c>
      <c r="G377" s="7"/>
      <c r="H377" s="7">
        <v>68</v>
      </c>
      <c r="I377" s="7"/>
      <c r="J377" s="7"/>
      <c r="K377" s="7"/>
      <c r="L377" s="7"/>
      <c r="M377" s="7"/>
      <c r="N377" s="7"/>
      <c r="O377" s="7"/>
      <c r="P377" s="7"/>
      <c r="Q377" s="7">
        <v>168</v>
      </c>
    </row>
    <row r="378" spans="1:17">
      <c r="A378" s="12">
        <v>40913</v>
      </c>
      <c r="B378" s="7"/>
      <c r="C378" s="7"/>
      <c r="D378" s="7"/>
      <c r="E378" s="7"/>
      <c r="F378" s="7"/>
      <c r="G378" s="7"/>
      <c r="H378" s="7">
        <v>679.5</v>
      </c>
      <c r="I378" s="7"/>
      <c r="J378" s="7"/>
      <c r="K378" s="7"/>
      <c r="L378" s="7"/>
      <c r="M378" s="7"/>
      <c r="N378" s="7"/>
      <c r="O378" s="7"/>
      <c r="P378" s="7"/>
      <c r="Q378" s="7">
        <v>679.5</v>
      </c>
    </row>
    <row r="379" spans="1:17">
      <c r="A379" s="12">
        <v>40917</v>
      </c>
      <c r="B379" s="7"/>
      <c r="C379" s="7"/>
      <c r="D379" s="7"/>
      <c r="E379" s="7"/>
      <c r="F379" s="7">
        <v>100</v>
      </c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>
        <v>100</v>
      </c>
    </row>
    <row r="380" spans="1:17">
      <c r="A380" s="12">
        <v>40921</v>
      </c>
      <c r="B380" s="7"/>
      <c r="C380" s="7"/>
      <c r="D380" s="7">
        <v>100</v>
      </c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>
        <v>100</v>
      </c>
    </row>
    <row r="381" spans="1:17">
      <c r="A381" s="12">
        <v>40954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/>
      <c r="N381" s="7"/>
      <c r="O381" s="7"/>
      <c r="P381" s="7"/>
      <c r="Q381" s="7">
        <v>100</v>
      </c>
    </row>
    <row r="382" spans="1:17">
      <c r="A382" s="12">
        <v>40973</v>
      </c>
      <c r="B382" s="7"/>
      <c r="C382" s="7"/>
      <c r="D382" s="7"/>
      <c r="E382" s="7"/>
      <c r="F382" s="7"/>
      <c r="G382" s="7"/>
      <c r="H382" s="7"/>
      <c r="I382" s="7"/>
      <c r="J382" s="7">
        <v>100</v>
      </c>
      <c r="K382" s="7"/>
      <c r="L382" s="7"/>
      <c r="M382" s="7"/>
      <c r="N382" s="7"/>
      <c r="O382" s="7"/>
      <c r="P382" s="7"/>
      <c r="Q382" s="7">
        <v>100</v>
      </c>
    </row>
    <row r="383" spans="1:17">
      <c r="A383" s="12">
        <v>40974</v>
      </c>
      <c r="B383" s="7"/>
      <c r="C383" s="7"/>
      <c r="D383" s="7"/>
      <c r="E383" s="7"/>
      <c r="F383" s="7"/>
      <c r="G383" s="7">
        <v>100</v>
      </c>
      <c r="H383" s="7"/>
      <c r="I383" s="7"/>
      <c r="J383" s="7"/>
      <c r="K383" s="7"/>
      <c r="L383" s="7"/>
      <c r="M383" s="7"/>
      <c r="N383" s="7"/>
      <c r="O383" s="7"/>
      <c r="P383" s="7"/>
      <c r="Q383" s="7">
        <v>100</v>
      </c>
    </row>
    <row r="384" spans="1:17">
      <c r="A384" s="12">
        <v>40981</v>
      </c>
      <c r="B384" s="7"/>
      <c r="C384" s="7"/>
      <c r="D384" s="7"/>
      <c r="E384" s="7"/>
      <c r="F384" s="7"/>
      <c r="G384" s="7">
        <v>100</v>
      </c>
      <c r="H384" s="7">
        <v>300</v>
      </c>
      <c r="I384" s="7"/>
      <c r="J384" s="7"/>
      <c r="K384" s="7"/>
      <c r="L384" s="7"/>
      <c r="M384" s="7"/>
      <c r="N384" s="7"/>
      <c r="O384" s="7"/>
      <c r="P384" s="7"/>
      <c r="Q384" s="7">
        <v>400</v>
      </c>
    </row>
    <row r="385" spans="1:17">
      <c r="A385" s="12">
        <v>41032</v>
      </c>
      <c r="B385" s="7"/>
      <c r="C385" s="7"/>
      <c r="D385" s="7"/>
      <c r="E385" s="7"/>
      <c r="F385" s="7"/>
      <c r="G385" s="7"/>
      <c r="H385" s="7"/>
      <c r="I385" s="7">
        <v>100</v>
      </c>
      <c r="J385" s="7"/>
      <c r="K385" s="7"/>
      <c r="L385" s="7"/>
      <c r="M385" s="7"/>
      <c r="N385" s="7"/>
      <c r="O385" s="7"/>
      <c r="P385" s="7"/>
      <c r="Q385" s="7">
        <v>100</v>
      </c>
    </row>
    <row r="386" spans="1:17">
      <c r="A386" s="12">
        <v>41037</v>
      </c>
      <c r="B386" s="7"/>
      <c r="C386" s="7"/>
      <c r="D386" s="7"/>
      <c r="E386" s="7"/>
      <c r="F386" s="7"/>
      <c r="G386" s="7"/>
      <c r="H386" s="7"/>
      <c r="I386" s="7"/>
      <c r="J386" s="7">
        <v>100</v>
      </c>
      <c r="K386" s="7"/>
      <c r="L386" s="7"/>
      <c r="M386" s="7"/>
      <c r="N386" s="7"/>
      <c r="O386" s="7"/>
      <c r="P386" s="7"/>
      <c r="Q386" s="7">
        <v>100</v>
      </c>
    </row>
    <row r="387" spans="1:17">
      <c r="A387" s="12">
        <v>41039</v>
      </c>
      <c r="B387" s="7"/>
      <c r="C387" s="7"/>
      <c r="D387" s="7"/>
      <c r="E387" s="7"/>
      <c r="F387" s="7"/>
      <c r="G387" s="7"/>
      <c r="H387" s="7"/>
      <c r="I387" s="7"/>
      <c r="J387" s="7"/>
      <c r="K387" s="7">
        <v>35</v>
      </c>
      <c r="L387" s="7"/>
      <c r="M387" s="7"/>
      <c r="N387" s="7"/>
      <c r="O387" s="7"/>
      <c r="P387" s="7"/>
      <c r="Q387" s="7">
        <v>35</v>
      </c>
    </row>
    <row r="388" spans="1:17">
      <c r="A388" s="12">
        <v>41044</v>
      </c>
      <c r="B388" s="7"/>
      <c r="C388" s="7"/>
      <c r="D388" s="7"/>
      <c r="E388" s="7"/>
      <c r="F388" s="7"/>
      <c r="G388" s="7"/>
      <c r="H388" s="7"/>
      <c r="I388" s="7"/>
      <c r="J388" s="7"/>
      <c r="K388" s="7">
        <v>20</v>
      </c>
      <c r="L388" s="7"/>
      <c r="M388" s="7"/>
      <c r="N388" s="7"/>
      <c r="O388" s="7"/>
      <c r="P388" s="7"/>
      <c r="Q388" s="7">
        <v>20</v>
      </c>
    </row>
    <row r="389" spans="1:17">
      <c r="A389" s="12">
        <v>41050</v>
      </c>
      <c r="B389" s="7"/>
      <c r="C389" s="7"/>
      <c r="D389" s="7"/>
      <c r="E389" s="7"/>
      <c r="F389" s="7">
        <v>89</v>
      </c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>
        <v>89</v>
      </c>
    </row>
    <row r="390" spans="1:17">
      <c r="A390" s="12">
        <v>41066</v>
      </c>
      <c r="B390" s="7"/>
      <c r="C390" s="7"/>
      <c r="D390" s="7"/>
      <c r="E390" s="7"/>
      <c r="F390" s="7">
        <v>300</v>
      </c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>
        <v>300</v>
      </c>
    </row>
    <row r="391" spans="1:17">
      <c r="A391" s="12">
        <v>41078</v>
      </c>
      <c r="B391" s="7"/>
      <c r="C391" s="7"/>
      <c r="D391" s="7"/>
      <c r="E391" s="7"/>
      <c r="F391" s="7">
        <v>47</v>
      </c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>
        <v>47</v>
      </c>
    </row>
    <row r="392" spans="1:17">
      <c r="A392" s="12">
        <v>41085</v>
      </c>
      <c r="B392" s="7"/>
      <c r="C392" s="7"/>
      <c r="D392" s="7"/>
      <c r="E392" s="7"/>
      <c r="F392" s="7">
        <v>300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>
        <v>300</v>
      </c>
    </row>
    <row r="393" spans="1:17">
      <c r="A393" s="12">
        <v>41092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>
        <v>93</v>
      </c>
      <c r="M393" s="7"/>
      <c r="N393" s="7"/>
      <c r="O393" s="7"/>
      <c r="P393" s="7"/>
      <c r="Q393" s="7">
        <v>93</v>
      </c>
    </row>
    <row r="394" spans="1:17">
      <c r="A394" s="12">
        <v>41095</v>
      </c>
      <c r="B394" s="7"/>
      <c r="C394" s="7"/>
      <c r="D394" s="7"/>
      <c r="E394" s="7"/>
      <c r="F394" s="7">
        <v>70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70</v>
      </c>
    </row>
    <row r="395" spans="1:17">
      <c r="A395" s="12">
        <v>41100</v>
      </c>
      <c r="B395" s="7"/>
      <c r="C395" s="7"/>
      <c r="D395" s="7"/>
      <c r="E395" s="7"/>
      <c r="F395" s="7"/>
      <c r="G395" s="7"/>
      <c r="H395" s="7">
        <v>16</v>
      </c>
      <c r="I395" s="7"/>
      <c r="J395" s="7"/>
      <c r="K395" s="7"/>
      <c r="L395" s="7"/>
      <c r="M395" s="7"/>
      <c r="N395" s="7"/>
      <c r="O395" s="7"/>
      <c r="P395" s="7"/>
      <c r="Q395" s="7">
        <v>16</v>
      </c>
    </row>
    <row r="396" spans="1:17">
      <c r="A396" s="12">
        <v>41108</v>
      </c>
      <c r="B396" s="7"/>
      <c r="C396" s="7"/>
      <c r="D396" s="7"/>
      <c r="E396" s="7"/>
      <c r="F396" s="7"/>
      <c r="G396" s="7"/>
      <c r="H396" s="7">
        <v>63</v>
      </c>
      <c r="I396" s="7"/>
      <c r="J396" s="7"/>
      <c r="K396" s="7"/>
      <c r="L396" s="7"/>
      <c r="M396" s="7"/>
      <c r="N396" s="7"/>
      <c r="O396" s="7"/>
      <c r="P396" s="7"/>
      <c r="Q396" s="7">
        <v>63</v>
      </c>
    </row>
    <row r="397" spans="1:17">
      <c r="A397" s="12">
        <v>41110</v>
      </c>
      <c r="B397" s="7"/>
      <c r="C397" s="7"/>
      <c r="D397" s="7"/>
      <c r="E397" s="7"/>
      <c r="F397" s="7"/>
      <c r="G397" s="7"/>
      <c r="H397" s="7">
        <v>15</v>
      </c>
      <c r="I397" s="7"/>
      <c r="J397" s="7"/>
      <c r="K397" s="7"/>
      <c r="L397" s="7"/>
      <c r="M397" s="7"/>
      <c r="N397" s="7"/>
      <c r="O397" s="7"/>
      <c r="P397" s="7"/>
      <c r="Q397" s="7">
        <v>15</v>
      </c>
    </row>
    <row r="398" spans="1:17">
      <c r="A398" s="12">
        <v>41116</v>
      </c>
      <c r="B398" s="7"/>
      <c r="C398" s="7"/>
      <c r="D398" s="7"/>
      <c r="E398" s="7"/>
      <c r="F398" s="7"/>
      <c r="G398" s="7"/>
      <c r="H398" s="7">
        <v>83</v>
      </c>
      <c r="I398" s="7"/>
      <c r="J398" s="7"/>
      <c r="K398" s="7"/>
      <c r="L398" s="7"/>
      <c r="M398" s="7"/>
      <c r="N398" s="7"/>
      <c r="O398" s="7"/>
      <c r="P398" s="7"/>
      <c r="Q398" s="7">
        <v>83</v>
      </c>
    </row>
    <row r="399" spans="1:17">
      <c r="A399" s="12">
        <v>41136</v>
      </c>
      <c r="B399" s="7"/>
      <c r="C399" s="7"/>
      <c r="D399" s="7"/>
      <c r="E399" s="7"/>
      <c r="F399" s="7"/>
      <c r="G399" s="7">
        <v>55</v>
      </c>
      <c r="H399" s="7">
        <v>39</v>
      </c>
      <c r="I399" s="7"/>
      <c r="J399" s="7"/>
      <c r="K399" s="7"/>
      <c r="L399" s="7"/>
      <c r="M399" s="7"/>
      <c r="N399" s="7"/>
      <c r="O399" s="7"/>
      <c r="P399" s="7"/>
      <c r="Q399" s="7">
        <v>94</v>
      </c>
    </row>
    <row r="400" spans="1:17">
      <c r="A400" s="12">
        <v>41138</v>
      </c>
      <c r="B400" s="7"/>
      <c r="C400" s="7"/>
      <c r="D400" s="7"/>
      <c r="E400" s="7"/>
      <c r="F400" s="7">
        <v>100.4</v>
      </c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>
        <v>100.4</v>
      </c>
    </row>
    <row r="401" spans="1:17">
      <c r="A401" s="12">
        <v>41156</v>
      </c>
      <c r="B401" s="7"/>
      <c r="C401" s="7"/>
      <c r="D401" s="7"/>
      <c r="E401" s="7"/>
      <c r="F401" s="7"/>
      <c r="G401" s="7"/>
      <c r="H401" s="7">
        <v>15</v>
      </c>
      <c r="I401" s="7"/>
      <c r="J401" s="7"/>
      <c r="K401" s="7"/>
      <c r="L401" s="7"/>
      <c r="M401" s="7"/>
      <c r="N401" s="7"/>
      <c r="O401" s="7"/>
      <c r="P401" s="7"/>
      <c r="Q401" s="7">
        <v>15</v>
      </c>
    </row>
    <row r="402" spans="1:17">
      <c r="A402" s="12">
        <v>41161</v>
      </c>
      <c r="B402" s="7"/>
      <c r="C402" s="7"/>
      <c r="D402" s="7"/>
      <c r="E402" s="7"/>
      <c r="F402" s="7"/>
      <c r="G402" s="7"/>
      <c r="H402" s="7">
        <v>76</v>
      </c>
      <c r="I402" s="7"/>
      <c r="J402" s="7"/>
      <c r="K402" s="7"/>
      <c r="L402" s="7"/>
      <c r="M402" s="7"/>
      <c r="N402" s="7"/>
      <c r="O402" s="7"/>
      <c r="P402" s="7"/>
      <c r="Q402" s="7">
        <v>76</v>
      </c>
    </row>
    <row r="403" spans="1:17">
      <c r="A403" s="12">
        <v>41162</v>
      </c>
      <c r="B403" s="7"/>
      <c r="C403" s="7"/>
      <c r="D403" s="7"/>
      <c r="E403" s="7"/>
      <c r="F403" s="7"/>
      <c r="G403" s="7"/>
      <c r="H403" s="7"/>
      <c r="I403" s="7"/>
      <c r="J403" s="7"/>
      <c r="K403" s="7">
        <v>48</v>
      </c>
      <c r="L403" s="7"/>
      <c r="M403" s="7"/>
      <c r="N403" s="7"/>
      <c r="O403" s="7"/>
      <c r="P403" s="7"/>
      <c r="Q403" s="7">
        <v>48</v>
      </c>
    </row>
    <row r="404" spans="1:17">
      <c r="A404" s="12">
        <v>41166</v>
      </c>
      <c r="B404" s="7"/>
      <c r="C404" s="7"/>
      <c r="D404" s="7"/>
      <c r="E404" s="7"/>
      <c r="F404" s="7"/>
      <c r="G404" s="7"/>
      <c r="H404" s="7"/>
      <c r="I404" s="7"/>
      <c r="J404" s="7"/>
      <c r="K404" s="7">
        <v>100</v>
      </c>
      <c r="L404" s="7"/>
      <c r="M404" s="7"/>
      <c r="N404" s="7"/>
      <c r="O404" s="7"/>
      <c r="P404" s="7"/>
      <c r="Q404" s="7">
        <v>100</v>
      </c>
    </row>
    <row r="405" spans="1:17">
      <c r="A405" s="12">
        <v>41171</v>
      </c>
      <c r="B405" s="7"/>
      <c r="C405" s="7"/>
      <c r="D405" s="7"/>
      <c r="E405" s="7"/>
      <c r="F405" s="7"/>
      <c r="G405" s="7"/>
      <c r="H405" s="7"/>
      <c r="I405" s="7"/>
      <c r="J405" s="7"/>
      <c r="K405" s="7">
        <v>10</v>
      </c>
      <c r="L405" s="7"/>
      <c r="M405" s="7"/>
      <c r="N405" s="7"/>
      <c r="O405" s="7"/>
      <c r="P405" s="7"/>
      <c r="Q405" s="7">
        <v>10</v>
      </c>
    </row>
    <row r="406" spans="1:17">
      <c r="A406" s="12">
        <v>41197</v>
      </c>
      <c r="B406" s="7">
        <v>10</v>
      </c>
      <c r="C406" s="7"/>
      <c r="D406" s="7"/>
      <c r="E406" s="7"/>
      <c r="F406" s="7">
        <v>10</v>
      </c>
      <c r="G406" s="7"/>
      <c r="H406" s="7"/>
      <c r="I406" s="7"/>
      <c r="J406" s="7"/>
      <c r="K406" s="7">
        <v>60</v>
      </c>
      <c r="L406" s="7"/>
      <c r="M406" s="7"/>
      <c r="N406" s="7"/>
      <c r="O406" s="7"/>
      <c r="P406" s="7"/>
      <c r="Q406" s="7">
        <v>80</v>
      </c>
    </row>
    <row r="407" spans="1:17">
      <c r="A407" s="12">
        <v>41198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40</v>
      </c>
      <c r="L407" s="7"/>
      <c r="M407" s="7"/>
      <c r="N407" s="7"/>
      <c r="O407" s="7"/>
      <c r="P407" s="7"/>
      <c r="Q407" s="7">
        <v>40</v>
      </c>
    </row>
    <row r="408" spans="1:17">
      <c r="A408" s="12">
        <v>41205</v>
      </c>
      <c r="B408" s="7"/>
      <c r="C408" s="7"/>
      <c r="D408" s="7"/>
      <c r="E408" s="7"/>
      <c r="F408" s="7"/>
      <c r="G408" s="7"/>
      <c r="H408" s="7"/>
      <c r="I408" s="7">
        <v>100</v>
      </c>
      <c r="J408" s="7">
        <v>100</v>
      </c>
      <c r="K408" s="7">
        <v>70</v>
      </c>
      <c r="L408" s="7"/>
      <c r="M408" s="7"/>
      <c r="N408" s="7"/>
      <c r="O408" s="7"/>
      <c r="P408" s="7"/>
      <c r="Q408" s="7">
        <v>270</v>
      </c>
    </row>
    <row r="409" spans="1:17">
      <c r="A409" s="12">
        <v>41237</v>
      </c>
      <c r="B409" s="7"/>
      <c r="C409" s="7"/>
      <c r="D409" s="7"/>
      <c r="E409" s="7"/>
      <c r="F409" s="7"/>
      <c r="G409" s="7"/>
      <c r="H409" s="7"/>
      <c r="I409" s="7">
        <v>100</v>
      </c>
      <c r="J409" s="7"/>
      <c r="K409" s="7"/>
      <c r="L409" s="7"/>
      <c r="M409" s="7"/>
      <c r="N409" s="7"/>
      <c r="O409" s="7"/>
      <c r="P409" s="7"/>
      <c r="Q409" s="7">
        <v>100</v>
      </c>
    </row>
    <row r="410" spans="1:17">
      <c r="A410" s="12">
        <v>41242</v>
      </c>
      <c r="B410" s="7"/>
      <c r="C410" s="7"/>
      <c r="D410" s="7"/>
      <c r="E410" s="7"/>
      <c r="F410" s="7">
        <v>100</v>
      </c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>
        <v>100</v>
      </c>
    </row>
    <row r="411" spans="1:17">
      <c r="A411" s="12">
        <v>41268</v>
      </c>
      <c r="B411" s="7"/>
      <c r="C411" s="7">
        <v>24</v>
      </c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>
        <v>24</v>
      </c>
    </row>
    <row r="412" spans="1:17">
      <c r="A412" s="12">
        <v>41281</v>
      </c>
      <c r="B412" s="7"/>
      <c r="C412" s="7"/>
      <c r="D412" s="7"/>
      <c r="E412" s="7"/>
      <c r="F412" s="7">
        <v>200</v>
      </c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>
        <v>200</v>
      </c>
    </row>
    <row r="413" spans="1:17">
      <c r="A413" s="12">
        <v>41310</v>
      </c>
      <c r="B413" s="7"/>
      <c r="C413" s="7"/>
      <c r="D413" s="7"/>
      <c r="E413" s="7"/>
      <c r="F413" s="7"/>
      <c r="G413" s="7"/>
      <c r="H413" s="7">
        <v>22</v>
      </c>
      <c r="I413" s="7"/>
      <c r="J413" s="7"/>
      <c r="K413" s="7"/>
      <c r="L413" s="7"/>
      <c r="M413" s="7"/>
      <c r="N413" s="7"/>
      <c r="O413" s="7"/>
      <c r="P413" s="7"/>
      <c r="Q413" s="7">
        <v>22</v>
      </c>
    </row>
    <row r="414" spans="1:17">
      <c r="A414" s="12">
        <v>41323</v>
      </c>
      <c r="B414" s="7"/>
      <c r="C414" s="7"/>
      <c r="D414" s="7"/>
      <c r="E414" s="7"/>
      <c r="F414" s="7">
        <v>119.6</v>
      </c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>
        <v>119.6</v>
      </c>
    </row>
    <row r="415" spans="1:17">
      <c r="A415" s="12">
        <v>41331</v>
      </c>
      <c r="B415" s="7"/>
      <c r="C415" s="7"/>
      <c r="D415" s="7"/>
      <c r="E415" s="7"/>
      <c r="F415" s="7">
        <v>100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>
        <v>100</v>
      </c>
    </row>
    <row r="416" spans="1:17">
      <c r="A416" s="12">
        <v>41373</v>
      </c>
      <c r="B416" s="7"/>
      <c r="C416" s="7"/>
      <c r="D416" s="7"/>
      <c r="E416" s="7"/>
      <c r="F416" s="7"/>
      <c r="G416" s="7"/>
      <c r="H416" s="7">
        <v>91</v>
      </c>
      <c r="I416" s="7"/>
      <c r="J416" s="7"/>
      <c r="K416" s="7"/>
      <c r="L416" s="7"/>
      <c r="M416" s="7"/>
      <c r="N416" s="7"/>
      <c r="O416" s="7"/>
      <c r="P416" s="7"/>
      <c r="Q416" s="7">
        <v>91</v>
      </c>
    </row>
    <row r="417" spans="1:17">
      <c r="A417" s="12">
        <v>41374</v>
      </c>
      <c r="B417" s="7"/>
      <c r="C417" s="7"/>
      <c r="D417" s="7"/>
      <c r="E417" s="7"/>
      <c r="F417" s="7"/>
      <c r="G417" s="7"/>
      <c r="H417" s="7"/>
      <c r="I417" s="7"/>
      <c r="J417" s="7"/>
      <c r="K417" s="7">
        <v>75</v>
      </c>
      <c r="L417" s="7"/>
      <c r="M417" s="7"/>
      <c r="N417" s="7"/>
      <c r="O417" s="7"/>
      <c r="P417" s="7"/>
      <c r="Q417" s="7">
        <v>75</v>
      </c>
    </row>
    <row r="418" spans="1:17">
      <c r="A418" s="12">
        <v>41376</v>
      </c>
      <c r="B418" s="7"/>
      <c r="C418" s="7"/>
      <c r="D418" s="7"/>
      <c r="E418" s="7"/>
      <c r="F418" s="7">
        <v>97</v>
      </c>
      <c r="G418" s="7"/>
      <c r="H418" s="7"/>
      <c r="I418" s="7"/>
      <c r="J418" s="7"/>
      <c r="K418" s="7"/>
      <c r="L418" s="7">
        <v>50</v>
      </c>
      <c r="M418" s="7">
        <v>100</v>
      </c>
      <c r="N418" s="7"/>
      <c r="O418" s="7"/>
      <c r="P418" s="7"/>
      <c r="Q418" s="7">
        <v>247</v>
      </c>
    </row>
    <row r="419" spans="1:17">
      <c r="A419" s="12">
        <v>41382</v>
      </c>
      <c r="B419" s="7"/>
      <c r="C419" s="7"/>
      <c r="D419" s="7"/>
      <c r="E419" s="7"/>
      <c r="F419" s="7"/>
      <c r="G419" s="7"/>
      <c r="H419" s="7"/>
      <c r="I419" s="7"/>
      <c r="J419" s="7">
        <v>100</v>
      </c>
      <c r="K419" s="7"/>
      <c r="L419" s="7"/>
      <c r="M419" s="7"/>
      <c r="N419" s="7"/>
      <c r="O419" s="7"/>
      <c r="P419" s="7"/>
      <c r="Q419" s="7">
        <v>100</v>
      </c>
    </row>
    <row r="420" spans="1:17">
      <c r="A420" s="12">
        <v>41383</v>
      </c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>
        <v>100</v>
      </c>
      <c r="M420" s="7"/>
      <c r="N420" s="7"/>
      <c r="O420" s="7"/>
      <c r="P420" s="7"/>
      <c r="Q420" s="7">
        <v>100</v>
      </c>
    </row>
    <row r="421" spans="1:17">
      <c r="A421" s="12">
        <v>41386</v>
      </c>
      <c r="B421" s="7"/>
      <c r="C421" s="7"/>
      <c r="D421" s="7"/>
      <c r="E421" s="7"/>
      <c r="F421" s="7"/>
      <c r="G421" s="7"/>
      <c r="H421" s="7"/>
      <c r="I421" s="7"/>
      <c r="J421" s="7"/>
      <c r="K421" s="7">
        <v>40</v>
      </c>
      <c r="L421" s="7"/>
      <c r="M421" s="7"/>
      <c r="N421" s="7"/>
      <c r="O421" s="7"/>
      <c r="P421" s="7"/>
      <c r="Q421" s="7">
        <v>40</v>
      </c>
    </row>
    <row r="422" spans="1:17">
      <c r="A422" s="12">
        <v>41387</v>
      </c>
      <c r="B422" s="7"/>
      <c r="C422" s="7"/>
      <c r="D422" s="7"/>
      <c r="E422" s="7"/>
      <c r="F422" s="7"/>
      <c r="G422" s="7"/>
      <c r="H422" s="7"/>
      <c r="I422" s="7"/>
      <c r="J422" s="7"/>
      <c r="K422" s="7">
        <v>30</v>
      </c>
      <c r="L422" s="7"/>
      <c r="M422" s="7"/>
      <c r="N422" s="7"/>
      <c r="O422" s="7"/>
      <c r="P422" s="7"/>
      <c r="Q422" s="7">
        <v>30</v>
      </c>
    </row>
    <row r="423" spans="1:17">
      <c r="A423" s="12">
        <v>41388</v>
      </c>
      <c r="B423" s="7"/>
      <c r="C423" s="7"/>
      <c r="D423" s="7"/>
      <c r="E423" s="7"/>
      <c r="F423" s="7">
        <v>20</v>
      </c>
      <c r="G423" s="7"/>
      <c r="H423" s="7"/>
      <c r="I423" s="7"/>
      <c r="J423" s="7">
        <v>40</v>
      </c>
      <c r="K423" s="7">
        <v>11</v>
      </c>
      <c r="L423" s="7"/>
      <c r="M423" s="7"/>
      <c r="N423" s="7"/>
      <c r="O423" s="7"/>
      <c r="P423" s="7"/>
      <c r="Q423" s="7">
        <v>71</v>
      </c>
    </row>
    <row r="424" spans="1:17">
      <c r="A424" s="12">
        <v>41390</v>
      </c>
      <c r="B424" s="7"/>
      <c r="C424" s="7"/>
      <c r="D424" s="7"/>
      <c r="E424" s="7"/>
      <c r="F424" s="7"/>
      <c r="G424" s="7"/>
      <c r="H424" s="7">
        <v>120</v>
      </c>
      <c r="I424" s="7"/>
      <c r="J424" s="7"/>
      <c r="K424" s="7"/>
      <c r="L424" s="7"/>
      <c r="M424" s="7"/>
      <c r="N424" s="7"/>
      <c r="O424" s="7"/>
      <c r="P424" s="7"/>
      <c r="Q424" s="7">
        <v>120</v>
      </c>
    </row>
    <row r="425" spans="1:17">
      <c r="A425" s="12">
        <v>41397</v>
      </c>
      <c r="B425" s="7"/>
      <c r="C425" s="7"/>
      <c r="D425" s="7"/>
      <c r="E425" s="7"/>
      <c r="F425" s="7"/>
      <c r="G425" s="7">
        <v>50</v>
      </c>
      <c r="H425" s="7"/>
      <c r="I425" s="7"/>
      <c r="J425" s="7"/>
      <c r="K425" s="7">
        <v>100</v>
      </c>
      <c r="L425" s="7"/>
      <c r="M425" s="7"/>
      <c r="N425" s="7"/>
      <c r="O425" s="7"/>
      <c r="P425" s="7"/>
      <c r="Q425" s="7">
        <v>150</v>
      </c>
    </row>
    <row r="426" spans="1:17">
      <c r="A426" s="12">
        <v>41401</v>
      </c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v>100</v>
      </c>
      <c r="N426" s="7"/>
      <c r="O426" s="7"/>
      <c r="P426" s="7"/>
      <c r="Q426" s="7">
        <v>100</v>
      </c>
    </row>
    <row r="427" spans="1:17">
      <c r="A427" s="12">
        <v>41402</v>
      </c>
      <c r="B427" s="7"/>
      <c r="C427" s="7"/>
      <c r="D427" s="7"/>
      <c r="E427" s="7"/>
      <c r="F427" s="7"/>
      <c r="G427" s="7"/>
      <c r="H427" s="7"/>
      <c r="I427" s="7">
        <v>100</v>
      </c>
      <c r="J427" s="7"/>
      <c r="K427" s="7"/>
      <c r="L427" s="7">
        <v>50</v>
      </c>
      <c r="M427" s="7"/>
      <c r="N427" s="7"/>
      <c r="O427" s="7"/>
      <c r="P427" s="7"/>
      <c r="Q427" s="7">
        <v>150</v>
      </c>
    </row>
    <row r="428" spans="1:17">
      <c r="A428" s="12">
        <v>41403</v>
      </c>
      <c r="B428" s="7"/>
      <c r="C428" s="7"/>
      <c r="D428" s="7"/>
      <c r="E428" s="7"/>
      <c r="F428" s="7"/>
      <c r="G428" s="7">
        <v>100</v>
      </c>
      <c r="H428" s="7"/>
      <c r="I428" s="7"/>
      <c r="J428" s="7"/>
      <c r="K428" s="7"/>
      <c r="L428" s="7"/>
      <c r="M428" s="7"/>
      <c r="N428" s="7">
        <v>50</v>
      </c>
      <c r="O428" s="7"/>
      <c r="P428" s="7"/>
      <c r="Q428" s="7">
        <v>150</v>
      </c>
    </row>
    <row r="429" spans="1:17">
      <c r="A429" s="12">
        <v>41407</v>
      </c>
      <c r="B429" s="7"/>
      <c r="C429" s="7"/>
      <c r="D429" s="7"/>
      <c r="E429" s="7"/>
      <c r="F429" s="7">
        <v>100</v>
      </c>
      <c r="G429" s="7"/>
      <c r="H429" s="7"/>
      <c r="I429" s="7"/>
      <c r="J429" s="7"/>
      <c r="K429" s="7">
        <v>100</v>
      </c>
      <c r="L429" s="7"/>
      <c r="M429" s="7"/>
      <c r="N429" s="7"/>
      <c r="O429" s="7"/>
      <c r="P429" s="7"/>
      <c r="Q429" s="7">
        <v>200</v>
      </c>
    </row>
    <row r="430" spans="1:17">
      <c r="A430" s="12">
        <v>41410</v>
      </c>
      <c r="B430" s="7"/>
      <c r="C430" s="7"/>
      <c r="D430" s="7"/>
      <c r="E430" s="7"/>
      <c r="F430" s="7"/>
      <c r="G430" s="7"/>
      <c r="H430" s="7">
        <v>200</v>
      </c>
      <c r="I430" s="7"/>
      <c r="J430" s="7"/>
      <c r="K430" s="7"/>
      <c r="L430" s="7"/>
      <c r="M430" s="7"/>
      <c r="N430" s="7"/>
      <c r="O430" s="7"/>
      <c r="P430" s="7"/>
      <c r="Q430" s="7">
        <v>200</v>
      </c>
    </row>
    <row r="431" spans="1:17">
      <c r="A431" s="12">
        <v>41411</v>
      </c>
      <c r="B431" s="7"/>
      <c r="C431" s="7"/>
      <c r="D431" s="7"/>
      <c r="E431" s="7"/>
      <c r="F431" s="7"/>
      <c r="G431" s="7"/>
      <c r="H431" s="7"/>
      <c r="I431" s="7"/>
      <c r="J431" s="7">
        <v>300</v>
      </c>
      <c r="K431" s="7"/>
      <c r="L431" s="7">
        <v>100</v>
      </c>
      <c r="M431" s="7"/>
      <c r="N431" s="7"/>
      <c r="O431" s="7"/>
      <c r="P431" s="7"/>
      <c r="Q431" s="7">
        <v>400</v>
      </c>
    </row>
    <row r="432" spans="1:17">
      <c r="A432" s="12">
        <v>41416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200</v>
      </c>
      <c r="L432" s="7"/>
      <c r="M432" s="7"/>
      <c r="N432" s="7"/>
      <c r="O432" s="7"/>
      <c r="P432" s="7"/>
      <c r="Q432" s="7">
        <v>200</v>
      </c>
    </row>
    <row r="433" spans="1:17">
      <c r="A433" s="12">
        <v>41424</v>
      </c>
      <c r="B433" s="7"/>
      <c r="C433" s="7"/>
      <c r="D433" s="7"/>
      <c r="E433" s="7"/>
      <c r="F433" s="7"/>
      <c r="G433" s="7"/>
      <c r="H433" s="7">
        <v>100</v>
      </c>
      <c r="I433" s="7"/>
      <c r="J433" s="7"/>
      <c r="K433" s="7"/>
      <c r="L433" s="7"/>
      <c r="M433" s="7"/>
      <c r="N433" s="7"/>
      <c r="O433" s="7"/>
      <c r="P433" s="7"/>
      <c r="Q433" s="7">
        <v>100</v>
      </c>
    </row>
    <row r="434" spans="1:17">
      <c r="A434" s="12">
        <v>41429</v>
      </c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>
        <v>100</v>
      </c>
      <c r="M434" s="7"/>
      <c r="N434" s="7"/>
      <c r="O434" s="7"/>
      <c r="P434" s="7"/>
      <c r="Q434" s="7">
        <v>100</v>
      </c>
    </row>
    <row r="435" spans="1:17">
      <c r="A435" s="12">
        <v>41430</v>
      </c>
      <c r="B435" s="7"/>
      <c r="C435" s="7"/>
      <c r="D435" s="7">
        <v>100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>
        <v>100</v>
      </c>
    </row>
    <row r="436" spans="1:17">
      <c r="A436" s="12">
        <v>41438</v>
      </c>
      <c r="B436" s="7"/>
      <c r="C436" s="7"/>
      <c r="D436" s="7"/>
      <c r="E436" s="7"/>
      <c r="F436" s="7">
        <v>20</v>
      </c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>
        <v>20</v>
      </c>
    </row>
    <row r="437" spans="1:17">
      <c r="A437" s="12">
        <v>41439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>
        <v>100</v>
      </c>
      <c r="O437" s="7"/>
      <c r="P437" s="7"/>
      <c r="Q437" s="7">
        <v>100</v>
      </c>
    </row>
    <row r="438" spans="1:17">
      <c r="A438" s="12">
        <v>41443</v>
      </c>
      <c r="B438" s="7"/>
      <c r="C438" s="7"/>
      <c r="D438" s="7">
        <v>100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>
        <v>100</v>
      </c>
    </row>
    <row r="439" spans="1:17">
      <c r="A439" s="12">
        <v>41444</v>
      </c>
      <c r="B439" s="7"/>
      <c r="C439" s="7"/>
      <c r="D439" s="7"/>
      <c r="E439" s="7"/>
      <c r="F439" s="7"/>
      <c r="G439" s="7"/>
      <c r="H439" s="7"/>
      <c r="I439" s="7"/>
      <c r="J439" s="7">
        <v>200</v>
      </c>
      <c r="K439" s="7"/>
      <c r="L439" s="7"/>
      <c r="M439" s="7"/>
      <c r="N439" s="7"/>
      <c r="O439" s="7"/>
      <c r="P439" s="7"/>
      <c r="Q439" s="7">
        <v>200</v>
      </c>
    </row>
    <row r="440" spans="1:17">
      <c r="A440" s="12">
        <v>41450</v>
      </c>
      <c r="B440" s="7"/>
      <c r="C440" s="7"/>
      <c r="D440" s="7"/>
      <c r="E440" s="7"/>
      <c r="F440" s="7"/>
      <c r="G440" s="7"/>
      <c r="H440" s="7"/>
      <c r="I440" s="7"/>
      <c r="J440" s="7"/>
      <c r="K440" s="7">
        <v>140</v>
      </c>
      <c r="L440" s="7">
        <v>100</v>
      </c>
      <c r="M440" s="7"/>
      <c r="N440" s="7"/>
      <c r="O440" s="7"/>
      <c r="P440" s="7"/>
      <c r="Q440" s="7">
        <v>240</v>
      </c>
    </row>
    <row r="441" spans="1:17">
      <c r="A441" s="12">
        <v>41451</v>
      </c>
      <c r="B441" s="7"/>
      <c r="C441" s="7"/>
      <c r="D441" s="7"/>
      <c r="E441" s="7"/>
      <c r="F441" s="7"/>
      <c r="G441" s="7"/>
      <c r="H441" s="7"/>
      <c r="I441" s="7">
        <v>100</v>
      </c>
      <c r="J441" s="7"/>
      <c r="K441" s="7">
        <v>200</v>
      </c>
      <c r="L441" s="7"/>
      <c r="M441" s="7"/>
      <c r="N441" s="7"/>
      <c r="O441" s="7"/>
      <c r="P441" s="7"/>
      <c r="Q441" s="7">
        <v>300</v>
      </c>
    </row>
    <row r="442" spans="1:17">
      <c r="A442" s="12">
        <v>41453</v>
      </c>
      <c r="B442" s="7"/>
      <c r="C442" s="7"/>
      <c r="D442" s="7"/>
      <c r="E442" s="7"/>
      <c r="F442" s="7"/>
      <c r="G442" s="7"/>
      <c r="H442" s="7">
        <v>200</v>
      </c>
      <c r="I442" s="7"/>
      <c r="J442" s="7"/>
      <c r="K442" s="7"/>
      <c r="L442" s="7"/>
      <c r="M442" s="7"/>
      <c r="N442" s="7"/>
      <c r="O442" s="7"/>
      <c r="P442" s="7"/>
      <c r="Q442" s="7">
        <v>200</v>
      </c>
    </row>
    <row r="443" spans="1:17">
      <c r="A443" s="12">
        <v>41464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v>100</v>
      </c>
      <c r="N443" s="7"/>
      <c r="O443" s="7"/>
      <c r="P443" s="7"/>
      <c r="Q443" s="7">
        <v>100</v>
      </c>
    </row>
    <row r="444" spans="1:17">
      <c r="A444" s="12">
        <v>41465</v>
      </c>
      <c r="B444" s="7">
        <v>50</v>
      </c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>
        <v>50</v>
      </c>
    </row>
    <row r="445" spans="1:17">
      <c r="A445" s="12">
        <v>41467</v>
      </c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>
        <v>100</v>
      </c>
      <c r="O445" s="7"/>
      <c r="P445" s="7"/>
      <c r="Q445" s="7">
        <v>100</v>
      </c>
    </row>
    <row r="446" spans="1:17">
      <c r="A446" s="12">
        <v>41472</v>
      </c>
      <c r="B446" s="7"/>
      <c r="C446" s="7"/>
      <c r="D446" s="7"/>
      <c r="E446" s="7"/>
      <c r="F446" s="7"/>
      <c r="G446" s="7"/>
      <c r="H446" s="7"/>
      <c r="I446" s="7">
        <v>100</v>
      </c>
      <c r="J446" s="7"/>
      <c r="K446" s="7"/>
      <c r="L446" s="7"/>
      <c r="M446" s="7"/>
      <c r="N446" s="7"/>
      <c r="O446" s="7"/>
      <c r="P446" s="7"/>
      <c r="Q446" s="7">
        <v>100</v>
      </c>
    </row>
    <row r="447" spans="1:17">
      <c r="A447" s="12">
        <v>41474</v>
      </c>
      <c r="B447" s="7">
        <v>76.5</v>
      </c>
      <c r="C447" s="7"/>
      <c r="D447" s="7"/>
      <c r="E447" s="7"/>
      <c r="F447" s="7"/>
      <c r="G447" s="7">
        <v>50</v>
      </c>
      <c r="H447" s="7"/>
      <c r="I447" s="7"/>
      <c r="J447" s="7"/>
      <c r="K447" s="7"/>
      <c r="L447" s="7"/>
      <c r="M447" s="7">
        <v>200</v>
      </c>
      <c r="N447" s="7"/>
      <c r="O447" s="7"/>
      <c r="P447" s="7"/>
      <c r="Q447" s="7">
        <v>326.5</v>
      </c>
    </row>
    <row r="448" spans="1:17">
      <c r="A448" s="12">
        <v>41479</v>
      </c>
      <c r="B448" s="7"/>
      <c r="C448" s="7"/>
      <c r="D448" s="7"/>
      <c r="E448" s="7"/>
      <c r="F448" s="7">
        <v>100</v>
      </c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>
        <v>100</v>
      </c>
    </row>
    <row r="449" spans="1:17">
      <c r="A449" s="12">
        <v>41480</v>
      </c>
      <c r="B449" s="7"/>
      <c r="C449" s="7"/>
      <c r="D449" s="7"/>
      <c r="E449" s="7"/>
      <c r="F449" s="7"/>
      <c r="G449" s="7"/>
      <c r="H449" s="7"/>
      <c r="I449" s="7"/>
      <c r="J449" s="7">
        <v>200</v>
      </c>
      <c r="K449" s="7"/>
      <c r="L449" s="7"/>
      <c r="M449" s="7"/>
      <c r="N449" s="7"/>
      <c r="O449" s="7"/>
      <c r="P449" s="7"/>
      <c r="Q449" s="7">
        <v>200</v>
      </c>
    </row>
    <row r="450" spans="1:17">
      <c r="A450" s="12">
        <v>41481</v>
      </c>
      <c r="B450" s="7"/>
      <c r="C450" s="7"/>
      <c r="D450" s="7"/>
      <c r="E450" s="7"/>
      <c r="F450" s="7"/>
      <c r="G450" s="7"/>
      <c r="H450" s="7"/>
      <c r="I450" s="7">
        <v>100</v>
      </c>
      <c r="J450" s="7"/>
      <c r="K450" s="7"/>
      <c r="L450" s="7"/>
      <c r="M450" s="7"/>
      <c r="N450" s="7"/>
      <c r="O450" s="7"/>
      <c r="P450" s="7"/>
      <c r="Q450" s="7">
        <v>100</v>
      </c>
    </row>
    <row r="451" spans="1:17">
      <c r="A451" s="12">
        <v>41488</v>
      </c>
      <c r="B451" s="7"/>
      <c r="C451" s="7"/>
      <c r="D451" s="7"/>
      <c r="E451" s="7"/>
      <c r="F451" s="7"/>
      <c r="G451" s="7"/>
      <c r="H451" s="7"/>
      <c r="I451" s="7">
        <v>300</v>
      </c>
      <c r="J451" s="7"/>
      <c r="K451" s="7"/>
      <c r="L451" s="7"/>
      <c r="M451" s="7"/>
      <c r="N451" s="7"/>
      <c r="O451" s="7"/>
      <c r="P451" s="7"/>
      <c r="Q451" s="7">
        <v>300</v>
      </c>
    </row>
    <row r="452" spans="1:17">
      <c r="A452" s="12">
        <v>41495</v>
      </c>
      <c r="B452" s="7">
        <v>100</v>
      </c>
      <c r="C452" s="7"/>
      <c r="D452" s="7"/>
      <c r="E452" s="7"/>
      <c r="F452" s="7"/>
      <c r="G452" s="7"/>
      <c r="H452" s="7"/>
      <c r="I452" s="7"/>
      <c r="J452" s="7"/>
      <c r="K452" s="7">
        <v>300</v>
      </c>
      <c r="L452" s="7"/>
      <c r="M452" s="7"/>
      <c r="N452" s="7"/>
      <c r="O452" s="7"/>
      <c r="P452" s="7"/>
      <c r="Q452" s="7">
        <v>400</v>
      </c>
    </row>
    <row r="453" spans="1:17">
      <c r="A453" s="12">
        <v>41502</v>
      </c>
      <c r="B453" s="7"/>
      <c r="C453" s="7"/>
      <c r="D453" s="7"/>
      <c r="E453" s="7"/>
      <c r="F453" s="7"/>
      <c r="G453" s="7"/>
      <c r="H453" s="7">
        <v>200</v>
      </c>
      <c r="I453" s="7"/>
      <c r="J453" s="7"/>
      <c r="K453" s="7"/>
      <c r="L453" s="7"/>
      <c r="M453" s="7"/>
      <c r="N453" s="7"/>
      <c r="O453" s="7"/>
      <c r="P453" s="7"/>
      <c r="Q453" s="7">
        <v>200</v>
      </c>
    </row>
    <row r="454" spans="1:17">
      <c r="A454" s="12">
        <v>41526</v>
      </c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v>400</v>
      </c>
      <c r="N454" s="7"/>
      <c r="O454" s="7"/>
      <c r="P454" s="7"/>
      <c r="Q454" s="7">
        <v>400</v>
      </c>
    </row>
    <row r="455" spans="1:17">
      <c r="A455" s="12">
        <v>41533</v>
      </c>
      <c r="B455" s="7">
        <v>200</v>
      </c>
      <c r="C455" s="7"/>
      <c r="D455" s="7"/>
      <c r="E455" s="7"/>
      <c r="F455" s="7"/>
      <c r="G455" s="7"/>
      <c r="H455" s="7"/>
      <c r="I455" s="7"/>
      <c r="J455" s="7"/>
      <c r="K455" s="7"/>
      <c r="L455" s="7">
        <v>100</v>
      </c>
      <c r="M455" s="7"/>
      <c r="N455" s="7"/>
      <c r="O455" s="7"/>
      <c r="P455" s="7"/>
      <c r="Q455" s="7">
        <v>300</v>
      </c>
    </row>
    <row r="456" spans="1:17">
      <c r="A456" s="12">
        <v>41547</v>
      </c>
      <c r="B456" s="7"/>
      <c r="C456" s="7"/>
      <c r="D456" s="7"/>
      <c r="E456" s="7"/>
      <c r="F456" s="7"/>
      <c r="G456" s="7"/>
      <c r="H456" s="7"/>
      <c r="I456" s="7"/>
      <c r="J456" s="7">
        <v>80</v>
      </c>
      <c r="K456" s="7"/>
      <c r="L456" s="7"/>
      <c r="M456" s="7"/>
      <c r="N456" s="7"/>
      <c r="O456" s="7"/>
      <c r="P456" s="7"/>
      <c r="Q456" s="7">
        <v>80</v>
      </c>
    </row>
    <row r="457" spans="1:17">
      <c r="A457" s="12">
        <v>41565</v>
      </c>
      <c r="B457" s="7"/>
      <c r="C457" s="7"/>
      <c r="D457" s="7"/>
      <c r="E457" s="7"/>
      <c r="F457" s="7"/>
      <c r="G457" s="7"/>
      <c r="H457" s="7">
        <v>150</v>
      </c>
      <c r="I457" s="7">
        <v>200</v>
      </c>
      <c r="J457" s="7"/>
      <c r="K457" s="7"/>
      <c r="L457" s="7">
        <v>100</v>
      </c>
      <c r="M457" s="7">
        <v>100</v>
      </c>
      <c r="N457" s="7"/>
      <c r="O457" s="7"/>
      <c r="P457" s="7"/>
      <c r="Q457" s="7">
        <v>550</v>
      </c>
    </row>
    <row r="458" spans="1:17">
      <c r="A458" s="12">
        <v>41590</v>
      </c>
      <c r="B458" s="7">
        <v>100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>
        <v>100</v>
      </c>
    </row>
    <row r="459" spans="1:17">
      <c r="A459" s="12">
        <v>41597</v>
      </c>
      <c r="B459" s="7">
        <v>100</v>
      </c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>
        <v>100</v>
      </c>
    </row>
    <row r="460" spans="1:17">
      <c r="A460" s="12">
        <v>41599</v>
      </c>
      <c r="B460" s="7">
        <v>7</v>
      </c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>
        <v>7</v>
      </c>
    </row>
    <row r="461" spans="1:17">
      <c r="A461" s="12">
        <v>41600</v>
      </c>
      <c r="B461" s="7"/>
      <c r="C461" s="7"/>
      <c r="D461" s="7"/>
      <c r="E461" s="7"/>
      <c r="F461" s="7"/>
      <c r="G461" s="7"/>
      <c r="H461" s="7"/>
      <c r="I461" s="7">
        <v>200</v>
      </c>
      <c r="J461" s="7">
        <v>100</v>
      </c>
      <c r="K461" s="7"/>
      <c r="L461" s="7">
        <v>150</v>
      </c>
      <c r="M461" s="7"/>
      <c r="N461" s="7"/>
      <c r="O461" s="7"/>
      <c r="P461" s="7"/>
      <c r="Q461" s="7">
        <v>450</v>
      </c>
    </row>
    <row r="462" spans="1:17">
      <c r="A462" s="12">
        <v>41603</v>
      </c>
      <c r="B462" s="7">
        <v>100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>
        <v>100</v>
      </c>
    </row>
    <row r="463" spans="1:17">
      <c r="A463" s="12">
        <v>41605</v>
      </c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v>200</v>
      </c>
      <c r="N463" s="7"/>
      <c r="O463" s="7"/>
      <c r="P463" s="7"/>
      <c r="Q463" s="7">
        <v>200</v>
      </c>
    </row>
    <row r="464" spans="1:17">
      <c r="A464" s="12">
        <v>41610</v>
      </c>
      <c r="B464" s="7"/>
      <c r="C464" s="7"/>
      <c r="D464" s="7"/>
      <c r="E464" s="7"/>
      <c r="F464" s="7"/>
      <c r="G464" s="7"/>
      <c r="H464" s="7"/>
      <c r="I464" s="7"/>
      <c r="J464" s="7"/>
      <c r="K464" s="7">
        <v>100</v>
      </c>
      <c r="L464" s="7"/>
      <c r="M464" s="7"/>
      <c r="N464" s="7"/>
      <c r="O464" s="7"/>
      <c r="P464" s="7"/>
      <c r="Q464" s="7">
        <v>100</v>
      </c>
    </row>
    <row r="465" spans="1:17">
      <c r="A465" s="12">
        <v>41611</v>
      </c>
      <c r="B465" s="7"/>
      <c r="C465" s="7"/>
      <c r="D465" s="7"/>
      <c r="E465" s="7"/>
      <c r="F465" s="7"/>
      <c r="G465" s="7"/>
      <c r="H465" s="7"/>
      <c r="I465" s="7"/>
      <c r="J465" s="7">
        <v>150</v>
      </c>
      <c r="K465" s="7"/>
      <c r="L465" s="7"/>
      <c r="M465" s="7"/>
      <c r="N465" s="7"/>
      <c r="O465" s="7"/>
      <c r="P465" s="7"/>
      <c r="Q465" s="7">
        <v>150</v>
      </c>
    </row>
    <row r="466" spans="1:17">
      <c r="A466" s="12">
        <v>41614</v>
      </c>
      <c r="B466" s="7"/>
      <c r="C466" s="7"/>
      <c r="D466" s="7"/>
      <c r="E466" s="7"/>
      <c r="F466" s="7"/>
      <c r="G466" s="7"/>
      <c r="H466" s="7"/>
      <c r="I466" s="7">
        <v>50</v>
      </c>
      <c r="J466" s="7"/>
      <c r="K466" s="7"/>
      <c r="L466" s="7"/>
      <c r="M466" s="7"/>
      <c r="N466" s="7"/>
      <c r="O466" s="7">
        <v>100</v>
      </c>
      <c r="P466" s="7"/>
      <c r="Q466" s="7">
        <v>150</v>
      </c>
    </row>
    <row r="467" spans="1:17">
      <c r="A467" s="12">
        <v>41622</v>
      </c>
      <c r="B467" s="7"/>
      <c r="C467" s="7"/>
      <c r="D467" s="7"/>
      <c r="E467" s="7"/>
      <c r="F467" s="7"/>
      <c r="G467" s="7"/>
      <c r="H467" s="7"/>
      <c r="I467" s="7">
        <v>200</v>
      </c>
      <c r="J467" s="7">
        <v>100</v>
      </c>
      <c r="K467" s="7">
        <v>200</v>
      </c>
      <c r="L467" s="7">
        <v>100</v>
      </c>
      <c r="M467" s="7">
        <v>300</v>
      </c>
      <c r="N467" s="7"/>
      <c r="O467" s="7">
        <v>50</v>
      </c>
      <c r="P467" s="7"/>
      <c r="Q467" s="7">
        <v>950</v>
      </c>
    </row>
    <row r="468" spans="1:17">
      <c r="A468" s="12">
        <v>41628</v>
      </c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>
        <v>100</v>
      </c>
      <c r="P468" s="7"/>
      <c r="Q468" s="7">
        <v>100</v>
      </c>
    </row>
    <row r="469" spans="1:17">
      <c r="A469" s="12">
        <v>41635</v>
      </c>
      <c r="B469" s="7">
        <v>100</v>
      </c>
      <c r="C469" s="7"/>
      <c r="D469" s="7"/>
      <c r="E469" s="7"/>
      <c r="F469" s="7">
        <v>13.71</v>
      </c>
      <c r="G469" s="7"/>
      <c r="H469" s="7"/>
      <c r="I469" s="7">
        <v>100</v>
      </c>
      <c r="J469" s="7"/>
      <c r="K469" s="7">
        <v>100</v>
      </c>
      <c r="L469" s="7"/>
      <c r="M469" s="7"/>
      <c r="N469" s="7">
        <v>20</v>
      </c>
      <c r="O469" s="7">
        <v>100</v>
      </c>
      <c r="P469" s="7"/>
      <c r="Q469" s="7">
        <v>433.71000000000004</v>
      </c>
    </row>
    <row r="470" spans="1:17">
      <c r="A470" s="12">
        <v>41642</v>
      </c>
      <c r="B470" s="7"/>
      <c r="C470" s="7"/>
      <c r="D470" s="7"/>
      <c r="E470" s="7"/>
      <c r="F470" s="7"/>
      <c r="G470" s="7"/>
      <c r="H470" s="7"/>
      <c r="I470" s="7">
        <v>100</v>
      </c>
      <c r="J470" s="7">
        <v>100</v>
      </c>
      <c r="K470" s="7"/>
      <c r="L470" s="7"/>
      <c r="M470" s="7"/>
      <c r="N470" s="7">
        <v>100</v>
      </c>
      <c r="O470" s="7">
        <v>100</v>
      </c>
      <c r="P470" s="7"/>
      <c r="Q470" s="7">
        <v>400</v>
      </c>
    </row>
    <row r="471" spans="1:17">
      <c r="A471" s="12">
        <v>41645</v>
      </c>
      <c r="B471" s="7"/>
      <c r="C471" s="7"/>
      <c r="D471" s="7"/>
      <c r="E471" s="7"/>
      <c r="F471" s="7"/>
      <c r="G471" s="7"/>
      <c r="H471" s="7">
        <v>24</v>
      </c>
      <c r="I471" s="7"/>
      <c r="J471" s="7">
        <v>8</v>
      </c>
      <c r="K471" s="7">
        <v>24</v>
      </c>
      <c r="L471" s="7"/>
      <c r="M471" s="7">
        <v>208</v>
      </c>
      <c r="N471" s="7"/>
      <c r="O471" s="7"/>
      <c r="P471" s="7"/>
      <c r="Q471" s="7">
        <v>264</v>
      </c>
    </row>
    <row r="472" spans="1:17">
      <c r="A472" s="12">
        <v>41656</v>
      </c>
      <c r="B472" s="7"/>
      <c r="C472" s="7"/>
      <c r="D472" s="7"/>
      <c r="E472" s="7"/>
      <c r="F472" s="7"/>
      <c r="G472" s="7"/>
      <c r="H472" s="7"/>
      <c r="I472" s="7">
        <v>100</v>
      </c>
      <c r="J472" s="7">
        <v>120</v>
      </c>
      <c r="K472" s="7">
        <v>200</v>
      </c>
      <c r="L472" s="7">
        <v>200</v>
      </c>
      <c r="M472" s="7"/>
      <c r="N472" s="7"/>
      <c r="O472" s="7"/>
      <c r="P472" s="7"/>
      <c r="Q472" s="7">
        <v>620</v>
      </c>
    </row>
    <row r="473" spans="1:17">
      <c r="A473" s="12">
        <v>41663</v>
      </c>
      <c r="B473" s="7"/>
      <c r="C473" s="7"/>
      <c r="D473" s="7"/>
      <c r="E473" s="7"/>
      <c r="F473" s="7"/>
      <c r="G473" s="7"/>
      <c r="H473" s="7">
        <v>95</v>
      </c>
      <c r="I473" s="7"/>
      <c r="J473" s="7"/>
      <c r="K473" s="7">
        <v>100</v>
      </c>
      <c r="L473" s="7"/>
      <c r="M473" s="7"/>
      <c r="N473" s="7"/>
      <c r="O473" s="7">
        <v>100</v>
      </c>
      <c r="P473" s="7"/>
      <c r="Q473" s="7">
        <v>295</v>
      </c>
    </row>
    <row r="474" spans="1:17">
      <c r="A474" s="12">
        <v>41665</v>
      </c>
      <c r="B474" s="7">
        <v>220</v>
      </c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>
        <v>220</v>
      </c>
    </row>
    <row r="475" spans="1:17">
      <c r="A475" s="12">
        <v>41667</v>
      </c>
      <c r="B475" s="7"/>
      <c r="C475" s="7"/>
      <c r="D475" s="7"/>
      <c r="E475" s="7"/>
      <c r="F475" s="7"/>
      <c r="G475" s="7"/>
      <c r="H475" s="7"/>
      <c r="I475" s="7">
        <v>50</v>
      </c>
      <c r="J475" s="7"/>
      <c r="K475" s="7"/>
      <c r="L475" s="7">
        <v>100</v>
      </c>
      <c r="M475" s="7">
        <v>100</v>
      </c>
      <c r="N475" s="7"/>
      <c r="O475" s="7">
        <v>40</v>
      </c>
      <c r="P475" s="7"/>
      <c r="Q475" s="7">
        <v>290</v>
      </c>
    </row>
    <row r="476" spans="1:17">
      <c r="A476" s="12">
        <v>41687</v>
      </c>
      <c r="B476" s="7"/>
      <c r="C476" s="7"/>
      <c r="D476" s="7"/>
      <c r="E476" s="7"/>
      <c r="F476" s="7"/>
      <c r="G476" s="7"/>
      <c r="H476" s="7"/>
      <c r="I476" s="7"/>
      <c r="J476" s="7">
        <v>200</v>
      </c>
      <c r="K476" s="7"/>
      <c r="L476" s="7"/>
      <c r="M476" s="7"/>
      <c r="N476" s="7"/>
      <c r="O476" s="7"/>
      <c r="P476" s="7"/>
      <c r="Q476" s="7">
        <v>200</v>
      </c>
    </row>
    <row r="477" spans="1:17">
      <c r="A477" s="12">
        <v>41691</v>
      </c>
      <c r="B477" s="7">
        <v>100</v>
      </c>
      <c r="C477" s="7"/>
      <c r="D477" s="7"/>
      <c r="E477" s="7"/>
      <c r="F477" s="7"/>
      <c r="G477" s="7"/>
      <c r="H477" s="7"/>
      <c r="I477" s="7">
        <v>100</v>
      </c>
      <c r="J477" s="7"/>
      <c r="K477" s="7">
        <v>200</v>
      </c>
      <c r="L477" s="7">
        <v>200</v>
      </c>
      <c r="M477" s="7">
        <v>200</v>
      </c>
      <c r="N477" s="7">
        <v>50</v>
      </c>
      <c r="O477" s="7">
        <v>200</v>
      </c>
      <c r="P477" s="7"/>
      <c r="Q477" s="7">
        <v>1050</v>
      </c>
    </row>
    <row r="478" spans="1:17">
      <c r="A478" s="12">
        <v>41698</v>
      </c>
      <c r="B478" s="7"/>
      <c r="C478" s="7"/>
      <c r="D478" s="7"/>
      <c r="E478" s="7"/>
      <c r="F478" s="7"/>
      <c r="G478" s="7"/>
      <c r="H478" s="7"/>
      <c r="I478" s="7">
        <v>100</v>
      </c>
      <c r="J478" s="7"/>
      <c r="K478" s="7"/>
      <c r="L478" s="7"/>
      <c r="M478" s="7"/>
      <c r="N478" s="7"/>
      <c r="O478" s="7"/>
      <c r="P478" s="7">
        <v>100</v>
      </c>
      <c r="Q478" s="7">
        <v>200</v>
      </c>
    </row>
    <row r="479" spans="1:17">
      <c r="A479" s="12">
        <v>41708</v>
      </c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>
        <v>100</v>
      </c>
      <c r="Q479" s="7">
        <v>100</v>
      </c>
    </row>
    <row r="480" spans="1:17">
      <c r="A480" s="12">
        <v>41710</v>
      </c>
      <c r="B480" s="7"/>
      <c r="C480" s="7"/>
      <c r="D480" s="7"/>
      <c r="E480" s="7"/>
      <c r="F480" s="7"/>
      <c r="G480" s="7">
        <v>100</v>
      </c>
      <c r="H480" s="7"/>
      <c r="I480" s="7"/>
      <c r="J480" s="7"/>
      <c r="K480" s="7"/>
      <c r="L480" s="7"/>
      <c r="M480" s="7"/>
      <c r="N480" s="7"/>
      <c r="O480" s="7"/>
      <c r="P480" s="7"/>
      <c r="Q480" s="7">
        <v>100</v>
      </c>
    </row>
    <row r="481" spans="1:17">
      <c r="A481" s="12">
        <v>41711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>
        <v>100</v>
      </c>
      <c r="M481" s="7"/>
      <c r="N481" s="7"/>
      <c r="O481" s="7"/>
      <c r="P481" s="7"/>
      <c r="Q481" s="7">
        <v>100</v>
      </c>
    </row>
    <row r="482" spans="1:17">
      <c r="A482" s="12">
        <v>41712</v>
      </c>
      <c r="B482" s="7">
        <v>150</v>
      </c>
      <c r="C482" s="7"/>
      <c r="D482" s="7"/>
      <c r="E482" s="7"/>
      <c r="F482" s="7"/>
      <c r="G482" s="7"/>
      <c r="H482" s="7">
        <v>100</v>
      </c>
      <c r="I482" s="7">
        <v>100</v>
      </c>
      <c r="J482" s="7"/>
      <c r="K482" s="7">
        <v>100</v>
      </c>
      <c r="L482" s="7"/>
      <c r="M482" s="7">
        <v>100</v>
      </c>
      <c r="N482" s="7">
        <v>200</v>
      </c>
      <c r="O482" s="7">
        <v>200</v>
      </c>
      <c r="P482" s="7">
        <v>100</v>
      </c>
      <c r="Q482" s="7">
        <v>1050</v>
      </c>
    </row>
    <row r="483" spans="1:17">
      <c r="A483" s="12">
        <v>41719</v>
      </c>
      <c r="B483" s="7"/>
      <c r="C483" s="7"/>
      <c r="D483" s="7"/>
      <c r="E483" s="7"/>
      <c r="F483" s="7"/>
      <c r="G483" s="7"/>
      <c r="H483" s="7"/>
      <c r="I483" s="7">
        <v>100</v>
      </c>
      <c r="J483" s="7"/>
      <c r="K483" s="7"/>
      <c r="L483" s="7">
        <v>100</v>
      </c>
      <c r="M483" s="7"/>
      <c r="N483" s="7"/>
      <c r="O483" s="7"/>
      <c r="P483" s="7"/>
      <c r="Q483" s="7">
        <v>200</v>
      </c>
    </row>
    <row r="484" spans="1:17">
      <c r="A484" s="12">
        <v>41726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v>100</v>
      </c>
      <c r="N484" s="7"/>
      <c r="O484" s="7"/>
      <c r="P484" s="7"/>
      <c r="Q484" s="7">
        <v>100</v>
      </c>
    </row>
    <row r="485" spans="1:17">
      <c r="A485" s="12">
        <v>41732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>
        <v>100</v>
      </c>
      <c r="Q485" s="7">
        <v>100</v>
      </c>
    </row>
    <row r="486" spans="1:17">
      <c r="A486" s="12">
        <v>41733</v>
      </c>
      <c r="B486" s="7"/>
      <c r="C486" s="7"/>
      <c r="D486" s="7"/>
      <c r="E486" s="7"/>
      <c r="F486" s="7"/>
      <c r="G486" s="7"/>
      <c r="H486" s="7"/>
      <c r="I486" s="7">
        <v>100</v>
      </c>
      <c r="J486" s="7"/>
      <c r="K486" s="7"/>
      <c r="L486" s="7"/>
      <c r="M486" s="7">
        <v>100</v>
      </c>
      <c r="N486" s="7"/>
      <c r="O486" s="7"/>
      <c r="P486" s="7"/>
      <c r="Q486" s="7">
        <v>200</v>
      </c>
    </row>
    <row r="487" spans="1:17">
      <c r="A487" s="12">
        <v>41740</v>
      </c>
      <c r="B487" s="7"/>
      <c r="C487" s="7"/>
      <c r="D487" s="7"/>
      <c r="E487" s="7"/>
      <c r="F487" s="7"/>
      <c r="G487" s="7"/>
      <c r="H487" s="7"/>
      <c r="I487" s="7">
        <v>100</v>
      </c>
      <c r="J487" s="7"/>
      <c r="K487" s="7"/>
      <c r="L487" s="7"/>
      <c r="M487" s="7"/>
      <c r="N487" s="7">
        <v>100</v>
      </c>
      <c r="O487" s="7">
        <v>100</v>
      </c>
      <c r="P487" s="7"/>
      <c r="Q487" s="7">
        <v>300</v>
      </c>
    </row>
    <row r="488" spans="1:17">
      <c r="A488" s="12">
        <v>41743</v>
      </c>
      <c r="B488" s="7"/>
      <c r="C488" s="7"/>
      <c r="D488" s="7"/>
      <c r="E488" s="7"/>
      <c r="F488" s="7"/>
      <c r="G488" s="7"/>
      <c r="H488" s="7"/>
      <c r="I488" s="7"/>
      <c r="J488" s="7">
        <v>200</v>
      </c>
      <c r="K488" s="7">
        <v>200</v>
      </c>
      <c r="L488" s="7"/>
      <c r="M488" s="7"/>
      <c r="N488" s="7"/>
      <c r="O488" s="7"/>
      <c r="P488" s="7">
        <v>100</v>
      </c>
      <c r="Q488" s="7">
        <v>500</v>
      </c>
    </row>
    <row r="489" spans="1:17">
      <c r="A489" s="12">
        <v>41754</v>
      </c>
      <c r="B489" s="7"/>
      <c r="C489" s="7"/>
      <c r="D489" s="7"/>
      <c r="E489" s="7"/>
      <c r="F489" s="7"/>
      <c r="G489" s="7"/>
      <c r="H489" s="7"/>
      <c r="I489" s="7">
        <v>100</v>
      </c>
      <c r="J489" s="7"/>
      <c r="K489" s="7"/>
      <c r="L489" s="7"/>
      <c r="M489" s="7"/>
      <c r="N489" s="7"/>
      <c r="O489" s="7"/>
      <c r="P489" s="7">
        <v>100</v>
      </c>
      <c r="Q489" s="7">
        <v>200</v>
      </c>
    </row>
    <row r="490" spans="1:17">
      <c r="A490" s="12">
        <v>41767</v>
      </c>
      <c r="B490" s="7"/>
      <c r="C490" s="7"/>
      <c r="D490" s="7"/>
      <c r="E490" s="7"/>
      <c r="F490" s="7"/>
      <c r="G490" s="7"/>
      <c r="H490" s="7"/>
      <c r="I490" s="7">
        <v>100</v>
      </c>
      <c r="J490" s="7"/>
      <c r="K490" s="7"/>
      <c r="L490" s="7"/>
      <c r="M490" s="7"/>
      <c r="N490" s="7"/>
      <c r="O490" s="7"/>
      <c r="P490" s="7"/>
      <c r="Q490" s="7">
        <v>100</v>
      </c>
    </row>
    <row r="491" spans="1:17">
      <c r="A491" s="12">
        <v>41779</v>
      </c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>
        <v>100</v>
      </c>
      <c r="M491" s="7"/>
      <c r="N491" s="7"/>
      <c r="O491" s="7"/>
      <c r="P491" s="7"/>
      <c r="Q491" s="7">
        <v>100</v>
      </c>
    </row>
    <row r="492" spans="1:17">
      <c r="A492" s="12">
        <v>41809</v>
      </c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>
        <v>40</v>
      </c>
      <c r="O492" s="7"/>
      <c r="P492" s="7"/>
      <c r="Q492" s="7">
        <v>40</v>
      </c>
    </row>
    <row r="493" spans="1:17">
      <c r="A493" s="12">
        <v>41810</v>
      </c>
      <c r="B493" s="7"/>
      <c r="C493" s="7"/>
      <c r="D493" s="7"/>
      <c r="E493" s="7"/>
      <c r="F493" s="7"/>
      <c r="G493" s="7"/>
      <c r="H493" s="7"/>
      <c r="I493" s="7">
        <v>100</v>
      </c>
      <c r="J493" s="7"/>
      <c r="K493" s="7">
        <v>300</v>
      </c>
      <c r="L493" s="7">
        <v>20</v>
      </c>
      <c r="M493" s="7">
        <v>300</v>
      </c>
      <c r="N493" s="7"/>
      <c r="O493" s="7">
        <v>200</v>
      </c>
      <c r="P493" s="7">
        <v>100</v>
      </c>
      <c r="Q493" s="7">
        <v>1020</v>
      </c>
    </row>
    <row r="494" spans="1:17">
      <c r="A494" s="12">
        <v>41817</v>
      </c>
      <c r="B494" s="7"/>
      <c r="C494" s="7"/>
      <c r="D494" s="7"/>
      <c r="E494" s="7"/>
      <c r="F494" s="7"/>
      <c r="G494" s="7"/>
      <c r="H494" s="7"/>
      <c r="I494" s="7">
        <v>100</v>
      </c>
      <c r="J494" s="7"/>
      <c r="K494" s="7"/>
      <c r="L494" s="7"/>
      <c r="M494" s="7"/>
      <c r="N494" s="7"/>
      <c r="O494" s="7"/>
      <c r="P494" s="7"/>
      <c r="Q494" s="7">
        <v>100</v>
      </c>
    </row>
    <row r="495" spans="1:17">
      <c r="A495" s="6" t="s">
        <v>15</v>
      </c>
      <c r="B495" s="7">
        <v>-82.000000000000227</v>
      </c>
      <c r="C495" s="7">
        <v>56</v>
      </c>
      <c r="D495" s="7">
        <v>15.899999999999977</v>
      </c>
      <c r="E495" s="7">
        <v>14</v>
      </c>
      <c r="F495" s="7">
        <v>1.0000000000410125E-2</v>
      </c>
      <c r="G495" s="7">
        <v>16.900000000000091</v>
      </c>
      <c r="H495" s="7">
        <v>18.300000000000182</v>
      </c>
      <c r="I495" s="7">
        <v>-25.299999999998363</v>
      </c>
      <c r="J495" s="7">
        <v>-104.59999999999809</v>
      </c>
      <c r="K495" s="7">
        <v>75.100000000002638</v>
      </c>
      <c r="L495" s="7">
        <v>-66.499999999999773</v>
      </c>
      <c r="M495" s="7">
        <v>4.100000000001728</v>
      </c>
      <c r="N495" s="7">
        <v>-8.9000000000000909</v>
      </c>
      <c r="O495" s="7">
        <v>-65.899999999999636</v>
      </c>
      <c r="P495" s="7">
        <v>-50.699999999999818</v>
      </c>
      <c r="Q495" s="7">
        <v>-203.58999999999924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6" width="7.75" bestFit="1" customWidth="1"/>
    <col min="17" max="17" width="9.62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-3025.3000000000011</v>
      </c>
      <c r="J3" s="7">
        <v>-2302.5999999999995</v>
      </c>
      <c r="K3" s="7">
        <v>-3027.8999999999992</v>
      </c>
      <c r="L3" s="7">
        <v>-1929.4999999999998</v>
      </c>
      <c r="M3" s="7">
        <v>-2603.8999999999992</v>
      </c>
      <c r="N3" s="7">
        <v>-768.89999999999986</v>
      </c>
      <c r="O3" s="7">
        <v>-1355.8999999999999</v>
      </c>
      <c r="P3" s="7">
        <v>-750.7</v>
      </c>
      <c r="Q3" s="7">
        <v>-22902.3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3000</v>
      </c>
      <c r="J4" s="7">
        <v>2198</v>
      </c>
      <c r="K4" s="7">
        <v>3103</v>
      </c>
      <c r="L4" s="7">
        <v>1863</v>
      </c>
      <c r="M4" s="7">
        <v>2608</v>
      </c>
      <c r="N4" s="7">
        <v>760</v>
      </c>
      <c r="O4" s="7">
        <v>1290</v>
      </c>
      <c r="P4" s="7">
        <v>700</v>
      </c>
      <c r="Q4" s="7">
        <v>22698.71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-25.300000000001091</v>
      </c>
      <c r="J5" s="8">
        <v>-104.59999999999945</v>
      </c>
      <c r="K5" s="8">
        <v>75.100000000000819</v>
      </c>
      <c r="L5" s="8">
        <v>-66.499999999999773</v>
      </c>
      <c r="M5" s="8">
        <v>4.1000000000008185</v>
      </c>
      <c r="N5" s="8">
        <v>-8.8999999999998636</v>
      </c>
      <c r="O5" s="8">
        <v>-65.899999999999864</v>
      </c>
      <c r="P5" s="8">
        <v>-50.700000000000045</v>
      </c>
      <c r="Q5" s="8">
        <v>-203.59000000000015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2014-06-27T12:34:16Z</dcterms:modified>
</cp:coreProperties>
</file>