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<sst xmlns="http://schemas.openxmlformats.org/spreadsheetml/2006/main" count="4947" uniqueCount="574">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</sst>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67.625774189815" createdVersion="4" refreshedVersion="4" minRefreshableVersion="3" recordCount="190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30T00:00:00" count="36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78" firstHeaderRow="1" firstDataRow="2" firstDataCol="1"/>
  <pivotFields count="4">
    <pivotField axis="axisRow" showAll="0" sortType="ascending">
      <items count="368">
        <item m="1" x="363"/>
        <item m="1" x="364"/>
        <item x="0"/>
        <item x="1"/>
        <item m="1" x="36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6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7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r="1">
      <x v="353"/>
    </i>
    <i r="1">
      <x v="356"/>
    </i>
    <i r="1">
      <x v="361"/>
    </i>
    <i r="1">
      <x v="362"/>
    </i>
    <i r="1">
      <x v="364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3">
      <pivotArea type="all" dataOnly="0" outline="0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9">
      <pivotArea dataOnly="0" fieldPosition="0">
        <references count="1">
          <reference field="3" count="0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7"/>
  <sheetViews>
    <sheetView tabSelected="1" zoomScaleNormal="100" workbookViewId="0">
      <pane ySplit="1" topLeftCell="A1900" activePane="bottomLeft" state="frozen"/>
      <selection pane="bottomLeft" activeCell="D1910" sqref="D1910:D191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D1903" s="9" t="s">
        <v>7</v>
      </c>
    </row>
    <row r="1904" spans="1:4">
      <c r="A1904" s="4">
        <v>41680</v>
      </c>
      <c r="B1904" s="1" t="s">
        <v>567</v>
      </c>
      <c r="D1904" s="9" t="s">
        <v>7</v>
      </c>
    </row>
    <row r="1905" spans="1:4">
      <c r="A1905" s="4">
        <v>41680</v>
      </c>
      <c r="B1905" s="1" t="s">
        <v>137</v>
      </c>
      <c r="D1905" s="9" t="s">
        <v>7</v>
      </c>
    </row>
    <row r="1906" spans="1:4">
      <c r="A1906" s="4">
        <v>41680</v>
      </c>
      <c r="B1906" s="1" t="s">
        <v>306</v>
      </c>
      <c r="D1906" s="9" t="s">
        <v>7</v>
      </c>
    </row>
    <row r="1907" spans="1:4">
      <c r="A1907" s="4">
        <v>41680</v>
      </c>
      <c r="B1907" s="1" t="s">
        <v>131</v>
      </c>
      <c r="D1907" s="9" t="s">
        <v>7</v>
      </c>
    </row>
    <row r="1908" spans="1:4">
      <c r="A1908" s="4">
        <v>41680</v>
      </c>
      <c r="B1908" s="1" t="s">
        <v>469</v>
      </c>
      <c r="D1908" s="9" t="s">
        <v>7</v>
      </c>
    </row>
    <row r="1909" spans="1:4">
      <c r="A1909" s="4">
        <v>41680</v>
      </c>
      <c r="B1909" s="1" t="s">
        <v>136</v>
      </c>
      <c r="D1909" s="9" t="s">
        <v>7</v>
      </c>
    </row>
    <row r="1910" spans="1:4">
      <c r="A1910" s="4">
        <v>41680</v>
      </c>
      <c r="B1910" s="1" t="s">
        <v>478</v>
      </c>
      <c r="D1910" s="9" t="s">
        <v>7</v>
      </c>
    </row>
    <row r="1911" spans="1:4">
      <c r="A1911" s="4">
        <v>41681</v>
      </c>
      <c r="B1911" s="1" t="s">
        <v>10</v>
      </c>
      <c r="D1911" s="9" t="s">
        <v>7</v>
      </c>
    </row>
    <row r="1912" spans="1:4">
      <c r="A1912" s="4">
        <v>41681</v>
      </c>
      <c r="B1912" s="1" t="s">
        <v>567</v>
      </c>
      <c r="D1912" s="9" t="s">
        <v>7</v>
      </c>
    </row>
    <row r="1913" spans="1:4">
      <c r="A1913" s="4">
        <v>41681</v>
      </c>
      <c r="B1913" s="1" t="s">
        <v>137</v>
      </c>
      <c r="D1913" s="9" t="s">
        <v>7</v>
      </c>
    </row>
    <row r="1914" spans="1:4">
      <c r="A1914" s="4">
        <v>41681</v>
      </c>
      <c r="B1914" s="1" t="s">
        <v>306</v>
      </c>
      <c r="D1914" s="9" t="s">
        <v>7</v>
      </c>
    </row>
    <row r="1915" spans="1:4">
      <c r="A1915" s="4">
        <v>41681</v>
      </c>
      <c r="B1915" s="1" t="s">
        <v>131</v>
      </c>
      <c r="D1915" s="9" t="s">
        <v>7</v>
      </c>
    </row>
    <row r="1916" spans="1:4">
      <c r="A1916" s="4">
        <v>41681</v>
      </c>
      <c r="B1916" s="1" t="s">
        <v>469</v>
      </c>
      <c r="D1916" s="9" t="s">
        <v>7</v>
      </c>
    </row>
    <row r="1917" spans="1:4">
      <c r="A1917" s="4">
        <v>41681</v>
      </c>
      <c r="B1917" s="1" t="s">
        <v>136</v>
      </c>
      <c r="D1917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5" priority="8" operator="lessThan">
      <formula>0</formula>
    </cfRule>
  </conditionalFormatting>
  <conditionalFormatting sqref="C5">
    <cfRule type="cellIs" dxfId="4" priority="6" operator="lessThan">
      <formula>0</formula>
    </cfRule>
  </conditionalFormatting>
  <conditionalFormatting sqref="C3">
    <cfRule type="cellIs" dxfId="3" priority="5" operator="lessThan">
      <formula>0</formula>
    </cfRule>
  </conditionalFormatting>
  <conditionalFormatting sqref="C1486:C1493">
    <cfRule type="cellIs" dxfId="2" priority="3" operator="lessThan">
      <formula>0</formula>
    </cfRule>
  </conditionalFormatting>
  <conditionalFormatting sqref="C1759">
    <cfRule type="cellIs" dxfId="1" priority="2" operator="lessThan">
      <formula>0</formula>
    </cfRule>
  </conditionalFormatting>
  <conditionalFormatting sqref="C1829:C1831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workbookViewId="0">
      <pane ySplit="3" topLeftCell="A454" activePane="bottomLeft" state="frozen"/>
      <selection pane="bottomLeft" activeCell="E466" sqref="E466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1" width="9.625" bestFit="1" customWidth="1"/>
    <col min="12" max="12" width="8.5" customWidth="1"/>
    <col min="13" max="13" width="7.375" bestFit="1" customWidth="1"/>
    <col min="14" max="14" width="9.625" bestFit="1" customWidth="1"/>
    <col min="15" max="16" width="7.75" bestFit="1" customWidth="1"/>
    <col min="17" max="17" width="9.625" bestFit="1" customWidth="1"/>
    <col min="18" max="18" width="7.75" bestFit="1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-1076.3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-3693.6000000000026</v>
      </c>
      <c r="K3" s="7">
        <v>-1965.599999999999</v>
      </c>
      <c r="L3" s="7">
        <v>-176.6</v>
      </c>
      <c r="M3" s="7">
        <v>-1887.9999999999991</v>
      </c>
      <c r="N3" s="7">
        <v>-2249.2999999999979</v>
      </c>
      <c r="O3" s="7">
        <v>-1324.0000000000002</v>
      </c>
      <c r="P3" s="7">
        <v>-1771.9999999999993</v>
      </c>
      <c r="Q3" s="7">
        <v>-1590.5999999999995</v>
      </c>
      <c r="R3" s="7">
        <v>-363.99999999999994</v>
      </c>
      <c r="S3" s="7">
        <v>-567.4</v>
      </c>
      <c r="T3" s="7">
        <v>-22382.699999999997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>
        <v>-13.7</v>
      </c>
      <c r="C324" s="7"/>
      <c r="D324" s="7"/>
      <c r="E324" s="7"/>
      <c r="F324" s="7"/>
      <c r="G324" s="7"/>
      <c r="H324" s="7"/>
      <c r="I324" s="7"/>
      <c r="J324" s="7">
        <v>-77.7</v>
      </c>
      <c r="K324" s="7">
        <v>-13.7</v>
      </c>
      <c r="L324" s="7"/>
      <c r="M324" s="7">
        <v>-13.7</v>
      </c>
      <c r="N324" s="7">
        <v>-13.7</v>
      </c>
      <c r="O324" s="7"/>
      <c r="P324" s="7">
        <v>-13.7</v>
      </c>
      <c r="Q324" s="7"/>
      <c r="R324" s="7"/>
      <c r="S324" s="7">
        <v>-13.7</v>
      </c>
      <c r="T324" s="7">
        <v>-159.89999999999998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>
        <v>-15.1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v>-15.1</v>
      </c>
      <c r="N326" s="7">
        <v>-15.1</v>
      </c>
      <c r="O326" s="7">
        <v>-15.1</v>
      </c>
      <c r="P326" s="7">
        <v>-15.1</v>
      </c>
      <c r="Q326" s="7"/>
      <c r="R326" s="7"/>
      <c r="S326" s="7">
        <v>-15.1</v>
      </c>
      <c r="T326" s="7">
        <v>-90.6</v>
      </c>
    </row>
    <row r="327" spans="1:20">
      <c r="A327" s="12">
        <v>41648</v>
      </c>
      <c r="B327" s="7">
        <v>-13.9</v>
      </c>
      <c r="C327" s="7"/>
      <c r="D327" s="7"/>
      <c r="E327" s="7"/>
      <c r="F327" s="7"/>
      <c r="G327" s="7"/>
      <c r="H327" s="7"/>
      <c r="I327" s="7"/>
      <c r="J327" s="7">
        <v>-13.9</v>
      </c>
      <c r="K327" s="7"/>
      <c r="L327" s="7"/>
      <c r="M327" s="7">
        <v>-13.9</v>
      </c>
      <c r="N327" s="7">
        <v>-13.9</v>
      </c>
      <c r="O327" s="7">
        <v>-13.9</v>
      </c>
      <c r="P327" s="7">
        <v>-13.9</v>
      </c>
      <c r="Q327" s="7">
        <v>-13.9</v>
      </c>
      <c r="R327" s="7"/>
      <c r="S327" s="7">
        <v>-13.9</v>
      </c>
      <c r="T327" s="7">
        <v>-111.20000000000002</v>
      </c>
    </row>
    <row r="328" spans="1:20">
      <c r="A328" s="12">
        <v>41649</v>
      </c>
      <c r="B328" s="7">
        <v>-12.2</v>
      </c>
      <c r="C328" s="7"/>
      <c r="D328" s="7"/>
      <c r="E328" s="7"/>
      <c r="F328" s="7"/>
      <c r="G328" s="7"/>
      <c r="H328" s="7"/>
      <c r="I328" s="7"/>
      <c r="J328" s="7"/>
      <c r="K328" s="7">
        <v>-12.2</v>
      </c>
      <c r="L328" s="7"/>
      <c r="M328" s="7">
        <v>-12.2</v>
      </c>
      <c r="N328" s="7">
        <v>-12.2</v>
      </c>
      <c r="O328" s="7">
        <v>-12.2</v>
      </c>
      <c r="P328" s="7">
        <v>-12.2</v>
      </c>
      <c r="Q328" s="7">
        <v>-12.2</v>
      </c>
      <c r="R328" s="7"/>
      <c r="S328" s="7">
        <v>-12.2</v>
      </c>
      <c r="T328" s="7">
        <v>-97.600000000000009</v>
      </c>
    </row>
    <row r="329" spans="1:20">
      <c r="A329" s="12">
        <v>41652</v>
      </c>
      <c r="B329" s="7"/>
      <c r="C329" s="7"/>
      <c r="D329" s="7"/>
      <c r="E329" s="7"/>
      <c r="F329" s="7"/>
      <c r="G329" s="7"/>
      <c r="H329" s="7"/>
      <c r="I329" s="7"/>
      <c r="J329" s="7"/>
      <c r="K329" s="7">
        <v>-10.6</v>
      </c>
      <c r="L329" s="7"/>
      <c r="M329" s="7">
        <v>-10.6</v>
      </c>
      <c r="N329" s="7">
        <v>-10.6</v>
      </c>
      <c r="O329" s="7">
        <v>-10.6</v>
      </c>
      <c r="P329" s="7">
        <v>-10.6</v>
      </c>
      <c r="Q329" s="7">
        <v>-10.6</v>
      </c>
      <c r="R329" s="7"/>
      <c r="S329" s="7">
        <v>-10.6</v>
      </c>
      <c r="T329" s="7">
        <v>-74.2</v>
      </c>
    </row>
    <row r="330" spans="1:20">
      <c r="A330" s="12">
        <v>41653</v>
      </c>
      <c r="B330" s="7"/>
      <c r="C330" s="7"/>
      <c r="D330" s="7"/>
      <c r="E330" s="7"/>
      <c r="F330" s="7"/>
      <c r="G330" s="7"/>
      <c r="H330" s="7"/>
      <c r="I330" s="7"/>
      <c r="J330" s="7">
        <v>-181</v>
      </c>
      <c r="K330" s="7">
        <v>-15.2</v>
      </c>
      <c r="L330" s="7"/>
      <c r="M330" s="7">
        <v>-15.2</v>
      </c>
      <c r="N330" s="7">
        <v>-15.2</v>
      </c>
      <c r="O330" s="7">
        <v>-15.2</v>
      </c>
      <c r="P330" s="7">
        <v>-15.2</v>
      </c>
      <c r="Q330" s="7">
        <v>-15.2</v>
      </c>
      <c r="R330" s="7"/>
      <c r="S330" s="7">
        <v>-15.2</v>
      </c>
      <c r="T330" s="7">
        <v>-287.39999999999992</v>
      </c>
    </row>
    <row r="331" spans="1:20">
      <c r="A331" s="12">
        <v>41654</v>
      </c>
      <c r="B331" s="7"/>
      <c r="C331" s="7"/>
      <c r="D331" s="7"/>
      <c r="E331" s="7"/>
      <c r="F331" s="7"/>
      <c r="G331" s="7"/>
      <c r="H331" s="7"/>
      <c r="I331" s="7"/>
      <c r="J331" s="7"/>
      <c r="K331" s="7">
        <v>-12.5</v>
      </c>
      <c r="L331" s="7"/>
      <c r="M331" s="7">
        <v>-12.5</v>
      </c>
      <c r="N331" s="7">
        <v>-12.5</v>
      </c>
      <c r="O331" s="7">
        <v>-12.5</v>
      </c>
      <c r="P331" s="7">
        <v>-12.5</v>
      </c>
      <c r="Q331" s="7">
        <v>-12.5</v>
      </c>
      <c r="R331" s="7"/>
      <c r="S331" s="7">
        <v>-12.5</v>
      </c>
      <c r="T331" s="7">
        <v>-87.5</v>
      </c>
    </row>
    <row r="332" spans="1:20">
      <c r="A332" s="12">
        <v>41655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-15.8</v>
      </c>
      <c r="L332" s="7"/>
      <c r="M332" s="7">
        <v>-15.8</v>
      </c>
      <c r="N332" s="7">
        <v>-15.8</v>
      </c>
      <c r="O332" s="7">
        <v>-15.8</v>
      </c>
      <c r="P332" s="7">
        <v>-15.8</v>
      </c>
      <c r="Q332" s="7">
        <v>-15.8</v>
      </c>
      <c r="R332" s="7"/>
      <c r="S332" s="7">
        <v>-15.8</v>
      </c>
      <c r="T332" s="7">
        <v>-110.6</v>
      </c>
    </row>
    <row r="333" spans="1:20">
      <c r="A333" s="12">
        <v>41656</v>
      </c>
      <c r="B333" s="7"/>
      <c r="C333" s="7"/>
      <c r="D333" s="7"/>
      <c r="E333" s="7"/>
      <c r="F333" s="7"/>
      <c r="G333" s="7"/>
      <c r="H333" s="7"/>
      <c r="I333" s="7"/>
      <c r="J333" s="7"/>
      <c r="K333" s="7">
        <v>-17.399999999999999</v>
      </c>
      <c r="L333" s="7"/>
      <c r="M333" s="7">
        <v>-17.399999999999999</v>
      </c>
      <c r="N333" s="7">
        <v>-17.399999999999999</v>
      </c>
      <c r="O333" s="7">
        <v>-17.399999999999999</v>
      </c>
      <c r="P333" s="7"/>
      <c r="Q333" s="7">
        <v>-17.399999999999999</v>
      </c>
      <c r="R333" s="7"/>
      <c r="S333" s="7">
        <v>-17.399999999999999</v>
      </c>
      <c r="T333" s="7">
        <v>-104.4</v>
      </c>
    </row>
    <row r="334" spans="1:20">
      <c r="A334" s="12">
        <v>41659</v>
      </c>
      <c r="B334" s="7">
        <v>-15</v>
      </c>
      <c r="C334" s="7"/>
      <c r="D334" s="7"/>
      <c r="E334" s="7"/>
      <c r="F334" s="7"/>
      <c r="G334" s="7"/>
      <c r="H334" s="7"/>
      <c r="I334" s="7"/>
      <c r="J334" s="7"/>
      <c r="K334" s="7">
        <v>-15</v>
      </c>
      <c r="L334" s="7"/>
      <c r="M334" s="7">
        <v>-15</v>
      </c>
      <c r="N334" s="7">
        <v>-15</v>
      </c>
      <c r="O334" s="7">
        <v>-15</v>
      </c>
      <c r="P334" s="7">
        <v>-15</v>
      </c>
      <c r="Q334" s="7">
        <v>-15</v>
      </c>
      <c r="R334" s="7"/>
      <c r="S334" s="7">
        <v>-15</v>
      </c>
      <c r="T334" s="7">
        <v>-120</v>
      </c>
    </row>
    <row r="335" spans="1:20">
      <c r="A335" s="12">
        <v>41660</v>
      </c>
      <c r="B335" s="7"/>
      <c r="C335" s="7"/>
      <c r="D335" s="7"/>
      <c r="E335" s="7"/>
      <c r="F335" s="7"/>
      <c r="G335" s="7"/>
      <c r="H335" s="7"/>
      <c r="I335" s="7"/>
      <c r="J335" s="7"/>
      <c r="K335" s="7">
        <v>-13</v>
      </c>
      <c r="L335" s="7"/>
      <c r="M335" s="7">
        <v>-13</v>
      </c>
      <c r="N335" s="7">
        <v>-13</v>
      </c>
      <c r="O335" s="7">
        <v>-13</v>
      </c>
      <c r="P335" s="7">
        <v>-13</v>
      </c>
      <c r="Q335" s="7">
        <v>-13</v>
      </c>
      <c r="R335" s="7"/>
      <c r="S335" s="7">
        <v>-13</v>
      </c>
      <c r="T335" s="7">
        <v>-91</v>
      </c>
    </row>
    <row r="336" spans="1:20">
      <c r="A336" s="12">
        <v>41661</v>
      </c>
      <c r="B336" s="7"/>
      <c r="C336" s="7"/>
      <c r="D336" s="7"/>
      <c r="E336" s="7"/>
      <c r="F336" s="7"/>
      <c r="G336" s="7"/>
      <c r="H336" s="7"/>
      <c r="I336" s="7"/>
      <c r="J336" s="7"/>
      <c r="K336" s="7">
        <v>-14.5</v>
      </c>
      <c r="L336" s="7"/>
      <c r="M336" s="7">
        <v>-14.5</v>
      </c>
      <c r="N336" s="7">
        <v>-14.5</v>
      </c>
      <c r="O336" s="7">
        <v>-14.5</v>
      </c>
      <c r="P336" s="7">
        <v>-14.5</v>
      </c>
      <c r="Q336" s="7">
        <v>-14.5</v>
      </c>
      <c r="R336" s="7"/>
      <c r="S336" s="7">
        <v>-14.5</v>
      </c>
      <c r="T336" s="7">
        <v>-101.5</v>
      </c>
    </row>
    <row r="337" spans="1:20">
      <c r="A337" s="12">
        <v>41662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-14.7</v>
      </c>
      <c r="N337" s="7">
        <v>-14.7</v>
      </c>
      <c r="O337" s="7">
        <v>-14.7</v>
      </c>
      <c r="P337" s="7">
        <v>-14.7</v>
      </c>
      <c r="Q337" s="7">
        <v>-14.7</v>
      </c>
      <c r="R337" s="7">
        <v>-14.7</v>
      </c>
      <c r="S337" s="7">
        <v>-14.7</v>
      </c>
      <c r="T337" s="7">
        <v>-102.9</v>
      </c>
    </row>
    <row r="338" spans="1:20">
      <c r="A338" s="12">
        <v>41663</v>
      </c>
      <c r="B338" s="7"/>
      <c r="C338" s="7"/>
      <c r="D338" s="7"/>
      <c r="E338" s="7"/>
      <c r="F338" s="7"/>
      <c r="G338" s="7"/>
      <c r="H338" s="7"/>
      <c r="I338" s="7"/>
      <c r="J338" s="7"/>
      <c r="K338" s="7">
        <v>-16</v>
      </c>
      <c r="L338" s="7"/>
      <c r="M338" s="7">
        <v>-16</v>
      </c>
      <c r="N338" s="7">
        <v>-16</v>
      </c>
      <c r="O338" s="7">
        <v>-16</v>
      </c>
      <c r="P338" s="7">
        <v>-16</v>
      </c>
      <c r="Q338" s="7">
        <v>-16</v>
      </c>
      <c r="R338" s="7"/>
      <c r="S338" s="7">
        <v>-16</v>
      </c>
      <c r="T338" s="7">
        <v>-112</v>
      </c>
    </row>
    <row r="339" spans="1:20">
      <c r="A339" s="12">
        <v>41665</v>
      </c>
      <c r="B339" s="7">
        <v>-14.3</v>
      </c>
      <c r="C339" s="7"/>
      <c r="D339" s="7"/>
      <c r="E339" s="7"/>
      <c r="F339" s="7"/>
      <c r="G339" s="7"/>
      <c r="H339" s="7"/>
      <c r="I339" s="7"/>
      <c r="J339" s="7"/>
      <c r="K339" s="7">
        <v>-14.3</v>
      </c>
      <c r="L339" s="7"/>
      <c r="M339" s="7"/>
      <c r="N339" s="7">
        <v>-14.3</v>
      </c>
      <c r="O339" s="7">
        <v>-14.3</v>
      </c>
      <c r="P339" s="7">
        <v>-14.3</v>
      </c>
      <c r="Q339" s="7">
        <v>-14.3</v>
      </c>
      <c r="R339" s="7">
        <v>-14.3</v>
      </c>
      <c r="S339" s="7">
        <v>-14.3</v>
      </c>
      <c r="T339" s="7">
        <v>-114.39999999999999</v>
      </c>
    </row>
    <row r="340" spans="1:20">
      <c r="A340" s="12">
        <v>41666</v>
      </c>
      <c r="B340" s="7"/>
      <c r="C340" s="7"/>
      <c r="D340" s="7"/>
      <c r="E340" s="7"/>
      <c r="F340" s="7"/>
      <c r="G340" s="7"/>
      <c r="H340" s="7"/>
      <c r="I340" s="7"/>
      <c r="J340" s="7"/>
      <c r="K340" s="7">
        <v>-13.4</v>
      </c>
      <c r="L340" s="7"/>
      <c r="M340" s="7">
        <v>-13.4</v>
      </c>
      <c r="N340" s="7">
        <v>-13.4</v>
      </c>
      <c r="O340" s="7">
        <v>-13.4</v>
      </c>
      <c r="P340" s="7">
        <v>-13.4</v>
      </c>
      <c r="Q340" s="7">
        <v>-13.4</v>
      </c>
      <c r="R340" s="7">
        <v>-13.4</v>
      </c>
      <c r="S340" s="7">
        <v>-13.4</v>
      </c>
      <c r="T340" s="7">
        <v>-107.20000000000002</v>
      </c>
    </row>
    <row r="341" spans="1:20">
      <c r="A341" s="12">
        <v>41668</v>
      </c>
      <c r="B341" s="7"/>
      <c r="C341" s="7"/>
      <c r="D341" s="7"/>
      <c r="E341" s="7"/>
      <c r="F341" s="7"/>
      <c r="G341" s="7"/>
      <c r="H341" s="7"/>
      <c r="I341" s="7"/>
      <c r="J341" s="7"/>
      <c r="K341" s="7">
        <v>-11.7</v>
      </c>
      <c r="L341" s="7"/>
      <c r="M341" s="7">
        <v>-11.7</v>
      </c>
      <c r="N341" s="7">
        <v>-11.7</v>
      </c>
      <c r="O341" s="7">
        <v>-11.7</v>
      </c>
      <c r="P341" s="7">
        <v>-11.7</v>
      </c>
      <c r="Q341" s="7"/>
      <c r="R341" s="7"/>
      <c r="S341" s="7">
        <v>-11.7</v>
      </c>
      <c r="T341" s="7">
        <v>-70.2</v>
      </c>
    </row>
    <row r="342" spans="1:20">
      <c r="A342" s="6" t="s">
        <v>5</v>
      </c>
      <c r="B342" s="7">
        <v>1070.5</v>
      </c>
      <c r="C342" s="7">
        <v>87</v>
      </c>
      <c r="D342" s="7">
        <v>300</v>
      </c>
      <c r="E342" s="7">
        <v>56</v>
      </c>
      <c r="F342" s="7">
        <v>200</v>
      </c>
      <c r="G342" s="7">
        <v>2036.71</v>
      </c>
      <c r="H342" s="7">
        <v>555</v>
      </c>
      <c r="I342" s="7">
        <v>2621.5</v>
      </c>
      <c r="J342" s="7">
        <v>3779.4</v>
      </c>
      <c r="K342" s="7">
        <v>2000</v>
      </c>
      <c r="L342" s="7">
        <v>220</v>
      </c>
      <c r="M342" s="7">
        <v>1798</v>
      </c>
      <c r="N342" s="7">
        <v>2303</v>
      </c>
      <c r="O342" s="7">
        <v>1343</v>
      </c>
      <c r="P342" s="7">
        <v>1808</v>
      </c>
      <c r="Q342" s="7">
        <v>1450</v>
      </c>
      <c r="R342" s="7">
        <v>370</v>
      </c>
      <c r="S342" s="7">
        <v>590</v>
      </c>
      <c r="T342" s="7">
        <v>22588.11</v>
      </c>
    </row>
    <row r="343" spans="1:20">
      <c r="A343" s="12">
        <v>40875</v>
      </c>
      <c r="B343" s="7"/>
      <c r="C343" s="7">
        <v>63</v>
      </c>
      <c r="D343" s="7"/>
      <c r="E343" s="7">
        <v>56</v>
      </c>
      <c r="F343" s="7"/>
      <c r="G343" s="7"/>
      <c r="H343" s="7">
        <v>0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>
        <v>119</v>
      </c>
    </row>
    <row r="344" spans="1:20">
      <c r="A344" s="12">
        <v>40879</v>
      </c>
      <c r="B344" s="7">
        <v>7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7</v>
      </c>
    </row>
    <row r="345" spans="1:20">
      <c r="A345" s="12">
        <v>40883</v>
      </c>
      <c r="B345" s="7"/>
      <c r="C345" s="7"/>
      <c r="D345" s="7"/>
      <c r="E345" s="7"/>
      <c r="F345" s="7"/>
      <c r="G345" s="7">
        <v>50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>
        <v>50</v>
      </c>
    </row>
    <row r="346" spans="1:20">
      <c r="A346" s="12">
        <v>40891</v>
      </c>
      <c r="B346" s="7"/>
      <c r="C346" s="7"/>
      <c r="D346" s="7"/>
      <c r="E346" s="7"/>
      <c r="F346" s="7"/>
      <c r="G346" s="7"/>
      <c r="H346" s="7"/>
      <c r="I346" s="7">
        <v>65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65</v>
      </c>
    </row>
    <row r="347" spans="1:20">
      <c r="A347" s="12">
        <v>40892</v>
      </c>
      <c r="B347" s="7"/>
      <c r="C347" s="7"/>
      <c r="D347" s="7"/>
      <c r="E347" s="7"/>
      <c r="F347" s="7"/>
      <c r="G347" s="7">
        <v>100</v>
      </c>
      <c r="H347" s="7"/>
      <c r="I347" s="7">
        <v>68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168</v>
      </c>
    </row>
    <row r="348" spans="1:20">
      <c r="A348" s="12">
        <v>40913</v>
      </c>
      <c r="B348" s="7"/>
      <c r="C348" s="7"/>
      <c r="D348" s="7"/>
      <c r="E348" s="7"/>
      <c r="F348" s="7"/>
      <c r="G348" s="7"/>
      <c r="H348" s="7"/>
      <c r="I348" s="7">
        <v>679.5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679.5</v>
      </c>
    </row>
    <row r="349" spans="1:20">
      <c r="A349" s="12">
        <v>40917</v>
      </c>
      <c r="B349" s="7"/>
      <c r="C349" s="7"/>
      <c r="D349" s="7"/>
      <c r="E349" s="7"/>
      <c r="F349" s="7"/>
      <c r="G349" s="7">
        <v>100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100</v>
      </c>
    </row>
    <row r="350" spans="1:20">
      <c r="A350" s="12">
        <v>40919</v>
      </c>
      <c r="B350" s="7"/>
      <c r="C350" s="7"/>
      <c r="D350" s="7"/>
      <c r="E350" s="7"/>
      <c r="F350" s="7"/>
      <c r="G350" s="7"/>
      <c r="H350" s="7"/>
      <c r="I350" s="7"/>
      <c r="J350" s="7">
        <v>15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15</v>
      </c>
    </row>
    <row r="351" spans="1:20">
      <c r="A351" s="12">
        <v>40921</v>
      </c>
      <c r="B351" s="7"/>
      <c r="C351" s="7"/>
      <c r="D351" s="7">
        <v>100</v>
      </c>
      <c r="E351" s="7"/>
      <c r="F351" s="7">
        <v>100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200</v>
      </c>
    </row>
    <row r="352" spans="1:20">
      <c r="A352" s="12">
        <v>40925</v>
      </c>
      <c r="B352" s="7"/>
      <c r="C352" s="7"/>
      <c r="D352" s="7"/>
      <c r="E352" s="7"/>
      <c r="F352" s="7"/>
      <c r="G352" s="7"/>
      <c r="H352" s="7"/>
      <c r="I352" s="7"/>
      <c r="J352" s="7">
        <v>14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14</v>
      </c>
    </row>
    <row r="353" spans="1:20">
      <c r="A353" s="12">
        <v>40926</v>
      </c>
      <c r="B353" s="7"/>
      <c r="C353" s="7"/>
      <c r="D353" s="7"/>
      <c r="E353" s="7"/>
      <c r="F353" s="7"/>
      <c r="G353" s="7"/>
      <c r="H353" s="7"/>
      <c r="I353" s="7"/>
      <c r="J353" s="7">
        <v>28</v>
      </c>
      <c r="K353" s="7"/>
      <c r="L353" s="7"/>
      <c r="M353" s="7"/>
      <c r="N353" s="7"/>
      <c r="O353" s="7"/>
      <c r="P353" s="7"/>
      <c r="Q353" s="7"/>
      <c r="R353" s="7"/>
      <c r="S353" s="7"/>
      <c r="T353" s="7">
        <v>28</v>
      </c>
    </row>
    <row r="354" spans="1:20">
      <c r="A354" s="12">
        <v>40947</v>
      </c>
      <c r="B354" s="7"/>
      <c r="C354" s="7"/>
      <c r="D354" s="7"/>
      <c r="E354" s="7"/>
      <c r="F354" s="7"/>
      <c r="G354" s="7"/>
      <c r="H354" s="7"/>
      <c r="I354" s="7"/>
      <c r="J354" s="7">
        <v>100</v>
      </c>
      <c r="K354" s="7"/>
      <c r="L354" s="7"/>
      <c r="M354" s="7"/>
      <c r="N354" s="7"/>
      <c r="O354" s="7"/>
      <c r="P354" s="7"/>
      <c r="Q354" s="7"/>
      <c r="R354" s="7"/>
      <c r="S354" s="7"/>
      <c r="T354" s="7">
        <v>100</v>
      </c>
    </row>
    <row r="355" spans="1:20">
      <c r="A355" s="12">
        <v>40954</v>
      </c>
      <c r="B355" s="7"/>
      <c r="C355" s="7"/>
      <c r="D355" s="7"/>
      <c r="E355" s="7"/>
      <c r="F355" s="7"/>
      <c r="G355" s="7"/>
      <c r="H355" s="7">
        <v>100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100</v>
      </c>
    </row>
    <row r="356" spans="1:20">
      <c r="A356" s="12">
        <v>40973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>
        <v>100</v>
      </c>
      <c r="N356" s="7"/>
      <c r="O356" s="7"/>
      <c r="P356" s="7"/>
      <c r="Q356" s="7"/>
      <c r="R356" s="7"/>
      <c r="S356" s="7"/>
      <c r="T356" s="7">
        <v>100</v>
      </c>
    </row>
    <row r="357" spans="1:20">
      <c r="A357" s="12">
        <v>40974</v>
      </c>
      <c r="B357" s="7"/>
      <c r="C357" s="7"/>
      <c r="D357" s="7"/>
      <c r="E357" s="7"/>
      <c r="F357" s="7"/>
      <c r="G357" s="7"/>
      <c r="H357" s="7">
        <v>100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>
        <v>100</v>
      </c>
    </row>
    <row r="358" spans="1:20">
      <c r="A358" s="12">
        <v>40981</v>
      </c>
      <c r="B358" s="7"/>
      <c r="C358" s="7"/>
      <c r="D358" s="7"/>
      <c r="E358" s="7"/>
      <c r="F358" s="7"/>
      <c r="G358" s="7"/>
      <c r="H358" s="7">
        <v>100</v>
      </c>
      <c r="I358" s="7">
        <v>300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400</v>
      </c>
    </row>
    <row r="359" spans="1:20">
      <c r="A359" s="12">
        <v>41032</v>
      </c>
      <c r="B359" s="7"/>
      <c r="C359" s="7"/>
      <c r="D359" s="7"/>
      <c r="E359" s="7"/>
      <c r="F359" s="7"/>
      <c r="G359" s="7"/>
      <c r="H359" s="7"/>
      <c r="I359" s="7"/>
      <c r="J359" s="7"/>
      <c r="K359" s="7">
        <v>100</v>
      </c>
      <c r="L359" s="7">
        <v>100</v>
      </c>
      <c r="M359" s="7"/>
      <c r="N359" s="7"/>
      <c r="O359" s="7"/>
      <c r="P359" s="7"/>
      <c r="Q359" s="7"/>
      <c r="R359" s="7"/>
      <c r="S359" s="7"/>
      <c r="T359" s="7">
        <v>200</v>
      </c>
    </row>
    <row r="360" spans="1:20">
      <c r="A360" s="12">
        <v>41037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>
        <v>100</v>
      </c>
      <c r="N360" s="7"/>
      <c r="O360" s="7"/>
      <c r="P360" s="7"/>
      <c r="Q360" s="7"/>
      <c r="R360" s="7"/>
      <c r="S360" s="7"/>
      <c r="T360" s="7">
        <v>100</v>
      </c>
    </row>
    <row r="361" spans="1:20">
      <c r="A361" s="12">
        <v>41039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>
        <v>35</v>
      </c>
      <c r="O361" s="7"/>
      <c r="P361" s="7"/>
      <c r="Q361" s="7"/>
      <c r="R361" s="7"/>
      <c r="S361" s="7"/>
      <c r="T361" s="7">
        <v>35</v>
      </c>
    </row>
    <row r="362" spans="1:20">
      <c r="A362" s="12">
        <v>41044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>
        <v>20</v>
      </c>
      <c r="O362" s="7"/>
      <c r="P362" s="7"/>
      <c r="Q362" s="7"/>
      <c r="R362" s="7"/>
      <c r="S362" s="7"/>
      <c r="T362" s="7">
        <v>20</v>
      </c>
    </row>
    <row r="363" spans="1:20">
      <c r="A363" s="12">
        <v>41050</v>
      </c>
      <c r="B363" s="7"/>
      <c r="C363" s="7"/>
      <c r="D363" s="7"/>
      <c r="E363" s="7"/>
      <c r="F363" s="7"/>
      <c r="G363" s="7">
        <v>89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89</v>
      </c>
    </row>
    <row r="364" spans="1:20">
      <c r="A364" s="12">
        <v>41057</v>
      </c>
      <c r="B364" s="7"/>
      <c r="C364" s="7"/>
      <c r="D364" s="7"/>
      <c r="E364" s="7"/>
      <c r="F364" s="7"/>
      <c r="G364" s="7"/>
      <c r="H364" s="7"/>
      <c r="I364" s="7"/>
      <c r="J364" s="7">
        <v>300</v>
      </c>
      <c r="K364" s="7"/>
      <c r="L364" s="7"/>
      <c r="M364" s="7"/>
      <c r="N364" s="7"/>
      <c r="O364" s="7"/>
      <c r="P364" s="7"/>
      <c r="Q364" s="7"/>
      <c r="R364" s="7"/>
      <c r="S364" s="7"/>
      <c r="T364" s="7">
        <v>300</v>
      </c>
    </row>
    <row r="365" spans="1:20">
      <c r="A365" s="12">
        <v>41060</v>
      </c>
      <c r="B365" s="7"/>
      <c r="C365" s="7"/>
      <c r="D365" s="7"/>
      <c r="E365" s="7"/>
      <c r="F365" s="7"/>
      <c r="G365" s="7"/>
      <c r="H365" s="7"/>
      <c r="I365" s="7"/>
      <c r="J365" s="7">
        <v>10.1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10.1</v>
      </c>
    </row>
    <row r="366" spans="1:20">
      <c r="A366" s="12">
        <v>41066</v>
      </c>
      <c r="B366" s="7"/>
      <c r="C366" s="7"/>
      <c r="D366" s="7"/>
      <c r="E366" s="7"/>
      <c r="F366" s="7"/>
      <c r="G366" s="7">
        <v>300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>
        <v>300</v>
      </c>
    </row>
    <row r="367" spans="1:20">
      <c r="A367" s="12">
        <v>41070</v>
      </c>
      <c r="B367" s="7"/>
      <c r="C367" s="7"/>
      <c r="D367" s="7"/>
      <c r="E367" s="7"/>
      <c r="F367" s="7"/>
      <c r="G367" s="7"/>
      <c r="H367" s="7"/>
      <c r="I367" s="7"/>
      <c r="J367" s="7">
        <v>130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130</v>
      </c>
    </row>
    <row r="368" spans="1:20">
      <c r="A368" s="12">
        <v>41071</v>
      </c>
      <c r="B368" s="7"/>
      <c r="C368" s="7"/>
      <c r="D368" s="7"/>
      <c r="E368" s="7"/>
      <c r="F368" s="7"/>
      <c r="G368" s="7"/>
      <c r="H368" s="7"/>
      <c r="I368" s="7"/>
      <c r="J368" s="7">
        <v>81.400000000000006</v>
      </c>
      <c r="K368" s="7"/>
      <c r="L368" s="7"/>
      <c r="M368" s="7"/>
      <c r="N368" s="7"/>
      <c r="O368" s="7"/>
      <c r="P368" s="7"/>
      <c r="Q368" s="7"/>
      <c r="R368" s="7"/>
      <c r="S368" s="7"/>
      <c r="T368" s="7">
        <v>81.400000000000006</v>
      </c>
    </row>
    <row r="369" spans="1:20">
      <c r="A369" s="12">
        <v>41072</v>
      </c>
      <c r="B369" s="7"/>
      <c r="C369" s="7"/>
      <c r="D369" s="7"/>
      <c r="E369" s="7"/>
      <c r="F369" s="7"/>
      <c r="G369" s="7"/>
      <c r="H369" s="7"/>
      <c r="I369" s="7"/>
      <c r="J369" s="7">
        <v>77.599999999999994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77.599999999999994</v>
      </c>
    </row>
    <row r="370" spans="1:20">
      <c r="A370" s="12">
        <v>41078</v>
      </c>
      <c r="B370" s="7"/>
      <c r="C370" s="7"/>
      <c r="D370" s="7"/>
      <c r="E370" s="7"/>
      <c r="F370" s="7"/>
      <c r="G370" s="7">
        <v>47</v>
      </c>
      <c r="H370" s="7"/>
      <c r="I370" s="7"/>
      <c r="J370" s="7">
        <v>50</v>
      </c>
      <c r="K370" s="7"/>
      <c r="L370" s="7"/>
      <c r="M370" s="7"/>
      <c r="N370" s="7"/>
      <c r="O370" s="7"/>
      <c r="P370" s="7"/>
      <c r="Q370" s="7"/>
      <c r="R370" s="7"/>
      <c r="S370" s="7"/>
      <c r="T370" s="7">
        <v>97</v>
      </c>
    </row>
    <row r="371" spans="1:20">
      <c r="A371" s="12">
        <v>41082</v>
      </c>
      <c r="B371" s="7"/>
      <c r="C371" s="7"/>
      <c r="D371" s="7"/>
      <c r="E371" s="7"/>
      <c r="F371" s="7"/>
      <c r="G371" s="7"/>
      <c r="H371" s="7"/>
      <c r="I371" s="7"/>
      <c r="J371" s="7">
        <v>98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98</v>
      </c>
    </row>
    <row r="372" spans="1:20">
      <c r="A372" s="12">
        <v>41083</v>
      </c>
      <c r="B372" s="7"/>
      <c r="C372" s="7"/>
      <c r="D372" s="7"/>
      <c r="E372" s="7"/>
      <c r="F372" s="7"/>
      <c r="G372" s="7"/>
      <c r="H372" s="7"/>
      <c r="I372" s="7"/>
      <c r="J372" s="7">
        <v>39.9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39.9</v>
      </c>
    </row>
    <row r="373" spans="1:20">
      <c r="A373" s="12">
        <v>41085</v>
      </c>
      <c r="B373" s="7"/>
      <c r="C373" s="7"/>
      <c r="D373" s="7"/>
      <c r="E373" s="7"/>
      <c r="F373" s="7"/>
      <c r="G373" s="7">
        <v>300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300</v>
      </c>
    </row>
    <row r="374" spans="1:20">
      <c r="A374" s="12">
        <v>41088</v>
      </c>
      <c r="B374" s="7"/>
      <c r="C374" s="7"/>
      <c r="D374" s="7"/>
      <c r="E374" s="7"/>
      <c r="F374" s="7"/>
      <c r="G374" s="7"/>
      <c r="H374" s="7"/>
      <c r="I374" s="7"/>
      <c r="J374" s="7">
        <v>20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20</v>
      </c>
    </row>
    <row r="375" spans="1:20">
      <c r="A375" s="12">
        <v>41092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>
        <v>93</v>
      </c>
      <c r="P375" s="7"/>
      <c r="Q375" s="7"/>
      <c r="R375" s="7"/>
      <c r="S375" s="7"/>
      <c r="T375" s="7">
        <v>93</v>
      </c>
    </row>
    <row r="376" spans="1:20">
      <c r="A376" s="12">
        <v>41093</v>
      </c>
      <c r="B376" s="7"/>
      <c r="C376" s="7"/>
      <c r="D376" s="7"/>
      <c r="E376" s="7"/>
      <c r="F376" s="7"/>
      <c r="G376" s="7"/>
      <c r="H376" s="7"/>
      <c r="I376" s="7"/>
      <c r="J376" s="7">
        <v>100</v>
      </c>
      <c r="K376" s="7"/>
      <c r="L376" s="7"/>
      <c r="M376" s="7"/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41095</v>
      </c>
      <c r="B377" s="7"/>
      <c r="C377" s="7"/>
      <c r="D377" s="7"/>
      <c r="E377" s="7"/>
      <c r="F377" s="7"/>
      <c r="G377" s="7">
        <v>70</v>
      </c>
      <c r="H377" s="7"/>
      <c r="I377" s="7"/>
      <c r="J377" s="7">
        <v>98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168</v>
      </c>
    </row>
    <row r="378" spans="1:20">
      <c r="A378" s="12">
        <v>41100</v>
      </c>
      <c r="B378" s="7"/>
      <c r="C378" s="7"/>
      <c r="D378" s="7"/>
      <c r="E378" s="7"/>
      <c r="F378" s="7"/>
      <c r="G378" s="7"/>
      <c r="H378" s="7"/>
      <c r="I378" s="7">
        <v>16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16</v>
      </c>
    </row>
    <row r="379" spans="1:20">
      <c r="A379" s="12">
        <v>41108</v>
      </c>
      <c r="B379" s="7"/>
      <c r="C379" s="7"/>
      <c r="D379" s="7"/>
      <c r="E379" s="7"/>
      <c r="F379" s="7"/>
      <c r="G379" s="7"/>
      <c r="H379" s="7"/>
      <c r="I379" s="7">
        <v>63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>
        <v>63</v>
      </c>
    </row>
    <row r="380" spans="1:20">
      <c r="A380" s="12">
        <v>41110</v>
      </c>
      <c r="B380" s="7"/>
      <c r="C380" s="7"/>
      <c r="D380" s="7"/>
      <c r="E380" s="7"/>
      <c r="F380" s="7"/>
      <c r="G380" s="7"/>
      <c r="H380" s="7"/>
      <c r="I380" s="7">
        <v>15</v>
      </c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>
        <v>15</v>
      </c>
    </row>
    <row r="381" spans="1:20">
      <c r="A381" s="12">
        <v>41116</v>
      </c>
      <c r="B381" s="7"/>
      <c r="C381" s="7"/>
      <c r="D381" s="7"/>
      <c r="E381" s="7"/>
      <c r="F381" s="7"/>
      <c r="G381" s="7"/>
      <c r="H381" s="7"/>
      <c r="I381" s="7">
        <v>83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83</v>
      </c>
    </row>
    <row r="382" spans="1:20">
      <c r="A382" s="12">
        <v>41136</v>
      </c>
      <c r="B382" s="7"/>
      <c r="C382" s="7"/>
      <c r="D382" s="7"/>
      <c r="E382" s="7"/>
      <c r="F382" s="7"/>
      <c r="G382" s="7"/>
      <c r="H382" s="7">
        <v>55</v>
      </c>
      <c r="I382" s="7">
        <v>39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94</v>
      </c>
    </row>
    <row r="383" spans="1:20">
      <c r="A383" s="12">
        <v>41138</v>
      </c>
      <c r="B383" s="7"/>
      <c r="C383" s="7"/>
      <c r="D383" s="7"/>
      <c r="E383" s="7"/>
      <c r="F383" s="7"/>
      <c r="G383" s="7">
        <v>100.4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100.4</v>
      </c>
    </row>
    <row r="384" spans="1:20">
      <c r="A384" s="12">
        <v>41151</v>
      </c>
      <c r="B384" s="7"/>
      <c r="C384" s="7"/>
      <c r="D384" s="7"/>
      <c r="E384" s="7"/>
      <c r="F384" s="7"/>
      <c r="G384" s="7"/>
      <c r="H384" s="7"/>
      <c r="I384" s="7"/>
      <c r="J384" s="7">
        <v>100</v>
      </c>
      <c r="K384" s="7"/>
      <c r="L384" s="7"/>
      <c r="M384" s="7"/>
      <c r="N384" s="7"/>
      <c r="O384" s="7"/>
      <c r="P384" s="7"/>
      <c r="Q384" s="7"/>
      <c r="R384" s="7"/>
      <c r="S384" s="7"/>
      <c r="T384" s="7">
        <v>100</v>
      </c>
    </row>
    <row r="385" spans="1:20">
      <c r="A385" s="12">
        <v>41156</v>
      </c>
      <c r="B385" s="7"/>
      <c r="C385" s="7"/>
      <c r="D385" s="7"/>
      <c r="E385" s="7"/>
      <c r="F385" s="7"/>
      <c r="G385" s="7"/>
      <c r="H385" s="7"/>
      <c r="I385" s="7">
        <v>15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15</v>
      </c>
    </row>
    <row r="386" spans="1:20">
      <c r="A386" s="12">
        <v>41161</v>
      </c>
      <c r="B386" s="7"/>
      <c r="C386" s="7"/>
      <c r="D386" s="7"/>
      <c r="E386" s="7"/>
      <c r="F386" s="7"/>
      <c r="G386" s="7"/>
      <c r="H386" s="7"/>
      <c r="I386" s="7">
        <v>76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>
        <v>76</v>
      </c>
    </row>
    <row r="387" spans="1:20">
      <c r="A387" s="12">
        <v>41162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/>
      <c r="M387" s="7"/>
      <c r="N387" s="7">
        <v>48</v>
      </c>
      <c r="O387" s="7"/>
      <c r="P387" s="7"/>
      <c r="Q387" s="7"/>
      <c r="R387" s="7"/>
      <c r="S387" s="7"/>
      <c r="T387" s="7">
        <v>148</v>
      </c>
    </row>
    <row r="388" spans="1:20">
      <c r="A388" s="12">
        <v>41166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>
        <v>100</v>
      </c>
      <c r="O388" s="7"/>
      <c r="P388" s="7"/>
      <c r="Q388" s="7"/>
      <c r="R388" s="7"/>
      <c r="S388" s="7"/>
      <c r="T388" s="7">
        <v>100</v>
      </c>
    </row>
    <row r="389" spans="1:20">
      <c r="A389" s="12">
        <v>41171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>
        <v>10</v>
      </c>
      <c r="O389" s="7"/>
      <c r="P389" s="7"/>
      <c r="Q389" s="7"/>
      <c r="R389" s="7"/>
      <c r="S389" s="7"/>
      <c r="T389" s="7">
        <v>10</v>
      </c>
    </row>
    <row r="390" spans="1:20">
      <c r="A390" s="12">
        <v>41175</v>
      </c>
      <c r="B390" s="7"/>
      <c r="C390" s="7"/>
      <c r="D390" s="7"/>
      <c r="E390" s="7"/>
      <c r="F390" s="7">
        <v>100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>
        <v>100</v>
      </c>
    </row>
    <row r="391" spans="1:20">
      <c r="A391" s="12">
        <v>41197</v>
      </c>
      <c r="B391" s="7">
        <v>10</v>
      </c>
      <c r="C391" s="7"/>
      <c r="D391" s="7"/>
      <c r="E391" s="7"/>
      <c r="F391" s="7"/>
      <c r="G391" s="7">
        <v>10</v>
      </c>
      <c r="H391" s="7"/>
      <c r="I391" s="7"/>
      <c r="J391" s="7">
        <v>10</v>
      </c>
      <c r="K391" s="7"/>
      <c r="L391" s="7"/>
      <c r="M391" s="7"/>
      <c r="N391" s="7">
        <v>60</v>
      </c>
      <c r="O391" s="7"/>
      <c r="P391" s="7"/>
      <c r="Q391" s="7"/>
      <c r="R391" s="7"/>
      <c r="S391" s="7"/>
      <c r="T391" s="7">
        <v>90</v>
      </c>
    </row>
    <row r="392" spans="1:20">
      <c r="A392" s="12">
        <v>41198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>
        <v>40</v>
      </c>
      <c r="O392" s="7"/>
      <c r="P392" s="7"/>
      <c r="Q392" s="7"/>
      <c r="R392" s="7"/>
      <c r="S392" s="7"/>
      <c r="T392" s="7">
        <v>40</v>
      </c>
    </row>
    <row r="393" spans="1:20">
      <c r="A393" s="12">
        <v>41205</v>
      </c>
      <c r="B393" s="7"/>
      <c r="C393" s="7"/>
      <c r="D393" s="7"/>
      <c r="E393" s="7"/>
      <c r="F393" s="7"/>
      <c r="G393" s="7"/>
      <c r="H393" s="7"/>
      <c r="I393" s="7"/>
      <c r="J393" s="7">
        <v>162</v>
      </c>
      <c r="K393" s="7">
        <v>100</v>
      </c>
      <c r="L393" s="7"/>
      <c r="M393" s="7">
        <v>100</v>
      </c>
      <c r="N393" s="7">
        <v>70</v>
      </c>
      <c r="O393" s="7"/>
      <c r="P393" s="7"/>
      <c r="Q393" s="7"/>
      <c r="R393" s="7"/>
      <c r="S393" s="7"/>
      <c r="T393" s="7">
        <v>432</v>
      </c>
    </row>
    <row r="394" spans="1:20">
      <c r="A394" s="12">
        <v>41214</v>
      </c>
      <c r="B394" s="7"/>
      <c r="C394" s="7"/>
      <c r="D394" s="7"/>
      <c r="E394" s="7"/>
      <c r="F394" s="7"/>
      <c r="G394" s="7"/>
      <c r="H394" s="7"/>
      <c r="I394" s="7"/>
      <c r="J394" s="7">
        <v>2</v>
      </c>
      <c r="K394" s="7"/>
      <c r="L394" s="7"/>
      <c r="M394" s="7"/>
      <c r="N394" s="7"/>
      <c r="O394" s="7"/>
      <c r="P394" s="7"/>
      <c r="Q394" s="7"/>
      <c r="R394" s="7"/>
      <c r="S394" s="7"/>
      <c r="T394" s="7">
        <v>2</v>
      </c>
    </row>
    <row r="395" spans="1:20">
      <c r="A395" s="12">
        <v>41215</v>
      </c>
      <c r="B395" s="7"/>
      <c r="C395" s="7"/>
      <c r="D395" s="7"/>
      <c r="E395" s="7"/>
      <c r="F395" s="7"/>
      <c r="G395" s="7"/>
      <c r="H395" s="7"/>
      <c r="I395" s="7"/>
      <c r="J395" s="7">
        <v>4</v>
      </c>
      <c r="K395" s="7"/>
      <c r="L395" s="7"/>
      <c r="M395" s="7"/>
      <c r="N395" s="7"/>
      <c r="O395" s="7"/>
      <c r="P395" s="7"/>
      <c r="Q395" s="7"/>
      <c r="R395" s="7"/>
      <c r="S395" s="7"/>
      <c r="T395" s="7">
        <v>4</v>
      </c>
    </row>
    <row r="396" spans="1:20">
      <c r="A396" s="12">
        <v>41237</v>
      </c>
      <c r="B396" s="7"/>
      <c r="C396" s="7"/>
      <c r="D396" s="7"/>
      <c r="E396" s="7"/>
      <c r="F396" s="7"/>
      <c r="G396" s="7"/>
      <c r="H396" s="7"/>
      <c r="I396" s="7"/>
      <c r="J396" s="7">
        <v>100</v>
      </c>
      <c r="K396" s="7">
        <v>100</v>
      </c>
      <c r="L396" s="7"/>
      <c r="M396" s="7"/>
      <c r="N396" s="7"/>
      <c r="O396" s="7"/>
      <c r="P396" s="7"/>
      <c r="Q396" s="7"/>
      <c r="R396" s="7"/>
      <c r="S396" s="7"/>
      <c r="T396" s="7">
        <v>200</v>
      </c>
    </row>
    <row r="397" spans="1:20">
      <c r="A397" s="12">
        <v>41242</v>
      </c>
      <c r="B397" s="7"/>
      <c r="C397" s="7"/>
      <c r="D397" s="7"/>
      <c r="E397" s="7"/>
      <c r="F397" s="7"/>
      <c r="G397" s="7">
        <v>100</v>
      </c>
      <c r="H397" s="7"/>
      <c r="I397" s="7"/>
      <c r="J397" s="7">
        <v>81</v>
      </c>
      <c r="K397" s="7"/>
      <c r="L397" s="7"/>
      <c r="M397" s="7"/>
      <c r="N397" s="7"/>
      <c r="O397" s="7"/>
      <c r="P397" s="7"/>
      <c r="Q397" s="7"/>
      <c r="R397" s="7"/>
      <c r="S397" s="7"/>
      <c r="T397" s="7">
        <v>181</v>
      </c>
    </row>
    <row r="398" spans="1:20">
      <c r="A398" s="12">
        <v>41253</v>
      </c>
      <c r="B398" s="7"/>
      <c r="C398" s="7"/>
      <c r="D398" s="7"/>
      <c r="E398" s="7"/>
      <c r="F398" s="7"/>
      <c r="G398" s="7"/>
      <c r="H398" s="7"/>
      <c r="I398" s="7"/>
      <c r="J398" s="7">
        <v>10</v>
      </c>
      <c r="K398" s="7"/>
      <c r="L398" s="7"/>
      <c r="M398" s="7"/>
      <c r="N398" s="7"/>
      <c r="O398" s="7"/>
      <c r="P398" s="7"/>
      <c r="Q398" s="7"/>
      <c r="R398" s="7"/>
      <c r="S398" s="7"/>
      <c r="T398" s="7">
        <v>10</v>
      </c>
    </row>
    <row r="399" spans="1:20">
      <c r="A399" s="12">
        <v>41268</v>
      </c>
      <c r="B399" s="7"/>
      <c r="C399" s="7">
        <v>24</v>
      </c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>
        <v>24</v>
      </c>
    </row>
    <row r="400" spans="1:20">
      <c r="A400" s="12">
        <v>41281</v>
      </c>
      <c r="B400" s="7"/>
      <c r="C400" s="7"/>
      <c r="D400" s="7"/>
      <c r="E400" s="7"/>
      <c r="F400" s="7"/>
      <c r="G400" s="7">
        <v>200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200</v>
      </c>
    </row>
    <row r="401" spans="1:20">
      <c r="A401" s="12">
        <v>41310</v>
      </c>
      <c r="B401" s="7"/>
      <c r="C401" s="7"/>
      <c r="D401" s="7"/>
      <c r="E401" s="7"/>
      <c r="F401" s="7"/>
      <c r="G401" s="7"/>
      <c r="H401" s="7"/>
      <c r="I401" s="7">
        <v>22</v>
      </c>
      <c r="J401" s="7">
        <v>31.9</v>
      </c>
      <c r="K401" s="7"/>
      <c r="L401" s="7"/>
      <c r="M401" s="7"/>
      <c r="N401" s="7"/>
      <c r="O401" s="7"/>
      <c r="P401" s="7"/>
      <c r="Q401" s="7"/>
      <c r="R401" s="7"/>
      <c r="S401" s="7"/>
      <c r="T401" s="7">
        <v>53.9</v>
      </c>
    </row>
    <row r="402" spans="1:20">
      <c r="A402" s="12">
        <v>41323</v>
      </c>
      <c r="B402" s="7"/>
      <c r="C402" s="7"/>
      <c r="D402" s="7"/>
      <c r="E402" s="7"/>
      <c r="F402" s="7"/>
      <c r="G402" s="7">
        <v>119.6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119.6</v>
      </c>
    </row>
    <row r="403" spans="1:20">
      <c r="A403" s="12">
        <v>41331</v>
      </c>
      <c r="B403" s="7"/>
      <c r="C403" s="7"/>
      <c r="D403" s="7"/>
      <c r="E403" s="7"/>
      <c r="F403" s="7"/>
      <c r="G403" s="7">
        <v>100</v>
      </c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>
        <v>100</v>
      </c>
    </row>
    <row r="404" spans="1:20">
      <c r="A404" s="12">
        <v>41361</v>
      </c>
      <c r="B404" s="7"/>
      <c r="C404" s="7"/>
      <c r="D404" s="7"/>
      <c r="E404" s="7"/>
      <c r="F404" s="7"/>
      <c r="G404" s="7"/>
      <c r="H404" s="7"/>
      <c r="I404" s="7"/>
      <c r="J404" s="7">
        <v>40</v>
      </c>
      <c r="K404" s="7"/>
      <c r="L404" s="7"/>
      <c r="M404" s="7"/>
      <c r="N404" s="7"/>
      <c r="O404" s="7"/>
      <c r="P404" s="7"/>
      <c r="Q404" s="7"/>
      <c r="R404" s="7"/>
      <c r="S404" s="7"/>
      <c r="T404" s="7">
        <v>40</v>
      </c>
    </row>
    <row r="405" spans="1:20">
      <c r="A405" s="12">
        <v>41373</v>
      </c>
      <c r="B405" s="7"/>
      <c r="C405" s="7"/>
      <c r="D405" s="7"/>
      <c r="E405" s="7"/>
      <c r="F405" s="7"/>
      <c r="G405" s="7"/>
      <c r="H405" s="7"/>
      <c r="I405" s="7">
        <v>91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>
        <v>91</v>
      </c>
    </row>
    <row r="406" spans="1:20">
      <c r="A406" s="12">
        <v>41374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>
        <v>75</v>
      </c>
      <c r="O406" s="7"/>
      <c r="P406" s="7"/>
      <c r="Q406" s="7"/>
      <c r="R406" s="7"/>
      <c r="S406" s="7"/>
      <c r="T406" s="7">
        <v>75</v>
      </c>
    </row>
    <row r="407" spans="1:20">
      <c r="A407" s="12">
        <v>41376</v>
      </c>
      <c r="B407" s="7"/>
      <c r="C407" s="7"/>
      <c r="D407" s="7"/>
      <c r="E407" s="7"/>
      <c r="F407" s="7"/>
      <c r="G407" s="7">
        <v>97</v>
      </c>
      <c r="H407" s="7"/>
      <c r="I407" s="7"/>
      <c r="J407" s="7"/>
      <c r="K407" s="7"/>
      <c r="L407" s="7"/>
      <c r="M407" s="7"/>
      <c r="N407" s="7"/>
      <c r="O407" s="7">
        <v>50</v>
      </c>
      <c r="P407" s="7">
        <v>100</v>
      </c>
      <c r="Q407" s="7"/>
      <c r="R407" s="7"/>
      <c r="S407" s="7"/>
      <c r="T407" s="7">
        <v>247</v>
      </c>
    </row>
    <row r="408" spans="1:20">
      <c r="A408" s="12">
        <v>41382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>
        <v>100</v>
      </c>
      <c r="N408" s="7"/>
      <c r="O408" s="7"/>
      <c r="P408" s="7"/>
      <c r="Q408" s="7"/>
      <c r="R408" s="7"/>
      <c r="S408" s="7"/>
      <c r="T408" s="7">
        <v>100</v>
      </c>
    </row>
    <row r="409" spans="1:20">
      <c r="A409" s="12">
        <v>41383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>
        <v>100</v>
      </c>
      <c r="P409" s="7"/>
      <c r="Q409" s="7"/>
      <c r="R409" s="7"/>
      <c r="S409" s="7"/>
      <c r="T409" s="7">
        <v>100</v>
      </c>
    </row>
    <row r="410" spans="1:20">
      <c r="A410" s="12">
        <v>41386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>
        <v>40</v>
      </c>
      <c r="O410" s="7"/>
      <c r="P410" s="7"/>
      <c r="Q410" s="7"/>
      <c r="R410" s="7"/>
      <c r="S410" s="7"/>
      <c r="T410" s="7">
        <v>40</v>
      </c>
    </row>
    <row r="411" spans="1:20">
      <c r="A411" s="12">
        <v>41387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>
        <v>30</v>
      </c>
      <c r="O411" s="7"/>
      <c r="P411" s="7"/>
      <c r="Q411" s="7"/>
      <c r="R411" s="7"/>
      <c r="S411" s="7"/>
      <c r="T411" s="7">
        <v>30</v>
      </c>
    </row>
    <row r="412" spans="1:20">
      <c r="A412" s="12">
        <v>41388</v>
      </c>
      <c r="B412" s="7"/>
      <c r="C412" s="7"/>
      <c r="D412" s="7"/>
      <c r="E412" s="7"/>
      <c r="F412" s="7"/>
      <c r="G412" s="7">
        <v>20</v>
      </c>
      <c r="H412" s="7"/>
      <c r="I412" s="7"/>
      <c r="J412" s="7"/>
      <c r="K412" s="7"/>
      <c r="L412" s="7"/>
      <c r="M412" s="7">
        <v>40</v>
      </c>
      <c r="N412" s="7">
        <v>11</v>
      </c>
      <c r="O412" s="7"/>
      <c r="P412" s="7"/>
      <c r="Q412" s="7"/>
      <c r="R412" s="7"/>
      <c r="S412" s="7"/>
      <c r="T412" s="7">
        <v>71</v>
      </c>
    </row>
    <row r="413" spans="1:20">
      <c r="A413" s="12">
        <v>41390</v>
      </c>
      <c r="B413" s="7"/>
      <c r="C413" s="7"/>
      <c r="D413" s="7"/>
      <c r="E413" s="7"/>
      <c r="F413" s="7"/>
      <c r="G413" s="7"/>
      <c r="H413" s="7"/>
      <c r="I413" s="7">
        <v>120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>
        <v>120</v>
      </c>
    </row>
    <row r="414" spans="1:20">
      <c r="A414" s="12">
        <v>41397</v>
      </c>
      <c r="B414" s="7"/>
      <c r="C414" s="7"/>
      <c r="D414" s="7"/>
      <c r="E414" s="7"/>
      <c r="F414" s="7"/>
      <c r="G414" s="7"/>
      <c r="H414" s="7">
        <v>50</v>
      </c>
      <c r="I414" s="7"/>
      <c r="J414" s="7"/>
      <c r="K414" s="7"/>
      <c r="L414" s="7"/>
      <c r="M414" s="7"/>
      <c r="N414" s="7">
        <v>100</v>
      </c>
      <c r="O414" s="7"/>
      <c r="P414" s="7"/>
      <c r="Q414" s="7"/>
      <c r="R414" s="7"/>
      <c r="S414" s="7"/>
      <c r="T414" s="7">
        <v>150</v>
      </c>
    </row>
    <row r="415" spans="1:20">
      <c r="A415" s="12">
        <v>41401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>
        <v>100</v>
      </c>
      <c r="Q415" s="7"/>
      <c r="R415" s="7"/>
      <c r="S415" s="7"/>
      <c r="T415" s="7">
        <v>100</v>
      </c>
    </row>
    <row r="416" spans="1:20">
      <c r="A416" s="12">
        <v>41402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100</v>
      </c>
      <c r="L416" s="7"/>
      <c r="M416" s="7"/>
      <c r="N416" s="7"/>
      <c r="O416" s="7">
        <v>50</v>
      </c>
      <c r="P416" s="7"/>
      <c r="Q416" s="7"/>
      <c r="R416" s="7"/>
      <c r="S416" s="7"/>
      <c r="T416" s="7">
        <v>150</v>
      </c>
    </row>
    <row r="417" spans="1:20">
      <c r="A417" s="12">
        <v>41403</v>
      </c>
      <c r="B417" s="7"/>
      <c r="C417" s="7"/>
      <c r="D417" s="7"/>
      <c r="E417" s="7"/>
      <c r="F417" s="7"/>
      <c r="G417" s="7"/>
      <c r="H417" s="7">
        <v>100</v>
      </c>
      <c r="I417" s="7"/>
      <c r="J417" s="7"/>
      <c r="K417" s="7"/>
      <c r="L417" s="7">
        <v>100</v>
      </c>
      <c r="M417" s="7"/>
      <c r="N417" s="7"/>
      <c r="O417" s="7"/>
      <c r="P417" s="7"/>
      <c r="Q417" s="7"/>
      <c r="R417" s="7">
        <v>50</v>
      </c>
      <c r="S417" s="7"/>
      <c r="T417" s="7">
        <v>250</v>
      </c>
    </row>
    <row r="418" spans="1:20">
      <c r="A418" s="12">
        <v>41407</v>
      </c>
      <c r="B418" s="7"/>
      <c r="C418" s="7"/>
      <c r="D418" s="7"/>
      <c r="E418" s="7"/>
      <c r="F418" s="7"/>
      <c r="G418" s="7">
        <v>100</v>
      </c>
      <c r="H418" s="7"/>
      <c r="I418" s="7"/>
      <c r="J418" s="7">
        <v>100</v>
      </c>
      <c r="K418" s="7"/>
      <c r="L418" s="7"/>
      <c r="M418" s="7"/>
      <c r="N418" s="7">
        <v>100</v>
      </c>
      <c r="O418" s="7"/>
      <c r="P418" s="7"/>
      <c r="Q418" s="7"/>
      <c r="R418" s="7"/>
      <c r="S418" s="7"/>
      <c r="T418" s="7">
        <v>300</v>
      </c>
    </row>
    <row r="419" spans="1:20">
      <c r="A419" s="12">
        <v>41410</v>
      </c>
      <c r="B419" s="7"/>
      <c r="C419" s="7"/>
      <c r="D419" s="7"/>
      <c r="E419" s="7"/>
      <c r="F419" s="7"/>
      <c r="G419" s="7"/>
      <c r="H419" s="7"/>
      <c r="I419" s="7">
        <v>200</v>
      </c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>
        <v>200</v>
      </c>
    </row>
    <row r="420" spans="1:20">
      <c r="A420" s="12">
        <v>41411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>
        <v>300</v>
      </c>
      <c r="N420" s="7"/>
      <c r="O420" s="7">
        <v>100</v>
      </c>
      <c r="P420" s="7"/>
      <c r="Q420" s="7"/>
      <c r="R420" s="7"/>
      <c r="S420" s="7"/>
      <c r="T420" s="7">
        <v>400</v>
      </c>
    </row>
    <row r="421" spans="1:20">
      <c r="A421" s="12">
        <v>41414</v>
      </c>
      <c r="B421" s="7"/>
      <c r="C421" s="7"/>
      <c r="D421" s="7"/>
      <c r="E421" s="7"/>
      <c r="F421" s="7"/>
      <c r="G421" s="7"/>
      <c r="H421" s="7"/>
      <c r="I421" s="7"/>
      <c r="J421" s="7">
        <v>100</v>
      </c>
      <c r="K421" s="7"/>
      <c r="L421" s="7"/>
      <c r="M421" s="7"/>
      <c r="N421" s="7"/>
      <c r="O421" s="7"/>
      <c r="P421" s="7"/>
      <c r="Q421" s="7"/>
      <c r="R421" s="7"/>
      <c r="S421" s="7"/>
      <c r="T421" s="7">
        <v>100</v>
      </c>
    </row>
    <row r="422" spans="1:20">
      <c r="A422" s="12">
        <v>41416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>
        <v>200</v>
      </c>
      <c r="O422" s="7"/>
      <c r="P422" s="7"/>
      <c r="Q422" s="7"/>
      <c r="R422" s="7"/>
      <c r="S422" s="7"/>
      <c r="T422" s="7">
        <v>200</v>
      </c>
    </row>
    <row r="423" spans="1:20">
      <c r="A423" s="12">
        <v>41424</v>
      </c>
      <c r="B423" s="7"/>
      <c r="C423" s="7"/>
      <c r="D423" s="7"/>
      <c r="E423" s="7"/>
      <c r="F423" s="7"/>
      <c r="G423" s="7"/>
      <c r="H423" s="7"/>
      <c r="I423" s="7">
        <v>100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>
        <v>100</v>
      </c>
    </row>
    <row r="424" spans="1:20">
      <c r="A424" s="12">
        <v>41429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>
        <v>100</v>
      </c>
      <c r="P424" s="7"/>
      <c r="Q424" s="7"/>
      <c r="R424" s="7"/>
      <c r="S424" s="7"/>
      <c r="T424" s="7">
        <v>100</v>
      </c>
    </row>
    <row r="425" spans="1:20">
      <c r="A425" s="12">
        <v>41430</v>
      </c>
      <c r="B425" s="7"/>
      <c r="C425" s="7"/>
      <c r="D425" s="7">
        <v>100</v>
      </c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>
        <v>100</v>
      </c>
    </row>
    <row r="426" spans="1:20">
      <c r="A426" s="12">
        <v>41431</v>
      </c>
      <c r="B426" s="7"/>
      <c r="C426" s="7"/>
      <c r="D426" s="7"/>
      <c r="E426" s="7"/>
      <c r="F426" s="7"/>
      <c r="G426" s="7"/>
      <c r="H426" s="7"/>
      <c r="I426" s="7"/>
      <c r="J426" s="7">
        <v>80.5</v>
      </c>
      <c r="K426" s="7"/>
      <c r="L426" s="7"/>
      <c r="M426" s="7"/>
      <c r="N426" s="7"/>
      <c r="O426" s="7"/>
      <c r="P426" s="7"/>
      <c r="Q426" s="7">
        <v>200</v>
      </c>
      <c r="R426" s="7"/>
      <c r="S426" s="7"/>
      <c r="T426" s="7">
        <v>280.5</v>
      </c>
    </row>
    <row r="427" spans="1:20">
      <c r="A427" s="12">
        <v>41438</v>
      </c>
      <c r="B427" s="7"/>
      <c r="C427" s="7"/>
      <c r="D427" s="7"/>
      <c r="E427" s="7"/>
      <c r="F427" s="7"/>
      <c r="G427" s="7">
        <v>20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>
        <v>20</v>
      </c>
    </row>
    <row r="428" spans="1:20">
      <c r="A428" s="12">
        <v>41439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>
        <v>100</v>
      </c>
      <c r="S428" s="7"/>
      <c r="T428" s="7">
        <v>100</v>
      </c>
    </row>
    <row r="429" spans="1:20">
      <c r="A429" s="12">
        <v>41443</v>
      </c>
      <c r="B429" s="7"/>
      <c r="C429" s="7"/>
      <c r="D429" s="7">
        <v>100</v>
      </c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>
        <v>100</v>
      </c>
    </row>
    <row r="430" spans="1:20">
      <c r="A430" s="12">
        <v>41444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>
        <v>200</v>
      </c>
      <c r="N430" s="7"/>
      <c r="O430" s="7"/>
      <c r="P430" s="7"/>
      <c r="Q430" s="7"/>
      <c r="R430" s="7"/>
      <c r="S430" s="7"/>
      <c r="T430" s="7">
        <v>200</v>
      </c>
    </row>
    <row r="431" spans="1:20">
      <c r="A431" s="12">
        <v>41450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>
        <v>140</v>
      </c>
      <c r="O431" s="7">
        <v>100</v>
      </c>
      <c r="P431" s="7"/>
      <c r="Q431" s="7"/>
      <c r="R431" s="7"/>
      <c r="S431" s="7"/>
      <c r="T431" s="7">
        <v>240</v>
      </c>
    </row>
    <row r="432" spans="1:20">
      <c r="A432" s="12">
        <v>41451</v>
      </c>
      <c r="B432" s="7"/>
      <c r="C432" s="7"/>
      <c r="D432" s="7"/>
      <c r="E432" s="7"/>
      <c r="F432" s="7"/>
      <c r="G432" s="7"/>
      <c r="H432" s="7"/>
      <c r="I432" s="7"/>
      <c r="J432" s="7">
        <v>100</v>
      </c>
      <c r="K432" s="7">
        <v>100</v>
      </c>
      <c r="L432" s="7"/>
      <c r="M432" s="7"/>
      <c r="N432" s="7">
        <v>200</v>
      </c>
      <c r="O432" s="7"/>
      <c r="P432" s="7"/>
      <c r="Q432" s="7"/>
      <c r="R432" s="7"/>
      <c r="S432" s="7"/>
      <c r="T432" s="7">
        <v>400</v>
      </c>
    </row>
    <row r="433" spans="1:20">
      <c r="A433" s="12">
        <v>41453</v>
      </c>
      <c r="B433" s="7"/>
      <c r="C433" s="7"/>
      <c r="D433" s="7"/>
      <c r="E433" s="7"/>
      <c r="F433" s="7"/>
      <c r="G433" s="7"/>
      <c r="H433" s="7"/>
      <c r="I433" s="7">
        <v>200</v>
      </c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200</v>
      </c>
    </row>
    <row r="434" spans="1:20">
      <c r="A434" s="12">
        <v>41463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>
        <v>20</v>
      </c>
      <c r="M434" s="7"/>
      <c r="N434" s="7"/>
      <c r="O434" s="7"/>
      <c r="P434" s="7"/>
      <c r="Q434" s="7"/>
      <c r="R434" s="7"/>
      <c r="S434" s="7"/>
      <c r="T434" s="7">
        <v>20</v>
      </c>
    </row>
    <row r="435" spans="1:20">
      <c r="A435" s="12">
        <v>41464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>
        <v>100</v>
      </c>
      <c r="Q435" s="7"/>
      <c r="R435" s="7"/>
      <c r="S435" s="7"/>
      <c r="T435" s="7">
        <v>100</v>
      </c>
    </row>
    <row r="436" spans="1:20">
      <c r="A436" s="12">
        <v>41465</v>
      </c>
      <c r="B436" s="7">
        <v>50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>
        <v>50</v>
      </c>
    </row>
    <row r="437" spans="1:20">
      <c r="A437" s="12">
        <v>41466</v>
      </c>
      <c r="B437" s="7"/>
      <c r="C437" s="7"/>
      <c r="D437" s="7"/>
      <c r="E437" s="7"/>
      <c r="F437" s="7"/>
      <c r="G437" s="7"/>
      <c r="H437" s="7"/>
      <c r="I437" s="7"/>
      <c r="J437" s="7">
        <v>100</v>
      </c>
      <c r="K437" s="7"/>
      <c r="L437" s="7"/>
      <c r="M437" s="7"/>
      <c r="N437" s="7"/>
      <c r="O437" s="7"/>
      <c r="P437" s="7"/>
      <c r="Q437" s="7"/>
      <c r="R437" s="7"/>
      <c r="S437" s="7"/>
      <c r="T437" s="7">
        <v>100</v>
      </c>
    </row>
    <row r="438" spans="1:20">
      <c r="A438" s="12">
        <v>41467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>
        <v>100</v>
      </c>
      <c r="S438" s="7"/>
      <c r="T438" s="7">
        <v>100</v>
      </c>
    </row>
    <row r="439" spans="1:20">
      <c r="A439" s="12">
        <v>41472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100</v>
      </c>
      <c r="L439" s="7"/>
      <c r="M439" s="7"/>
      <c r="N439" s="7"/>
      <c r="O439" s="7"/>
      <c r="P439" s="7"/>
      <c r="Q439" s="7"/>
      <c r="R439" s="7"/>
      <c r="S439" s="7"/>
      <c r="T439" s="7">
        <v>100</v>
      </c>
    </row>
    <row r="440" spans="1:20">
      <c r="A440" s="12">
        <v>41474</v>
      </c>
      <c r="B440" s="7">
        <v>76.5</v>
      </c>
      <c r="C440" s="7"/>
      <c r="D440" s="7"/>
      <c r="E440" s="7"/>
      <c r="F440" s="7"/>
      <c r="G440" s="7"/>
      <c r="H440" s="7">
        <v>50</v>
      </c>
      <c r="I440" s="7"/>
      <c r="J440" s="7"/>
      <c r="K440" s="7"/>
      <c r="L440" s="7"/>
      <c r="M440" s="7"/>
      <c r="N440" s="7"/>
      <c r="O440" s="7"/>
      <c r="P440" s="7">
        <v>200</v>
      </c>
      <c r="Q440" s="7">
        <v>200</v>
      </c>
      <c r="R440" s="7"/>
      <c r="S440" s="7"/>
      <c r="T440" s="7">
        <v>526.5</v>
      </c>
    </row>
    <row r="441" spans="1:20">
      <c r="A441" s="12">
        <v>41479</v>
      </c>
      <c r="B441" s="7"/>
      <c r="C441" s="7"/>
      <c r="D441" s="7"/>
      <c r="E441" s="7"/>
      <c r="F441" s="7"/>
      <c r="G441" s="7">
        <v>100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>
        <v>100</v>
      </c>
    </row>
    <row r="442" spans="1:20">
      <c r="A442" s="12">
        <v>41480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>
        <v>200</v>
      </c>
      <c r="N442" s="7"/>
      <c r="O442" s="7"/>
      <c r="P442" s="7"/>
      <c r="Q442" s="7"/>
      <c r="R442" s="7"/>
      <c r="S442" s="7"/>
      <c r="T442" s="7">
        <v>200</v>
      </c>
    </row>
    <row r="443" spans="1:20">
      <c r="A443" s="12">
        <v>41481</v>
      </c>
      <c r="B443" s="7"/>
      <c r="C443" s="7"/>
      <c r="D443" s="7"/>
      <c r="E443" s="7"/>
      <c r="F443" s="7"/>
      <c r="G443" s="7"/>
      <c r="H443" s="7"/>
      <c r="I443" s="7"/>
      <c r="J443" s="7"/>
      <c r="K443" s="7">
        <v>100</v>
      </c>
      <c r="L443" s="7"/>
      <c r="M443" s="7"/>
      <c r="N443" s="7"/>
      <c r="O443" s="7"/>
      <c r="P443" s="7"/>
      <c r="Q443" s="7"/>
      <c r="R443" s="7"/>
      <c r="S443" s="7"/>
      <c r="T443" s="7">
        <v>100</v>
      </c>
    </row>
    <row r="444" spans="1:20">
      <c r="A444" s="12">
        <v>41482</v>
      </c>
      <c r="B444" s="7"/>
      <c r="C444" s="7"/>
      <c r="D444" s="7"/>
      <c r="E444" s="7"/>
      <c r="F444" s="7"/>
      <c r="G444" s="7"/>
      <c r="H444" s="7"/>
      <c r="I444" s="7"/>
      <c r="J444" s="7">
        <v>100</v>
      </c>
      <c r="K444" s="7"/>
      <c r="L444" s="7"/>
      <c r="M444" s="7"/>
      <c r="N444" s="7"/>
      <c r="O444" s="7"/>
      <c r="P444" s="7"/>
      <c r="Q444" s="7"/>
      <c r="R444" s="7"/>
      <c r="S444" s="7"/>
      <c r="T444" s="7">
        <v>100</v>
      </c>
    </row>
    <row r="445" spans="1:20">
      <c r="A445" s="12">
        <v>41488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300</v>
      </c>
      <c r="L445" s="7"/>
      <c r="M445" s="7"/>
      <c r="N445" s="7"/>
      <c r="O445" s="7"/>
      <c r="P445" s="7"/>
      <c r="Q445" s="7"/>
      <c r="R445" s="7"/>
      <c r="S445" s="7"/>
      <c r="T445" s="7">
        <v>300</v>
      </c>
    </row>
    <row r="446" spans="1:20">
      <c r="A446" s="12">
        <v>41495</v>
      </c>
      <c r="B446" s="7">
        <v>100</v>
      </c>
      <c r="C446" s="7"/>
      <c r="D446" s="7"/>
      <c r="E446" s="7"/>
      <c r="F446" s="7"/>
      <c r="G446" s="7"/>
      <c r="H446" s="7"/>
      <c r="I446" s="7"/>
      <c r="J446" s="7">
        <v>100</v>
      </c>
      <c r="K446" s="7"/>
      <c r="L446" s="7"/>
      <c r="M446" s="7"/>
      <c r="N446" s="7">
        <v>300</v>
      </c>
      <c r="O446" s="7"/>
      <c r="P446" s="7"/>
      <c r="Q446" s="7"/>
      <c r="R446" s="7"/>
      <c r="S446" s="7"/>
      <c r="T446" s="7">
        <v>500</v>
      </c>
    </row>
    <row r="447" spans="1:20">
      <c r="A447" s="12">
        <v>41502</v>
      </c>
      <c r="B447" s="7"/>
      <c r="C447" s="7"/>
      <c r="D447" s="7"/>
      <c r="E447" s="7"/>
      <c r="F447" s="7"/>
      <c r="G447" s="7"/>
      <c r="H447" s="7"/>
      <c r="I447" s="7">
        <v>200</v>
      </c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>
        <v>200</v>
      </c>
    </row>
    <row r="448" spans="1:20">
      <c r="A448" s="12">
        <v>41514</v>
      </c>
      <c r="B448" s="7"/>
      <c r="C448" s="7"/>
      <c r="D448" s="7"/>
      <c r="E448" s="7"/>
      <c r="F448" s="7"/>
      <c r="G448" s="7"/>
      <c r="H448" s="7"/>
      <c r="I448" s="7"/>
      <c r="J448" s="7">
        <v>100</v>
      </c>
      <c r="K448" s="7"/>
      <c r="L448" s="7"/>
      <c r="M448" s="7"/>
      <c r="N448" s="7"/>
      <c r="O448" s="7"/>
      <c r="P448" s="7"/>
      <c r="Q448" s="7"/>
      <c r="R448" s="7"/>
      <c r="S448" s="7"/>
      <c r="T448" s="7">
        <v>100</v>
      </c>
    </row>
    <row r="449" spans="1:20">
      <c r="A449" s="12">
        <v>41526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>
        <v>400</v>
      </c>
      <c r="Q449" s="7"/>
      <c r="R449" s="7"/>
      <c r="S449" s="7"/>
      <c r="T449" s="7">
        <v>400</v>
      </c>
    </row>
    <row r="450" spans="1:20">
      <c r="A450" s="12">
        <v>41528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>
        <v>200</v>
      </c>
      <c r="R450" s="7"/>
      <c r="S450" s="7"/>
      <c r="T450" s="7">
        <v>200</v>
      </c>
    </row>
    <row r="451" spans="1:20">
      <c r="A451" s="12">
        <v>41533</v>
      </c>
      <c r="B451" s="7">
        <v>200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>
        <v>100</v>
      </c>
      <c r="P451" s="7"/>
      <c r="Q451" s="7"/>
      <c r="R451" s="7"/>
      <c r="S451" s="7"/>
      <c r="T451" s="7">
        <v>300</v>
      </c>
    </row>
    <row r="452" spans="1:20">
      <c r="A452" s="12">
        <v>41537</v>
      </c>
      <c r="B452" s="7"/>
      <c r="C452" s="7"/>
      <c r="D452" s="7"/>
      <c r="E452" s="7"/>
      <c r="F452" s="7"/>
      <c r="G452" s="7"/>
      <c r="H452" s="7"/>
      <c r="I452" s="7"/>
      <c r="J452" s="7">
        <v>77</v>
      </c>
      <c r="K452" s="7"/>
      <c r="L452" s="7"/>
      <c r="M452" s="7"/>
      <c r="N452" s="7"/>
      <c r="O452" s="7"/>
      <c r="P452" s="7"/>
      <c r="Q452" s="7"/>
      <c r="R452" s="7"/>
      <c r="S452" s="7"/>
      <c r="T452" s="7">
        <v>77</v>
      </c>
    </row>
    <row r="453" spans="1:20">
      <c r="A453" s="12">
        <v>41547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>
        <v>80</v>
      </c>
      <c r="N453" s="7"/>
      <c r="O453" s="7"/>
      <c r="P453" s="7"/>
      <c r="Q453" s="7"/>
      <c r="R453" s="7"/>
      <c r="S453" s="7"/>
      <c r="T453" s="7">
        <v>80</v>
      </c>
    </row>
    <row r="454" spans="1:20">
      <c r="A454" s="12">
        <v>41559</v>
      </c>
      <c r="B454" s="7"/>
      <c r="C454" s="7"/>
      <c r="D454" s="7"/>
      <c r="E454" s="7"/>
      <c r="F454" s="7"/>
      <c r="G454" s="7"/>
      <c r="H454" s="7"/>
      <c r="I454" s="7"/>
      <c r="J454" s="7">
        <v>161</v>
      </c>
      <c r="K454" s="7"/>
      <c r="L454" s="7"/>
      <c r="M454" s="7"/>
      <c r="N454" s="7"/>
      <c r="O454" s="7"/>
      <c r="P454" s="7"/>
      <c r="Q454" s="7"/>
      <c r="R454" s="7"/>
      <c r="S454" s="7"/>
      <c r="T454" s="7">
        <v>161</v>
      </c>
    </row>
    <row r="455" spans="1:20">
      <c r="A455" s="12">
        <v>41565</v>
      </c>
      <c r="B455" s="7"/>
      <c r="C455" s="7"/>
      <c r="D455" s="7"/>
      <c r="E455" s="7"/>
      <c r="F455" s="7"/>
      <c r="G455" s="7"/>
      <c r="H455" s="7"/>
      <c r="I455" s="7">
        <v>150</v>
      </c>
      <c r="J455" s="7"/>
      <c r="K455" s="7">
        <v>200</v>
      </c>
      <c r="L455" s="7"/>
      <c r="M455" s="7"/>
      <c r="N455" s="7"/>
      <c r="O455" s="7">
        <v>100</v>
      </c>
      <c r="P455" s="7">
        <v>100</v>
      </c>
      <c r="Q455" s="7">
        <v>200</v>
      </c>
      <c r="R455" s="7"/>
      <c r="S455" s="7"/>
      <c r="T455" s="7">
        <v>750</v>
      </c>
    </row>
    <row r="456" spans="1:20">
      <c r="A456" s="12">
        <v>41575</v>
      </c>
      <c r="B456" s="7"/>
      <c r="C456" s="7"/>
      <c r="D456" s="7"/>
      <c r="E456" s="7"/>
      <c r="F456" s="7"/>
      <c r="G456" s="7"/>
      <c r="H456" s="7"/>
      <c r="I456" s="7"/>
      <c r="J456" s="7">
        <v>80.5</v>
      </c>
      <c r="K456" s="7"/>
      <c r="L456" s="7"/>
      <c r="M456" s="7"/>
      <c r="N456" s="7"/>
      <c r="O456" s="7"/>
      <c r="P456" s="7"/>
      <c r="Q456" s="7"/>
      <c r="R456" s="7"/>
      <c r="S456" s="7"/>
      <c r="T456" s="7">
        <v>80.5</v>
      </c>
    </row>
    <row r="457" spans="1:20">
      <c r="A457" s="12">
        <v>41579</v>
      </c>
      <c r="B457" s="7"/>
      <c r="C457" s="7"/>
      <c r="D457" s="7"/>
      <c r="E457" s="7"/>
      <c r="F457" s="7"/>
      <c r="G457" s="7"/>
      <c r="H457" s="7"/>
      <c r="I457" s="7"/>
      <c r="J457" s="7">
        <v>80.5</v>
      </c>
      <c r="K457" s="7"/>
      <c r="L457" s="7"/>
      <c r="M457" s="7"/>
      <c r="N457" s="7"/>
      <c r="O457" s="7"/>
      <c r="P457" s="7"/>
      <c r="Q457" s="7"/>
      <c r="R457" s="7"/>
      <c r="S457" s="7"/>
      <c r="T457" s="7">
        <v>80.5</v>
      </c>
    </row>
    <row r="458" spans="1:20">
      <c r="A458" s="12">
        <v>41590</v>
      </c>
      <c r="B458" s="7">
        <v>100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>
        <v>150</v>
      </c>
      <c r="R458" s="7"/>
      <c r="S458" s="7"/>
      <c r="T458" s="7">
        <v>250</v>
      </c>
    </row>
    <row r="459" spans="1:20">
      <c r="A459" s="12">
        <v>41597</v>
      </c>
      <c r="B459" s="7">
        <v>100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>
        <v>100</v>
      </c>
    </row>
    <row r="460" spans="1:20">
      <c r="A460" s="12">
        <v>41599</v>
      </c>
      <c r="B460" s="7">
        <v>7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>
        <v>7</v>
      </c>
    </row>
    <row r="461" spans="1:20">
      <c r="A461" s="12">
        <v>41600</v>
      </c>
      <c r="B461" s="7"/>
      <c r="C461" s="7"/>
      <c r="D461" s="7"/>
      <c r="E461" s="7"/>
      <c r="F461" s="7"/>
      <c r="G461" s="7"/>
      <c r="H461" s="7"/>
      <c r="I461" s="7"/>
      <c r="J461" s="7">
        <v>200</v>
      </c>
      <c r="K461" s="7">
        <v>200</v>
      </c>
      <c r="L461" s="7"/>
      <c r="M461" s="7">
        <v>100</v>
      </c>
      <c r="N461" s="7"/>
      <c r="O461" s="7">
        <v>150</v>
      </c>
      <c r="P461" s="7"/>
      <c r="Q461" s="7"/>
      <c r="R461" s="7"/>
      <c r="S461" s="7"/>
      <c r="T461" s="7">
        <v>650</v>
      </c>
    </row>
    <row r="462" spans="1:20">
      <c r="A462" s="12">
        <v>41603</v>
      </c>
      <c r="B462" s="7">
        <v>100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>
        <v>100</v>
      </c>
    </row>
    <row r="463" spans="1:20">
      <c r="A463" s="12">
        <v>41605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>
        <v>200</v>
      </c>
      <c r="Q463" s="7"/>
      <c r="R463" s="7"/>
      <c r="S463" s="7"/>
      <c r="T463" s="7">
        <v>200</v>
      </c>
    </row>
    <row r="464" spans="1:20">
      <c r="A464" s="12">
        <v>41610</v>
      </c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>
        <v>100</v>
      </c>
      <c r="O464" s="7"/>
      <c r="P464" s="7"/>
      <c r="Q464" s="7"/>
      <c r="R464" s="7"/>
      <c r="S464" s="7"/>
      <c r="T464" s="7">
        <v>100</v>
      </c>
    </row>
    <row r="465" spans="1:20">
      <c r="A465" s="12">
        <v>41611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>
        <v>150</v>
      </c>
      <c r="N465" s="7"/>
      <c r="O465" s="7"/>
      <c r="P465" s="7"/>
      <c r="Q465" s="7"/>
      <c r="R465" s="7"/>
      <c r="S465" s="7"/>
      <c r="T465" s="7">
        <v>150</v>
      </c>
    </row>
    <row r="466" spans="1:20">
      <c r="A466" s="12">
        <v>41614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50</v>
      </c>
      <c r="L466" s="7"/>
      <c r="M466" s="7"/>
      <c r="N466" s="7"/>
      <c r="O466" s="7"/>
      <c r="P466" s="7"/>
      <c r="Q466" s="7">
        <v>200</v>
      </c>
      <c r="R466" s="7"/>
      <c r="S466" s="7">
        <v>100</v>
      </c>
      <c r="T466" s="7">
        <v>350</v>
      </c>
    </row>
    <row r="467" spans="1:20">
      <c r="A467" s="12">
        <v>41622</v>
      </c>
      <c r="B467" s="7"/>
      <c r="C467" s="7"/>
      <c r="D467" s="7"/>
      <c r="E467" s="7"/>
      <c r="F467" s="7"/>
      <c r="G467" s="7"/>
      <c r="H467" s="7"/>
      <c r="I467" s="7"/>
      <c r="J467" s="7">
        <v>100</v>
      </c>
      <c r="K467" s="7">
        <v>200</v>
      </c>
      <c r="L467" s="7"/>
      <c r="M467" s="7">
        <v>100</v>
      </c>
      <c r="N467" s="7">
        <v>200</v>
      </c>
      <c r="O467" s="7">
        <v>100</v>
      </c>
      <c r="P467" s="7">
        <v>300</v>
      </c>
      <c r="Q467" s="7">
        <v>100</v>
      </c>
      <c r="R467" s="7"/>
      <c r="S467" s="7">
        <v>50</v>
      </c>
      <c r="T467" s="7">
        <v>1150</v>
      </c>
    </row>
    <row r="468" spans="1:20">
      <c r="A468" s="12">
        <v>41628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>
        <v>100</v>
      </c>
      <c r="T468" s="7">
        <v>100</v>
      </c>
    </row>
    <row r="469" spans="1:20">
      <c r="A469" s="12">
        <v>41635</v>
      </c>
      <c r="B469" s="7">
        <v>100</v>
      </c>
      <c r="C469" s="7"/>
      <c r="D469" s="7"/>
      <c r="E469" s="7"/>
      <c r="F469" s="7"/>
      <c r="G469" s="7">
        <v>13.71</v>
      </c>
      <c r="H469" s="7"/>
      <c r="I469" s="7"/>
      <c r="J469" s="7">
        <v>300</v>
      </c>
      <c r="K469" s="7">
        <v>100</v>
      </c>
      <c r="L469" s="7"/>
      <c r="M469" s="7"/>
      <c r="N469" s="7">
        <v>100</v>
      </c>
      <c r="O469" s="7"/>
      <c r="P469" s="7"/>
      <c r="Q469" s="7"/>
      <c r="R469" s="7">
        <v>20</v>
      </c>
      <c r="S469" s="7">
        <v>100</v>
      </c>
      <c r="T469" s="7">
        <v>733.71</v>
      </c>
    </row>
    <row r="470" spans="1:20">
      <c r="A470" s="12">
        <v>41642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100</v>
      </c>
      <c r="L470" s="7"/>
      <c r="M470" s="7">
        <v>100</v>
      </c>
      <c r="N470" s="7"/>
      <c r="O470" s="7"/>
      <c r="P470" s="7"/>
      <c r="Q470" s="7"/>
      <c r="R470" s="7">
        <v>100</v>
      </c>
      <c r="S470" s="7">
        <v>100</v>
      </c>
      <c r="T470" s="7">
        <v>400</v>
      </c>
    </row>
    <row r="471" spans="1:20">
      <c r="A471" s="12">
        <v>41645</v>
      </c>
      <c r="B471" s="7"/>
      <c r="C471" s="7"/>
      <c r="D471" s="7"/>
      <c r="E471" s="7"/>
      <c r="F471" s="7"/>
      <c r="G471" s="7"/>
      <c r="H471" s="7"/>
      <c r="I471" s="7">
        <v>24</v>
      </c>
      <c r="J471" s="7"/>
      <c r="K471" s="7"/>
      <c r="L471" s="7"/>
      <c r="M471" s="7">
        <v>8</v>
      </c>
      <c r="N471" s="7">
        <v>24</v>
      </c>
      <c r="O471" s="7"/>
      <c r="P471" s="7">
        <v>208</v>
      </c>
      <c r="Q471" s="7"/>
      <c r="R471" s="7"/>
      <c r="S471" s="7"/>
      <c r="T471" s="7">
        <v>264</v>
      </c>
    </row>
    <row r="472" spans="1:20">
      <c r="A472" s="12">
        <v>41646</v>
      </c>
      <c r="B472" s="7"/>
      <c r="C472" s="7"/>
      <c r="D472" s="7"/>
      <c r="E472" s="7"/>
      <c r="F472" s="7"/>
      <c r="G472" s="7"/>
      <c r="H472" s="7"/>
      <c r="I472" s="7"/>
      <c r="J472" s="7">
        <v>179</v>
      </c>
      <c r="K472" s="7"/>
      <c r="L472" s="7"/>
      <c r="M472" s="7"/>
      <c r="N472" s="7"/>
      <c r="O472" s="7"/>
      <c r="P472" s="7"/>
      <c r="Q472" s="7"/>
      <c r="R472" s="7"/>
      <c r="S472" s="7"/>
      <c r="T472" s="7">
        <v>179</v>
      </c>
    </row>
    <row r="473" spans="1:20">
      <c r="A473" s="12">
        <v>41653</v>
      </c>
      <c r="B473" s="7"/>
      <c r="C473" s="7"/>
      <c r="D473" s="7"/>
      <c r="E473" s="7"/>
      <c r="F473" s="7"/>
      <c r="G473" s="7"/>
      <c r="H473" s="7"/>
      <c r="I473" s="7"/>
      <c r="J473" s="7">
        <v>18</v>
      </c>
      <c r="K473" s="7"/>
      <c r="L473" s="7"/>
      <c r="M473" s="7"/>
      <c r="N473" s="7"/>
      <c r="O473" s="7"/>
      <c r="P473" s="7"/>
      <c r="Q473" s="7"/>
      <c r="R473" s="7"/>
      <c r="S473" s="7"/>
      <c r="T473" s="7">
        <v>18</v>
      </c>
    </row>
    <row r="474" spans="1:20">
      <c r="A474" s="12">
        <v>41656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100</v>
      </c>
      <c r="L474" s="7"/>
      <c r="M474" s="7">
        <v>120</v>
      </c>
      <c r="N474" s="7">
        <v>200</v>
      </c>
      <c r="O474" s="7">
        <v>200</v>
      </c>
      <c r="P474" s="7"/>
      <c r="Q474" s="7">
        <v>200</v>
      </c>
      <c r="R474" s="7"/>
      <c r="S474" s="7"/>
      <c r="T474" s="7">
        <v>820</v>
      </c>
    </row>
    <row r="475" spans="1:20">
      <c r="A475" s="12">
        <v>41663</v>
      </c>
      <c r="B475" s="7"/>
      <c r="C475" s="7"/>
      <c r="D475" s="7"/>
      <c r="E475" s="7"/>
      <c r="F475" s="7"/>
      <c r="G475" s="7"/>
      <c r="H475" s="7"/>
      <c r="I475" s="7">
        <v>95</v>
      </c>
      <c r="J475" s="7"/>
      <c r="K475" s="7"/>
      <c r="L475" s="7"/>
      <c r="M475" s="7"/>
      <c r="N475" s="7">
        <v>100</v>
      </c>
      <c r="O475" s="7"/>
      <c r="P475" s="7"/>
      <c r="Q475" s="7"/>
      <c r="R475" s="7"/>
      <c r="S475" s="7">
        <v>100</v>
      </c>
      <c r="T475" s="7">
        <v>295</v>
      </c>
    </row>
    <row r="476" spans="1:20">
      <c r="A476" s="12">
        <v>41665</v>
      </c>
      <c r="B476" s="7">
        <v>220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>
        <v>220</v>
      </c>
    </row>
    <row r="477" spans="1:20">
      <c r="A477" s="12">
        <v>41667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50</v>
      </c>
      <c r="L477" s="7"/>
      <c r="M477" s="7"/>
      <c r="N477" s="7"/>
      <c r="O477" s="7">
        <v>100</v>
      </c>
      <c r="P477" s="7">
        <v>100</v>
      </c>
      <c r="Q477" s="7"/>
      <c r="R477" s="7"/>
      <c r="S477" s="7">
        <v>40</v>
      </c>
      <c r="T477" s="7">
        <v>290</v>
      </c>
    </row>
    <row r="478" spans="1:20">
      <c r="A478" s="6" t="s">
        <v>15</v>
      </c>
      <c r="B478" s="7">
        <v>-5.7999999999999545</v>
      </c>
      <c r="C478" s="7">
        <v>56</v>
      </c>
      <c r="D478" s="7">
        <v>15.899999999999977</v>
      </c>
      <c r="E478" s="7">
        <v>14</v>
      </c>
      <c r="F478" s="7">
        <v>-8</v>
      </c>
      <c r="G478" s="7">
        <v>1.0000000000410125E-2</v>
      </c>
      <c r="H478" s="7">
        <v>-64.999999999999886</v>
      </c>
      <c r="I478" s="7">
        <v>127.99999999999955</v>
      </c>
      <c r="J478" s="7">
        <v>85.799999999997453</v>
      </c>
      <c r="K478" s="7">
        <v>34.400000000001</v>
      </c>
      <c r="L478" s="7">
        <v>43.400000000000006</v>
      </c>
      <c r="M478" s="7">
        <v>-89.999999999999091</v>
      </c>
      <c r="N478" s="7">
        <v>53.700000000002092</v>
      </c>
      <c r="O478" s="7">
        <v>18.999999999999773</v>
      </c>
      <c r="P478" s="7">
        <v>36.000000000000682</v>
      </c>
      <c r="Q478" s="7">
        <v>-140.59999999999945</v>
      </c>
      <c r="R478" s="7">
        <v>6.0000000000000568</v>
      </c>
      <c r="S478" s="7">
        <v>22.600000000000023</v>
      </c>
      <c r="T478" s="7">
        <v>205.4100000000044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N24" sqref="N2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3" width="6.5" bestFit="1" customWidth="1"/>
    <col min="14" max="14" width="8.5" bestFit="1" customWidth="1"/>
    <col min="15" max="16" width="7.75" bestFit="1" customWidth="1"/>
    <col min="17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-1076.3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-3693.6000000000022</v>
      </c>
      <c r="K3" s="7">
        <v>-1965.5999999999988</v>
      </c>
      <c r="L3" s="7">
        <v>-176.6</v>
      </c>
      <c r="M3" s="7">
        <v>-1887.9999999999986</v>
      </c>
      <c r="N3" s="7">
        <v>-2249.2999999999984</v>
      </c>
      <c r="O3" s="7">
        <v>-1323.9999999999995</v>
      </c>
      <c r="P3" s="7">
        <v>-1771.9999999999989</v>
      </c>
      <c r="Q3" s="7">
        <v>-1590.599999999999</v>
      </c>
      <c r="R3" s="7">
        <v>-364</v>
      </c>
      <c r="S3" s="7">
        <v>-567.40000000000009</v>
      </c>
      <c r="T3" s="7">
        <v>-22382.699999999997</v>
      </c>
    </row>
    <row r="4" spans="1:20">
      <c r="A4" s="6" t="s">
        <v>5</v>
      </c>
      <c r="B4" s="7">
        <v>1070.5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3779.4</v>
      </c>
      <c r="K4" s="7">
        <v>2000</v>
      </c>
      <c r="L4" s="7">
        <v>220</v>
      </c>
      <c r="M4" s="7">
        <v>1798</v>
      </c>
      <c r="N4" s="7">
        <v>2303</v>
      </c>
      <c r="O4" s="7">
        <v>1343</v>
      </c>
      <c r="P4" s="7">
        <v>1808</v>
      </c>
      <c r="Q4" s="7">
        <v>1450</v>
      </c>
      <c r="R4" s="7">
        <v>370</v>
      </c>
      <c r="S4" s="7">
        <v>590</v>
      </c>
      <c r="T4" s="7">
        <v>22588.11</v>
      </c>
    </row>
    <row r="5" spans="1:20">
      <c r="A5" s="10" t="s">
        <v>15</v>
      </c>
      <c r="B5" s="8">
        <v>-5.7999999999999545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-64.999999999999886</v>
      </c>
      <c r="I5" s="8">
        <v>127.99999999999955</v>
      </c>
      <c r="J5" s="8">
        <v>85.799999999997908</v>
      </c>
      <c r="K5" s="8">
        <v>34.400000000001228</v>
      </c>
      <c r="L5" s="8">
        <v>43.400000000000006</v>
      </c>
      <c r="M5" s="8">
        <v>-89.999999999998636</v>
      </c>
      <c r="N5" s="8">
        <v>53.700000000001637</v>
      </c>
      <c r="O5" s="8">
        <v>19.000000000000455</v>
      </c>
      <c r="P5" s="8">
        <v>36.000000000001137</v>
      </c>
      <c r="Q5" s="8">
        <v>-140.599999999999</v>
      </c>
      <c r="R5" s="8">
        <v>6</v>
      </c>
      <c r="S5" s="8">
        <v>22.599999999999909</v>
      </c>
      <c r="T5" s="8">
        <v>205.41000000000349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2014-02-11T07:20:24Z</dcterms:modified>
</cp:coreProperties>
</file>