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52511"/>
  <pivotCaches>
    <pivotCache cacheId="5" r:id="rId6"/>
  </pivotCaches>
  <fileRecoveryPr autoRecover="0"/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<sst xmlns="http://schemas.openxmlformats.org/spreadsheetml/2006/main" count="9946" uniqueCount="704">
  <si>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</si>
  <si>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</si>
  <si>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</si>
  <si>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</si>
  <si>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</si>
  <si>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</si>
  <si>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</si>
  <si>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</si>
  <si>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</si>
  <si>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</si>
  <si>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</si>
  <si>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</si>
  <si>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</si>
  <si>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</si>
  <si>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</si>
  <si>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</si>
  <si>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</si>
  <si>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</si>
  <si>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</si>
  <si>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</si>
  <si>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</si>
  <si>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</si>
  <si>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</si>
  <si>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</si>
  <si>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</si>
  <si>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</si>
  <si>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</si>
  <si>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</si>
  <si>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</si>
  <si>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</si>
  <si>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</si>
  <si>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</si>
  <si>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</si>
  <si>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</si>
  <si>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</si>
  <si>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</si>
  <si>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</si>
  <si>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</si>
  <si>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</si>
  <si>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</si>
  <si>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</si>
  <si>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</si>
  <si>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</si>
  <si>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</si>
  <si>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</si>
  <si>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</si>
  <si>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</si>
  <si>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</si>
  <si>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</si>
  <si>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</si>
  <si>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</si>
  <si>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</si>
  <si>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</si>
  <si>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</si>
  <si>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</si>
  <si>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</si>
  <si>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</si>
  <si>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</si>
  <si>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</si>
  <si>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</si>
  <si>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</si>
  <si>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</si>
  <si>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</si>
  <si>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</si>
  <si>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</si>
  <si>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</si>
  <si>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</si>
  <si>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</si>
  <si>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</si>
  <si>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</si>
  <si>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</si>
  <si>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</si>
  <si>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</si>
  <si>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</si>
  <si>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</si>
  <si>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</si>
  <si>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</si>
  <si>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</si>
  <si>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</si>
  <si>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</si>
  <si>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</si>
  <si>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</si>
  <si>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</si>
  <si>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</si>
  <si>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</si>
  <si>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</si>
  <si>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</si>
  <si>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</si>
  <si>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</si>
  <si>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</si>
  <si>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</si>
  <si>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</si>
  <si>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</si>
  <si>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</si>
  <si>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</si>
  <si>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</si>
  <si>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</si>
  <si>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</si>
  <si>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</si>
  <si>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</si>
  <si>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</si>
  <si>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</si>
  <si>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</si>
  <si>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</si>
  <si>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</si>
  <si>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</si>
  <si>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</si>
  <si>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</si>
  <si>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</si>
  <si>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</si>
  <si>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</si>
  <si>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</si>
  <si>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</si>
  <si>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</si>
  <si>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</si>
  <si>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</si>
  <si>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</si>
  <si>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</si>
  <si>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</si>
  <si>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</si>
  <si>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</si>
  <si>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</si>
  <si>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</si>
  <si>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</si>
  <si>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</si>
  <si>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</si>
  <si>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</si>
  <si>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</si>
  <si>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</si>
  <si>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</si>
  <si>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</si>
  <si>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</si>
  <si>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</si>
  <si>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</si>
  <si>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</si>
  <si>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</si>
  <si>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</si>
  <si>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</si>
  <si>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</si>
  <si>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</si>
  <si>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</si>
  <si>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</si>
  <si>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</si>
  <si>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</si>
  <si>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</si>
  <si>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</si>
  <si>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</si>
  <si>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</si>
  <si>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</si>
  <si>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</si>
  <si>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</si>
  <si>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</si>
  <si>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</si>
  <si>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</si>
  <si>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</si>
  <si>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</si>
  <si>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</si>
  <si>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</si>
  <si>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</si>
  <si>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</si>
  <si>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</si>
  <si>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</si>
  <si>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</si>
  <si>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</si>
  <si>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</si>
  <si>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</si>
  <si>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</si>
  <si>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</si>
  <si>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</si>
  <si>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</si>
  <si>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</si>
  <si>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</si>
  <si>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</si>
  <si>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</si>
  <si>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</si>
  <si>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</si>
  <si>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</si>
  <si>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</si>
  <si>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</si>
  <si>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</si>
  <si>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</si>
  <si>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</si>
  <si>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</si>
  <si>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</si>
  <si>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</si>
  <si>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</si>
  <si>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</si>
  <si>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</si>
  <si>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</si>
  <si>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</si>
  <si>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</si>
  <si>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</si>
  <si>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</si>
  <si>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</si>
  <si>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</si>
  <si>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</si>
  <si>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</si>
  <si>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</si>
  <si>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</si>
  <si>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</si>
  <si>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</si>
  <si>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</si>
  <si>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</si>
  <si>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</si>
  <si>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</si>
  <si>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</si>
  <si>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</si>
  <si>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</si>
  <si>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</si>
  <si>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</si>
  <si>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</si>
  <si>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</si>
  <si>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</si>
  <si>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</si>
  <si>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</si>
  <si>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</si>
  <si>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</si>
  <si>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</si>
  <si>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</si>
  <si>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</si>
  <si>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</si>
  <si>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</si>
  <si>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</si>
  <si>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</si>
  <si>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</si>
  <si>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</si>
  <si>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</si>
  <si>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</si>
  <si>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</si>
  <si>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</si>
  <si>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</si>
  <si>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</si>
  <si>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</si>
  <si>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</si>
  <si>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</si>
  <si>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</si>
  <si>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</si>
  <si>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</si>
  <si>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</si>
  <si>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</si>
  <si>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</si>
  <si>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</si>
  <si>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</si>
  <si>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</si>
  <si>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</si>
  <si>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</si>
  <si>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</si>
  <si>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</si>
  <si>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</si>
  <si>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</si>
  <si>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</si>
  <si>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</si>
  <si>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</si>
  <si>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</si>
  <si>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</si>
  <si>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</si>
  <si>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</si>
  <si>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</si>
  <si>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</si>
  <si>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</si>
  <si>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</si>
  <si>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</si>
  <si>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</si>
  <si>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</si>
  <si>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</si>
  <si>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</si>
  <si>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</si>
  <si>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</si>
  <si>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</si>
  <si>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</si>
  <si>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</si>
  <si>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</si>
  <si>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</si>
  <si>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</si>
  <si>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</si>
  <si>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</si>
  <si>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</si>
  <si>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</si>
  <si>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</si>
  <si>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</si>
  <si>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</si>
  <si>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</si>
  <si>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</si>
  <si>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</si>
  <si>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</si>
  <si>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</si>
  <si>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</si>
  <si>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</si>
  <si>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</si>
  <si>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</si>
  <si>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</si>
  <si>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</si>
  <si>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</si>
  <si>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</si>
  <si>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</si>
  <si>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</si>
  <si>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</si>
  <si>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</si>
  <si>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</si>
  <si>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</si>
  <si>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</si>
  <si>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</si>
  <si>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</si>
  <si>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</si>
  <si>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</si>
  <si>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</si>
  <si>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</si>
  <si>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</si>
  <si>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</si>
  <si>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</si>
  <si>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</si>
  <si>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</si>
  <si>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</si>
  <si>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</si>
  <si>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</si>
  <si>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</si>
  <si>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</si>
  <si>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</si>
  <si>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</si>
  <si>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</si>
  <si>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</si>
  <si>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</si>
  <si>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</si>
  <si>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</si>
  <si>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</si>
  <si>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</si>
  <si>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</si>
  <si>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</si>
  <si>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</si>
  <si>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</si>
  <si>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</si>
  <si>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</si>
  <si>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</si>
  <si>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</si>
  <si>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</si>
  <si>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</si>
  <si>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</si>
  <si>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</si>
  <si>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</si>
  <si>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</si>
  <si>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</si>
  <si>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</si>
  <si>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</si>
  <si>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</si>
  <si>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</si>
  <si>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</si>
  <si>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</si>
  <si>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</si>
  <si>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</si>
  <si>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</si>
  <si>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</si>
  <si>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</si>
  <si>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</si>
  <si>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</si>
  <si>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</si>
  <si>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</si>
  <si>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</si>
  <si>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</si>
  <si>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</si>
  <si>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</si>
  <si>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</si>
  <si>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</si>
  <si>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</si>
  <si>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</si>
  <si>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</si>
  <si>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</si>
  <si>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</si>
  <si>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</si>
  <si>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</si>
  <si>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</si>
  <si>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</si>
  <si>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</si>
  <si>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</si>
  <si>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</si>
  <si>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</si>
  <si>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</si>
  <si>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</si>
  <si>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</si>
  <si>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</si>
  <si>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</si>
  <si>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</si>
  <si>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</si>
  <si>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</si>
  <si>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</si>
  <si>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</si>
  <si>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</si>
  <si>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</si>
  <si>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</si>
  <si>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</si>
  <si>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</si>
  <si>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</si>
  <si>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</si>
  <si>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</si>
  <si>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</si>
  <si>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</si>
  <si>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</si>
  <si>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</si>
  <si>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</si>
  <si>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</si>
  <si>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</si>
  <si>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</si>
  <si>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</si>
  <si>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</si>
  <si>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</si>
  <si>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</si>
  <si>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</si>
  <si>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</si>
  <si>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</si>
  <si>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</si>
  <si>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</si>
  <si>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</si>
  <si>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</si>
  <si>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</si>
  <si>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</si>
  <si>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</si>
  <si>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</si>
  <si>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</si>
  <si>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</si>
  <si>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</si>
  <si>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</si>
  <si>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</si>
  <si>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</si>
  <si>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</si>
  <si>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</si>
  <si>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</si>
  <si>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</si>
  <si>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</si>
  <si>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</si>
  <si>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</si>
  <si>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</si>
  <si>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</si>
  <si>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</si>
  <si>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</si>
  <si>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</si>
  <si>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</si>
  <si>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</si>
  <si>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</si>
  <si>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</si>
  <si>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</si>
  <si>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</si>
  <si>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</si>
  <si>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</si>
  <si>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</si>
  <si>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</si>
  <si>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</si>
  <si>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</si>
  <si>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</si>
  <si>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</si>
  <si>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</si>
  <si>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</si>
  <si>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</si>
  <si>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</si>
  <si>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</si>
  <si>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</si>
  <si>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</si>
  <si>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</si>
  <si>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</si>
  <si>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</si>
  <si>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</si>
  <si>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</si>
  <si>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</si>
  <si>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</si>
  <si>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</si>
  <si>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</si>
  <si>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</si>
  <si>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</si>
  <si>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</si>
  <si>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</si>
  <si>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</si>
  <si>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</si>
  <si>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</si>
  <si>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</si>
  <si>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</si>
  <si>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</si>
  <si>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</si>
  <si>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</si>
  <si>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</si>
  <si>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</si>
  <si>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</si>
  <si>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</si>
  <si>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</si>
  <si>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</si>
  <si>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</si>
  <si>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</si>
  <si>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</si>
  <si>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</si>
  <si>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</si>
  <si>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</si>
  <si>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</si>
  <si>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</si>
  <si>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</si>
  <si>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</si>
  <si>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</si>
  <si>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</si>
  <si>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</si>
  <si>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</si>
  <si>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</si>
  <si>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</si>
  <si>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</si>
  <si>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</si>
  <si>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</si>
  <si>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</si>
  <si>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</si>
  <si>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</si>
  <si>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</si>
  <si>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</si>
  <si>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</si>
  <si>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</si>
  <si>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</si>
  <si>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</si>
  <si>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</si>
  <si>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</si>
  <si>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</si>
  <si>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</si>
  <si>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</si>
  <si>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</si>
  <si>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</si>
  <si>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</si>
  <si>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</si>
  <si>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</si>
  <si>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</si>
  <si>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</si>
  <si>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</si>
  <si>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</si>
  <si>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</si>
  <si>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</si>
  <si>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</si>
  <si>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</si>
  <si>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</si>
  <si>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</si>
  <si>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</si>
  <si>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</si>
  <si>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</si>
  <si>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</si>
  <si>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</si>
  <si>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</si>
  <si>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</si>
  <si>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</si>
  <si>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</si>
  <si>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</si>
  <si>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</si>
  <si>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</si>
  <si>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</si>
  <si>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</si>
  <si>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</si>
  <si>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</si>
  <si>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</si>
  <si>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</si>
  <si>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</si>
  <si>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</si>
  <si>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</si>
  <si>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</si>
  <si>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</si>
  <si>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</si>
  <si>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</si>
  <si>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</si>
  <si>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</si>
  <si>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</si>
  <si>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</si>
  <si>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</si>
  <si>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</si>
  <si>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</si>
  <si>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</si>
  <si>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</si>
  <si>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</si>
  <si>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</si>
  <si>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</si>
  <si>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</si>
  <si>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</si>
  <si>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</si>
  <si>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</si>
  <si>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</si>
  <si>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</si>
  <si>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</si>
  <si>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</si>
  <si>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</si>
  <si>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</si>
  <si>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</si>
  <si>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</si>
  <si>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</si>
  <si>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</si>
  <si>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</si>
  <si>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</si>
  <si>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</si>
  <si>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</si>
  <si>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</si>
  <si>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</si>
  <si>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</si>
  <si>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</si>
  <si>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</si>
  <si>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</si>
  <si>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</si>
  <si>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</si>
  <si>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</si>
  <si>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</si>
  <si>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</si>
  <si>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</si>
  <si>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</si>
  <si>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</si>
  <si>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</si>
  <si>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</si>
  <si>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</si>
  <si>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</si>
  <si>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</si>
  <si>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</si>
  <si>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</si>
  <si>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</si>
  <si>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</si>
  <si>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</si>
  <si>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</si>
  <si>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</si>
  <si>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</si>
  <si>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</si>
  <si>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</si>
  <si>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</si>
  <si>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</si>
  <si>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</si>
  <si>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</si>
  <si>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</si>
  <si>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</si>
  <si>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</si>
  <si>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</si>
  <si>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</si>
  <si>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</si>
  <si>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</si>
  <si>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</si>
  <si>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</si>
  <si>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</si>
  <si>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</si>
  <si>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</si>
  <si>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</si>
  <si>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</si>
  <si>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</si>
  <si>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</si>
  <si>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</si>
  <si>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</si>
  <si>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</si>
  <si>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</si>
  <si>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</si>
  <si>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</si>
  <si>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</si>
  <si>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</si>
  <si>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</si>
  <si>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</si>
  <si>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</si>
  <si>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</si>
  <si>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</si>
  <si>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</si>
  <si>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</si>
  <si>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</si>
  <si>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</si>
  <si>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</si>
  <si>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</si>
  <si>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</si>
  <si>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</si>
  <si>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</si>
  <si>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</si>
  <si>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</si>
  <si>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</si>
  <si>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</si>
  <si>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</si>
  <si>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</si>
  <si>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</si>
  <si>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</si>
  <si>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</si>
  <si>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</si>
  <si>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</si>
  <si>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</si>
  <si>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</si>
  <si>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</si>
  <si>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</si>
  <si>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</si>
  <si>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</si>
  <si>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</si>
  <si>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</si>
  <si>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</si>
  <si>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</si>
  <si>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</si>
  <si>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</si>
  <si>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</si>
  <si>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</si>
  <si>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</si>
  <si>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</si>
  <si>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</si>
  <si>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</si>
  <si>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</si>
  <si>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</si>
  <si>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</si>
  <si>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</si>
  <si>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</si>
  <si>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</si>
  <si>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</si>
  <si>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</si>
  <si>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</si>
  <si>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</si>
  <si>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</si>
  <si>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</si>
  <si>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</si>
  <si>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</si>
  <si>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</si>
  <si>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</si>
  <si>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</si>
  <si>
    <t>陈丽钦</t>
    <phoneticPr fontId="1" type="noConversion"/>
  </si>
  <si>
    <t>陈丽钦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</si>
</sst>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0805;&#20540;&#20135;&#21697;&#32447;&#28040;&#36153;&#24080;&#2133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78.373742592594" createdVersion="4" refreshedVersion="5" minRefreshableVersion="3" recordCount="4370">
  <cacheSource type="worksheet">
    <worksheetSource ref="A1:D1048576" sheet="消费记录明细" r:id="rId2"/>
  </cacheSource>
  <cacheFields count="4">
    <cacheField name="时间" numFmtId="0">
      <sharedItems containsNonDate="0" containsDate="1" containsString="0" containsBlank="1" minDate="2011-01-12T00:00:00" maxDate="2016-11-04T00:00:00" count="84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d v="2016-08-04T00:00:00"/>
        <d v="2016-08-05T00:00:00"/>
        <d v="2016-08-09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27T00:00:00"/>
        <d v="2016-09-29T00:00:00"/>
        <d v="2016-10-08T00:00:00"/>
        <d v="2016-10-10T00:00:00"/>
        <d v="2016-10-11T00:00:00"/>
        <d v="2016-10-20T00:00:00"/>
        <d v="2016-10-24T00:00:00"/>
        <d v="2016-10-25T00:00:00"/>
        <d v="2016-10-26T00:00:00"/>
        <d v="2016-10-27T00:00:00"/>
        <d v="2016-11-01T00:00:00"/>
        <d v="2016-11-02T00:00:00"/>
        <d v="2016-11-03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6-10-28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4"/>
    <n v="-16.600000000000001"/>
    <x v="0"/>
  </r>
  <r>
    <x v="787"/>
    <x v="15"/>
    <n v="-16.600000000000001"/>
    <x v="0"/>
  </r>
  <r>
    <x v="787"/>
    <x v="19"/>
    <n v="-16.600000000000001"/>
    <x v="0"/>
  </r>
  <r>
    <x v="787"/>
    <x v="12"/>
    <n v="-16.600000000000001"/>
    <x v="0"/>
  </r>
  <r>
    <x v="788"/>
    <x v="19"/>
    <n v="-15"/>
    <x v="0"/>
  </r>
  <r>
    <x v="789"/>
    <x v="5"/>
    <n v="100"/>
    <x v="1"/>
  </r>
  <r>
    <x v="789"/>
    <x v="4"/>
    <n v="-18.399999999999999"/>
    <x v="0"/>
  </r>
  <r>
    <x v="789"/>
    <x v="15"/>
    <n v="-18.399999999999999"/>
    <x v="0"/>
  </r>
  <r>
    <x v="789"/>
    <x v="19"/>
    <n v="-18.399999999999999"/>
    <x v="0"/>
  </r>
  <r>
    <x v="789"/>
    <x v="12"/>
    <n v="-18.399999999999999"/>
    <x v="0"/>
  </r>
  <r>
    <x v="790"/>
    <x v="15"/>
    <n v="-15.6"/>
    <x v="0"/>
  </r>
  <r>
    <x v="790"/>
    <x v="19"/>
    <n v="-15.6"/>
    <x v="0"/>
  </r>
  <r>
    <x v="790"/>
    <x v="12"/>
    <n v="-15.6"/>
    <x v="0"/>
  </r>
  <r>
    <x v="790"/>
    <x v="17"/>
    <n v="-15.6"/>
    <x v="0"/>
  </r>
  <r>
    <x v="791"/>
    <x v="15"/>
    <n v="-16.7"/>
    <x v="0"/>
  </r>
  <r>
    <x v="791"/>
    <x v="19"/>
    <n v="-16.7"/>
    <x v="0"/>
  </r>
  <r>
    <x v="791"/>
    <x v="12"/>
    <n v="-16.7"/>
    <x v="0"/>
  </r>
  <r>
    <x v="791"/>
    <x v="17"/>
    <n v="-16.7"/>
    <x v="0"/>
  </r>
  <r>
    <x v="791"/>
    <x v="4"/>
    <n v="-16.7"/>
    <x v="0"/>
  </r>
  <r>
    <x v="791"/>
    <x v="33"/>
    <n v="-16.7"/>
    <x v="0"/>
  </r>
  <r>
    <x v="789"/>
    <x v="33"/>
    <n v="100"/>
    <x v="1"/>
  </r>
  <r>
    <x v="792"/>
    <x v="15"/>
    <n v="-16.7"/>
    <x v="0"/>
  </r>
  <r>
    <x v="792"/>
    <x v="19"/>
    <n v="-16.7"/>
    <x v="0"/>
  </r>
  <r>
    <x v="792"/>
    <x v="12"/>
    <n v="-16.7"/>
    <x v="0"/>
  </r>
  <r>
    <x v="792"/>
    <x v="17"/>
    <n v="-16.7"/>
    <x v="0"/>
  </r>
  <r>
    <x v="792"/>
    <x v="4"/>
    <n v="-16.7"/>
    <x v="0"/>
  </r>
  <r>
    <x v="792"/>
    <x v="33"/>
    <n v="-16.7"/>
    <x v="0"/>
  </r>
  <r>
    <x v="792"/>
    <x v="15"/>
    <n v="117"/>
    <x v="1"/>
  </r>
  <r>
    <x v="792"/>
    <x v="4"/>
    <n v="300"/>
    <x v="1"/>
  </r>
  <r>
    <x v="793"/>
    <x v="28"/>
    <n v="15"/>
    <x v="1"/>
  </r>
  <r>
    <x v="793"/>
    <x v="19"/>
    <n v="-15"/>
    <x v="0"/>
  </r>
  <r>
    <x v="794"/>
    <x v="15"/>
    <n v="105"/>
    <x v="1"/>
  </r>
  <r>
    <x v="794"/>
    <x v="15"/>
    <n v="-15"/>
    <x v="0"/>
  </r>
  <r>
    <x v="794"/>
    <x v="19"/>
    <n v="-15"/>
    <x v="0"/>
  </r>
  <r>
    <x v="794"/>
    <x v="12"/>
    <n v="-15"/>
    <x v="0"/>
  </r>
  <r>
    <x v="794"/>
    <x v="17"/>
    <n v="-15"/>
    <x v="0"/>
  </r>
  <r>
    <x v="794"/>
    <x v="4"/>
    <n v="-15"/>
    <x v="0"/>
  </r>
  <r>
    <x v="794"/>
    <x v="33"/>
    <n v="-15"/>
    <x v="0"/>
  </r>
  <r>
    <x v="794"/>
    <x v="17"/>
    <n v="200"/>
    <x v="1"/>
  </r>
  <r>
    <x v="794"/>
    <x v="28"/>
    <n v="24"/>
    <x v="1"/>
  </r>
  <r>
    <x v="794"/>
    <x v="19"/>
    <n v="-24"/>
    <x v="0"/>
  </r>
  <r>
    <x v="795"/>
    <x v="15"/>
    <n v="-14.7"/>
    <x v="0"/>
  </r>
  <r>
    <x v="795"/>
    <x v="19"/>
    <n v="-14.7"/>
    <x v="0"/>
  </r>
  <r>
    <x v="795"/>
    <x v="12"/>
    <n v="-14.7"/>
    <x v="0"/>
  </r>
  <r>
    <x v="795"/>
    <x v="17"/>
    <n v="-14.7"/>
    <x v="0"/>
  </r>
  <r>
    <x v="795"/>
    <x v="4"/>
    <n v="-14.7"/>
    <x v="0"/>
  </r>
  <r>
    <x v="795"/>
    <x v="33"/>
    <n v="-14.7"/>
    <x v="0"/>
  </r>
  <r>
    <x v="795"/>
    <x v="15"/>
    <n v="103"/>
    <x v="1"/>
  </r>
  <r>
    <x v="795"/>
    <x v="33"/>
    <n v="100"/>
    <x v="1"/>
  </r>
  <r>
    <x v="795"/>
    <x v="15"/>
    <n v="11"/>
    <x v="1"/>
  </r>
  <r>
    <x v="795"/>
    <x v="12"/>
    <n v="-11"/>
    <x v="0"/>
  </r>
  <r>
    <x v="796"/>
    <x v="15"/>
    <n v="-15.7"/>
    <x v="0"/>
  </r>
  <r>
    <x v="796"/>
    <x v="19"/>
    <n v="-15.7"/>
    <x v="0"/>
  </r>
  <r>
    <x v="796"/>
    <x v="12"/>
    <n v="-15.7"/>
    <x v="0"/>
  </r>
  <r>
    <x v="796"/>
    <x v="17"/>
    <n v="-15.7"/>
    <x v="0"/>
  </r>
  <r>
    <x v="796"/>
    <x v="4"/>
    <n v="-15.7"/>
    <x v="0"/>
  </r>
  <r>
    <x v="796"/>
    <x v="33"/>
    <n v="-15.7"/>
    <x v="0"/>
  </r>
  <r>
    <x v="796"/>
    <x v="15"/>
    <n v="109"/>
    <x v="1"/>
  </r>
  <r>
    <x v="797"/>
    <x v="15"/>
    <n v="-13.8"/>
    <x v="0"/>
  </r>
  <r>
    <x v="797"/>
    <x v="19"/>
    <n v="-13.8"/>
    <x v="0"/>
  </r>
  <r>
    <x v="797"/>
    <x v="12"/>
    <n v="-13.8"/>
    <x v="0"/>
  </r>
  <r>
    <x v="797"/>
    <x v="33"/>
    <n v="-13.8"/>
    <x v="0"/>
  </r>
  <r>
    <x v="797"/>
    <x v="12"/>
    <n v="69"/>
    <x v="1"/>
  </r>
  <r>
    <x v="798"/>
    <x v="15"/>
    <n v="-17.600000000000001"/>
    <x v="0"/>
  </r>
  <r>
    <x v="798"/>
    <x v="19"/>
    <n v="-17.600000000000001"/>
    <x v="0"/>
  </r>
  <r>
    <x v="798"/>
    <x v="12"/>
    <n v="-17.600000000000001"/>
    <x v="0"/>
  </r>
  <r>
    <x v="798"/>
    <x v="33"/>
    <n v="-17.600000000000001"/>
    <x v="0"/>
  </r>
  <r>
    <x v="798"/>
    <x v="4"/>
    <n v="-17.600000000000001"/>
    <x v="0"/>
  </r>
  <r>
    <x v="798"/>
    <x v="12"/>
    <n v="106"/>
    <x v="1"/>
  </r>
  <r>
    <x v="799"/>
    <x v="15"/>
    <n v="-16.100000000000001"/>
    <x v="0"/>
  </r>
  <r>
    <x v="799"/>
    <x v="19"/>
    <n v="-16.100000000000001"/>
    <x v="0"/>
  </r>
  <r>
    <x v="799"/>
    <x v="12"/>
    <n v="-16.100000000000001"/>
    <x v="0"/>
  </r>
  <r>
    <x v="799"/>
    <x v="33"/>
    <n v="-16.100000000000001"/>
    <x v="0"/>
  </r>
  <r>
    <x v="799"/>
    <x v="4"/>
    <n v="-16.100000000000001"/>
    <x v="0"/>
  </r>
  <r>
    <x v="799"/>
    <x v="28"/>
    <n v="-16.100000000000001"/>
    <x v="0"/>
  </r>
  <r>
    <x v="799"/>
    <x v="12"/>
    <n v="113"/>
    <x v="1"/>
  </r>
  <r>
    <x v="800"/>
    <x v="15"/>
    <n v="-16"/>
    <x v="0"/>
  </r>
  <r>
    <x v="800"/>
    <x v="19"/>
    <n v="-16"/>
    <x v="0"/>
  </r>
  <r>
    <x v="800"/>
    <x v="12"/>
    <n v="-16"/>
    <x v="0"/>
  </r>
  <r>
    <x v="800"/>
    <x v="33"/>
    <n v="-16"/>
    <x v="0"/>
  </r>
  <r>
    <x v="800"/>
    <x v="4"/>
    <n v="-16"/>
    <x v="0"/>
  </r>
  <r>
    <x v="800"/>
    <x v="12"/>
    <n v="96"/>
    <x v="1"/>
  </r>
  <r>
    <x v="801"/>
    <x v="15"/>
    <n v="-15"/>
    <x v="0"/>
  </r>
  <r>
    <x v="801"/>
    <x v="19"/>
    <n v="-15"/>
    <x v="0"/>
  </r>
  <r>
    <x v="801"/>
    <x v="12"/>
    <n v="-15"/>
    <x v="0"/>
  </r>
  <r>
    <x v="801"/>
    <x v="33"/>
    <n v="-15"/>
    <x v="0"/>
  </r>
  <r>
    <x v="801"/>
    <x v="4"/>
    <n v="-15"/>
    <x v="0"/>
  </r>
  <r>
    <x v="801"/>
    <x v="12"/>
    <n v="90"/>
    <x v="1"/>
  </r>
  <r>
    <x v="802"/>
    <x v="33"/>
    <n v="100"/>
    <x v="1"/>
  </r>
  <r>
    <x v="802"/>
    <x v="19"/>
    <n v="-14.6"/>
    <x v="0"/>
  </r>
  <r>
    <x v="802"/>
    <x v="12"/>
    <n v="-14.6"/>
    <x v="0"/>
  </r>
  <r>
    <x v="802"/>
    <x v="33"/>
    <n v="-14.6"/>
    <x v="0"/>
  </r>
  <r>
    <x v="802"/>
    <x v="4"/>
    <n v="-14.6"/>
    <x v="0"/>
  </r>
  <r>
    <x v="802"/>
    <x v="19"/>
    <n v="73"/>
    <x v="0"/>
  </r>
  <r>
    <x v="803"/>
    <x v="19"/>
    <n v="-16.600000000000001"/>
    <x v="0"/>
  </r>
  <r>
    <x v="803"/>
    <x v="12"/>
    <n v="-16.600000000000001"/>
    <x v="0"/>
  </r>
  <r>
    <x v="803"/>
    <x v="33"/>
    <n v="-16.600000000000001"/>
    <x v="0"/>
  </r>
  <r>
    <x v="803"/>
    <x v="4"/>
    <n v="-16.600000000000001"/>
    <x v="0"/>
  </r>
  <r>
    <x v="803"/>
    <x v="19"/>
    <n v="83"/>
    <x v="1"/>
  </r>
  <r>
    <x v="804"/>
    <x v="19"/>
    <n v="-15.6"/>
    <x v="0"/>
  </r>
  <r>
    <x v="804"/>
    <x v="12"/>
    <n v="-15.6"/>
    <x v="0"/>
  </r>
  <r>
    <x v="804"/>
    <x v="33"/>
    <n v="-15.6"/>
    <x v="0"/>
  </r>
  <r>
    <x v="804"/>
    <x v="4"/>
    <n v="-15.6"/>
    <x v="0"/>
  </r>
  <r>
    <x v="804"/>
    <x v="19"/>
    <n v="78"/>
    <x v="1"/>
  </r>
  <r>
    <x v="805"/>
    <x v="19"/>
    <n v="-15.6"/>
    <x v="0"/>
  </r>
  <r>
    <x v="805"/>
    <x v="12"/>
    <n v="-15.6"/>
    <x v="0"/>
  </r>
  <r>
    <x v="805"/>
    <x v="33"/>
    <n v="-15.6"/>
    <x v="0"/>
  </r>
  <r>
    <x v="805"/>
    <x v="4"/>
    <n v="-15.6"/>
    <x v="0"/>
  </r>
  <r>
    <x v="805"/>
    <x v="28"/>
    <n v="-15.6"/>
    <x v="0"/>
  </r>
  <r>
    <x v="805"/>
    <x v="4"/>
    <n v="94"/>
    <x v="1"/>
  </r>
  <r>
    <x v="806"/>
    <x v="19"/>
    <n v="-16.2"/>
    <x v="0"/>
  </r>
  <r>
    <x v="806"/>
    <x v="12"/>
    <n v="-16.2"/>
    <x v="0"/>
  </r>
  <r>
    <x v="806"/>
    <x v="33"/>
    <n v="-16.2"/>
    <x v="0"/>
  </r>
  <r>
    <x v="806"/>
    <x v="4"/>
    <n v="-16.2"/>
    <x v="0"/>
  </r>
  <r>
    <x v="806"/>
    <x v="19"/>
    <n v="81"/>
    <x v="1"/>
  </r>
  <r>
    <x v="807"/>
    <x v="19"/>
    <n v="-16.5"/>
    <x v="0"/>
  </r>
  <r>
    <x v="807"/>
    <x v="12"/>
    <n v="-16.5"/>
    <x v="0"/>
  </r>
  <r>
    <x v="807"/>
    <x v="33"/>
    <n v="-16.5"/>
    <x v="0"/>
  </r>
  <r>
    <x v="808"/>
    <x v="19"/>
    <n v="-16.7"/>
    <x v="0"/>
  </r>
  <r>
    <x v="808"/>
    <x v="12"/>
    <n v="-16.7"/>
    <x v="0"/>
  </r>
  <r>
    <x v="808"/>
    <x v="28"/>
    <n v="-16.7"/>
    <x v="0"/>
  </r>
  <r>
    <x v="809"/>
    <x v="19"/>
    <n v="-15.7"/>
    <x v="0"/>
  </r>
  <r>
    <x v="809"/>
    <x v="12"/>
    <n v="-15.7"/>
    <x v="0"/>
  </r>
  <r>
    <x v="809"/>
    <x v="28"/>
    <n v="-15.7"/>
    <x v="0"/>
  </r>
  <r>
    <x v="810"/>
    <x v="19"/>
    <n v="-15.2"/>
    <x v="0"/>
  </r>
  <r>
    <x v="810"/>
    <x v="12"/>
    <n v="-15.2"/>
    <x v="0"/>
  </r>
  <r>
    <x v="810"/>
    <x v="28"/>
    <n v="-15.2"/>
    <x v="0"/>
  </r>
  <r>
    <x v="810"/>
    <x v="28"/>
    <n v="61"/>
    <x v="1"/>
  </r>
  <r>
    <x v="810"/>
    <x v="19"/>
    <n v="196"/>
    <x v="1"/>
  </r>
  <r>
    <x v="811"/>
    <x v="12"/>
    <n v="-15"/>
    <x v="0"/>
  </r>
  <r>
    <x v="812"/>
    <x v="12"/>
    <n v="-20"/>
    <x v="0"/>
  </r>
  <r>
    <x v="812"/>
    <x v="12"/>
    <n v="200"/>
    <x v="1"/>
  </r>
  <r>
    <x v="813"/>
    <x v="12"/>
    <n v="-14"/>
    <x v="0"/>
  </r>
  <r>
    <x v="814"/>
    <x v="12"/>
    <n v="-17.5"/>
    <x v="0"/>
  </r>
  <r>
    <x v="814"/>
    <x v="28"/>
    <n v="-17.5"/>
    <x v="0"/>
  </r>
  <r>
    <x v="814"/>
    <x v="19"/>
    <n v="-17.5"/>
    <x v="0"/>
  </r>
  <r>
    <x v="814"/>
    <x v="4"/>
    <n v="-17.5"/>
    <x v="0"/>
  </r>
  <r>
    <x v="814"/>
    <x v="33"/>
    <n v="-17.5"/>
    <x v="0"/>
  </r>
  <r>
    <x v="815"/>
    <x v="12"/>
    <n v="-15"/>
    <x v="0"/>
  </r>
  <r>
    <x v="816"/>
    <x v="12"/>
    <n v="-15.4"/>
    <x v="0"/>
  </r>
  <r>
    <x v="816"/>
    <x v="28"/>
    <n v="-15.4"/>
    <x v="0"/>
  </r>
  <r>
    <x v="816"/>
    <x v="19"/>
    <n v="-15.4"/>
    <x v="0"/>
  </r>
  <r>
    <x v="816"/>
    <x v="4"/>
    <n v="-15.4"/>
    <x v="0"/>
  </r>
  <r>
    <x v="816"/>
    <x v="33"/>
    <n v="-15.4"/>
    <x v="0"/>
  </r>
  <r>
    <x v="816"/>
    <x v="15"/>
    <n v="-15.4"/>
    <x v="0"/>
  </r>
  <r>
    <x v="817"/>
    <x v="12"/>
    <n v="-16"/>
    <x v="0"/>
  </r>
  <r>
    <x v="817"/>
    <x v="28"/>
    <n v="-16"/>
    <x v="0"/>
  </r>
  <r>
    <x v="817"/>
    <x v="19"/>
    <n v="-16"/>
    <x v="0"/>
  </r>
  <r>
    <x v="817"/>
    <x v="4"/>
    <n v="-16"/>
    <x v="0"/>
  </r>
  <r>
    <x v="817"/>
    <x v="33"/>
    <n v="-16"/>
    <x v="0"/>
  </r>
  <r>
    <x v="817"/>
    <x v="15"/>
    <n v="-16"/>
    <x v="0"/>
  </r>
  <r>
    <x v="818"/>
    <x v="31"/>
    <n v="14"/>
    <x v="1"/>
  </r>
  <r>
    <x v="818"/>
    <x v="12"/>
    <n v="-14.7"/>
    <x v="0"/>
  </r>
  <r>
    <x v="818"/>
    <x v="28"/>
    <n v="-14.7"/>
    <x v="0"/>
  </r>
  <r>
    <x v="818"/>
    <x v="33"/>
    <n v="-14.7"/>
    <x v="0"/>
  </r>
  <r>
    <x v="818"/>
    <x v="15"/>
    <n v="-14.7"/>
    <x v="0"/>
  </r>
  <r>
    <x v="818"/>
    <x v="28"/>
    <n v="59"/>
    <x v="1"/>
  </r>
  <r>
    <x v="819"/>
    <x v="12"/>
    <n v="-16.2"/>
    <x v="0"/>
  </r>
  <r>
    <x v="819"/>
    <x v="28"/>
    <n v="-16.2"/>
    <x v="0"/>
  </r>
  <r>
    <x v="819"/>
    <x v="17"/>
    <n v="-16.2"/>
    <x v="0"/>
  </r>
  <r>
    <x v="819"/>
    <x v="4"/>
    <n v="-16.2"/>
    <x v="0"/>
  </r>
  <r>
    <x v="819"/>
    <x v="33"/>
    <n v="-16.2"/>
    <x v="0"/>
  </r>
  <r>
    <x v="819"/>
    <x v="15"/>
    <n v="-16.2"/>
    <x v="0"/>
  </r>
  <r>
    <x v="819"/>
    <x v="4"/>
    <n v="114"/>
    <x v="1"/>
  </r>
  <r>
    <x v="820"/>
    <x v="12"/>
    <n v="-16.5"/>
    <x v="0"/>
  </r>
  <r>
    <x v="820"/>
    <x v="28"/>
    <n v="-16.5"/>
    <x v="0"/>
  </r>
  <r>
    <x v="820"/>
    <x v="17"/>
    <n v="-16.5"/>
    <x v="0"/>
  </r>
  <r>
    <x v="820"/>
    <x v="4"/>
    <n v="-16.5"/>
    <x v="0"/>
  </r>
  <r>
    <x v="820"/>
    <x v="33"/>
    <n v="-16.5"/>
    <x v="0"/>
  </r>
  <r>
    <x v="820"/>
    <x v="15"/>
    <n v="-16.5"/>
    <x v="0"/>
  </r>
  <r>
    <x v="820"/>
    <x v="4"/>
    <n v="116"/>
    <x v="1"/>
  </r>
  <r>
    <x v="820"/>
    <x v="17"/>
    <n v="50"/>
    <x v="1"/>
  </r>
  <r>
    <x v="820"/>
    <x v="15"/>
    <n v="-15"/>
    <x v="0"/>
  </r>
  <r>
    <x v="820"/>
    <x v="28"/>
    <n v="15"/>
    <x v="1"/>
  </r>
  <r>
    <x v="820"/>
    <x v="15"/>
    <n v="-20"/>
    <x v="0"/>
  </r>
  <r>
    <x v="821"/>
    <x v="12"/>
    <n v="-13.8"/>
    <x v="0"/>
  </r>
  <r>
    <x v="821"/>
    <x v="19"/>
    <n v="-13.8"/>
    <x v="0"/>
  </r>
  <r>
    <x v="821"/>
    <x v="33"/>
    <n v="-13.8"/>
    <x v="0"/>
  </r>
  <r>
    <x v="821"/>
    <x v="15"/>
    <n v="-13.8"/>
    <x v="0"/>
  </r>
  <r>
    <x v="822"/>
    <x v="12"/>
    <n v="-18.7"/>
    <x v="0"/>
  </r>
  <r>
    <x v="822"/>
    <x v="33"/>
    <n v="-18.7"/>
    <x v="0"/>
  </r>
  <r>
    <x v="822"/>
    <x v="15"/>
    <n v="-18.7"/>
    <x v="0"/>
  </r>
  <r>
    <x v="823"/>
    <x v="12"/>
    <n v="-16.3"/>
    <x v="0"/>
  </r>
  <r>
    <x v="823"/>
    <x v="19"/>
    <n v="-16.3"/>
    <x v="0"/>
  </r>
  <r>
    <x v="823"/>
    <x v="33"/>
    <n v="-16.3"/>
    <x v="0"/>
  </r>
  <r>
    <x v="823"/>
    <x v="15"/>
    <n v="-16.3"/>
    <x v="0"/>
  </r>
  <r>
    <x v="823"/>
    <x v="28"/>
    <n v="-16.3"/>
    <x v="0"/>
  </r>
  <r>
    <x v="824"/>
    <x v="34"/>
    <m/>
    <x v="2"/>
  </r>
  <r>
    <x v="824"/>
    <x v="34"/>
    <m/>
    <x v="2"/>
  </r>
  <r>
    <x v="824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V1043" firstHeaderRow="1" firstDataRow="2" firstDataCol="1"/>
  <pivotFields count="4">
    <pivotField axis="axisRow" showAll="0" sortType="ascending">
      <items count="842">
        <item m="1" x="825"/>
        <item m="1" x="836"/>
        <item x="0"/>
        <item x="1"/>
        <item m="1" x="83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826"/>
        <item x="174"/>
        <item m="1" x="827"/>
        <item x="175"/>
        <item m="1" x="828"/>
        <item m="1" x="837"/>
        <item m="1" x="830"/>
        <item m="1" x="838"/>
        <item m="1" x="83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3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4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833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39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829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m="1" x="835"/>
        <item x="821"/>
        <item x="822"/>
        <item x="823"/>
        <item x="824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104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7"/>
    </i>
    <i r="1">
      <x v="838"/>
    </i>
    <i r="1">
      <x v="83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r="1">
      <x v="804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8"/>
    </i>
    <i r="1">
      <x v="819"/>
    </i>
    <i r="1">
      <x v="820"/>
    </i>
    <i r="1">
      <x v="821"/>
    </i>
    <i r="1">
      <x v="825"/>
    </i>
    <i r="1">
      <x v="827"/>
    </i>
    <i r="1">
      <x v="833"/>
    </i>
    <i r="1">
      <x v="834"/>
    </i>
    <i r="1">
      <x v="83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8">
      <pivotArea type="all" dataOnly="0" outline="0" fieldPosition="0"/>
    </format>
    <format dxfId="27">
      <pivotArea field="3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24">
      <pivotArea dataOnly="0" fieldPosition="0">
        <references count="1">
          <reference field="3" count="0"/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70"/>
  <sheetViews>
    <sheetView zoomScaleNormal="100" workbookViewId="0">
      <pane ySplit="1" topLeftCell="A4350" activePane="bottomLeft" state="frozen"/>
      <selection pane="bottomLeft" activeCell="C4353" sqref="C435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560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561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562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563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564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565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565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565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565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565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565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566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565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565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565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565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565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565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565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565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565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565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565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565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565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565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565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565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565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565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565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565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565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565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565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569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568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567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565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565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565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565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570</v>
      </c>
      <c r="C1802" s="1">
        <v>-10.6</v>
      </c>
      <c r="D1802" s="9" t="s">
        <v>7</v>
      </c>
    </row>
    <row r="1803" spans="1:4">
      <c r="A1803" s="4">
        <v>41653</v>
      </c>
      <c r="B1803" s="1" t="s">
        <v>565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565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565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565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565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565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565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565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565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571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565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565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565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565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565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565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565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565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565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565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565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565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565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565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565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572</v>
      </c>
    </row>
    <row r="1986" spans="1:5">
      <c r="A1986" s="4">
        <v>41691</v>
      </c>
      <c r="B1986" s="1" t="s">
        <v>565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565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565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565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573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565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573</v>
      </c>
      <c r="C2020" s="1">
        <v>-19</v>
      </c>
      <c r="D2020" s="9" t="s">
        <v>7</v>
      </c>
    </row>
    <row r="2021" spans="1:4">
      <c r="A2021" s="4">
        <v>41698</v>
      </c>
      <c r="B2021" s="1" t="s">
        <v>565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573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573</v>
      </c>
      <c r="C2029" s="1">
        <v>100</v>
      </c>
      <c r="D2029" s="9" t="s">
        <v>5</v>
      </c>
    </row>
    <row r="2030" spans="1:4">
      <c r="A2030" s="4">
        <v>41708</v>
      </c>
      <c r="B2030" s="1" t="s">
        <v>573</v>
      </c>
      <c r="C2030" s="1">
        <v>100</v>
      </c>
      <c r="D2030" s="9" t="s">
        <v>5</v>
      </c>
    </row>
    <row r="2031" spans="1:4">
      <c r="A2031" s="4">
        <v>41701</v>
      </c>
      <c r="B2031" s="1" t="s">
        <v>565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573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565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573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565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573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565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573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565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573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565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573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565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573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565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573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565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573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565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573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565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573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565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573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565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573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565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573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573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573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565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573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565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573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565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573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565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573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573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573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565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573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573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573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573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573</v>
      </c>
      <c r="C2217" s="1">
        <v>100</v>
      </c>
      <c r="D2217" s="9" t="s">
        <v>5</v>
      </c>
    </row>
    <row r="2218" spans="1:4">
      <c r="A2218" s="4">
        <v>41743</v>
      </c>
      <c r="B2218" s="1" t="s">
        <v>573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573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573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573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565</v>
      </c>
      <c r="C2236" s="1">
        <v>-13</v>
      </c>
      <c r="D2236" s="9" t="s">
        <v>7</v>
      </c>
    </row>
    <row r="2237" spans="1:4">
      <c r="A2237" s="4">
        <v>41747</v>
      </c>
      <c r="B2237" s="1" t="s">
        <v>573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573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573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573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573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565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573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565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573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573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565</v>
      </c>
      <c r="C2271" s="1">
        <v>-13.5</v>
      </c>
      <c r="D2271" s="9" t="s">
        <v>7</v>
      </c>
    </row>
    <row r="2272" spans="1:4">
      <c r="A2272" s="4">
        <v>41758</v>
      </c>
      <c r="B2272" s="1" t="s">
        <v>573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573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565</v>
      </c>
      <c r="C2280" s="1">
        <v>-13.6</v>
      </c>
      <c r="D2280" s="9" t="s">
        <v>7</v>
      </c>
    </row>
    <row r="2281" spans="1:4">
      <c r="A2281" s="4">
        <v>41764</v>
      </c>
      <c r="B2281" s="1" t="s">
        <v>573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565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565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565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565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565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573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573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574</v>
      </c>
      <c r="C2316" s="1">
        <v>-12.3</v>
      </c>
      <c r="D2316" s="9" t="s">
        <v>7</v>
      </c>
    </row>
    <row r="2317" spans="1:4">
      <c r="A2317" s="4">
        <v>41808</v>
      </c>
      <c r="B2317" s="1" t="s">
        <v>573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575</v>
      </c>
      <c r="C2322" s="1">
        <v>-15</v>
      </c>
      <c r="D2322" s="9" t="s">
        <v>7</v>
      </c>
    </row>
    <row r="2323" spans="1:4">
      <c r="A2323" s="4">
        <v>41809</v>
      </c>
      <c r="B2323" s="1" t="s">
        <v>573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574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573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574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565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573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565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574</v>
      </c>
      <c r="C2347" s="1">
        <v>-21.4</v>
      </c>
      <c r="D2347" s="9" t="s">
        <v>7</v>
      </c>
    </row>
    <row r="2348" spans="1:4">
      <c r="A2348" s="4">
        <v>41814</v>
      </c>
      <c r="B2348" s="1" t="s">
        <v>573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574</v>
      </c>
      <c r="C2353" s="1">
        <v>-13.6</v>
      </c>
      <c r="D2353" s="9" t="s">
        <v>7</v>
      </c>
    </row>
    <row r="2354" spans="1:5">
      <c r="A2354" s="4">
        <v>41815</v>
      </c>
      <c r="B2354" s="1" t="s">
        <v>573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577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576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579</v>
      </c>
    </row>
    <row r="2360" spans="1:5">
      <c r="A2360" s="4">
        <v>41816</v>
      </c>
      <c r="B2360" s="1" t="s">
        <v>574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573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578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578</v>
      </c>
    </row>
    <row r="2366" spans="1:5">
      <c r="A2366" s="4">
        <v>41816</v>
      </c>
      <c r="B2366" s="1" t="s">
        <v>574</v>
      </c>
      <c r="C2366" s="1">
        <v>-15</v>
      </c>
      <c r="D2366" s="9" t="s">
        <v>7</v>
      </c>
      <c r="E2366" s="1" t="s">
        <v>578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578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574</v>
      </c>
      <c r="C2369" s="1">
        <v>-11</v>
      </c>
      <c r="D2369" s="9" t="s">
        <v>7</v>
      </c>
    </row>
    <row r="2370" spans="1:5">
      <c r="A2370" s="4">
        <v>41817</v>
      </c>
      <c r="B2370" s="1" t="s">
        <v>573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576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576</v>
      </c>
    </row>
    <row r="2376" spans="1:5">
      <c r="A2376" s="4">
        <v>41817</v>
      </c>
      <c r="B2376" s="1" t="s">
        <v>574</v>
      </c>
      <c r="C2376" s="1">
        <v>-15</v>
      </c>
      <c r="D2376" s="9" t="s">
        <v>7</v>
      </c>
      <c r="E2376" s="1" t="s">
        <v>576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576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573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574</v>
      </c>
      <c r="C2384" s="1">
        <v>-14</v>
      </c>
      <c r="D2384" s="9" t="s">
        <v>7</v>
      </c>
    </row>
    <row r="2385" spans="1:4">
      <c r="A2385" s="4">
        <v>41820</v>
      </c>
      <c r="B2385" s="1" t="s">
        <v>574</v>
      </c>
      <c r="C2385" s="1">
        <v>23</v>
      </c>
      <c r="D2385" s="9" t="s">
        <v>580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574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573</v>
      </c>
      <c r="C2391" s="1">
        <v>-12.8</v>
      </c>
      <c r="D2391" s="9" t="s">
        <v>7</v>
      </c>
    </row>
    <row r="2392" spans="1:4">
      <c r="A2392" s="4">
        <v>41821</v>
      </c>
      <c r="B2392" s="1" t="s">
        <v>574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573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573</v>
      </c>
      <c r="C2399" s="1">
        <v>-14.7</v>
      </c>
      <c r="D2399" s="9" t="s">
        <v>7</v>
      </c>
    </row>
    <row r="2400" spans="1:4">
      <c r="A2400" s="4">
        <v>41823</v>
      </c>
      <c r="B2400" s="1" t="s">
        <v>574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574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573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565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574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573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574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573</v>
      </c>
      <c r="C2415" s="1">
        <v>-15.3</v>
      </c>
      <c r="D2415" s="9" t="s">
        <v>7</v>
      </c>
    </row>
    <row r="2416" spans="1:4">
      <c r="A2416" s="4">
        <v>41831</v>
      </c>
      <c r="B2416" s="1" t="s">
        <v>574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573</v>
      </c>
      <c r="C2418" s="1">
        <v>-16</v>
      </c>
      <c r="D2418" s="9" t="s">
        <v>7</v>
      </c>
    </row>
    <row r="2419" spans="1:5">
      <c r="A2419" s="4">
        <v>41831</v>
      </c>
      <c r="B2419" s="1" t="s">
        <v>581</v>
      </c>
      <c r="C2419" s="1">
        <v>-16</v>
      </c>
      <c r="D2419" s="9" t="s">
        <v>7</v>
      </c>
    </row>
    <row r="2420" spans="1:5">
      <c r="A2420" s="4">
        <v>41827</v>
      </c>
      <c r="B2420" s="1" t="s">
        <v>565</v>
      </c>
      <c r="C2420" s="1">
        <v>-123</v>
      </c>
      <c r="D2420" s="9" t="s">
        <v>7</v>
      </c>
      <c r="E2420" s="1" t="s">
        <v>582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573</v>
      </c>
      <c r="C2423" s="1">
        <v>-17.3</v>
      </c>
      <c r="D2423" s="9" t="s">
        <v>7</v>
      </c>
    </row>
    <row r="2424" spans="1:5">
      <c r="A2424" s="4">
        <v>41834</v>
      </c>
      <c r="B2424" s="1" t="s">
        <v>581</v>
      </c>
      <c r="C2424" s="1">
        <v>-17.3</v>
      </c>
      <c r="D2424" s="9" t="s">
        <v>7</v>
      </c>
    </row>
    <row r="2425" spans="1:5">
      <c r="A2425" s="4">
        <v>41835</v>
      </c>
      <c r="B2425" s="1" t="s">
        <v>573</v>
      </c>
      <c r="C2425" s="1">
        <v>-12</v>
      </c>
      <c r="D2425" s="9" t="s">
        <v>7</v>
      </c>
    </row>
    <row r="2426" spans="1:5">
      <c r="A2426" s="4">
        <v>41835</v>
      </c>
      <c r="B2426" s="1" t="s">
        <v>565</v>
      </c>
      <c r="C2426" s="1">
        <v>-12</v>
      </c>
      <c r="D2426" s="9" t="s">
        <v>7</v>
      </c>
    </row>
    <row r="2427" spans="1:5">
      <c r="A2427" s="4">
        <v>41835</v>
      </c>
      <c r="B2427" s="1" t="s">
        <v>581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573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565</v>
      </c>
      <c r="C2432" s="1">
        <v>-17.8</v>
      </c>
      <c r="D2432" s="9" t="s">
        <v>7</v>
      </c>
    </row>
    <row r="2433" spans="1:4">
      <c r="A2433" s="4">
        <v>41837</v>
      </c>
      <c r="B2433" s="1" t="s">
        <v>565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573</v>
      </c>
      <c r="C2435" s="1">
        <v>-13.5</v>
      </c>
      <c r="D2435" s="9" t="s">
        <v>7</v>
      </c>
    </row>
    <row r="2436" spans="1:4">
      <c r="A2436" s="4">
        <v>41838</v>
      </c>
      <c r="B2436" s="1" t="s">
        <v>565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573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565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573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581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565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573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581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565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573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573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565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573</v>
      </c>
      <c r="C2463" s="1">
        <v>200</v>
      </c>
      <c r="D2463" s="9" t="s">
        <v>5</v>
      </c>
    </row>
    <row r="2464" spans="1:4">
      <c r="A2464" s="4">
        <v>41848</v>
      </c>
      <c r="B2464" s="1" t="s">
        <v>573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573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573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573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573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584</v>
      </c>
      <c r="C2484" s="1">
        <v>13</v>
      </c>
      <c r="D2484" s="9" t="s">
        <v>5</v>
      </c>
      <c r="E2484" s="1" t="s">
        <v>583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573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573</v>
      </c>
      <c r="C2489" s="1">
        <v>25</v>
      </c>
      <c r="D2489" s="9" t="s">
        <v>5</v>
      </c>
      <c r="E2489" s="1" t="s">
        <v>586</v>
      </c>
    </row>
    <row r="2490" spans="1:5">
      <c r="A2490" s="4">
        <v>41873</v>
      </c>
      <c r="B2490" s="1" t="s">
        <v>585</v>
      </c>
      <c r="C2490" s="1">
        <v>12</v>
      </c>
      <c r="D2490" s="9" t="s">
        <v>5</v>
      </c>
      <c r="E2490" s="1" t="s">
        <v>586</v>
      </c>
    </row>
    <row r="2491" spans="1:5">
      <c r="A2491" s="4">
        <v>41873</v>
      </c>
      <c r="B2491" s="1" t="s">
        <v>573</v>
      </c>
      <c r="C2491" s="1">
        <v>17</v>
      </c>
      <c r="D2491" s="9" t="s">
        <v>5</v>
      </c>
      <c r="E2491" s="1" t="s">
        <v>587</v>
      </c>
    </row>
    <row r="2492" spans="1:5">
      <c r="A2492" s="4">
        <v>41873</v>
      </c>
      <c r="B2492" s="1" t="s">
        <v>573</v>
      </c>
      <c r="C2492" s="1">
        <v>-17</v>
      </c>
      <c r="D2492" s="9" t="s">
        <v>7</v>
      </c>
      <c r="E2492" s="1" t="s">
        <v>587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588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588</v>
      </c>
    </row>
    <row r="2495" spans="1:5">
      <c r="A2495" s="4">
        <v>41869</v>
      </c>
      <c r="B2495" s="1" t="s">
        <v>573</v>
      </c>
      <c r="C2495" s="1">
        <v>-15.2</v>
      </c>
      <c r="D2495" s="9" t="s">
        <v>7</v>
      </c>
      <c r="E2495" s="1" t="s">
        <v>588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588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588</v>
      </c>
    </row>
    <row r="2498" spans="1:5">
      <c r="A2498" s="4">
        <v>41870</v>
      </c>
      <c r="B2498" s="1" t="s">
        <v>573</v>
      </c>
      <c r="C2498" s="1">
        <v>-16.5</v>
      </c>
      <c r="D2498" s="9" t="s">
        <v>7</v>
      </c>
      <c r="E2498" s="1" t="s">
        <v>588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588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588</v>
      </c>
    </row>
    <row r="2501" spans="1:5">
      <c r="A2501" s="4">
        <v>41871</v>
      </c>
      <c r="B2501" s="1" t="s">
        <v>573</v>
      </c>
      <c r="C2501" s="1">
        <v>-17.2</v>
      </c>
      <c r="D2501" s="9" t="s">
        <v>7</v>
      </c>
      <c r="E2501" s="1" t="s">
        <v>588</v>
      </c>
    </row>
    <row r="2502" spans="1:5">
      <c r="A2502" s="4">
        <v>41871</v>
      </c>
      <c r="B2502" s="1" t="s">
        <v>565</v>
      </c>
      <c r="C2502" s="1">
        <v>-17.2</v>
      </c>
      <c r="D2502" s="9" t="s">
        <v>7</v>
      </c>
      <c r="E2502" s="1" t="s">
        <v>588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588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588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588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588</v>
      </c>
    </row>
    <row r="2507" spans="1:5">
      <c r="A2507" s="4">
        <v>41872</v>
      </c>
      <c r="B2507" s="1" t="s">
        <v>573</v>
      </c>
      <c r="C2507" s="1">
        <v>-14.6</v>
      </c>
      <c r="D2507" s="9" t="s">
        <v>7</v>
      </c>
      <c r="E2507" s="1" t="s">
        <v>588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588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590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589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573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573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573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565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581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565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591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592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591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565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565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595</v>
      </c>
    </row>
    <row r="2561" spans="1:5">
      <c r="A2561" s="4">
        <v>41953</v>
      </c>
      <c r="B2561" s="1" t="s">
        <v>593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596</v>
      </c>
      <c r="C2563" s="1">
        <v>17</v>
      </c>
      <c r="D2563" s="9" t="s">
        <v>5</v>
      </c>
      <c r="E2563" s="1" t="s">
        <v>594</v>
      </c>
    </row>
    <row r="2564" spans="1:5">
      <c r="A2564" s="4">
        <v>41955</v>
      </c>
      <c r="B2564" s="1" t="s">
        <v>597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592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598</v>
      </c>
      <c r="C2570" s="1">
        <v>-12</v>
      </c>
      <c r="D2570" s="9" t="s">
        <v>7</v>
      </c>
    </row>
    <row r="2571" spans="1:5">
      <c r="A2571" s="4">
        <v>41956</v>
      </c>
      <c r="B2571" s="1" t="s">
        <v>599</v>
      </c>
      <c r="C2571" s="1">
        <v>-11</v>
      </c>
      <c r="D2571" s="9" t="s">
        <v>7</v>
      </c>
    </row>
    <row r="2572" spans="1:5">
      <c r="A2572" s="4">
        <v>41956</v>
      </c>
      <c r="B2572" s="1" t="s">
        <v>600</v>
      </c>
      <c r="C2572" s="1">
        <v>-17.5</v>
      </c>
      <c r="D2572" s="9" t="s">
        <v>7</v>
      </c>
    </row>
    <row r="2573" spans="1:5">
      <c r="A2573" s="4">
        <v>41957</v>
      </c>
      <c r="B2573" s="1" t="s">
        <v>592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601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565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592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601</v>
      </c>
      <c r="C2600" s="1">
        <v>-11</v>
      </c>
      <c r="D2600" s="9" t="s">
        <v>7</v>
      </c>
    </row>
    <row r="2601" spans="1:4">
      <c r="A2601" s="4">
        <v>41964</v>
      </c>
      <c r="B2601" s="1" t="s">
        <v>573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565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591</v>
      </c>
      <c r="C2618" s="1">
        <v>27</v>
      </c>
      <c r="D2618" s="9" t="s">
        <v>5</v>
      </c>
    </row>
    <row r="2619" spans="1:4">
      <c r="A2619" s="4">
        <v>41978</v>
      </c>
      <c r="B2619" s="1" t="s">
        <v>592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591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601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573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573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602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608</v>
      </c>
      <c r="C2649" s="1">
        <v>-18</v>
      </c>
      <c r="D2649" s="9" t="s">
        <v>7</v>
      </c>
    </row>
    <row r="2650" spans="1:4">
      <c r="A2650" s="4">
        <v>42051</v>
      </c>
      <c r="B2650" s="1" t="s">
        <v>573</v>
      </c>
      <c r="C2650" s="1">
        <v>20</v>
      </c>
      <c r="D2650" s="9" t="s">
        <v>5</v>
      </c>
    </row>
    <row r="2651" spans="1:4">
      <c r="A2651" s="4">
        <v>42051</v>
      </c>
      <c r="B2651" s="1" t="s">
        <v>603</v>
      </c>
      <c r="C2651" s="1">
        <v>-15</v>
      </c>
      <c r="D2651" s="9" t="s">
        <v>7</v>
      </c>
    </row>
    <row r="2652" spans="1:4">
      <c r="A2652" s="4">
        <v>42051</v>
      </c>
      <c r="B2652" s="1" t="s">
        <v>565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592</v>
      </c>
      <c r="C2654" s="1">
        <v>-15</v>
      </c>
      <c r="D2654" s="9" t="s">
        <v>7</v>
      </c>
    </row>
    <row r="2655" spans="1:4">
      <c r="A2655" s="4">
        <v>42069</v>
      </c>
      <c r="B2655" s="1" t="s">
        <v>604</v>
      </c>
      <c r="C2655" s="1">
        <v>50</v>
      </c>
      <c r="D2655" s="9" t="s">
        <v>5</v>
      </c>
    </row>
    <row r="2656" spans="1:4">
      <c r="A2656" s="4">
        <v>42069</v>
      </c>
      <c r="B2656" s="1" t="s">
        <v>606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610</v>
      </c>
      <c r="C2658" s="1">
        <v>-11</v>
      </c>
      <c r="D2658" s="9" t="s">
        <v>7</v>
      </c>
    </row>
    <row r="2659" spans="1:4">
      <c r="A2659" s="4">
        <v>42069</v>
      </c>
      <c r="B2659" s="1" t="s">
        <v>605</v>
      </c>
      <c r="C2659" s="1">
        <v>-11</v>
      </c>
      <c r="D2659" s="9" t="s">
        <v>7</v>
      </c>
    </row>
    <row r="2660" spans="1:4">
      <c r="A2660" s="4">
        <v>42069</v>
      </c>
      <c r="B2660" s="1" t="s">
        <v>607</v>
      </c>
      <c r="C2660" s="1">
        <v>15</v>
      </c>
      <c r="D2660" s="9" t="s">
        <v>5</v>
      </c>
    </row>
    <row r="2661" spans="1:4">
      <c r="A2661" s="4">
        <v>42072</v>
      </c>
      <c r="B2661" s="1" t="s">
        <v>614</v>
      </c>
      <c r="C2661" s="1">
        <v>14</v>
      </c>
      <c r="D2661" s="9" t="s">
        <v>5</v>
      </c>
    </row>
    <row r="2662" spans="1:4">
      <c r="A2662" s="4">
        <v>42075</v>
      </c>
      <c r="B2662" s="1" t="s">
        <v>613</v>
      </c>
      <c r="C2662" s="1">
        <v>-11</v>
      </c>
      <c r="D2662" s="9" t="s">
        <v>7</v>
      </c>
    </row>
    <row r="2663" spans="1:4">
      <c r="A2663" s="4">
        <v>42075</v>
      </c>
      <c r="B2663" s="1" t="s">
        <v>612</v>
      </c>
      <c r="C2663" s="1">
        <v>-15</v>
      </c>
      <c r="D2663" s="9" t="s">
        <v>7</v>
      </c>
    </row>
    <row r="2664" spans="1:4">
      <c r="A2664" s="4">
        <v>42076</v>
      </c>
      <c r="B2664" s="1" t="s">
        <v>611</v>
      </c>
      <c r="C2664" s="1">
        <v>-13</v>
      </c>
      <c r="D2664" s="9" t="s">
        <v>7</v>
      </c>
    </row>
    <row r="2665" spans="1:4">
      <c r="A2665" s="4">
        <v>42076</v>
      </c>
      <c r="B2665" s="1" t="s">
        <v>609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615</v>
      </c>
      <c r="C2668" s="1">
        <v>-11</v>
      </c>
      <c r="D2668" s="9" t="s">
        <v>7</v>
      </c>
    </row>
    <row r="2669" spans="1:4">
      <c r="A2669" s="4">
        <v>42081</v>
      </c>
      <c r="B2669" s="1" t="s">
        <v>611</v>
      </c>
      <c r="C2669" s="1">
        <v>-13</v>
      </c>
      <c r="D2669" s="9" t="s">
        <v>7</v>
      </c>
    </row>
    <row r="2670" spans="1:4">
      <c r="A2670" s="4">
        <v>42081</v>
      </c>
      <c r="B2670" s="1" t="s">
        <v>609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565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584</v>
      </c>
      <c r="C2675" s="1">
        <v>-13</v>
      </c>
      <c r="D2675" s="9" t="s">
        <v>7</v>
      </c>
    </row>
    <row r="2676" spans="1:5">
      <c r="A2676" s="4">
        <v>42082</v>
      </c>
      <c r="B2676" s="1" t="s">
        <v>616</v>
      </c>
      <c r="C2676" s="1">
        <v>-13</v>
      </c>
      <c r="D2676" s="9" t="s">
        <v>7</v>
      </c>
    </row>
    <row r="2677" spans="1:5">
      <c r="A2677" s="4">
        <v>42082</v>
      </c>
      <c r="B2677" s="1" t="s">
        <v>565</v>
      </c>
      <c r="C2677" s="1">
        <v>-11</v>
      </c>
      <c r="D2677" s="9" t="s">
        <v>7</v>
      </c>
    </row>
    <row r="2678" spans="1:5">
      <c r="A2678" s="4">
        <v>42083</v>
      </c>
      <c r="B2678" s="1" t="s">
        <v>617</v>
      </c>
      <c r="C2678" s="1">
        <v>100</v>
      </c>
      <c r="D2678" s="9" t="s">
        <v>5</v>
      </c>
    </row>
    <row r="2679" spans="1:5">
      <c r="A2679" s="4">
        <v>42086</v>
      </c>
      <c r="B2679" s="1" t="s">
        <v>584</v>
      </c>
      <c r="C2679" s="1">
        <v>-13</v>
      </c>
      <c r="D2679" s="9" t="s">
        <v>7</v>
      </c>
      <c r="E2679" s="1" t="s">
        <v>618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618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620</v>
      </c>
    </row>
    <row r="2682" spans="1:5">
      <c r="A2682" s="4">
        <v>42086</v>
      </c>
      <c r="B2682" s="1" t="s">
        <v>565</v>
      </c>
      <c r="C2682" s="1">
        <v>-11</v>
      </c>
      <c r="D2682" s="9" t="s">
        <v>7</v>
      </c>
      <c r="E2682" s="1" t="s">
        <v>619</v>
      </c>
    </row>
    <row r="2683" spans="1:5">
      <c r="A2683" s="4">
        <v>42086</v>
      </c>
      <c r="B2683" s="1" t="s">
        <v>573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565</v>
      </c>
      <c r="C2686" s="1">
        <v>-11</v>
      </c>
      <c r="D2686" s="9" t="s">
        <v>7</v>
      </c>
    </row>
    <row r="2687" spans="1:5">
      <c r="A2687" s="4">
        <v>42087</v>
      </c>
      <c r="B2687" s="1" t="s">
        <v>616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621</v>
      </c>
      <c r="C2689" s="1">
        <v>-12</v>
      </c>
      <c r="D2689" s="9" t="s">
        <v>7</v>
      </c>
    </row>
    <row r="2690" spans="1:4">
      <c r="A2690" s="4">
        <v>42088</v>
      </c>
      <c r="B2690" s="1" t="s">
        <v>622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622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616</v>
      </c>
      <c r="C2695" s="1">
        <v>-11</v>
      </c>
      <c r="D2695" s="9" t="s">
        <v>7</v>
      </c>
    </row>
    <row r="2696" spans="1:4">
      <c r="A2696" s="4">
        <v>42089</v>
      </c>
      <c r="B2696" s="1" t="s">
        <v>623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624</v>
      </c>
      <c r="C2698" s="1">
        <v>-13</v>
      </c>
      <c r="D2698" s="9" t="s">
        <v>7</v>
      </c>
    </row>
    <row r="2699" spans="1:4">
      <c r="A2699" s="4">
        <v>42090</v>
      </c>
      <c r="B2699" s="1" t="s">
        <v>616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573</v>
      </c>
      <c r="C2704" s="1">
        <v>-11</v>
      </c>
      <c r="D2704" s="9" t="s">
        <v>7</v>
      </c>
    </row>
    <row r="2705" spans="1:4">
      <c r="A2705" s="4">
        <v>42097</v>
      </c>
      <c r="B2705" s="1" t="s">
        <v>573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616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592</v>
      </c>
      <c r="C2710" s="1">
        <v>-11</v>
      </c>
      <c r="D2710" s="9" t="s">
        <v>7</v>
      </c>
    </row>
    <row r="2711" spans="1:4">
      <c r="A2711" s="4">
        <v>42101</v>
      </c>
      <c r="B2711" s="1" t="s">
        <v>592</v>
      </c>
      <c r="C2711" s="1">
        <v>-11</v>
      </c>
      <c r="D2711" s="9" t="s">
        <v>7</v>
      </c>
    </row>
    <row r="2712" spans="1:4">
      <c r="A2712" s="4">
        <v>42101</v>
      </c>
      <c r="B2712" s="1" t="s">
        <v>573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616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573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616</v>
      </c>
      <c r="C2718" s="1">
        <v>-13</v>
      </c>
      <c r="D2718" s="9" t="s">
        <v>7</v>
      </c>
    </row>
    <row r="2719" spans="1:4">
      <c r="A2719" s="4">
        <v>42103</v>
      </c>
      <c r="B2719" s="1" t="s">
        <v>625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616</v>
      </c>
      <c r="C2721" s="1">
        <v>-11</v>
      </c>
      <c r="D2721" s="9" t="s">
        <v>7</v>
      </c>
    </row>
    <row r="2722" spans="1:4">
      <c r="A2722" s="4">
        <v>42103</v>
      </c>
      <c r="B2722" s="1" t="s">
        <v>565</v>
      </c>
      <c r="C2722" s="1">
        <v>-11</v>
      </c>
      <c r="D2722" s="9" t="s">
        <v>7</v>
      </c>
    </row>
    <row r="2723" spans="1:4">
      <c r="A2723" s="4">
        <v>42097</v>
      </c>
      <c r="B2723" s="1" t="s">
        <v>591</v>
      </c>
      <c r="C2723" s="1">
        <v>11</v>
      </c>
      <c r="D2723" s="9" t="s">
        <v>5</v>
      </c>
    </row>
    <row r="2724" spans="1:4">
      <c r="A2724" s="4">
        <v>42104</v>
      </c>
      <c r="B2724" s="1" t="s">
        <v>626</v>
      </c>
      <c r="C2724" s="1">
        <v>100</v>
      </c>
      <c r="D2724" s="9" t="s">
        <v>5</v>
      </c>
    </row>
    <row r="2725" spans="1:4">
      <c r="A2725" s="4">
        <v>42104</v>
      </c>
      <c r="B2725" s="1" t="s">
        <v>584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616</v>
      </c>
      <c r="C2727" s="1">
        <v>-13</v>
      </c>
      <c r="D2727" s="9" t="s">
        <v>7</v>
      </c>
    </row>
    <row r="2728" spans="1:4">
      <c r="A2728" s="4">
        <v>42104</v>
      </c>
      <c r="B2728" s="1" t="s">
        <v>565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584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616</v>
      </c>
      <c r="C2732" s="1">
        <v>-13</v>
      </c>
      <c r="D2732" s="9" t="s">
        <v>7</v>
      </c>
    </row>
    <row r="2733" spans="1:4">
      <c r="A2733" s="4">
        <v>42107</v>
      </c>
      <c r="B2733" s="1" t="s">
        <v>565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565</v>
      </c>
      <c r="C2735" s="1">
        <v>200</v>
      </c>
      <c r="D2735" s="9" t="s">
        <v>5</v>
      </c>
    </row>
    <row r="2736" spans="1:4">
      <c r="A2736" s="4">
        <v>42108</v>
      </c>
      <c r="B2736" s="1" t="s">
        <v>584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616</v>
      </c>
      <c r="C2738" s="1">
        <v>-11</v>
      </c>
      <c r="D2738" s="9" t="s">
        <v>7</v>
      </c>
    </row>
    <row r="2739" spans="1:5">
      <c r="A2739" s="4">
        <v>42108</v>
      </c>
      <c r="B2739" s="1" t="s">
        <v>565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623</v>
      </c>
      <c r="C2741" s="1">
        <v>-13</v>
      </c>
      <c r="D2741" s="9" t="s">
        <v>7</v>
      </c>
    </row>
    <row r="2742" spans="1:5">
      <c r="A2742" s="4">
        <v>42108</v>
      </c>
      <c r="B2742" s="1" t="s">
        <v>623</v>
      </c>
      <c r="C2742" s="1">
        <v>-12</v>
      </c>
      <c r="D2742" s="9" t="s">
        <v>7</v>
      </c>
      <c r="E2742" s="1" t="s">
        <v>629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584</v>
      </c>
      <c r="C2744" s="1">
        <v>-17.5</v>
      </c>
      <c r="D2744" s="9" t="s">
        <v>7</v>
      </c>
      <c r="E2744" s="1" t="s">
        <v>628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627</v>
      </c>
    </row>
    <row r="2746" spans="1:5">
      <c r="A2746" s="4">
        <v>42109</v>
      </c>
      <c r="B2746" s="1" t="s">
        <v>565</v>
      </c>
      <c r="C2746" s="1">
        <v>-17.5</v>
      </c>
      <c r="D2746" s="9" t="s">
        <v>7</v>
      </c>
      <c r="E2746" s="1" t="s">
        <v>627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627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584</v>
      </c>
      <c r="C2749" s="1">
        <v>-12</v>
      </c>
      <c r="D2749" s="9" t="s">
        <v>7</v>
      </c>
      <c r="E2749" s="1" t="s">
        <v>629</v>
      </c>
    </row>
    <row r="2750" spans="1:5">
      <c r="A2750" s="4">
        <v>42110</v>
      </c>
      <c r="B2750" s="1" t="s">
        <v>632</v>
      </c>
      <c r="C2750" s="1">
        <v>-12</v>
      </c>
      <c r="D2750" s="9" t="s">
        <v>7</v>
      </c>
      <c r="E2750" s="1" t="s">
        <v>629</v>
      </c>
    </row>
    <row r="2751" spans="1:5">
      <c r="A2751" s="4">
        <v>42110</v>
      </c>
      <c r="B2751" s="1" t="s">
        <v>565</v>
      </c>
      <c r="C2751" s="1">
        <v>-12</v>
      </c>
      <c r="D2751" s="9" t="s">
        <v>7</v>
      </c>
      <c r="E2751" s="1" t="s">
        <v>629</v>
      </c>
    </row>
    <row r="2752" spans="1:5">
      <c r="A2752" s="4">
        <v>42110</v>
      </c>
      <c r="B2752" s="1" t="s">
        <v>630</v>
      </c>
      <c r="C2752" s="1">
        <v>-13</v>
      </c>
      <c r="D2752" s="9" t="s">
        <v>7</v>
      </c>
    </row>
    <row r="2753" spans="1:6">
      <c r="A2753" s="4">
        <v>42110</v>
      </c>
      <c r="B2753" s="1" t="s">
        <v>616</v>
      </c>
      <c r="C2753" s="1">
        <v>-12</v>
      </c>
      <c r="D2753" s="9" t="s">
        <v>7</v>
      </c>
      <c r="E2753" s="1" t="s">
        <v>629</v>
      </c>
    </row>
    <row r="2754" spans="1:6">
      <c r="A2754" s="4">
        <v>42111</v>
      </c>
      <c r="B2754" s="1" t="s">
        <v>631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639</v>
      </c>
      <c r="F2755" s="29" t="s">
        <v>640</v>
      </c>
    </row>
    <row r="2756" spans="1:6">
      <c r="A2756" s="4">
        <v>42114</v>
      </c>
      <c r="B2756" s="1" t="s">
        <v>584</v>
      </c>
      <c r="C2756" s="1">
        <v>-10</v>
      </c>
      <c r="D2756" s="9" t="s">
        <v>7</v>
      </c>
      <c r="E2756" s="1" t="s">
        <v>633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635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634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634</v>
      </c>
      <c r="F2759" s="30"/>
    </row>
    <row r="2760" spans="1:6">
      <c r="A2760" s="4">
        <v>42114</v>
      </c>
      <c r="B2760" s="1" t="s">
        <v>623</v>
      </c>
      <c r="C2760" s="1">
        <v>-10</v>
      </c>
      <c r="D2760" s="9" t="s">
        <v>7</v>
      </c>
      <c r="E2760" s="1" t="s">
        <v>638</v>
      </c>
      <c r="F2760" s="30"/>
    </row>
    <row r="2761" spans="1:6">
      <c r="A2761" s="4">
        <v>42114</v>
      </c>
      <c r="B2761" s="1" t="s">
        <v>623</v>
      </c>
      <c r="C2761" s="1">
        <v>-10</v>
      </c>
      <c r="D2761" s="9" t="s">
        <v>7</v>
      </c>
      <c r="E2761" s="1" t="s">
        <v>637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636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584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565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641</v>
      </c>
    </row>
    <row r="2771" spans="1:6">
      <c r="A2771" s="4">
        <v>42116</v>
      </c>
      <c r="B2771" s="1" t="s">
        <v>584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565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642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565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643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565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573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573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644</v>
      </c>
    </row>
    <row r="2792" spans="1:6">
      <c r="A2792" s="4">
        <v>42121</v>
      </c>
      <c r="B2792" s="1" t="s">
        <v>623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623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573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645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646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650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573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647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649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648</v>
      </c>
      <c r="F2811" s="23"/>
    </row>
    <row r="2812" spans="1:6">
      <c r="A2812" s="4">
        <v>42123</v>
      </c>
      <c r="B2812" s="1" t="s">
        <v>573</v>
      </c>
      <c r="C2812" s="1">
        <v>-10</v>
      </c>
      <c r="D2812" s="9" t="s">
        <v>648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648</v>
      </c>
      <c r="F2813" s="24"/>
    </row>
    <row r="2814" spans="1:6">
      <c r="A2814" s="4">
        <v>42123</v>
      </c>
      <c r="B2814" s="1" t="s">
        <v>623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651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573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565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652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573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592</v>
      </c>
      <c r="C2833" s="1">
        <v>-12</v>
      </c>
      <c r="D2833" s="9" t="s">
        <v>7</v>
      </c>
      <c r="F2833" s="6" t="s">
        <v>653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654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592</v>
      </c>
      <c r="C2840" s="1">
        <v>-11</v>
      </c>
      <c r="D2840" s="9" t="s">
        <v>7</v>
      </c>
      <c r="F2840" s="6" t="s">
        <v>655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605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656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573</v>
      </c>
      <c r="C2848" s="1">
        <v>-17.8</v>
      </c>
      <c r="D2848" s="9" t="s">
        <v>7</v>
      </c>
    </row>
    <row r="2849" spans="1:6">
      <c r="A2849" s="4">
        <v>42132</v>
      </c>
      <c r="B2849" s="1" t="s">
        <v>605</v>
      </c>
      <c r="C2849" s="1">
        <v>-17.8</v>
      </c>
      <c r="D2849" s="9" t="s">
        <v>7</v>
      </c>
    </row>
    <row r="2850" spans="1:6">
      <c r="A2850" s="4">
        <v>42132</v>
      </c>
      <c r="B2850" s="1" t="s">
        <v>592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605</v>
      </c>
      <c r="C2857" s="1">
        <v>-18</v>
      </c>
      <c r="D2857" s="9" t="s">
        <v>7</v>
      </c>
    </row>
    <row r="2858" spans="1:6">
      <c r="A2858" s="4">
        <v>42136</v>
      </c>
      <c r="B2858" s="1" t="s">
        <v>592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657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605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573</v>
      </c>
      <c r="C2868" s="1">
        <v>-11</v>
      </c>
      <c r="D2868" s="9" t="s">
        <v>7</v>
      </c>
    </row>
    <row r="2869" spans="1:4">
      <c r="A2869" s="4">
        <v>42138</v>
      </c>
      <c r="B2869" s="1" t="s">
        <v>605</v>
      </c>
      <c r="C2869" s="1">
        <v>-11</v>
      </c>
      <c r="D2869" s="9" t="s">
        <v>7</v>
      </c>
    </row>
    <row r="2870" spans="1:4">
      <c r="A2870" s="4">
        <v>42138</v>
      </c>
      <c r="B2870" s="1" t="s">
        <v>565</v>
      </c>
      <c r="C2870" s="1">
        <v>-11</v>
      </c>
      <c r="D2870" s="9" t="s">
        <v>7</v>
      </c>
    </row>
    <row r="2871" spans="1:4">
      <c r="A2871" s="4">
        <v>42138</v>
      </c>
      <c r="B2871" s="1" t="s">
        <v>565</v>
      </c>
      <c r="C2871" s="1">
        <v>100</v>
      </c>
      <c r="D2871" s="9" t="s">
        <v>5</v>
      </c>
    </row>
    <row r="2872" spans="1:4">
      <c r="A2872" s="4">
        <v>42138</v>
      </c>
      <c r="B2872" s="1" t="s">
        <v>573</v>
      </c>
      <c r="C2872" s="1">
        <v>100</v>
      </c>
      <c r="D2872" s="9" t="s">
        <v>5</v>
      </c>
    </row>
    <row r="2873" spans="1:4">
      <c r="A2873" s="4">
        <v>42139</v>
      </c>
      <c r="B2873" s="1" t="s">
        <v>573</v>
      </c>
      <c r="C2873" s="1">
        <v>-15</v>
      </c>
      <c r="D2873" s="9" t="s">
        <v>7</v>
      </c>
    </row>
    <row r="2874" spans="1:4">
      <c r="A2874" s="4">
        <v>42139</v>
      </c>
      <c r="B2874" s="1" t="s">
        <v>565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573</v>
      </c>
      <c r="C2879" s="1">
        <v>-12</v>
      </c>
      <c r="D2879" s="9" t="s">
        <v>7</v>
      </c>
    </row>
    <row r="2880" spans="1:4">
      <c r="A2880" s="4">
        <v>42142</v>
      </c>
      <c r="B2880" s="1" t="s">
        <v>565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565</v>
      </c>
      <c r="C2884" s="1">
        <v>-10</v>
      </c>
      <c r="D2884" s="9" t="s">
        <v>7</v>
      </c>
    </row>
    <row r="2885" spans="1:4">
      <c r="A2885" s="4">
        <v>42143</v>
      </c>
      <c r="B2885" s="1" t="s">
        <v>573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565</v>
      </c>
      <c r="C2887" s="1">
        <v>-15.4</v>
      </c>
      <c r="D2887" s="9" t="s">
        <v>7</v>
      </c>
    </row>
    <row r="2888" spans="1:4">
      <c r="A2888" s="4">
        <v>42144</v>
      </c>
      <c r="B2888" s="1" t="s">
        <v>573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573</v>
      </c>
      <c r="C2891" s="1">
        <v>-12</v>
      </c>
      <c r="D2891" s="9" t="s">
        <v>7</v>
      </c>
    </row>
    <row r="2892" spans="1:4">
      <c r="A2892" s="4">
        <v>42145</v>
      </c>
      <c r="B2892" s="1" t="s">
        <v>565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573</v>
      </c>
      <c r="C2899" s="1">
        <v>-17.2</v>
      </c>
      <c r="D2899" s="9" t="s">
        <v>7</v>
      </c>
    </row>
    <row r="2900" spans="1:4">
      <c r="A2900" s="4">
        <v>42146</v>
      </c>
      <c r="B2900" s="1" t="s">
        <v>565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591</v>
      </c>
      <c r="C2905" s="1">
        <v>-17.2</v>
      </c>
      <c r="D2905" s="9" t="s">
        <v>7</v>
      </c>
    </row>
    <row r="2906" spans="1:4">
      <c r="A2906" s="4">
        <v>42146</v>
      </c>
      <c r="B2906" s="1" t="s">
        <v>592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591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591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565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658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565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565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565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659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660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660</v>
      </c>
      <c r="C2955" s="1">
        <v>-11</v>
      </c>
      <c r="D2955" s="9" t="s">
        <v>7</v>
      </c>
    </row>
    <row r="2956" spans="1:6">
      <c r="A2956" s="4">
        <v>42164</v>
      </c>
      <c r="B2956" s="1" t="s">
        <v>592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573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573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581</v>
      </c>
      <c r="C2965" s="1">
        <v>-11</v>
      </c>
      <c r="D2965" s="9" t="s">
        <v>7</v>
      </c>
    </row>
    <row r="2966" spans="1:4">
      <c r="A2966" s="4">
        <v>42166</v>
      </c>
      <c r="B2966" s="1" t="s">
        <v>581</v>
      </c>
      <c r="C2966" s="1">
        <v>-10</v>
      </c>
      <c r="D2966" s="9" t="s">
        <v>7</v>
      </c>
    </row>
    <row r="2967" spans="1:4">
      <c r="A2967" s="4">
        <v>42166</v>
      </c>
      <c r="B2967" s="1" t="s">
        <v>660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573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592</v>
      </c>
      <c r="C2972" s="1">
        <v>-11</v>
      </c>
      <c r="D2972" s="9" t="s">
        <v>7</v>
      </c>
    </row>
    <row r="2973" spans="1:4">
      <c r="A2973" s="4">
        <v>42167</v>
      </c>
      <c r="B2973" s="1" t="s">
        <v>660</v>
      </c>
      <c r="C2973" s="1">
        <v>-12</v>
      </c>
      <c r="D2973" s="9" t="s">
        <v>7</v>
      </c>
    </row>
    <row r="2974" spans="1:4">
      <c r="A2974" s="4">
        <v>42170</v>
      </c>
      <c r="B2974" s="1" t="s">
        <v>660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565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573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660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660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565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661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660</v>
      </c>
      <c r="C3008" s="1">
        <v>100</v>
      </c>
      <c r="D3008" s="9" t="s">
        <v>5</v>
      </c>
    </row>
    <row r="3009" spans="1:4">
      <c r="A3009" s="4">
        <v>42174</v>
      </c>
      <c r="B3009" s="1" t="s">
        <v>592</v>
      </c>
      <c r="C3009" s="1">
        <v>70</v>
      </c>
      <c r="D3009" s="9" t="s">
        <v>5</v>
      </c>
    </row>
    <row r="3010" spans="1:4">
      <c r="A3010" s="4">
        <v>42179</v>
      </c>
      <c r="B3010" s="1" t="s">
        <v>565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573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573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573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565</v>
      </c>
      <c r="C3040" s="1">
        <v>-10</v>
      </c>
      <c r="D3040" s="9" t="s">
        <v>7</v>
      </c>
    </row>
    <row r="3041" spans="1:4">
      <c r="A3041" s="4">
        <v>42186</v>
      </c>
      <c r="B3041" s="1" t="s">
        <v>592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573</v>
      </c>
      <c r="C3045" s="1">
        <v>-10</v>
      </c>
      <c r="D3045" s="9" t="s">
        <v>7</v>
      </c>
    </row>
    <row r="3046" spans="1:4">
      <c r="A3046" s="4">
        <v>42187</v>
      </c>
      <c r="B3046" s="1" t="s">
        <v>565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573</v>
      </c>
      <c r="C3049" s="1">
        <v>-22</v>
      </c>
      <c r="D3049" s="9" t="s">
        <v>7</v>
      </c>
    </row>
    <row r="3050" spans="1:4">
      <c r="A3050" s="4">
        <v>42191</v>
      </c>
      <c r="B3050" s="1" t="s">
        <v>573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573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573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565</v>
      </c>
      <c r="C3068" s="1">
        <v>-14.1</v>
      </c>
      <c r="D3068" s="9" t="s">
        <v>7</v>
      </c>
    </row>
    <row r="3069" spans="1:4">
      <c r="A3069" s="4">
        <v>42194</v>
      </c>
      <c r="B3069" s="1" t="s">
        <v>573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660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565</v>
      </c>
      <c r="C3076" s="1">
        <v>-10</v>
      </c>
      <c r="D3076" s="9" t="s">
        <v>7</v>
      </c>
    </row>
    <row r="3077" spans="1:4">
      <c r="A3077" s="4">
        <v>42195</v>
      </c>
      <c r="B3077" s="1" t="s">
        <v>573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565</v>
      </c>
      <c r="C3083" s="1">
        <v>-10</v>
      </c>
      <c r="D3083" s="9" t="s">
        <v>7</v>
      </c>
    </row>
    <row r="3084" spans="1:4">
      <c r="A3084" s="4">
        <v>42195</v>
      </c>
      <c r="B3084" s="1" t="s">
        <v>565</v>
      </c>
      <c r="C3084" s="1">
        <v>100</v>
      </c>
      <c r="D3084" s="9" t="s">
        <v>5</v>
      </c>
    </row>
    <row r="3085" spans="1:4">
      <c r="A3085" s="4">
        <v>42195</v>
      </c>
      <c r="B3085" s="1" t="s">
        <v>573</v>
      </c>
      <c r="C3085" s="1">
        <v>200</v>
      </c>
      <c r="D3085" s="9" t="s">
        <v>5</v>
      </c>
    </row>
    <row r="3086" spans="1:4">
      <c r="A3086" s="4">
        <v>42195</v>
      </c>
      <c r="B3086" s="1" t="s">
        <v>581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592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592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623</v>
      </c>
      <c r="C3097" s="1">
        <v>-20</v>
      </c>
      <c r="D3097" s="9" t="s">
        <v>7</v>
      </c>
    </row>
    <row r="3098" spans="1:4">
      <c r="A3098" s="4">
        <v>42199</v>
      </c>
      <c r="B3098" s="1" t="s">
        <v>591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565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623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565</v>
      </c>
      <c r="C3108" s="1">
        <v>-11</v>
      </c>
      <c r="D3108" s="9" t="s">
        <v>7</v>
      </c>
    </row>
    <row r="3109" spans="1:4">
      <c r="A3109" s="4">
        <v>42201</v>
      </c>
      <c r="B3109" s="1" t="s">
        <v>573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565</v>
      </c>
      <c r="C3113" s="1">
        <v>-10</v>
      </c>
      <c r="D3113" s="9" t="s">
        <v>7</v>
      </c>
    </row>
    <row r="3114" spans="1:4">
      <c r="A3114" s="4">
        <v>42202</v>
      </c>
      <c r="B3114" s="1" t="s">
        <v>573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565</v>
      </c>
      <c r="C3118" s="1">
        <v>-11</v>
      </c>
      <c r="D3118" s="9" t="s">
        <v>7</v>
      </c>
    </row>
    <row r="3119" spans="1:4">
      <c r="A3119" s="4">
        <v>42206</v>
      </c>
      <c r="B3119" s="1" t="s">
        <v>565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573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565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573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573</v>
      </c>
      <c r="C3129" s="1">
        <v>-22</v>
      </c>
      <c r="D3129" s="9" t="s">
        <v>7</v>
      </c>
    </row>
    <row r="3130" spans="1:6">
      <c r="A3130" s="4">
        <v>42208</v>
      </c>
      <c r="B3130" s="1" t="s">
        <v>592</v>
      </c>
      <c r="C3130" s="1">
        <v>-19</v>
      </c>
      <c r="D3130" s="9" t="s">
        <v>7</v>
      </c>
    </row>
    <row r="3131" spans="1:6">
      <c r="A3131" s="4">
        <v>42209</v>
      </c>
      <c r="B3131" s="1" t="s">
        <v>662</v>
      </c>
      <c r="C3131" s="1">
        <v>-12.4</v>
      </c>
      <c r="D3131" s="9" t="s">
        <v>7</v>
      </c>
      <c r="F3131" s="22" t="s">
        <v>664</v>
      </c>
    </row>
    <row r="3132" spans="1:6">
      <c r="A3132" s="4">
        <v>42209</v>
      </c>
      <c r="B3132" s="1" t="s">
        <v>663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592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573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663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573</v>
      </c>
      <c r="C3138" s="1">
        <v>-10</v>
      </c>
      <c r="D3138" s="9" t="s">
        <v>7</v>
      </c>
    </row>
    <row r="3139" spans="1:6">
      <c r="A3139" s="4">
        <v>42212</v>
      </c>
      <c r="B3139" s="1" t="s">
        <v>574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592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573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666</v>
      </c>
      <c r="C3147" s="1">
        <v>-12</v>
      </c>
      <c r="D3147" s="9" t="s">
        <v>7</v>
      </c>
    </row>
    <row r="3148" spans="1:6">
      <c r="A3148" s="4">
        <v>42220</v>
      </c>
      <c r="B3148" s="1" t="s">
        <v>592</v>
      </c>
      <c r="C3148" s="1">
        <v>-12</v>
      </c>
      <c r="D3148" s="9" t="s">
        <v>7</v>
      </c>
    </row>
    <row r="3149" spans="1:6">
      <c r="A3149" s="4">
        <v>42220</v>
      </c>
      <c r="B3149" s="1" t="s">
        <v>573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665</v>
      </c>
    </row>
    <row r="3151" spans="1:6">
      <c r="A3151" s="4">
        <v>42221</v>
      </c>
      <c r="B3151" s="1" t="s">
        <v>667</v>
      </c>
      <c r="C3151" s="1">
        <v>-15</v>
      </c>
      <c r="D3151" s="9" t="s">
        <v>7</v>
      </c>
    </row>
    <row r="3152" spans="1:6">
      <c r="A3152" s="4">
        <v>42222</v>
      </c>
      <c r="B3152" s="1" t="s">
        <v>667</v>
      </c>
      <c r="C3152" s="1">
        <v>-12</v>
      </c>
      <c r="D3152" s="9" t="s">
        <v>7</v>
      </c>
    </row>
    <row r="3153" spans="1:6">
      <c r="A3153" s="4">
        <v>42222</v>
      </c>
      <c r="B3153" s="1" t="s">
        <v>565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667</v>
      </c>
      <c r="C3155" s="1">
        <v>-13.8</v>
      </c>
      <c r="D3155" s="9" t="s">
        <v>7</v>
      </c>
    </row>
    <row r="3156" spans="1:6">
      <c r="A3156" s="4">
        <v>42223</v>
      </c>
      <c r="B3156" s="1" t="s">
        <v>565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573</v>
      </c>
      <c r="C3158" s="1">
        <v>-13.8</v>
      </c>
      <c r="D3158" s="9" t="s">
        <v>7</v>
      </c>
    </row>
    <row r="3159" spans="1:6">
      <c r="A3159" s="4">
        <v>42223</v>
      </c>
      <c r="B3159" s="1" t="s">
        <v>565</v>
      </c>
      <c r="C3159" s="1">
        <v>100</v>
      </c>
      <c r="D3159" s="9" t="s">
        <v>5</v>
      </c>
    </row>
    <row r="3160" spans="1:6">
      <c r="A3160" s="4">
        <v>42223</v>
      </c>
      <c r="B3160" s="1" t="s">
        <v>671</v>
      </c>
      <c r="C3160" s="1">
        <v>100</v>
      </c>
      <c r="D3160" s="9" t="s">
        <v>5</v>
      </c>
    </row>
    <row r="3161" spans="1:6">
      <c r="A3161" s="4">
        <v>42226</v>
      </c>
      <c r="B3161" s="1" t="s">
        <v>673</v>
      </c>
      <c r="C3161" s="1">
        <v>-27</v>
      </c>
      <c r="D3161" s="9" t="s">
        <v>7</v>
      </c>
      <c r="F3161" s="6" t="s">
        <v>675</v>
      </c>
    </row>
    <row r="3162" spans="1:6">
      <c r="A3162" s="4">
        <v>42226</v>
      </c>
      <c r="B3162" s="1" t="s">
        <v>581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668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670</v>
      </c>
      <c r="C3166" s="1">
        <v>31</v>
      </c>
      <c r="D3166" s="9" t="s">
        <v>5</v>
      </c>
    </row>
    <row r="3167" spans="1:6">
      <c r="A3167" s="4">
        <v>42227</v>
      </c>
      <c r="B3167" s="1" t="s">
        <v>669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672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674</v>
      </c>
      <c r="C3170" s="1">
        <v>-13.6</v>
      </c>
      <c r="D3170" s="9" t="s">
        <v>7</v>
      </c>
      <c r="F3170" s="6" t="s">
        <v>675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581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581</v>
      </c>
      <c r="C3176" s="1">
        <v>-10</v>
      </c>
      <c r="D3176" s="9" t="s">
        <v>7</v>
      </c>
    </row>
    <row r="3177" spans="1:6">
      <c r="A3177" s="4">
        <v>42229</v>
      </c>
      <c r="B3177" s="1" t="s">
        <v>573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573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676</v>
      </c>
    </row>
    <row r="3184" spans="1:6">
      <c r="A3184" s="4">
        <v>42234</v>
      </c>
      <c r="B3184" s="1" t="s">
        <v>592</v>
      </c>
      <c r="C3184" s="1">
        <v>-14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565</v>
      </c>
      <c r="C3185" s="1">
        <v>-17</v>
      </c>
      <c r="D3185" s="9" t="s">
        <v>7</v>
      </c>
      <c r="F3185" s="6" t="s">
        <v>677</v>
      </c>
    </row>
    <row r="3186" spans="1:6">
      <c r="A3186" s="4">
        <v>42234</v>
      </c>
      <c r="B3186" s="1" t="s">
        <v>573</v>
      </c>
      <c r="C3186" s="1">
        <v>-13</v>
      </c>
      <c r="D3186" s="9" t="s">
        <v>7</v>
      </c>
      <c r="F3186" s="6" t="s">
        <v>678</v>
      </c>
    </row>
    <row r="3187" spans="1:6">
      <c r="A3187" s="4">
        <v>42235</v>
      </c>
      <c r="B3187" s="1" t="s">
        <v>565</v>
      </c>
      <c r="C3187" s="1">
        <v>-13.3</v>
      </c>
      <c r="D3187" s="9" t="s">
        <v>7</v>
      </c>
    </row>
    <row r="3188" spans="1:6">
      <c r="A3188" s="4">
        <v>42235</v>
      </c>
      <c r="B3188" s="1" t="s">
        <v>573</v>
      </c>
      <c r="C3188" s="1">
        <v>-13.3</v>
      </c>
      <c r="D3188" s="9" t="s">
        <v>7</v>
      </c>
    </row>
    <row r="3189" spans="1:6">
      <c r="A3189" s="4">
        <v>42236</v>
      </c>
      <c r="B3189" s="1" t="s">
        <v>565</v>
      </c>
      <c r="C3189" s="1">
        <v>-12.4</v>
      </c>
      <c r="D3189" s="9" t="s">
        <v>7</v>
      </c>
    </row>
    <row r="3190" spans="1:6">
      <c r="A3190" s="4">
        <v>42236</v>
      </c>
      <c r="B3190" s="1" t="s">
        <v>573</v>
      </c>
      <c r="C3190" s="1">
        <v>-12.4</v>
      </c>
      <c r="D3190" s="9" t="s">
        <v>7</v>
      </c>
    </row>
    <row r="3191" spans="1:6">
      <c r="A3191" s="4">
        <v>42236</v>
      </c>
      <c r="B3191" s="1" t="s">
        <v>592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565</v>
      </c>
      <c r="C3193" s="1">
        <v>-14.5</v>
      </c>
      <c r="D3193" s="9" t="s">
        <v>7</v>
      </c>
    </row>
    <row r="3194" spans="1:6">
      <c r="A3194" s="4">
        <v>42237</v>
      </c>
      <c r="B3194" s="1" t="s">
        <v>573</v>
      </c>
      <c r="C3194" s="1">
        <v>-14.5</v>
      </c>
      <c r="D3194" s="9" t="s">
        <v>7</v>
      </c>
    </row>
    <row r="3195" spans="1:6">
      <c r="A3195" s="4">
        <v>42237</v>
      </c>
      <c r="B3195" s="1" t="s">
        <v>592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680</v>
      </c>
      <c r="C3199" s="1">
        <v>149</v>
      </c>
      <c r="D3199" s="9" t="s">
        <v>5</v>
      </c>
    </row>
    <row r="3200" spans="1:6">
      <c r="A3200" s="4">
        <v>42237</v>
      </c>
      <c r="B3200" s="1" t="s">
        <v>681</v>
      </c>
      <c r="C3200" s="1">
        <v>-60</v>
      </c>
      <c r="D3200" s="9" t="s">
        <v>7</v>
      </c>
    </row>
    <row r="3201" spans="1:5">
      <c r="A3201" s="4">
        <v>42237</v>
      </c>
      <c r="B3201" s="1" t="s">
        <v>573</v>
      </c>
      <c r="C3201" s="1">
        <v>100</v>
      </c>
      <c r="D3201" s="9" t="s">
        <v>5</v>
      </c>
    </row>
    <row r="3202" spans="1:5">
      <c r="A3202" s="4">
        <v>42240</v>
      </c>
      <c r="B3202" s="1" t="s">
        <v>573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574</v>
      </c>
      <c r="C3206" s="1">
        <v>-15.3</v>
      </c>
      <c r="D3206" s="9" t="s">
        <v>7</v>
      </c>
    </row>
    <row r="3207" spans="1:5">
      <c r="A3207" s="4">
        <v>42240</v>
      </c>
      <c r="B3207" s="1" t="s">
        <v>592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574</v>
      </c>
      <c r="C3210" s="1">
        <v>-10.8</v>
      </c>
      <c r="D3210" s="9" t="s">
        <v>7</v>
      </c>
    </row>
    <row r="3211" spans="1:5">
      <c r="A3211" s="4">
        <v>42241</v>
      </c>
      <c r="B3211" s="1" t="s">
        <v>592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574</v>
      </c>
      <c r="C3214" s="1">
        <v>-100</v>
      </c>
      <c r="D3214" s="9" t="s">
        <v>7</v>
      </c>
      <c r="E3214" s="1" t="s">
        <v>682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573</v>
      </c>
      <c r="C3219" s="1">
        <v>-9.5</v>
      </c>
      <c r="D3219" s="9" t="s">
        <v>7</v>
      </c>
    </row>
    <row r="3220" spans="1:6">
      <c r="A3220" s="4">
        <v>42244</v>
      </c>
      <c r="B3220" s="1" t="s">
        <v>574</v>
      </c>
      <c r="C3220" s="1">
        <v>22</v>
      </c>
      <c r="D3220" s="9" t="s">
        <v>5</v>
      </c>
    </row>
    <row r="3221" spans="1:6">
      <c r="A3221" s="4">
        <v>42244</v>
      </c>
      <c r="B3221" s="1" t="s">
        <v>574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592</v>
      </c>
      <c r="C3225" s="1">
        <v>-8.5</v>
      </c>
      <c r="D3225" s="9" t="s">
        <v>7</v>
      </c>
    </row>
    <row r="3226" spans="1:6">
      <c r="A3226" s="4">
        <v>42245</v>
      </c>
      <c r="B3226" s="1" t="s">
        <v>581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683</v>
      </c>
    </row>
    <row r="3228" spans="1:6">
      <c r="A3228" s="4">
        <v>42247</v>
      </c>
      <c r="B3228" s="1" t="s">
        <v>574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592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592</v>
      </c>
      <c r="C3234" s="1">
        <v>-15.8</v>
      </c>
      <c r="D3234" s="9" t="s">
        <v>7</v>
      </c>
    </row>
    <row r="3235" spans="1:4">
      <c r="A3235" s="4">
        <v>42248</v>
      </c>
      <c r="B3235" s="1" t="s">
        <v>573</v>
      </c>
      <c r="C3235" s="1">
        <v>-15.8</v>
      </c>
      <c r="D3235" s="9" t="s">
        <v>7</v>
      </c>
    </row>
    <row r="3236" spans="1:4">
      <c r="A3236" s="4">
        <v>42248</v>
      </c>
      <c r="B3236" s="1" t="s">
        <v>565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573</v>
      </c>
      <c r="C3239" s="1">
        <v>-14</v>
      </c>
      <c r="D3239" s="9" t="s">
        <v>7</v>
      </c>
    </row>
    <row r="3240" spans="1:4">
      <c r="A3240" s="4">
        <v>42249</v>
      </c>
      <c r="B3240" s="1" t="s">
        <v>565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592</v>
      </c>
      <c r="C3242" s="1">
        <v>-13.1</v>
      </c>
      <c r="D3242" s="9" t="s">
        <v>7</v>
      </c>
    </row>
    <row r="3243" spans="1:4">
      <c r="A3243" s="4">
        <v>42253</v>
      </c>
      <c r="B3243" s="1" t="s">
        <v>573</v>
      </c>
      <c r="C3243" s="1">
        <v>-13.1</v>
      </c>
      <c r="D3243" s="9" t="s">
        <v>7</v>
      </c>
    </row>
    <row r="3244" spans="1:4">
      <c r="A3244" s="4">
        <v>42253</v>
      </c>
      <c r="B3244" s="1" t="s">
        <v>565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565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573</v>
      </c>
      <c r="C3248" s="1">
        <v>-17</v>
      </c>
      <c r="D3248" s="9" t="s">
        <v>7</v>
      </c>
    </row>
    <row r="3249" spans="1:4">
      <c r="A3249" s="4">
        <v>42255</v>
      </c>
      <c r="B3249" s="1" t="s">
        <v>573</v>
      </c>
      <c r="C3249" s="1">
        <v>-11.3</v>
      </c>
      <c r="D3249" s="9" t="s">
        <v>7</v>
      </c>
    </row>
    <row r="3250" spans="1:4">
      <c r="A3250" s="4">
        <v>42255</v>
      </c>
      <c r="B3250" s="1" t="s">
        <v>565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592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565</v>
      </c>
      <c r="C3254" s="1">
        <v>-14</v>
      </c>
      <c r="D3254" s="9" t="s">
        <v>7</v>
      </c>
    </row>
    <row r="3255" spans="1:4">
      <c r="A3255" s="4">
        <v>42257</v>
      </c>
      <c r="B3255" s="1" t="s">
        <v>592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565</v>
      </c>
      <c r="C3257" s="1">
        <v>36</v>
      </c>
      <c r="D3257" s="9" t="s">
        <v>5</v>
      </c>
    </row>
    <row r="3258" spans="1:4">
      <c r="A3258" s="4">
        <v>42291</v>
      </c>
      <c r="B3258" s="1" t="s">
        <v>565</v>
      </c>
      <c r="C3258" s="1">
        <v>-12</v>
      </c>
      <c r="D3258" s="9" t="s">
        <v>7</v>
      </c>
    </row>
    <row r="3259" spans="1:4">
      <c r="A3259" s="4">
        <v>42291</v>
      </c>
      <c r="B3259" s="1" t="s">
        <v>592</v>
      </c>
      <c r="C3259" s="1">
        <v>-12</v>
      </c>
      <c r="D3259" s="9" t="s">
        <v>7</v>
      </c>
    </row>
    <row r="3260" spans="1:4">
      <c r="A3260" s="4">
        <v>42289</v>
      </c>
      <c r="B3260" s="1" t="s">
        <v>592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565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565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592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565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592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684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686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685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687</v>
      </c>
    </row>
    <row r="3280" spans="1:5">
      <c r="A3280" s="4">
        <v>42298</v>
      </c>
      <c r="B3280" s="1" t="s">
        <v>565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565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592</v>
      </c>
      <c r="C3285" s="1">
        <v>-12.8</v>
      </c>
      <c r="D3285" s="9" t="s">
        <v>7</v>
      </c>
    </row>
    <row r="3286" spans="1:4">
      <c r="A3286" s="4">
        <v>42298</v>
      </c>
      <c r="B3286" s="1" t="s">
        <v>592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688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565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592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565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687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592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565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565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689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592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565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565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687</v>
      </c>
    </row>
    <row r="3323" spans="1:5">
      <c r="A3323" s="4">
        <v>42311</v>
      </c>
      <c r="B3323" s="1" t="s">
        <v>592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565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690</v>
      </c>
    </row>
    <row r="3330" spans="1:5">
      <c r="A3330" s="4">
        <v>42311</v>
      </c>
      <c r="B3330" s="1" t="s">
        <v>565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573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573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565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565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565</v>
      </c>
      <c r="C3346" s="1">
        <v>80</v>
      </c>
      <c r="D3346" s="9" t="s">
        <v>5</v>
      </c>
    </row>
    <row r="3347" spans="1:4">
      <c r="A3347" s="4">
        <v>42333</v>
      </c>
      <c r="B3347" s="1" t="s">
        <v>565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573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565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573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565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565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573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565</v>
      </c>
      <c r="C3363" s="1">
        <v>79</v>
      </c>
      <c r="D3363" s="9" t="s">
        <v>5</v>
      </c>
    </row>
    <row r="3364" spans="1:5">
      <c r="A3364" s="4">
        <v>42335</v>
      </c>
      <c r="B3364" s="1" t="s">
        <v>565</v>
      </c>
      <c r="C3364" s="1">
        <v>-150</v>
      </c>
      <c r="D3364" s="9" t="s">
        <v>7</v>
      </c>
      <c r="E3364" s="1" t="s">
        <v>691</v>
      </c>
    </row>
    <row r="3365" spans="1:5">
      <c r="A3365" s="4">
        <v>42335</v>
      </c>
      <c r="B3365" s="1" t="s">
        <v>573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623</v>
      </c>
      <c r="C3367" s="1">
        <v>35</v>
      </c>
      <c r="D3367" s="9" t="s">
        <v>5</v>
      </c>
    </row>
    <row r="3368" spans="1:5">
      <c r="A3368" s="4">
        <v>42338</v>
      </c>
      <c r="B3368" s="1" t="s">
        <v>573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573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573</v>
      </c>
      <c r="C3374" s="1">
        <v>-150</v>
      </c>
      <c r="D3374" s="9" t="s">
        <v>7</v>
      </c>
      <c r="E3374" s="1" t="s">
        <v>692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573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565</v>
      </c>
      <c r="C3381" s="1">
        <v>-12.6</v>
      </c>
      <c r="D3381" s="9" t="s">
        <v>7</v>
      </c>
    </row>
    <row r="3382" spans="1:5">
      <c r="A3382" s="4">
        <v>42339</v>
      </c>
      <c r="B3382" s="1" t="s">
        <v>573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573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565</v>
      </c>
      <c r="C3388" s="1">
        <v>-14.1</v>
      </c>
      <c r="D3388" s="9" t="s">
        <v>7</v>
      </c>
    </row>
    <row r="3389" spans="1:5">
      <c r="A3389" s="4">
        <v>42340</v>
      </c>
      <c r="B3389" s="1" t="s">
        <v>573</v>
      </c>
      <c r="C3389" s="1">
        <v>99</v>
      </c>
      <c r="D3389" s="9" t="s">
        <v>5</v>
      </c>
    </row>
    <row r="3390" spans="1:5">
      <c r="A3390" s="4">
        <v>42340</v>
      </c>
      <c r="B3390" s="1" t="s">
        <v>573</v>
      </c>
      <c r="C3390" s="1">
        <v>-200</v>
      </c>
      <c r="D3390" s="9" t="s">
        <v>7</v>
      </c>
      <c r="E3390" s="1" t="s">
        <v>693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573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565</v>
      </c>
      <c r="C3395" s="1">
        <v>-14.1</v>
      </c>
      <c r="D3395" s="9" t="s">
        <v>7</v>
      </c>
    </row>
    <row r="3396" spans="1:4">
      <c r="A3396" s="4">
        <v>42341</v>
      </c>
      <c r="B3396" s="1" t="s">
        <v>573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573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565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592</v>
      </c>
      <c r="C3403" s="1">
        <v>-13.3</v>
      </c>
      <c r="D3403" s="9" t="s">
        <v>7</v>
      </c>
    </row>
    <row r="3404" spans="1:4">
      <c r="A3404" s="4">
        <v>42342</v>
      </c>
      <c r="B3404" s="1" t="s">
        <v>573</v>
      </c>
      <c r="C3404" s="1">
        <v>107</v>
      </c>
      <c r="D3404" s="9" t="s">
        <v>5</v>
      </c>
    </row>
    <row r="3405" spans="1:4">
      <c r="A3405" s="4">
        <v>42345</v>
      </c>
      <c r="B3405" s="1" t="s">
        <v>573</v>
      </c>
      <c r="C3405" s="1">
        <v>-10.6</v>
      </c>
      <c r="D3405" s="9" t="s">
        <v>7</v>
      </c>
    </row>
    <row r="3406" spans="1:4">
      <c r="A3406" s="4">
        <v>42345</v>
      </c>
      <c r="B3406" s="1" t="s">
        <v>565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573</v>
      </c>
      <c r="C3410" s="1">
        <v>-14.8</v>
      </c>
      <c r="D3410" s="9" t="s">
        <v>7</v>
      </c>
    </row>
    <row r="3411" spans="1:5">
      <c r="A3411" s="4">
        <v>42346</v>
      </c>
      <c r="B3411" s="1" t="s">
        <v>565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565</v>
      </c>
      <c r="C3415" s="1">
        <v>89</v>
      </c>
      <c r="D3415" s="9" t="s">
        <v>5</v>
      </c>
    </row>
    <row r="3416" spans="1:5">
      <c r="A3416" s="4">
        <v>42347</v>
      </c>
      <c r="B3416" s="1" t="s">
        <v>565</v>
      </c>
      <c r="C3416" s="1">
        <v>-15.6</v>
      </c>
      <c r="D3416" s="9" t="s">
        <v>7</v>
      </c>
    </row>
    <row r="3417" spans="1:5">
      <c r="A3417" s="4">
        <v>42347</v>
      </c>
      <c r="B3417" s="1" t="s">
        <v>573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592</v>
      </c>
      <c r="C3420" s="1">
        <v>-15.6</v>
      </c>
      <c r="D3420" s="9" t="s">
        <v>7</v>
      </c>
    </row>
    <row r="3421" spans="1:5">
      <c r="A3421" s="4">
        <v>42347</v>
      </c>
      <c r="B3421" s="1" t="s">
        <v>565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592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565</v>
      </c>
      <c r="C3425" s="1">
        <v>-14.4</v>
      </c>
      <c r="D3425" s="9" t="s">
        <v>7</v>
      </c>
    </row>
    <row r="3426" spans="1:4">
      <c r="A3426" s="4">
        <v>42355</v>
      </c>
      <c r="B3426" s="1" t="s">
        <v>573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565</v>
      </c>
      <c r="C3429" s="1">
        <v>-13.7</v>
      </c>
      <c r="D3429" s="9" t="s">
        <v>7</v>
      </c>
    </row>
    <row r="3430" spans="1:4">
      <c r="A3430" s="4">
        <v>42356</v>
      </c>
      <c r="B3430" s="1" t="s">
        <v>573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565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573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573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565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565</v>
      </c>
      <c r="C3451" s="1">
        <v>115</v>
      </c>
      <c r="D3451" s="9" t="s">
        <v>5</v>
      </c>
    </row>
    <row r="3452" spans="1:5">
      <c r="A3452" s="4">
        <v>42360</v>
      </c>
      <c r="B3452" s="1" t="s">
        <v>565</v>
      </c>
      <c r="C3452" s="1">
        <v>-200</v>
      </c>
      <c r="D3452" s="9" t="s">
        <v>7</v>
      </c>
      <c r="E3452" s="1" t="s">
        <v>694</v>
      </c>
    </row>
    <row r="3453" spans="1:5">
      <c r="A3453" s="4">
        <v>42361</v>
      </c>
      <c r="B3453" s="1" t="s">
        <v>573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565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573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565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565</v>
      </c>
      <c r="C3468" s="1">
        <v>113</v>
      </c>
      <c r="D3468" s="9" t="s">
        <v>5</v>
      </c>
    </row>
    <row r="3469" spans="1:4">
      <c r="A3469" s="4">
        <v>42363</v>
      </c>
      <c r="B3469" s="1" t="s">
        <v>573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565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565</v>
      </c>
      <c r="C3475" s="1">
        <v>97</v>
      </c>
      <c r="D3475" s="9" t="s">
        <v>5</v>
      </c>
    </row>
    <row r="3476" spans="1:5">
      <c r="A3476" s="4">
        <v>42363</v>
      </c>
      <c r="B3476" s="1" t="s">
        <v>565</v>
      </c>
      <c r="C3476" s="1">
        <v>-200</v>
      </c>
      <c r="D3476" s="9" t="s">
        <v>7</v>
      </c>
      <c r="E3476" s="1" t="s">
        <v>696</v>
      </c>
    </row>
    <row r="3477" spans="1:5">
      <c r="A3477" s="4">
        <v>42366</v>
      </c>
      <c r="B3477" s="1" t="s">
        <v>573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565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565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573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565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573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565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592</v>
      </c>
      <c r="C3505" s="1">
        <v>100</v>
      </c>
      <c r="D3505" s="9" t="s">
        <v>5</v>
      </c>
    </row>
    <row r="3506" spans="1:4">
      <c r="A3506" s="4">
        <v>42369</v>
      </c>
      <c r="B3506" s="1" t="s">
        <v>573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565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573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573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565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573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573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565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565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695</v>
      </c>
    </row>
    <row r="3544" spans="1:5">
      <c r="A3544" s="4">
        <v>42377</v>
      </c>
      <c r="B3544" s="1" t="s">
        <v>573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565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565</v>
      </c>
      <c r="C3553" s="1">
        <v>141</v>
      </c>
      <c r="D3553" s="9" t="s">
        <v>5</v>
      </c>
    </row>
    <row r="3554" spans="1:5">
      <c r="A3554" s="4">
        <v>42380</v>
      </c>
      <c r="B3554" s="1" t="s">
        <v>573</v>
      </c>
      <c r="C3554" s="1">
        <v>150</v>
      </c>
      <c r="D3554" s="9" t="s">
        <v>5</v>
      </c>
    </row>
    <row r="3555" spans="1:5">
      <c r="A3555" s="4">
        <v>42380</v>
      </c>
      <c r="B3555" s="1" t="s">
        <v>573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565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565</v>
      </c>
      <c r="C3563" s="1">
        <v>-200</v>
      </c>
      <c r="D3563" s="9" t="s">
        <v>7</v>
      </c>
      <c r="E3563" s="1" t="s">
        <v>697</v>
      </c>
    </row>
    <row r="3564" spans="1:5">
      <c r="A3564" s="4">
        <v>42381</v>
      </c>
      <c r="B3564" s="1" t="s">
        <v>573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565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573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565</v>
      </c>
      <c r="C3578" s="1">
        <v>-13.5</v>
      </c>
      <c r="D3578" s="9" t="s">
        <v>7</v>
      </c>
    </row>
    <row r="3579" spans="1:4">
      <c r="A3579" s="4">
        <v>42382</v>
      </c>
      <c r="B3579" s="1" t="s">
        <v>565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592</v>
      </c>
      <c r="C3584" s="1">
        <v>-15.2</v>
      </c>
      <c r="D3584" s="9" t="s">
        <v>7</v>
      </c>
    </row>
    <row r="3585" spans="1:4">
      <c r="A3585" s="4">
        <v>42383</v>
      </c>
      <c r="B3585" s="1" t="s">
        <v>565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592</v>
      </c>
      <c r="C3590" s="1">
        <v>-14.5</v>
      </c>
      <c r="D3590" s="9" t="s">
        <v>7</v>
      </c>
    </row>
    <row r="3591" spans="1:4">
      <c r="A3591" s="4">
        <v>42384</v>
      </c>
      <c r="B3591" s="1" t="s">
        <v>565</v>
      </c>
      <c r="C3591" s="1">
        <v>-14.5</v>
      </c>
      <c r="D3591" s="9" t="s">
        <v>7</v>
      </c>
    </row>
    <row r="3592" spans="1:4">
      <c r="A3592" s="4">
        <v>42384</v>
      </c>
      <c r="B3592" s="1" t="s">
        <v>573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565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592</v>
      </c>
      <c r="C3599" s="1">
        <v>-15.3</v>
      </c>
      <c r="D3599" s="9" t="s">
        <v>7</v>
      </c>
    </row>
    <row r="3600" spans="1:4">
      <c r="A3600" s="4">
        <v>42387</v>
      </c>
      <c r="B3600" s="1" t="s">
        <v>565</v>
      </c>
      <c r="C3600" s="1">
        <v>-15.3</v>
      </c>
      <c r="D3600" s="9" t="s">
        <v>7</v>
      </c>
    </row>
    <row r="3601" spans="1:4">
      <c r="A3601" s="4">
        <v>42387</v>
      </c>
      <c r="B3601" s="1" t="s">
        <v>573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565</v>
      </c>
      <c r="C3606" s="1">
        <v>-13.8</v>
      </c>
      <c r="D3606" s="9" t="s">
        <v>7</v>
      </c>
    </row>
    <row r="3607" spans="1:4">
      <c r="A3607" s="4">
        <v>42388</v>
      </c>
      <c r="B3607" s="1" t="s">
        <v>573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565</v>
      </c>
      <c r="C3612" s="1">
        <v>-16.7</v>
      </c>
      <c r="D3612" s="9" t="s">
        <v>7</v>
      </c>
    </row>
    <row r="3613" spans="1:4">
      <c r="A3613" s="4">
        <v>42389</v>
      </c>
      <c r="B3613" s="1" t="s">
        <v>573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565</v>
      </c>
      <c r="C3620" s="1">
        <v>-14</v>
      </c>
      <c r="D3620" s="9" t="s">
        <v>7</v>
      </c>
    </row>
    <row r="3621" spans="1:4">
      <c r="A3621" s="4">
        <v>42390</v>
      </c>
      <c r="B3621" s="1" t="s">
        <v>573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565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565</v>
      </c>
      <c r="C3628" s="1">
        <v>-12.3</v>
      </c>
      <c r="D3628" s="9" t="s">
        <v>7</v>
      </c>
    </row>
    <row r="3629" spans="1:4">
      <c r="A3629" s="4">
        <v>42391</v>
      </c>
      <c r="B3629" s="1" t="s">
        <v>573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592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565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565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565</v>
      </c>
      <c r="C3639" s="1">
        <v>-16.3</v>
      </c>
      <c r="D3639" s="9" t="s">
        <v>7</v>
      </c>
    </row>
    <row r="3640" spans="1:4">
      <c r="A3640" s="4">
        <v>42394</v>
      </c>
      <c r="B3640" s="1" t="s">
        <v>573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592</v>
      </c>
      <c r="C3642" s="1">
        <v>-16.3</v>
      </c>
      <c r="D3642" s="9" t="s">
        <v>7</v>
      </c>
    </row>
    <row r="3643" spans="1:4">
      <c r="A3643" s="4">
        <v>42395</v>
      </c>
      <c r="B3643" s="1" t="s">
        <v>565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573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565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592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592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565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573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565</v>
      </c>
      <c r="C3663" s="1">
        <v>74</v>
      </c>
      <c r="D3663" s="9" t="s">
        <v>5</v>
      </c>
    </row>
    <row r="3664" spans="1:4">
      <c r="A3664" s="4">
        <v>42398</v>
      </c>
      <c r="B3664" s="1" t="s">
        <v>565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573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565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573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565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573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565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573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592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565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573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592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573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592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573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592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573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573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592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573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592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573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565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565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592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592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592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592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592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592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592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698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592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592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592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698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592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699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699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592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592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592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592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592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699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699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660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699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660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699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592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592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660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699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699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699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699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699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699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699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699</v>
      </c>
      <c r="C4117" s="1">
        <v>-14.6</v>
      </c>
      <c r="D4117" s="9" t="s">
        <v>7</v>
      </c>
    </row>
    <row r="4118" spans="1:4">
      <c r="A4118" s="4">
        <v>42557</v>
      </c>
      <c r="B4118" s="1" t="s">
        <v>660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699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699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699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699</v>
      </c>
      <c r="C4139" s="1">
        <v>-17.2</v>
      </c>
      <c r="D4139" s="9" t="s">
        <v>7</v>
      </c>
    </row>
    <row r="4140" spans="1:4">
      <c r="A4140" s="4">
        <v>42563</v>
      </c>
      <c r="B4140" s="1" t="s">
        <v>592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699</v>
      </c>
      <c r="C4145" s="1">
        <v>-17</v>
      </c>
      <c r="D4145" s="9" t="s">
        <v>7</v>
      </c>
    </row>
    <row r="4146" spans="1:4">
      <c r="A4146" s="4">
        <v>42564</v>
      </c>
      <c r="B4146" s="1" t="s">
        <v>592</v>
      </c>
      <c r="C4146" s="1">
        <v>-17</v>
      </c>
      <c r="D4146" s="9" t="s">
        <v>7</v>
      </c>
    </row>
    <row r="4147" spans="1:4">
      <c r="A4147" s="4">
        <v>42564</v>
      </c>
      <c r="B4147" s="1" t="s">
        <v>699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699</v>
      </c>
      <c r="C4152" s="1">
        <v>-16.3</v>
      </c>
      <c r="D4152" s="9" t="s">
        <v>7</v>
      </c>
    </row>
    <row r="4153" spans="1:4">
      <c r="A4153" s="4">
        <v>42565</v>
      </c>
      <c r="B4153" s="1" t="s">
        <v>592</v>
      </c>
      <c r="C4153" s="1">
        <v>-16.3</v>
      </c>
      <c r="D4153" s="9" t="s">
        <v>7</v>
      </c>
    </row>
    <row r="4154" spans="1:4">
      <c r="A4154" s="4">
        <v>42565</v>
      </c>
      <c r="B4154" s="1" t="s">
        <v>592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699</v>
      </c>
      <c r="C4158" s="1">
        <v>-15.8</v>
      </c>
      <c r="D4158" s="9" t="s">
        <v>7</v>
      </c>
    </row>
    <row r="4159" spans="1:4">
      <c r="A4159" s="4">
        <v>42566</v>
      </c>
      <c r="B4159" s="1" t="s">
        <v>592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660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700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699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701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  <row r="4182" spans="1:4">
      <c r="A4182" s="4">
        <v>42586</v>
      </c>
      <c r="B4182" s="1" t="s">
        <v>8</v>
      </c>
      <c r="C4182" s="1">
        <v>-16.600000000000001</v>
      </c>
      <c r="D4182" s="9" t="s">
        <v>7</v>
      </c>
    </row>
    <row r="4183" spans="1:4">
      <c r="A4183" s="4">
        <v>42586</v>
      </c>
      <c r="B4183" s="1" t="s">
        <v>476</v>
      </c>
      <c r="C4183" s="1">
        <v>-16.600000000000001</v>
      </c>
      <c r="D4183" s="9" t="s">
        <v>7</v>
      </c>
    </row>
    <row r="4184" spans="1:4">
      <c r="A4184" s="4">
        <v>42586</v>
      </c>
      <c r="B4184" s="1" t="s">
        <v>469</v>
      </c>
      <c r="C4184" s="1">
        <v>-16.600000000000001</v>
      </c>
      <c r="D4184" s="9" t="s">
        <v>7</v>
      </c>
    </row>
    <row r="4185" spans="1:4">
      <c r="A4185" s="4">
        <v>42586</v>
      </c>
      <c r="B4185" s="1" t="s">
        <v>136</v>
      </c>
      <c r="C4185" s="1">
        <v>-16.600000000000001</v>
      </c>
      <c r="D4185" s="9" t="s">
        <v>7</v>
      </c>
    </row>
    <row r="4186" spans="1:4">
      <c r="A4186" s="4">
        <v>42587</v>
      </c>
      <c r="B4186" s="1" t="s">
        <v>469</v>
      </c>
      <c r="C4186" s="1">
        <v>-15</v>
      </c>
      <c r="D4186" s="9" t="s">
        <v>7</v>
      </c>
    </row>
    <row r="4187" spans="1:4">
      <c r="A4187" s="4">
        <v>42591</v>
      </c>
      <c r="B4187" s="1" t="s">
        <v>9</v>
      </c>
      <c r="C4187" s="1">
        <v>100</v>
      </c>
      <c r="D4187" s="9" t="s">
        <v>5</v>
      </c>
    </row>
    <row r="4188" spans="1:4">
      <c r="A4188" s="4">
        <v>42591</v>
      </c>
      <c r="B4188" s="1" t="s">
        <v>8</v>
      </c>
      <c r="C4188" s="1">
        <v>-18.399999999999999</v>
      </c>
      <c r="D4188" s="9" t="s">
        <v>7</v>
      </c>
    </row>
    <row r="4189" spans="1:4">
      <c r="A4189" s="4">
        <v>42591</v>
      </c>
      <c r="B4189" s="1" t="s">
        <v>476</v>
      </c>
      <c r="C4189" s="1">
        <v>-18.399999999999999</v>
      </c>
      <c r="D4189" s="9" t="s">
        <v>7</v>
      </c>
    </row>
    <row r="4190" spans="1:4">
      <c r="A4190" s="4">
        <v>42591</v>
      </c>
      <c r="B4190" s="1" t="s">
        <v>469</v>
      </c>
      <c r="C4190" s="1">
        <v>-18.399999999999999</v>
      </c>
      <c r="D4190" s="9" t="s">
        <v>7</v>
      </c>
    </row>
    <row r="4191" spans="1:4">
      <c r="A4191" s="4">
        <v>42591</v>
      </c>
      <c r="B4191" s="1" t="s">
        <v>136</v>
      </c>
      <c r="C4191" s="1">
        <v>-18.399999999999999</v>
      </c>
      <c r="D4191" s="9" t="s">
        <v>7</v>
      </c>
    </row>
    <row r="4192" spans="1:4">
      <c r="A4192" s="4">
        <v>42593</v>
      </c>
      <c r="B4192" s="1" t="s">
        <v>476</v>
      </c>
      <c r="C4192" s="1">
        <v>-15.6</v>
      </c>
      <c r="D4192" s="9" t="s">
        <v>7</v>
      </c>
    </row>
    <row r="4193" spans="1:4">
      <c r="A4193" s="4">
        <v>42593</v>
      </c>
      <c r="B4193" s="1" t="s">
        <v>469</v>
      </c>
      <c r="C4193" s="1">
        <v>-15.6</v>
      </c>
      <c r="D4193" s="9" t="s">
        <v>7</v>
      </c>
    </row>
    <row r="4194" spans="1:4">
      <c r="A4194" s="4">
        <v>42593</v>
      </c>
      <c r="B4194" s="1" t="s">
        <v>136</v>
      </c>
      <c r="C4194" s="1">
        <v>-15.6</v>
      </c>
      <c r="D4194" s="9" t="s">
        <v>7</v>
      </c>
    </row>
    <row r="4195" spans="1:4">
      <c r="A4195" s="4">
        <v>42593</v>
      </c>
      <c r="B4195" s="1" t="s">
        <v>306</v>
      </c>
      <c r="C4195" s="1">
        <v>-15.6</v>
      </c>
      <c r="D4195" s="9" t="s">
        <v>7</v>
      </c>
    </row>
    <row r="4196" spans="1:4">
      <c r="A4196" s="4">
        <v>42594</v>
      </c>
      <c r="B4196" s="1" t="s">
        <v>476</v>
      </c>
      <c r="C4196" s="1">
        <v>-16.7</v>
      </c>
      <c r="D4196" s="9" t="s">
        <v>7</v>
      </c>
    </row>
    <row r="4197" spans="1:4">
      <c r="A4197" s="4">
        <v>42594</v>
      </c>
      <c r="B4197" s="1" t="s">
        <v>469</v>
      </c>
      <c r="C4197" s="1">
        <v>-16.7</v>
      </c>
      <c r="D4197" s="9" t="s">
        <v>7</v>
      </c>
    </row>
    <row r="4198" spans="1:4">
      <c r="A4198" s="4">
        <v>42594</v>
      </c>
      <c r="B4198" s="1" t="s">
        <v>136</v>
      </c>
      <c r="C4198" s="1">
        <v>-16.7</v>
      </c>
      <c r="D4198" s="9" t="s">
        <v>7</v>
      </c>
    </row>
    <row r="4199" spans="1:4">
      <c r="A4199" s="4">
        <v>42594</v>
      </c>
      <c r="B4199" s="1" t="s">
        <v>306</v>
      </c>
      <c r="C4199" s="1">
        <v>-16.7</v>
      </c>
      <c r="D4199" s="9" t="s">
        <v>7</v>
      </c>
    </row>
    <row r="4200" spans="1:4">
      <c r="A4200" s="4">
        <v>42594</v>
      </c>
      <c r="B4200" s="1" t="s">
        <v>8</v>
      </c>
      <c r="C4200" s="1">
        <v>-16.7</v>
      </c>
      <c r="D4200" s="9" t="s">
        <v>7</v>
      </c>
    </row>
    <row r="4201" spans="1:4">
      <c r="A4201" s="4">
        <v>42594</v>
      </c>
      <c r="B4201" s="1" t="s">
        <v>699</v>
      </c>
      <c r="C4201" s="1">
        <v>-16.7</v>
      </c>
      <c r="D4201" s="9" t="s">
        <v>7</v>
      </c>
    </row>
    <row r="4202" spans="1:4">
      <c r="A4202" s="4">
        <v>42591</v>
      </c>
      <c r="B4202" s="1" t="s">
        <v>699</v>
      </c>
      <c r="C4202" s="1">
        <v>100</v>
      </c>
      <c r="D4202" s="9" t="s">
        <v>5</v>
      </c>
    </row>
    <row r="4203" spans="1:4">
      <c r="A4203" s="4">
        <v>42597</v>
      </c>
      <c r="B4203" s="1" t="s">
        <v>476</v>
      </c>
      <c r="C4203" s="1">
        <v>-16.7</v>
      </c>
      <c r="D4203" s="9" t="s">
        <v>7</v>
      </c>
    </row>
    <row r="4204" spans="1:4">
      <c r="A4204" s="4">
        <v>42597</v>
      </c>
      <c r="B4204" s="1" t="s">
        <v>469</v>
      </c>
      <c r="C4204" s="1">
        <v>-16.7</v>
      </c>
      <c r="D4204" s="9" t="s">
        <v>7</v>
      </c>
    </row>
    <row r="4205" spans="1:4">
      <c r="A4205" s="4">
        <v>42597</v>
      </c>
      <c r="B4205" s="1" t="s">
        <v>136</v>
      </c>
      <c r="C4205" s="1">
        <v>-16.7</v>
      </c>
      <c r="D4205" s="9" t="s">
        <v>7</v>
      </c>
    </row>
    <row r="4206" spans="1:4">
      <c r="A4206" s="4">
        <v>42597</v>
      </c>
      <c r="B4206" s="1" t="s">
        <v>306</v>
      </c>
      <c r="C4206" s="1">
        <v>-16.7</v>
      </c>
      <c r="D4206" s="9" t="s">
        <v>7</v>
      </c>
    </row>
    <row r="4207" spans="1:4">
      <c r="A4207" s="4">
        <v>42597</v>
      </c>
      <c r="B4207" s="1" t="s">
        <v>8</v>
      </c>
      <c r="C4207" s="1">
        <v>-16.7</v>
      </c>
      <c r="D4207" s="9" t="s">
        <v>7</v>
      </c>
    </row>
    <row r="4208" spans="1:4">
      <c r="A4208" s="4">
        <v>42597</v>
      </c>
      <c r="B4208" s="1" t="s">
        <v>699</v>
      </c>
      <c r="C4208" s="1">
        <v>-16.7</v>
      </c>
      <c r="D4208" s="9" t="s">
        <v>7</v>
      </c>
    </row>
    <row r="4209" spans="1:4">
      <c r="A4209" s="4">
        <v>42597</v>
      </c>
      <c r="B4209" s="1" t="s">
        <v>476</v>
      </c>
      <c r="C4209" s="1">
        <v>117</v>
      </c>
      <c r="D4209" s="9" t="s">
        <v>5</v>
      </c>
    </row>
    <row r="4210" spans="1:4">
      <c r="A4210" s="4">
        <v>42597</v>
      </c>
      <c r="B4210" s="1" t="s">
        <v>8</v>
      </c>
      <c r="C4210" s="1">
        <v>300</v>
      </c>
      <c r="D4210" s="9" t="s">
        <v>5</v>
      </c>
    </row>
    <row r="4211" spans="1:4">
      <c r="A4211" s="4">
        <v>42598</v>
      </c>
      <c r="B4211" s="1" t="s">
        <v>592</v>
      </c>
      <c r="C4211" s="1">
        <v>15</v>
      </c>
      <c r="D4211" s="9" t="s">
        <v>5</v>
      </c>
    </row>
    <row r="4212" spans="1:4">
      <c r="A4212" s="4">
        <v>42598</v>
      </c>
      <c r="B4212" s="1" t="s">
        <v>469</v>
      </c>
      <c r="C4212" s="1">
        <v>-15</v>
      </c>
      <c r="D4212" s="9" t="s">
        <v>7</v>
      </c>
    </row>
    <row r="4213" spans="1:4">
      <c r="A4213" s="4">
        <v>42599</v>
      </c>
      <c r="B4213" s="1" t="s">
        <v>476</v>
      </c>
      <c r="C4213" s="1">
        <v>105</v>
      </c>
      <c r="D4213" s="9" t="s">
        <v>5</v>
      </c>
    </row>
    <row r="4214" spans="1:4">
      <c r="A4214" s="4">
        <v>42599</v>
      </c>
      <c r="B4214" s="1" t="s">
        <v>476</v>
      </c>
      <c r="C4214" s="1">
        <v>-15</v>
      </c>
      <c r="D4214" s="9" t="s">
        <v>7</v>
      </c>
    </row>
    <row r="4215" spans="1:4">
      <c r="A4215" s="4">
        <v>42599</v>
      </c>
      <c r="B4215" s="1" t="s">
        <v>469</v>
      </c>
      <c r="C4215" s="1">
        <v>-15</v>
      </c>
      <c r="D4215" s="9" t="s">
        <v>7</v>
      </c>
    </row>
    <row r="4216" spans="1:4">
      <c r="A4216" s="4">
        <v>42599</v>
      </c>
      <c r="B4216" s="1" t="s">
        <v>136</v>
      </c>
      <c r="C4216" s="1">
        <v>-15</v>
      </c>
      <c r="D4216" s="9" t="s">
        <v>7</v>
      </c>
    </row>
    <row r="4217" spans="1:4">
      <c r="A4217" s="4">
        <v>42599</v>
      </c>
      <c r="B4217" s="1" t="s">
        <v>306</v>
      </c>
      <c r="C4217" s="1">
        <v>-15</v>
      </c>
      <c r="D4217" s="9" t="s">
        <v>7</v>
      </c>
    </row>
    <row r="4218" spans="1:4">
      <c r="A4218" s="4">
        <v>42599</v>
      </c>
      <c r="B4218" s="1" t="s">
        <v>8</v>
      </c>
      <c r="C4218" s="1">
        <v>-15</v>
      </c>
      <c r="D4218" s="9" t="s">
        <v>7</v>
      </c>
    </row>
    <row r="4219" spans="1:4">
      <c r="A4219" s="4">
        <v>42599</v>
      </c>
      <c r="B4219" s="1" t="s">
        <v>699</v>
      </c>
      <c r="C4219" s="1">
        <v>-15</v>
      </c>
      <c r="D4219" s="9" t="s">
        <v>7</v>
      </c>
    </row>
    <row r="4220" spans="1:4">
      <c r="A4220" s="4">
        <v>42599</v>
      </c>
      <c r="B4220" s="1" t="s">
        <v>306</v>
      </c>
      <c r="C4220" s="1">
        <v>200</v>
      </c>
      <c r="D4220" s="9" t="s">
        <v>5</v>
      </c>
    </row>
    <row r="4221" spans="1:4">
      <c r="A4221" s="4">
        <v>42599</v>
      </c>
      <c r="B4221" s="1" t="s">
        <v>592</v>
      </c>
      <c r="C4221" s="1">
        <v>24</v>
      </c>
      <c r="D4221" s="9" t="s">
        <v>5</v>
      </c>
    </row>
    <row r="4222" spans="1:4">
      <c r="A4222" s="4">
        <v>42599</v>
      </c>
      <c r="B4222" s="1" t="s">
        <v>469</v>
      </c>
      <c r="C4222" s="1">
        <v>-24</v>
      </c>
      <c r="D4222" s="9" t="s">
        <v>7</v>
      </c>
    </row>
    <row r="4223" spans="1:4">
      <c r="A4223" s="4">
        <v>42600</v>
      </c>
      <c r="B4223" s="1" t="s">
        <v>476</v>
      </c>
      <c r="C4223" s="1">
        <v>-14.7</v>
      </c>
      <c r="D4223" s="9" t="s">
        <v>7</v>
      </c>
    </row>
    <row r="4224" spans="1:4">
      <c r="A4224" s="4">
        <v>42600</v>
      </c>
      <c r="B4224" s="1" t="s">
        <v>469</v>
      </c>
      <c r="C4224" s="1">
        <v>-14.7</v>
      </c>
      <c r="D4224" s="9" t="s">
        <v>7</v>
      </c>
    </row>
    <row r="4225" spans="1:4">
      <c r="A4225" s="4">
        <v>42600</v>
      </c>
      <c r="B4225" s="1" t="s">
        <v>136</v>
      </c>
      <c r="C4225" s="1">
        <v>-14.7</v>
      </c>
      <c r="D4225" s="9" t="s">
        <v>7</v>
      </c>
    </row>
    <row r="4226" spans="1:4">
      <c r="A4226" s="4">
        <v>42600</v>
      </c>
      <c r="B4226" s="1" t="s">
        <v>306</v>
      </c>
      <c r="C4226" s="1">
        <v>-14.7</v>
      </c>
      <c r="D4226" s="9" t="s">
        <v>7</v>
      </c>
    </row>
    <row r="4227" spans="1:4">
      <c r="A4227" s="4">
        <v>42600</v>
      </c>
      <c r="B4227" s="1" t="s">
        <v>8</v>
      </c>
      <c r="C4227" s="1">
        <v>-14.7</v>
      </c>
      <c r="D4227" s="9" t="s">
        <v>7</v>
      </c>
    </row>
    <row r="4228" spans="1:4">
      <c r="A4228" s="4">
        <v>42600</v>
      </c>
      <c r="B4228" s="1" t="s">
        <v>699</v>
      </c>
      <c r="C4228" s="1">
        <v>-14.7</v>
      </c>
      <c r="D4228" s="9" t="s">
        <v>7</v>
      </c>
    </row>
    <row r="4229" spans="1:4">
      <c r="A4229" s="4">
        <v>42600</v>
      </c>
      <c r="B4229" s="1" t="s">
        <v>476</v>
      </c>
      <c r="C4229" s="1">
        <v>103</v>
      </c>
      <c r="D4229" s="9" t="s">
        <v>5</v>
      </c>
    </row>
    <row r="4230" spans="1:4">
      <c r="A4230" s="4">
        <v>42600</v>
      </c>
      <c r="B4230" s="1" t="s">
        <v>699</v>
      </c>
      <c r="C4230" s="1">
        <v>100</v>
      </c>
      <c r="D4230" s="9" t="s">
        <v>5</v>
      </c>
    </row>
    <row r="4231" spans="1:4">
      <c r="A4231" s="4">
        <v>42600</v>
      </c>
      <c r="B4231" s="1" t="s">
        <v>476</v>
      </c>
      <c r="C4231" s="1">
        <v>11</v>
      </c>
      <c r="D4231" s="9" t="s">
        <v>5</v>
      </c>
    </row>
    <row r="4232" spans="1:4">
      <c r="A4232" s="4">
        <v>42600</v>
      </c>
      <c r="B4232" s="1" t="s">
        <v>136</v>
      </c>
      <c r="C4232" s="1">
        <v>-11</v>
      </c>
      <c r="D4232" s="9" t="s">
        <v>7</v>
      </c>
    </row>
    <row r="4233" spans="1:4">
      <c r="A4233" s="4">
        <v>42601</v>
      </c>
      <c r="B4233" s="1" t="s">
        <v>476</v>
      </c>
      <c r="C4233" s="1">
        <v>-15.7</v>
      </c>
      <c r="D4233" s="9" t="s">
        <v>7</v>
      </c>
    </row>
    <row r="4234" spans="1:4">
      <c r="A4234" s="4">
        <v>42601</v>
      </c>
      <c r="B4234" s="1" t="s">
        <v>469</v>
      </c>
      <c r="C4234" s="1">
        <v>-15.7</v>
      </c>
      <c r="D4234" s="9" t="s">
        <v>7</v>
      </c>
    </row>
    <row r="4235" spans="1:4">
      <c r="A4235" s="4">
        <v>42601</v>
      </c>
      <c r="B4235" s="1" t="s">
        <v>136</v>
      </c>
      <c r="C4235" s="1">
        <v>-15.7</v>
      </c>
      <c r="D4235" s="9" t="s">
        <v>7</v>
      </c>
    </row>
    <row r="4236" spans="1:4">
      <c r="A4236" s="4">
        <v>42601</v>
      </c>
      <c r="B4236" s="1" t="s">
        <v>306</v>
      </c>
      <c r="C4236" s="1">
        <v>-15.7</v>
      </c>
      <c r="D4236" s="9" t="s">
        <v>7</v>
      </c>
    </row>
    <row r="4237" spans="1:4">
      <c r="A4237" s="4">
        <v>42601</v>
      </c>
      <c r="B4237" s="1" t="s">
        <v>8</v>
      </c>
      <c r="C4237" s="1">
        <v>-15.7</v>
      </c>
      <c r="D4237" s="9" t="s">
        <v>7</v>
      </c>
    </row>
    <row r="4238" spans="1:4">
      <c r="A4238" s="4">
        <v>42601</v>
      </c>
      <c r="B4238" s="1" t="s">
        <v>699</v>
      </c>
      <c r="C4238" s="1">
        <v>-15.7</v>
      </c>
      <c r="D4238" s="9" t="s">
        <v>7</v>
      </c>
    </row>
    <row r="4239" spans="1:4">
      <c r="A4239" s="4">
        <v>42601</v>
      </c>
      <c r="B4239" s="1" t="s">
        <v>476</v>
      </c>
      <c r="C4239" s="1">
        <v>109</v>
      </c>
      <c r="D4239" s="9" t="s">
        <v>5</v>
      </c>
    </row>
    <row r="4240" spans="1:4">
      <c r="A4240" s="4">
        <v>42604</v>
      </c>
      <c r="B4240" s="1" t="s">
        <v>476</v>
      </c>
      <c r="C4240" s="1">
        <v>-13.8</v>
      </c>
      <c r="D4240" s="9" t="s">
        <v>7</v>
      </c>
    </row>
    <row r="4241" spans="1:4">
      <c r="A4241" s="4">
        <v>42604</v>
      </c>
      <c r="B4241" s="1" t="s">
        <v>469</v>
      </c>
      <c r="C4241" s="1">
        <v>-13.8</v>
      </c>
      <c r="D4241" s="9" t="s">
        <v>7</v>
      </c>
    </row>
    <row r="4242" spans="1:4">
      <c r="A4242" s="4">
        <v>42604</v>
      </c>
      <c r="B4242" s="1" t="s">
        <v>136</v>
      </c>
      <c r="C4242" s="1">
        <v>-13.8</v>
      </c>
      <c r="D4242" s="9" t="s">
        <v>7</v>
      </c>
    </row>
    <row r="4243" spans="1:4">
      <c r="A4243" s="4">
        <v>42604</v>
      </c>
      <c r="B4243" s="1" t="s">
        <v>699</v>
      </c>
      <c r="C4243" s="1">
        <v>-13.8</v>
      </c>
      <c r="D4243" s="9" t="s">
        <v>7</v>
      </c>
    </row>
    <row r="4244" spans="1:4">
      <c r="A4244" s="4">
        <v>42604</v>
      </c>
      <c r="B4244" s="1" t="s">
        <v>136</v>
      </c>
      <c r="C4244" s="1">
        <v>69</v>
      </c>
      <c r="D4244" s="9" t="s">
        <v>5</v>
      </c>
    </row>
    <row r="4245" spans="1:4">
      <c r="A4245" s="4">
        <v>42605</v>
      </c>
      <c r="B4245" s="1" t="s">
        <v>476</v>
      </c>
      <c r="C4245" s="1">
        <v>-17.600000000000001</v>
      </c>
      <c r="D4245" s="9" t="s">
        <v>7</v>
      </c>
    </row>
    <row r="4246" spans="1:4">
      <c r="A4246" s="4">
        <v>42605</v>
      </c>
      <c r="B4246" s="1" t="s">
        <v>469</v>
      </c>
      <c r="C4246" s="1">
        <v>-17.600000000000001</v>
      </c>
      <c r="D4246" s="9" t="s">
        <v>7</v>
      </c>
    </row>
    <row r="4247" spans="1:4">
      <c r="A4247" s="4">
        <v>42605</v>
      </c>
      <c r="B4247" s="1" t="s">
        <v>136</v>
      </c>
      <c r="C4247" s="1">
        <v>-17.600000000000001</v>
      </c>
      <c r="D4247" s="9" t="s">
        <v>7</v>
      </c>
    </row>
    <row r="4248" spans="1:4">
      <c r="A4248" s="4">
        <v>42605</v>
      </c>
      <c r="B4248" s="1" t="s">
        <v>699</v>
      </c>
      <c r="C4248" s="1">
        <v>-17.600000000000001</v>
      </c>
      <c r="D4248" s="9" t="s">
        <v>7</v>
      </c>
    </row>
    <row r="4249" spans="1:4">
      <c r="A4249" s="4">
        <v>42605</v>
      </c>
      <c r="B4249" s="1" t="s">
        <v>8</v>
      </c>
      <c r="C4249" s="1">
        <v>-17.600000000000001</v>
      </c>
      <c r="D4249" s="9" t="s">
        <v>7</v>
      </c>
    </row>
    <row r="4250" spans="1:4">
      <c r="A4250" s="4">
        <v>42605</v>
      </c>
      <c r="B4250" s="1" t="s">
        <v>136</v>
      </c>
      <c r="C4250" s="1">
        <v>106</v>
      </c>
      <c r="D4250" s="9" t="s">
        <v>5</v>
      </c>
    </row>
    <row r="4251" spans="1:4">
      <c r="A4251" s="4">
        <v>42606</v>
      </c>
      <c r="B4251" s="1" t="s">
        <v>476</v>
      </c>
      <c r="C4251" s="1">
        <v>-16.100000000000001</v>
      </c>
      <c r="D4251" s="9" t="s">
        <v>7</v>
      </c>
    </row>
    <row r="4252" spans="1:4">
      <c r="A4252" s="4">
        <v>42606</v>
      </c>
      <c r="B4252" s="1" t="s">
        <v>469</v>
      </c>
      <c r="C4252" s="1">
        <v>-16.100000000000001</v>
      </c>
      <c r="D4252" s="9" t="s">
        <v>7</v>
      </c>
    </row>
    <row r="4253" spans="1:4">
      <c r="A4253" s="4">
        <v>42606</v>
      </c>
      <c r="B4253" s="1" t="s">
        <v>136</v>
      </c>
      <c r="C4253" s="1">
        <v>-16.100000000000001</v>
      </c>
      <c r="D4253" s="9" t="s">
        <v>7</v>
      </c>
    </row>
    <row r="4254" spans="1:4">
      <c r="A4254" s="4">
        <v>42606</v>
      </c>
      <c r="B4254" s="1" t="s">
        <v>699</v>
      </c>
      <c r="C4254" s="1">
        <v>-16.100000000000001</v>
      </c>
      <c r="D4254" s="9" t="s">
        <v>7</v>
      </c>
    </row>
    <row r="4255" spans="1:4">
      <c r="A4255" s="4">
        <v>42606</v>
      </c>
      <c r="B4255" s="1" t="s">
        <v>8</v>
      </c>
      <c r="C4255" s="1">
        <v>-16.100000000000001</v>
      </c>
      <c r="D4255" s="9" t="s">
        <v>7</v>
      </c>
    </row>
    <row r="4256" spans="1:4">
      <c r="A4256" s="4">
        <v>42606</v>
      </c>
      <c r="B4256" s="1" t="s">
        <v>592</v>
      </c>
      <c r="C4256" s="1">
        <v>-16.100000000000001</v>
      </c>
      <c r="D4256" s="9" t="s">
        <v>7</v>
      </c>
    </row>
    <row r="4257" spans="1:4">
      <c r="A4257" s="4">
        <v>42606</v>
      </c>
      <c r="B4257" s="1" t="s">
        <v>136</v>
      </c>
      <c r="C4257" s="1">
        <v>113</v>
      </c>
      <c r="D4257" s="9" t="s">
        <v>5</v>
      </c>
    </row>
    <row r="4258" spans="1:4">
      <c r="A4258" s="4">
        <v>42607</v>
      </c>
      <c r="B4258" s="1" t="s">
        <v>476</v>
      </c>
      <c r="C4258" s="1">
        <v>-16</v>
      </c>
      <c r="D4258" s="9" t="s">
        <v>7</v>
      </c>
    </row>
    <row r="4259" spans="1:4">
      <c r="A4259" s="4">
        <v>42607</v>
      </c>
      <c r="B4259" s="1" t="s">
        <v>469</v>
      </c>
      <c r="C4259" s="1">
        <v>-16</v>
      </c>
      <c r="D4259" s="9" t="s">
        <v>7</v>
      </c>
    </row>
    <row r="4260" spans="1:4">
      <c r="A4260" s="4">
        <v>42607</v>
      </c>
      <c r="B4260" s="1" t="s">
        <v>136</v>
      </c>
      <c r="C4260" s="1">
        <v>-16</v>
      </c>
      <c r="D4260" s="9" t="s">
        <v>7</v>
      </c>
    </row>
    <row r="4261" spans="1:4">
      <c r="A4261" s="4">
        <v>42607</v>
      </c>
      <c r="B4261" s="1" t="s">
        <v>699</v>
      </c>
      <c r="C4261" s="1">
        <v>-16</v>
      </c>
      <c r="D4261" s="9" t="s">
        <v>7</v>
      </c>
    </row>
    <row r="4262" spans="1:4">
      <c r="A4262" s="4">
        <v>42607</v>
      </c>
      <c r="B4262" s="1" t="s">
        <v>8</v>
      </c>
      <c r="C4262" s="1">
        <v>-16</v>
      </c>
      <c r="D4262" s="9" t="s">
        <v>7</v>
      </c>
    </row>
    <row r="4263" spans="1:4">
      <c r="A4263" s="4">
        <v>42607</v>
      </c>
      <c r="B4263" s="1" t="s">
        <v>136</v>
      </c>
      <c r="C4263" s="1">
        <v>96</v>
      </c>
      <c r="D4263" s="9" t="s">
        <v>5</v>
      </c>
    </row>
    <row r="4264" spans="1:4">
      <c r="A4264" s="4">
        <v>42608</v>
      </c>
      <c r="B4264" s="1" t="s">
        <v>476</v>
      </c>
      <c r="C4264" s="1">
        <v>-15</v>
      </c>
      <c r="D4264" s="9" t="s">
        <v>7</v>
      </c>
    </row>
    <row r="4265" spans="1:4">
      <c r="A4265" s="4">
        <v>42608</v>
      </c>
      <c r="B4265" s="1" t="s">
        <v>469</v>
      </c>
      <c r="C4265" s="1">
        <v>-15</v>
      </c>
      <c r="D4265" s="9" t="s">
        <v>7</v>
      </c>
    </row>
    <row r="4266" spans="1:4">
      <c r="A4266" s="4">
        <v>42608</v>
      </c>
      <c r="B4266" s="1" t="s">
        <v>136</v>
      </c>
      <c r="C4266" s="1">
        <v>-15</v>
      </c>
      <c r="D4266" s="9" t="s">
        <v>7</v>
      </c>
    </row>
    <row r="4267" spans="1:4">
      <c r="A4267" s="4">
        <v>42608</v>
      </c>
      <c r="B4267" s="1" t="s">
        <v>702</v>
      </c>
      <c r="C4267" s="1">
        <v>-15</v>
      </c>
      <c r="D4267" s="9" t="s">
        <v>7</v>
      </c>
    </row>
    <row r="4268" spans="1:4">
      <c r="A4268" s="4">
        <v>42608</v>
      </c>
      <c r="B4268" s="1" t="s">
        <v>8</v>
      </c>
      <c r="C4268" s="1">
        <v>-15</v>
      </c>
      <c r="D4268" s="9" t="s">
        <v>7</v>
      </c>
    </row>
    <row r="4269" spans="1:4">
      <c r="A4269" s="4">
        <v>42608</v>
      </c>
      <c r="B4269" s="1" t="s">
        <v>136</v>
      </c>
      <c r="C4269" s="1">
        <v>90</v>
      </c>
      <c r="D4269" s="9" t="s">
        <v>5</v>
      </c>
    </row>
    <row r="4270" spans="1:4">
      <c r="A4270" s="4">
        <v>42611</v>
      </c>
      <c r="B4270" s="1" t="s">
        <v>703</v>
      </c>
      <c r="C4270" s="1">
        <v>100</v>
      </c>
      <c r="D4270" s="9" t="s">
        <v>5</v>
      </c>
    </row>
    <row r="4271" spans="1:4">
      <c r="A4271" s="4">
        <v>42611</v>
      </c>
      <c r="B4271" s="1" t="s">
        <v>469</v>
      </c>
      <c r="C4271" s="1">
        <v>-14.6</v>
      </c>
      <c r="D4271" s="9" t="s">
        <v>7</v>
      </c>
    </row>
    <row r="4272" spans="1:4">
      <c r="A4272" s="4">
        <v>42611</v>
      </c>
      <c r="B4272" s="1" t="s">
        <v>136</v>
      </c>
      <c r="C4272" s="1">
        <v>-14.6</v>
      </c>
      <c r="D4272" s="9" t="s">
        <v>7</v>
      </c>
    </row>
    <row r="4273" spans="1:4">
      <c r="A4273" s="4">
        <v>42611</v>
      </c>
      <c r="B4273" s="1" t="s">
        <v>702</v>
      </c>
      <c r="C4273" s="1">
        <v>-14.6</v>
      </c>
      <c r="D4273" s="9" t="s">
        <v>7</v>
      </c>
    </row>
    <row r="4274" spans="1:4">
      <c r="A4274" s="4">
        <v>42611</v>
      </c>
      <c r="B4274" s="1" t="s">
        <v>8</v>
      </c>
      <c r="C4274" s="1">
        <v>-14.6</v>
      </c>
      <c r="D4274" s="9" t="s">
        <v>7</v>
      </c>
    </row>
    <row r="4275" spans="1:4">
      <c r="A4275" s="4">
        <v>42611</v>
      </c>
      <c r="B4275" s="1" t="s">
        <v>469</v>
      </c>
      <c r="C4275" s="1">
        <v>73</v>
      </c>
      <c r="D4275" s="9" t="s">
        <v>7</v>
      </c>
    </row>
    <row r="4276" spans="1:4">
      <c r="A4276" s="4">
        <v>42612</v>
      </c>
      <c r="B4276" s="1" t="s">
        <v>469</v>
      </c>
      <c r="C4276" s="1">
        <v>-16.600000000000001</v>
      </c>
      <c r="D4276" s="9" t="s">
        <v>7</v>
      </c>
    </row>
    <row r="4277" spans="1:4">
      <c r="A4277" s="4">
        <v>42612</v>
      </c>
      <c r="B4277" s="1" t="s">
        <v>136</v>
      </c>
      <c r="C4277" s="1">
        <v>-16.600000000000001</v>
      </c>
      <c r="D4277" s="9" t="s">
        <v>7</v>
      </c>
    </row>
    <row r="4278" spans="1:4">
      <c r="A4278" s="4">
        <v>42612</v>
      </c>
      <c r="B4278" s="1" t="s">
        <v>702</v>
      </c>
      <c r="C4278" s="1">
        <v>-16.600000000000001</v>
      </c>
      <c r="D4278" s="9" t="s">
        <v>7</v>
      </c>
    </row>
    <row r="4279" spans="1:4">
      <c r="A4279" s="4">
        <v>42612</v>
      </c>
      <c r="B4279" s="1" t="s">
        <v>8</v>
      </c>
      <c r="C4279" s="1">
        <v>-16.600000000000001</v>
      </c>
      <c r="D4279" s="9" t="s">
        <v>7</v>
      </c>
    </row>
    <row r="4280" spans="1:4">
      <c r="A4280" s="4">
        <v>42612</v>
      </c>
      <c r="B4280" s="1" t="s">
        <v>469</v>
      </c>
      <c r="C4280" s="1">
        <v>83</v>
      </c>
      <c r="D4280" s="9" t="s">
        <v>5</v>
      </c>
    </row>
    <row r="4281" spans="1:4">
      <c r="A4281" s="4">
        <v>42613</v>
      </c>
      <c r="B4281" s="1" t="s">
        <v>469</v>
      </c>
      <c r="C4281" s="1">
        <v>-15.6</v>
      </c>
      <c r="D4281" s="9" t="s">
        <v>7</v>
      </c>
    </row>
    <row r="4282" spans="1:4">
      <c r="A4282" s="4">
        <v>42613</v>
      </c>
      <c r="B4282" s="1" t="s">
        <v>136</v>
      </c>
      <c r="C4282" s="1">
        <v>-15.6</v>
      </c>
      <c r="D4282" s="9" t="s">
        <v>7</v>
      </c>
    </row>
    <row r="4283" spans="1:4">
      <c r="A4283" s="4">
        <v>42613</v>
      </c>
      <c r="B4283" s="1" t="s">
        <v>702</v>
      </c>
      <c r="C4283" s="1">
        <v>-15.6</v>
      </c>
      <c r="D4283" s="9" t="s">
        <v>7</v>
      </c>
    </row>
    <row r="4284" spans="1:4">
      <c r="A4284" s="4">
        <v>42613</v>
      </c>
      <c r="B4284" s="1" t="s">
        <v>8</v>
      </c>
      <c r="C4284" s="1">
        <v>-15.6</v>
      </c>
      <c r="D4284" s="9" t="s">
        <v>7</v>
      </c>
    </row>
    <row r="4285" spans="1:4">
      <c r="A4285" s="4">
        <v>42613</v>
      </c>
      <c r="B4285" s="1" t="s">
        <v>469</v>
      </c>
      <c r="C4285" s="1">
        <v>78</v>
      </c>
      <c r="D4285" s="9" t="s">
        <v>5</v>
      </c>
    </row>
    <row r="4286" spans="1:4">
      <c r="A4286" s="4">
        <v>42614</v>
      </c>
      <c r="B4286" s="1" t="s">
        <v>469</v>
      </c>
      <c r="C4286" s="1">
        <v>-15.6</v>
      </c>
      <c r="D4286" s="9" t="s">
        <v>7</v>
      </c>
    </row>
    <row r="4287" spans="1:4">
      <c r="A4287" s="4">
        <v>42614</v>
      </c>
      <c r="B4287" s="1" t="s">
        <v>136</v>
      </c>
      <c r="C4287" s="1">
        <v>-15.6</v>
      </c>
      <c r="D4287" s="9" t="s">
        <v>7</v>
      </c>
    </row>
    <row r="4288" spans="1:4">
      <c r="A4288" s="4">
        <v>42614</v>
      </c>
      <c r="B4288" s="1" t="s">
        <v>702</v>
      </c>
      <c r="C4288" s="1">
        <v>-15.6</v>
      </c>
      <c r="D4288" s="9" t="s">
        <v>7</v>
      </c>
    </row>
    <row r="4289" spans="1:4">
      <c r="A4289" s="4">
        <v>42614</v>
      </c>
      <c r="B4289" s="1" t="s">
        <v>8</v>
      </c>
      <c r="C4289" s="1">
        <v>-15.6</v>
      </c>
      <c r="D4289" s="9" t="s">
        <v>7</v>
      </c>
    </row>
    <row r="4290" spans="1:4">
      <c r="A4290" s="4">
        <v>42614</v>
      </c>
      <c r="B4290" s="1" t="s">
        <v>592</v>
      </c>
      <c r="C4290" s="1">
        <v>-15.6</v>
      </c>
      <c r="D4290" s="9" t="s">
        <v>7</v>
      </c>
    </row>
    <row r="4291" spans="1:4">
      <c r="A4291" s="4">
        <v>42614</v>
      </c>
      <c r="B4291" s="1" t="s">
        <v>8</v>
      </c>
      <c r="C4291" s="1">
        <v>94</v>
      </c>
      <c r="D4291" s="9" t="s">
        <v>5</v>
      </c>
    </row>
    <row r="4292" spans="1:4">
      <c r="A4292" s="4">
        <v>42615</v>
      </c>
      <c r="B4292" s="1" t="s">
        <v>469</v>
      </c>
      <c r="C4292" s="1">
        <v>-16.2</v>
      </c>
      <c r="D4292" s="9" t="s">
        <v>7</v>
      </c>
    </row>
    <row r="4293" spans="1:4">
      <c r="A4293" s="4">
        <v>42615</v>
      </c>
      <c r="B4293" s="1" t="s">
        <v>136</v>
      </c>
      <c r="C4293" s="1">
        <v>-16.2</v>
      </c>
      <c r="D4293" s="9" t="s">
        <v>7</v>
      </c>
    </row>
    <row r="4294" spans="1:4">
      <c r="A4294" s="4">
        <v>42615</v>
      </c>
      <c r="B4294" s="1" t="s">
        <v>702</v>
      </c>
      <c r="C4294" s="1">
        <v>-16.2</v>
      </c>
      <c r="D4294" s="9" t="s">
        <v>7</v>
      </c>
    </row>
    <row r="4295" spans="1:4">
      <c r="A4295" s="4">
        <v>42615</v>
      </c>
      <c r="B4295" s="1" t="s">
        <v>8</v>
      </c>
      <c r="C4295" s="1">
        <v>-16.2</v>
      </c>
      <c r="D4295" s="9" t="s">
        <v>7</v>
      </c>
    </row>
    <row r="4296" spans="1:4">
      <c r="A4296" s="4">
        <v>42615</v>
      </c>
      <c r="B4296" s="1" t="s">
        <v>469</v>
      </c>
      <c r="C4296" s="1">
        <v>81</v>
      </c>
      <c r="D4296" s="9" t="s">
        <v>5</v>
      </c>
    </row>
    <row r="4297" spans="1:4">
      <c r="A4297" s="4">
        <v>42618</v>
      </c>
      <c r="B4297" s="1" t="s">
        <v>469</v>
      </c>
      <c r="C4297" s="1">
        <v>-16.5</v>
      </c>
      <c r="D4297" s="9" t="s">
        <v>7</v>
      </c>
    </row>
    <row r="4298" spans="1:4">
      <c r="A4298" s="4">
        <v>42618</v>
      </c>
      <c r="B4298" s="1" t="s">
        <v>136</v>
      </c>
      <c r="C4298" s="1">
        <v>-16.5</v>
      </c>
      <c r="D4298" s="9" t="s">
        <v>7</v>
      </c>
    </row>
    <row r="4299" spans="1:4">
      <c r="A4299" s="4">
        <v>42618</v>
      </c>
      <c r="B4299" s="1" t="s">
        <v>702</v>
      </c>
      <c r="C4299" s="1">
        <v>-16.5</v>
      </c>
      <c r="D4299" s="9" t="s">
        <v>7</v>
      </c>
    </row>
    <row r="4300" spans="1:4">
      <c r="A4300" s="4">
        <v>42619</v>
      </c>
      <c r="B4300" s="1" t="s">
        <v>469</v>
      </c>
      <c r="C4300" s="1">
        <v>-16.7</v>
      </c>
      <c r="D4300" s="9" t="s">
        <v>7</v>
      </c>
    </row>
    <row r="4301" spans="1:4">
      <c r="A4301" s="4">
        <v>42619</v>
      </c>
      <c r="B4301" s="1" t="s">
        <v>136</v>
      </c>
      <c r="C4301" s="1">
        <v>-16.7</v>
      </c>
      <c r="D4301" s="9" t="s">
        <v>7</v>
      </c>
    </row>
    <row r="4302" spans="1:4">
      <c r="A4302" s="4">
        <v>42619</v>
      </c>
      <c r="B4302" s="1" t="s">
        <v>592</v>
      </c>
      <c r="C4302" s="1">
        <v>-16.7</v>
      </c>
      <c r="D4302" s="9" t="s">
        <v>7</v>
      </c>
    </row>
    <row r="4303" spans="1:4">
      <c r="A4303" s="4">
        <v>42620</v>
      </c>
      <c r="B4303" s="1" t="s">
        <v>469</v>
      </c>
      <c r="C4303" s="1">
        <v>-15.7</v>
      </c>
      <c r="D4303" s="9" t="s">
        <v>7</v>
      </c>
    </row>
    <row r="4304" spans="1:4">
      <c r="A4304" s="4">
        <v>42620</v>
      </c>
      <c r="B4304" s="1" t="s">
        <v>136</v>
      </c>
      <c r="C4304" s="1">
        <v>-15.7</v>
      </c>
      <c r="D4304" s="9" t="s">
        <v>7</v>
      </c>
    </row>
    <row r="4305" spans="1:4">
      <c r="A4305" s="4">
        <v>42620</v>
      </c>
      <c r="B4305" s="1" t="s">
        <v>592</v>
      </c>
      <c r="C4305" s="1">
        <v>-15.7</v>
      </c>
      <c r="D4305" s="9" t="s">
        <v>7</v>
      </c>
    </row>
    <row r="4306" spans="1:4">
      <c r="A4306" s="4">
        <v>42621</v>
      </c>
      <c r="B4306" s="1" t="s">
        <v>469</v>
      </c>
      <c r="C4306" s="1">
        <v>-15.2</v>
      </c>
      <c r="D4306" s="9" t="s">
        <v>7</v>
      </c>
    </row>
    <row r="4307" spans="1:4">
      <c r="A4307" s="4">
        <v>42621</v>
      </c>
      <c r="B4307" s="1" t="s">
        <v>136</v>
      </c>
      <c r="C4307" s="1">
        <v>-15.2</v>
      </c>
      <c r="D4307" s="9" t="s">
        <v>7</v>
      </c>
    </row>
    <row r="4308" spans="1:4">
      <c r="A4308" s="4">
        <v>42621</v>
      </c>
      <c r="B4308" s="1" t="s">
        <v>592</v>
      </c>
      <c r="C4308" s="1">
        <v>-15.2</v>
      </c>
      <c r="D4308" s="9" t="s">
        <v>7</v>
      </c>
    </row>
    <row r="4309" spans="1:4">
      <c r="A4309" s="4">
        <v>42621</v>
      </c>
      <c r="B4309" s="1" t="s">
        <v>592</v>
      </c>
      <c r="C4309" s="1">
        <v>61</v>
      </c>
      <c r="D4309" s="9" t="s">
        <v>5</v>
      </c>
    </row>
    <row r="4310" spans="1:4">
      <c r="A4310" s="4">
        <v>42621</v>
      </c>
      <c r="B4310" s="1" t="s">
        <v>469</v>
      </c>
      <c r="C4310" s="1">
        <v>196</v>
      </c>
      <c r="D4310" s="9" t="s">
        <v>5</v>
      </c>
    </row>
    <row r="4311" spans="1:4">
      <c r="A4311" s="4">
        <v>42640</v>
      </c>
      <c r="B4311" s="1" t="s">
        <v>136</v>
      </c>
      <c r="C4311" s="1">
        <v>-15</v>
      </c>
      <c r="D4311" s="9" t="s">
        <v>7</v>
      </c>
    </row>
    <row r="4312" spans="1:4">
      <c r="A4312" s="4">
        <v>42642</v>
      </c>
      <c r="B4312" s="1" t="s">
        <v>136</v>
      </c>
      <c r="C4312" s="1">
        <v>-20</v>
      </c>
      <c r="D4312" s="9" t="s">
        <v>7</v>
      </c>
    </row>
    <row r="4313" spans="1:4">
      <c r="A4313" s="4">
        <v>42642</v>
      </c>
      <c r="B4313" s="1" t="s">
        <v>136</v>
      </c>
      <c r="C4313" s="1">
        <v>200</v>
      </c>
      <c r="D4313" s="9" t="s">
        <v>5</v>
      </c>
    </row>
    <row r="4314" spans="1:4">
      <c r="A4314" s="4">
        <v>42651</v>
      </c>
      <c r="B4314" s="1" t="s">
        <v>136</v>
      </c>
      <c r="C4314" s="1">
        <v>-14</v>
      </c>
      <c r="D4314" s="9" t="s">
        <v>7</v>
      </c>
    </row>
    <row r="4315" spans="1:4">
      <c r="A4315" s="4">
        <v>42653</v>
      </c>
      <c r="B4315" s="1" t="s">
        <v>136</v>
      </c>
      <c r="C4315" s="1">
        <v>-17.5</v>
      </c>
      <c r="D4315" s="9" t="s">
        <v>7</v>
      </c>
    </row>
    <row r="4316" spans="1:4">
      <c r="A4316" s="4">
        <v>42653</v>
      </c>
      <c r="B4316" s="1" t="s">
        <v>592</v>
      </c>
      <c r="C4316" s="1">
        <v>-17.5</v>
      </c>
      <c r="D4316" s="9" t="s">
        <v>7</v>
      </c>
    </row>
    <row r="4317" spans="1:4">
      <c r="A4317" s="4">
        <v>42653</v>
      </c>
      <c r="B4317" s="1" t="s">
        <v>469</v>
      </c>
      <c r="C4317" s="1">
        <v>-17.5</v>
      </c>
      <c r="D4317" s="9" t="s">
        <v>7</v>
      </c>
    </row>
    <row r="4318" spans="1:4">
      <c r="A4318" s="4">
        <v>42653</v>
      </c>
      <c r="B4318" s="1" t="s">
        <v>8</v>
      </c>
      <c r="C4318" s="1">
        <v>-17.5</v>
      </c>
      <c r="D4318" s="9" t="s">
        <v>7</v>
      </c>
    </row>
    <row r="4319" spans="1:4">
      <c r="A4319" s="4">
        <v>42653</v>
      </c>
      <c r="B4319" s="1" t="s">
        <v>699</v>
      </c>
      <c r="C4319" s="1">
        <v>-17.5</v>
      </c>
      <c r="D4319" s="9" t="s">
        <v>7</v>
      </c>
    </row>
    <row r="4320" spans="1:4">
      <c r="A4320" s="4">
        <v>42654</v>
      </c>
      <c r="B4320" s="1" t="s">
        <v>136</v>
      </c>
      <c r="C4320" s="1">
        <v>-15</v>
      </c>
      <c r="D4320" s="9" t="s">
        <v>7</v>
      </c>
    </row>
    <row r="4321" spans="1:4">
      <c r="A4321" s="4">
        <v>42663</v>
      </c>
      <c r="B4321" s="1" t="s">
        <v>136</v>
      </c>
      <c r="C4321" s="1">
        <v>-15.4</v>
      </c>
      <c r="D4321" s="9" t="s">
        <v>7</v>
      </c>
    </row>
    <row r="4322" spans="1:4">
      <c r="A4322" s="4">
        <v>42663</v>
      </c>
      <c r="B4322" s="1" t="s">
        <v>592</v>
      </c>
      <c r="C4322" s="1">
        <v>-15.4</v>
      </c>
      <c r="D4322" s="9" t="s">
        <v>7</v>
      </c>
    </row>
    <row r="4323" spans="1:4">
      <c r="A4323" s="4">
        <v>42663</v>
      </c>
      <c r="B4323" s="1" t="s">
        <v>469</v>
      </c>
      <c r="C4323" s="1">
        <v>-15.4</v>
      </c>
      <c r="D4323" s="9" t="s">
        <v>7</v>
      </c>
    </row>
    <row r="4324" spans="1:4">
      <c r="A4324" s="4">
        <v>42663</v>
      </c>
      <c r="B4324" s="1" t="s">
        <v>8</v>
      </c>
      <c r="C4324" s="1">
        <v>-15.4</v>
      </c>
      <c r="D4324" s="9" t="s">
        <v>7</v>
      </c>
    </row>
    <row r="4325" spans="1:4">
      <c r="A4325" s="4">
        <v>42663</v>
      </c>
      <c r="B4325" s="1" t="s">
        <v>699</v>
      </c>
      <c r="C4325" s="1">
        <v>-15.4</v>
      </c>
      <c r="D4325" s="9" t="s">
        <v>7</v>
      </c>
    </row>
    <row r="4326" spans="1:4">
      <c r="A4326" s="4">
        <v>42663</v>
      </c>
      <c r="B4326" s="1" t="s">
        <v>137</v>
      </c>
      <c r="C4326" s="1">
        <v>-15.4</v>
      </c>
      <c r="D4326" s="9" t="s">
        <v>7</v>
      </c>
    </row>
    <row r="4327" spans="1:4">
      <c r="A4327" s="4">
        <v>42667</v>
      </c>
      <c r="B4327" s="1" t="s">
        <v>136</v>
      </c>
      <c r="C4327" s="1">
        <v>-16</v>
      </c>
      <c r="D4327" s="9" t="s">
        <v>7</v>
      </c>
    </row>
    <row r="4328" spans="1:4">
      <c r="A4328" s="4">
        <v>42667</v>
      </c>
      <c r="B4328" s="1" t="s">
        <v>592</v>
      </c>
      <c r="C4328" s="1">
        <v>-16</v>
      </c>
      <c r="D4328" s="9" t="s">
        <v>7</v>
      </c>
    </row>
    <row r="4329" spans="1:4">
      <c r="A4329" s="4">
        <v>42667</v>
      </c>
      <c r="B4329" s="1" t="s">
        <v>469</v>
      </c>
      <c r="C4329" s="1">
        <v>-16</v>
      </c>
      <c r="D4329" s="9" t="s">
        <v>7</v>
      </c>
    </row>
    <row r="4330" spans="1:4">
      <c r="A4330" s="4">
        <v>42667</v>
      </c>
      <c r="B4330" s="1" t="s">
        <v>8</v>
      </c>
      <c r="C4330" s="1">
        <v>-16</v>
      </c>
      <c r="D4330" s="9" t="s">
        <v>7</v>
      </c>
    </row>
    <row r="4331" spans="1:4">
      <c r="A4331" s="4">
        <v>42667</v>
      </c>
      <c r="B4331" s="1" t="s">
        <v>699</v>
      </c>
      <c r="C4331" s="1">
        <v>-16</v>
      </c>
      <c r="D4331" s="9" t="s">
        <v>7</v>
      </c>
    </row>
    <row r="4332" spans="1:4">
      <c r="A4332" s="4">
        <v>42667</v>
      </c>
      <c r="B4332" s="1" t="s">
        <v>137</v>
      </c>
      <c r="C4332" s="1">
        <v>-16</v>
      </c>
      <c r="D4332" s="9" t="s">
        <v>7</v>
      </c>
    </row>
    <row r="4333" spans="1:4">
      <c r="A4333" s="4">
        <v>42668</v>
      </c>
      <c r="B4333" s="1" t="s">
        <v>660</v>
      </c>
      <c r="C4333" s="1">
        <v>14</v>
      </c>
      <c r="D4333" s="9" t="s">
        <v>5</v>
      </c>
    </row>
    <row r="4334" spans="1:4">
      <c r="A4334" s="4">
        <v>42668</v>
      </c>
      <c r="B4334" s="1" t="s">
        <v>136</v>
      </c>
      <c r="C4334" s="1">
        <v>-14.7</v>
      </c>
      <c r="D4334" s="9" t="s">
        <v>7</v>
      </c>
    </row>
    <row r="4335" spans="1:4">
      <c r="A4335" s="4">
        <v>42668</v>
      </c>
      <c r="B4335" s="1" t="s">
        <v>592</v>
      </c>
      <c r="C4335" s="1">
        <v>-14.7</v>
      </c>
      <c r="D4335" s="9" t="s">
        <v>7</v>
      </c>
    </row>
    <row r="4336" spans="1:4">
      <c r="A4336" s="4">
        <v>42668</v>
      </c>
      <c r="B4336" s="1" t="s">
        <v>699</v>
      </c>
      <c r="C4336" s="1">
        <v>-14.7</v>
      </c>
      <c r="D4336" s="9" t="s">
        <v>7</v>
      </c>
    </row>
    <row r="4337" spans="1:4">
      <c r="A4337" s="4">
        <v>42668</v>
      </c>
      <c r="B4337" s="1" t="s">
        <v>137</v>
      </c>
      <c r="C4337" s="1">
        <v>-14.7</v>
      </c>
      <c r="D4337" s="9" t="s">
        <v>7</v>
      </c>
    </row>
    <row r="4338" spans="1:4">
      <c r="A4338" s="4">
        <v>42668</v>
      </c>
      <c r="B4338" s="1" t="s">
        <v>592</v>
      </c>
      <c r="C4338" s="1">
        <v>59</v>
      </c>
      <c r="D4338" s="9" t="s">
        <v>5</v>
      </c>
    </row>
    <row r="4339" spans="1:4">
      <c r="A4339" s="4">
        <v>42669</v>
      </c>
      <c r="B4339" s="1" t="s">
        <v>136</v>
      </c>
      <c r="C4339" s="1">
        <v>-16.2</v>
      </c>
      <c r="D4339" s="9" t="s">
        <v>7</v>
      </c>
    </row>
    <row r="4340" spans="1:4">
      <c r="A4340" s="4">
        <v>42669</v>
      </c>
      <c r="B4340" s="1" t="s">
        <v>592</v>
      </c>
      <c r="C4340" s="1">
        <v>-16.2</v>
      </c>
      <c r="D4340" s="9" t="s">
        <v>7</v>
      </c>
    </row>
    <row r="4341" spans="1:4">
      <c r="A4341" s="4">
        <v>42669</v>
      </c>
      <c r="B4341" s="1" t="s">
        <v>306</v>
      </c>
      <c r="C4341" s="1">
        <v>-16.2</v>
      </c>
      <c r="D4341" s="9" t="s">
        <v>7</v>
      </c>
    </row>
    <row r="4342" spans="1:4">
      <c r="A4342" s="4">
        <v>42669</v>
      </c>
      <c r="B4342" s="1" t="s">
        <v>8</v>
      </c>
      <c r="C4342" s="1">
        <v>-16.2</v>
      </c>
      <c r="D4342" s="9" t="s">
        <v>7</v>
      </c>
    </row>
    <row r="4343" spans="1:4">
      <c r="A4343" s="4">
        <v>42669</v>
      </c>
      <c r="B4343" s="1" t="s">
        <v>699</v>
      </c>
      <c r="C4343" s="1">
        <v>-16.2</v>
      </c>
      <c r="D4343" s="9" t="s">
        <v>7</v>
      </c>
    </row>
    <row r="4344" spans="1:4">
      <c r="A4344" s="4">
        <v>42669</v>
      </c>
      <c r="B4344" s="1" t="s">
        <v>137</v>
      </c>
      <c r="C4344" s="1">
        <v>-16.2</v>
      </c>
      <c r="D4344" s="9" t="s">
        <v>7</v>
      </c>
    </row>
    <row r="4345" spans="1:4">
      <c r="A4345" s="4">
        <v>42669</v>
      </c>
      <c r="B4345" s="1" t="s">
        <v>8</v>
      </c>
      <c r="C4345" s="1">
        <v>114</v>
      </c>
      <c r="D4345" s="9" t="s">
        <v>5</v>
      </c>
    </row>
    <row r="4346" spans="1:4">
      <c r="A4346" s="4">
        <v>42670</v>
      </c>
      <c r="B4346" s="1" t="s">
        <v>136</v>
      </c>
      <c r="C4346" s="1">
        <v>-16.5</v>
      </c>
      <c r="D4346" s="9" t="s">
        <v>7</v>
      </c>
    </row>
    <row r="4347" spans="1:4">
      <c r="A4347" s="4">
        <v>42670</v>
      </c>
      <c r="B4347" s="1" t="s">
        <v>592</v>
      </c>
      <c r="C4347" s="1">
        <v>-16.5</v>
      </c>
      <c r="D4347" s="9" t="s">
        <v>7</v>
      </c>
    </row>
    <row r="4348" spans="1:4">
      <c r="A4348" s="4">
        <v>42670</v>
      </c>
      <c r="B4348" s="1" t="s">
        <v>306</v>
      </c>
      <c r="C4348" s="1">
        <v>-16.5</v>
      </c>
      <c r="D4348" s="9" t="s">
        <v>7</v>
      </c>
    </row>
    <row r="4349" spans="1:4">
      <c r="A4349" s="4">
        <v>42670</v>
      </c>
      <c r="B4349" s="1" t="s">
        <v>8</v>
      </c>
      <c r="C4349" s="1">
        <v>-16.5</v>
      </c>
      <c r="D4349" s="9" t="s">
        <v>7</v>
      </c>
    </row>
    <row r="4350" spans="1:4">
      <c r="A4350" s="4">
        <v>42670</v>
      </c>
      <c r="B4350" s="1" t="s">
        <v>699</v>
      </c>
      <c r="C4350" s="1">
        <v>-16.5</v>
      </c>
      <c r="D4350" s="9" t="s">
        <v>7</v>
      </c>
    </row>
    <row r="4351" spans="1:4">
      <c r="A4351" s="4">
        <v>42670</v>
      </c>
      <c r="B4351" s="1" t="s">
        <v>137</v>
      </c>
      <c r="C4351" s="1">
        <v>-16.5</v>
      </c>
      <c r="D4351" s="9" t="s">
        <v>7</v>
      </c>
    </row>
    <row r="4352" spans="1:4">
      <c r="A4352" s="4">
        <v>42670</v>
      </c>
      <c r="B4352" s="1" t="s">
        <v>8</v>
      </c>
      <c r="C4352" s="1">
        <v>116</v>
      </c>
      <c r="D4352" s="9" t="s">
        <v>5</v>
      </c>
    </row>
    <row r="4353" spans="1:4">
      <c r="A4353" s="4">
        <v>42670</v>
      </c>
      <c r="B4353" s="1" t="s">
        <v>306</v>
      </c>
      <c r="C4353" s="1">
        <v>50</v>
      </c>
      <c r="D4353" s="9" t="s">
        <v>5</v>
      </c>
    </row>
    <row r="4354" spans="1:4">
      <c r="A4354" s="4">
        <v>42670</v>
      </c>
      <c r="B4354" s="1" t="s">
        <v>137</v>
      </c>
      <c r="C4354" s="1">
        <v>-15</v>
      </c>
      <c r="D4354" s="9" t="s">
        <v>7</v>
      </c>
    </row>
    <row r="4355" spans="1:4">
      <c r="A4355" s="4">
        <v>42670</v>
      </c>
      <c r="B4355" s="1" t="s">
        <v>592</v>
      </c>
      <c r="C4355" s="1">
        <v>15</v>
      </c>
      <c r="D4355" s="9" t="s">
        <v>5</v>
      </c>
    </row>
    <row r="4356" spans="1:4">
      <c r="A4356" s="4">
        <v>42670</v>
      </c>
      <c r="B4356" s="1" t="s">
        <v>137</v>
      </c>
      <c r="C4356" s="1">
        <v>-20</v>
      </c>
      <c r="D4356" s="9" t="s">
        <v>7</v>
      </c>
    </row>
    <row r="4357" spans="1:4">
      <c r="A4357" s="4">
        <v>42675</v>
      </c>
      <c r="B4357" s="1" t="s">
        <v>136</v>
      </c>
      <c r="C4357" s="1">
        <v>-13.8</v>
      </c>
      <c r="D4357" s="9" t="s">
        <v>7</v>
      </c>
    </row>
    <row r="4358" spans="1:4">
      <c r="A4358" s="4">
        <v>42675</v>
      </c>
      <c r="B4358" s="1" t="s">
        <v>469</v>
      </c>
      <c r="C4358" s="1">
        <v>-13.8</v>
      </c>
      <c r="D4358" s="9" t="s">
        <v>7</v>
      </c>
    </row>
    <row r="4359" spans="1:4">
      <c r="A4359" s="4">
        <v>42675</v>
      </c>
      <c r="B4359" s="1" t="s">
        <v>699</v>
      </c>
      <c r="C4359" s="1">
        <v>-13.8</v>
      </c>
      <c r="D4359" s="9" t="s">
        <v>7</v>
      </c>
    </row>
    <row r="4360" spans="1:4">
      <c r="A4360" s="4">
        <v>42675</v>
      </c>
      <c r="B4360" s="1" t="s">
        <v>137</v>
      </c>
      <c r="C4360" s="1">
        <v>-13.8</v>
      </c>
      <c r="D4360" s="9" t="s">
        <v>7</v>
      </c>
    </row>
    <row r="4361" spans="1:4">
      <c r="A4361" s="4">
        <v>42676</v>
      </c>
      <c r="B4361" s="1" t="s">
        <v>136</v>
      </c>
      <c r="C4361" s="1">
        <v>-18.7</v>
      </c>
      <c r="D4361" s="9" t="s">
        <v>7</v>
      </c>
    </row>
    <row r="4362" spans="1:4">
      <c r="A4362" s="4">
        <v>42676</v>
      </c>
      <c r="B4362" s="1" t="s">
        <v>699</v>
      </c>
      <c r="C4362" s="1">
        <v>-18.7</v>
      </c>
      <c r="D4362" s="9" t="s">
        <v>7</v>
      </c>
    </row>
    <row r="4363" spans="1:4">
      <c r="A4363" s="4">
        <v>42676</v>
      </c>
      <c r="B4363" s="1" t="s">
        <v>137</v>
      </c>
      <c r="C4363" s="1">
        <v>-18.7</v>
      </c>
      <c r="D4363" s="9" t="s">
        <v>7</v>
      </c>
    </row>
    <row r="4364" spans="1:4">
      <c r="A4364" s="4">
        <v>42677</v>
      </c>
      <c r="B4364" s="1" t="s">
        <v>136</v>
      </c>
      <c r="C4364" s="1">
        <v>-16.3</v>
      </c>
      <c r="D4364" s="9" t="s">
        <v>7</v>
      </c>
    </row>
    <row r="4365" spans="1:4">
      <c r="A4365" s="4">
        <v>42677</v>
      </c>
      <c r="B4365" s="1" t="s">
        <v>469</v>
      </c>
      <c r="C4365" s="1">
        <v>-16.3</v>
      </c>
      <c r="D4365" s="9" t="s">
        <v>7</v>
      </c>
    </row>
    <row r="4366" spans="1:4">
      <c r="A4366" s="4">
        <v>42677</v>
      </c>
      <c r="B4366" s="1" t="s">
        <v>699</v>
      </c>
      <c r="C4366" s="1">
        <v>-16.3</v>
      </c>
      <c r="D4366" s="9" t="s">
        <v>7</v>
      </c>
    </row>
    <row r="4367" spans="1:4">
      <c r="A4367" s="4">
        <v>42677</v>
      </c>
      <c r="B4367" s="1" t="s">
        <v>137</v>
      </c>
      <c r="C4367" s="1">
        <v>-16.3</v>
      </c>
      <c r="D4367" s="9" t="s">
        <v>7</v>
      </c>
    </row>
    <row r="4368" spans="1:4">
      <c r="A4368" s="4">
        <v>42677</v>
      </c>
      <c r="B4368" s="1" t="s">
        <v>592</v>
      </c>
      <c r="C4368" s="1">
        <v>-16.3</v>
      </c>
      <c r="D4368" s="9" t="s">
        <v>7</v>
      </c>
    </row>
    <row r="4369" spans="1:1">
      <c r="A4369" s="4"/>
    </row>
    <row r="4370" spans="1:1">
      <c r="A4370" s="4"/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19" priority="13" operator="lessThan">
      <formula>0</formula>
    </cfRule>
  </conditionalFormatting>
  <conditionalFormatting sqref="C5">
    <cfRule type="cellIs" dxfId="18" priority="11" operator="lessThan">
      <formula>0</formula>
    </cfRule>
  </conditionalFormatting>
  <conditionalFormatting sqref="C3">
    <cfRule type="cellIs" dxfId="17" priority="10" operator="lessThan">
      <formula>0</formula>
    </cfRule>
  </conditionalFormatting>
  <conditionalFormatting sqref="C1487:C1494">
    <cfRule type="cellIs" dxfId="16" priority="8" operator="lessThan">
      <formula>0</formula>
    </cfRule>
  </conditionalFormatting>
  <conditionalFormatting sqref="C1760">
    <cfRule type="cellIs" dxfId="15" priority="7" operator="lessThan">
      <formula>0</formula>
    </cfRule>
  </conditionalFormatting>
  <conditionalFormatting sqref="C1830:C1832">
    <cfRule type="cellIs" dxfId="14" priority="6" operator="lessThan">
      <formula>0</formula>
    </cfRule>
  </conditionalFormatting>
  <conditionalFormatting sqref="C2793">
    <cfRule type="cellIs" dxfId="13" priority="3" operator="lessThan">
      <formula>0</formula>
    </cfRule>
  </conditionalFormatting>
  <conditionalFormatting sqref="C3291">
    <cfRule type="cellIs" dxfId="12" priority="2" operator="lessThan">
      <formula>0</formula>
    </cfRule>
  </conditionalFormatting>
  <conditionalFormatting sqref="C3300">
    <cfRule type="cellIs" dxfId="11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3"/>
  <sheetViews>
    <sheetView workbookViewId="0">
      <pane ySplit="3" topLeftCell="A1018" activePane="bottomLeft" state="frozen"/>
      <selection pane="bottomLeft" activeCell="N1023" sqref="N1023"/>
    </sheetView>
  </sheetViews>
  <sheetFormatPr defaultRowHeight="13.5"/>
  <cols>
    <col min="1" max="1" width="17.3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565</v>
      </c>
      <c r="P2" s="9" t="s">
        <v>573</v>
      </c>
      <c r="Q2" s="9" t="s">
        <v>581</v>
      </c>
      <c r="R2" s="9" t="s">
        <v>591</v>
      </c>
      <c r="S2" s="9" t="s">
        <v>592</v>
      </c>
      <c r="T2" s="9" t="s">
        <v>601</v>
      </c>
      <c r="U2" s="9" t="s">
        <v>623</v>
      </c>
      <c r="V2" s="9" t="s">
        <v>15</v>
      </c>
    </row>
    <row r="3" spans="1:22">
      <c r="A3" s="6" t="s">
        <v>7</v>
      </c>
      <c r="B3" s="7">
        <v>-1454.9</v>
      </c>
      <c r="C3" s="7">
        <v>-3685.5999999999967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-5886.4000000000015</v>
      </c>
      <c r="K3" s="7">
        <v>-6072.0999999999995</v>
      </c>
      <c r="L3" s="7">
        <v>-3106.1</v>
      </c>
      <c r="M3" s="7">
        <v>-4884.3999999999987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-1248.8000000000002</v>
      </c>
      <c r="T3" s="7">
        <v>-22</v>
      </c>
      <c r="U3" s="7">
        <v>-135</v>
      </c>
      <c r="V3" s="7">
        <v>-48134.079999999936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12">
        <v>42586</v>
      </c>
      <c r="B707" s="7"/>
      <c r="C707" s="7">
        <v>-16.600000000000001</v>
      </c>
      <c r="D707" s="7"/>
      <c r="E707" s="7"/>
      <c r="F707" s="7"/>
      <c r="G707" s="7"/>
      <c r="H707" s="7"/>
      <c r="I707" s="7"/>
      <c r="J707" s="7">
        <v>-16.600000000000001</v>
      </c>
      <c r="K707" s="7">
        <v>-16.600000000000001</v>
      </c>
      <c r="L707" s="7"/>
      <c r="M707" s="7">
        <v>-16.600000000000001</v>
      </c>
      <c r="N707" s="7"/>
      <c r="O707" s="7"/>
      <c r="P707" s="7"/>
      <c r="Q707" s="7"/>
      <c r="R707" s="7"/>
      <c r="S707" s="7"/>
      <c r="T707" s="7"/>
      <c r="U707" s="7"/>
      <c r="V707" s="7">
        <v>-66.400000000000006</v>
      </c>
    </row>
    <row r="708" spans="1:22">
      <c r="A708" s="12">
        <v>42587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v>-15</v>
      </c>
      <c r="N708" s="7"/>
      <c r="O708" s="7"/>
      <c r="P708" s="7"/>
      <c r="Q708" s="7"/>
      <c r="R708" s="7"/>
      <c r="S708" s="7"/>
      <c r="T708" s="7"/>
      <c r="U708" s="7"/>
      <c r="V708" s="7">
        <v>-15</v>
      </c>
    </row>
    <row r="709" spans="1:22">
      <c r="A709" s="12">
        <v>42591</v>
      </c>
      <c r="B709" s="7"/>
      <c r="C709" s="7">
        <v>-18.399999999999999</v>
      </c>
      <c r="D709" s="7"/>
      <c r="E709" s="7"/>
      <c r="F709" s="7"/>
      <c r="G709" s="7"/>
      <c r="H709" s="7"/>
      <c r="I709" s="7"/>
      <c r="J709" s="7">
        <v>-18.399999999999999</v>
      </c>
      <c r="K709" s="7">
        <v>-18.399999999999999</v>
      </c>
      <c r="L709" s="7"/>
      <c r="M709" s="7">
        <v>-18.399999999999999</v>
      </c>
      <c r="N709" s="7"/>
      <c r="O709" s="7"/>
      <c r="P709" s="7"/>
      <c r="Q709" s="7"/>
      <c r="R709" s="7"/>
      <c r="S709" s="7"/>
      <c r="T709" s="7"/>
      <c r="U709" s="7"/>
      <c r="V709" s="7">
        <v>-73.599999999999994</v>
      </c>
    </row>
    <row r="710" spans="1:22">
      <c r="A710" s="12">
        <v>42593</v>
      </c>
      <c r="B710" s="7"/>
      <c r="C710" s="7"/>
      <c r="D710" s="7"/>
      <c r="E710" s="7"/>
      <c r="F710" s="7"/>
      <c r="G710" s="7"/>
      <c r="H710" s="7"/>
      <c r="I710" s="7"/>
      <c r="J710" s="7">
        <v>-15.6</v>
      </c>
      <c r="K710" s="7">
        <v>-15.6</v>
      </c>
      <c r="L710" s="7">
        <v>-15.6</v>
      </c>
      <c r="M710" s="7">
        <v>-15.6</v>
      </c>
      <c r="N710" s="7"/>
      <c r="O710" s="7"/>
      <c r="P710" s="7"/>
      <c r="Q710" s="7"/>
      <c r="R710" s="7"/>
      <c r="S710" s="7"/>
      <c r="T710" s="7"/>
      <c r="U710" s="7"/>
      <c r="V710" s="7">
        <v>-62.4</v>
      </c>
    </row>
    <row r="711" spans="1:22">
      <c r="A711" s="12">
        <v>42594</v>
      </c>
      <c r="B711" s="7"/>
      <c r="C711" s="7">
        <v>-16.7</v>
      </c>
      <c r="D711" s="7"/>
      <c r="E711" s="7"/>
      <c r="F711" s="7"/>
      <c r="G711" s="7"/>
      <c r="H711" s="7"/>
      <c r="I711" s="7"/>
      <c r="J711" s="7">
        <v>-16.7</v>
      </c>
      <c r="K711" s="7">
        <v>-16.7</v>
      </c>
      <c r="L711" s="7">
        <v>-16.7</v>
      </c>
      <c r="M711" s="7">
        <v>-16.7</v>
      </c>
      <c r="N711" s="7"/>
      <c r="O711" s="7"/>
      <c r="P711" s="7"/>
      <c r="Q711" s="7"/>
      <c r="R711" s="7"/>
      <c r="S711" s="7"/>
      <c r="T711" s="7"/>
      <c r="U711" s="7"/>
      <c r="V711" s="7">
        <v>-83.5</v>
      </c>
    </row>
    <row r="712" spans="1:22">
      <c r="A712" s="12">
        <v>42597</v>
      </c>
      <c r="B712" s="7"/>
      <c r="C712" s="7">
        <v>-16.7</v>
      </c>
      <c r="D712" s="7"/>
      <c r="E712" s="7"/>
      <c r="F712" s="7"/>
      <c r="G712" s="7"/>
      <c r="H712" s="7"/>
      <c r="I712" s="7"/>
      <c r="J712" s="7">
        <v>-16.7</v>
      </c>
      <c r="K712" s="7">
        <v>-16.7</v>
      </c>
      <c r="L712" s="7">
        <v>-16.7</v>
      </c>
      <c r="M712" s="7">
        <v>-16.7</v>
      </c>
      <c r="N712" s="7"/>
      <c r="O712" s="7"/>
      <c r="P712" s="7"/>
      <c r="Q712" s="7"/>
      <c r="R712" s="7"/>
      <c r="S712" s="7"/>
      <c r="T712" s="7"/>
      <c r="U712" s="7"/>
      <c r="V712" s="7">
        <v>-83.5</v>
      </c>
    </row>
    <row r="713" spans="1:22">
      <c r="A713" s="12">
        <v>42598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v>-15</v>
      </c>
      <c r="N713" s="7"/>
      <c r="O713" s="7"/>
      <c r="P713" s="7"/>
      <c r="Q713" s="7"/>
      <c r="R713" s="7"/>
      <c r="S713" s="7"/>
      <c r="T713" s="7"/>
      <c r="U713" s="7"/>
      <c r="V713" s="7">
        <v>-15</v>
      </c>
    </row>
    <row r="714" spans="1:22">
      <c r="A714" s="12">
        <v>42599</v>
      </c>
      <c r="B714" s="7"/>
      <c r="C714" s="7">
        <v>-15</v>
      </c>
      <c r="D714" s="7"/>
      <c r="E714" s="7"/>
      <c r="F714" s="7"/>
      <c r="G714" s="7"/>
      <c r="H714" s="7"/>
      <c r="I714" s="7"/>
      <c r="J714" s="7">
        <v>-15</v>
      </c>
      <c r="K714" s="7">
        <v>-15</v>
      </c>
      <c r="L714" s="7">
        <v>-15</v>
      </c>
      <c r="M714" s="7">
        <v>-39</v>
      </c>
      <c r="N714" s="7"/>
      <c r="O714" s="7"/>
      <c r="P714" s="7"/>
      <c r="Q714" s="7"/>
      <c r="R714" s="7"/>
      <c r="S714" s="7"/>
      <c r="T714" s="7"/>
      <c r="U714" s="7"/>
      <c r="V714" s="7">
        <v>-99</v>
      </c>
    </row>
    <row r="715" spans="1:22">
      <c r="A715" s="12">
        <v>42600</v>
      </c>
      <c r="B715" s="7"/>
      <c r="C715" s="7">
        <v>-14.7</v>
      </c>
      <c r="D715" s="7"/>
      <c r="E715" s="7"/>
      <c r="F715" s="7"/>
      <c r="G715" s="7"/>
      <c r="H715" s="7"/>
      <c r="I715" s="7"/>
      <c r="J715" s="7">
        <v>-25.7</v>
      </c>
      <c r="K715" s="7">
        <v>-14.7</v>
      </c>
      <c r="L715" s="7">
        <v>-14.7</v>
      </c>
      <c r="M715" s="7">
        <v>-14.7</v>
      </c>
      <c r="N715" s="7"/>
      <c r="O715" s="7"/>
      <c r="P715" s="7"/>
      <c r="Q715" s="7"/>
      <c r="R715" s="7"/>
      <c r="S715" s="7"/>
      <c r="T715" s="7"/>
      <c r="U715" s="7"/>
      <c r="V715" s="7">
        <v>-84.5</v>
      </c>
    </row>
    <row r="716" spans="1:22">
      <c r="A716" s="12">
        <v>42601</v>
      </c>
      <c r="B716" s="7"/>
      <c r="C716" s="7">
        <v>-15.7</v>
      </c>
      <c r="D716" s="7"/>
      <c r="E716" s="7"/>
      <c r="F716" s="7"/>
      <c r="G716" s="7"/>
      <c r="H716" s="7"/>
      <c r="I716" s="7"/>
      <c r="J716" s="7">
        <v>-15.7</v>
      </c>
      <c r="K716" s="7">
        <v>-15.7</v>
      </c>
      <c r="L716" s="7">
        <v>-15.7</v>
      </c>
      <c r="M716" s="7">
        <v>-15.7</v>
      </c>
      <c r="N716" s="7"/>
      <c r="O716" s="7"/>
      <c r="P716" s="7"/>
      <c r="Q716" s="7"/>
      <c r="R716" s="7"/>
      <c r="S716" s="7"/>
      <c r="T716" s="7"/>
      <c r="U716" s="7"/>
      <c r="V716" s="7">
        <v>-78.5</v>
      </c>
    </row>
    <row r="717" spans="1:22">
      <c r="A717" s="12">
        <v>42604</v>
      </c>
      <c r="B717" s="7"/>
      <c r="C717" s="7"/>
      <c r="D717" s="7"/>
      <c r="E717" s="7"/>
      <c r="F717" s="7"/>
      <c r="G717" s="7"/>
      <c r="H717" s="7"/>
      <c r="I717" s="7"/>
      <c r="J717" s="7">
        <v>-13.8</v>
      </c>
      <c r="K717" s="7">
        <v>-13.8</v>
      </c>
      <c r="L717" s="7"/>
      <c r="M717" s="7">
        <v>-13.8</v>
      </c>
      <c r="N717" s="7"/>
      <c r="O717" s="7"/>
      <c r="P717" s="7"/>
      <c r="Q717" s="7"/>
      <c r="R717" s="7"/>
      <c r="S717" s="7"/>
      <c r="T717" s="7"/>
      <c r="U717" s="7"/>
      <c r="V717" s="7">
        <v>-41.400000000000006</v>
      </c>
    </row>
    <row r="718" spans="1:22">
      <c r="A718" s="12">
        <v>42605</v>
      </c>
      <c r="B718" s="7"/>
      <c r="C718" s="7">
        <v>-17.600000000000001</v>
      </c>
      <c r="D718" s="7"/>
      <c r="E718" s="7"/>
      <c r="F718" s="7"/>
      <c r="G718" s="7"/>
      <c r="H718" s="7"/>
      <c r="I718" s="7"/>
      <c r="J718" s="7">
        <v>-17.600000000000001</v>
      </c>
      <c r="K718" s="7">
        <v>-17.600000000000001</v>
      </c>
      <c r="L718" s="7"/>
      <c r="M718" s="7">
        <v>-17.600000000000001</v>
      </c>
      <c r="N718" s="7"/>
      <c r="O718" s="7"/>
      <c r="P718" s="7"/>
      <c r="Q718" s="7"/>
      <c r="R718" s="7"/>
      <c r="S718" s="7"/>
      <c r="T718" s="7"/>
      <c r="U718" s="7"/>
      <c r="V718" s="7">
        <v>-70.400000000000006</v>
      </c>
    </row>
    <row r="719" spans="1:22">
      <c r="A719" s="12">
        <v>42606</v>
      </c>
      <c r="B719" s="7"/>
      <c r="C719" s="7">
        <v>-16.100000000000001</v>
      </c>
      <c r="D719" s="7"/>
      <c r="E719" s="7"/>
      <c r="F719" s="7"/>
      <c r="G719" s="7"/>
      <c r="H719" s="7"/>
      <c r="I719" s="7"/>
      <c r="J719" s="7">
        <v>-16.100000000000001</v>
      </c>
      <c r="K719" s="7">
        <v>-16.100000000000001</v>
      </c>
      <c r="L719" s="7"/>
      <c r="M719" s="7">
        <v>-16.100000000000001</v>
      </c>
      <c r="N719" s="7"/>
      <c r="O719" s="7"/>
      <c r="P719" s="7"/>
      <c r="Q719" s="7"/>
      <c r="R719" s="7"/>
      <c r="S719" s="7">
        <v>-16.100000000000001</v>
      </c>
      <c r="T719" s="7"/>
      <c r="U719" s="7"/>
      <c r="V719" s="7">
        <v>-80.5</v>
      </c>
    </row>
    <row r="720" spans="1:22">
      <c r="A720" s="12">
        <v>42607</v>
      </c>
      <c r="B720" s="7"/>
      <c r="C720" s="7">
        <v>-16</v>
      </c>
      <c r="D720" s="7"/>
      <c r="E720" s="7"/>
      <c r="F720" s="7"/>
      <c r="G720" s="7"/>
      <c r="H720" s="7"/>
      <c r="I720" s="7"/>
      <c r="J720" s="7">
        <v>-16</v>
      </c>
      <c r="K720" s="7">
        <v>-16</v>
      </c>
      <c r="L720" s="7"/>
      <c r="M720" s="7">
        <v>-16</v>
      </c>
      <c r="N720" s="7"/>
      <c r="O720" s="7"/>
      <c r="P720" s="7"/>
      <c r="Q720" s="7"/>
      <c r="R720" s="7"/>
      <c r="S720" s="7"/>
      <c r="T720" s="7"/>
      <c r="U720" s="7"/>
      <c r="V720" s="7">
        <v>-64</v>
      </c>
    </row>
    <row r="721" spans="1:22">
      <c r="A721" s="12">
        <v>42608</v>
      </c>
      <c r="B721" s="7"/>
      <c r="C721" s="7">
        <v>-15</v>
      </c>
      <c r="D721" s="7"/>
      <c r="E721" s="7"/>
      <c r="F721" s="7"/>
      <c r="G721" s="7"/>
      <c r="H721" s="7"/>
      <c r="I721" s="7"/>
      <c r="J721" s="7">
        <v>-15</v>
      </c>
      <c r="K721" s="7">
        <v>-15</v>
      </c>
      <c r="L721" s="7"/>
      <c r="M721" s="7">
        <v>-15</v>
      </c>
      <c r="N721" s="7"/>
      <c r="O721" s="7"/>
      <c r="P721" s="7"/>
      <c r="Q721" s="7"/>
      <c r="R721" s="7"/>
      <c r="S721" s="7"/>
      <c r="T721" s="7"/>
      <c r="U721" s="7"/>
      <c r="V721" s="7">
        <v>-60</v>
      </c>
    </row>
    <row r="722" spans="1:22">
      <c r="A722" s="12">
        <v>42611</v>
      </c>
      <c r="B722" s="7"/>
      <c r="C722" s="7">
        <v>-14.6</v>
      </c>
      <c r="D722" s="7"/>
      <c r="E722" s="7"/>
      <c r="F722" s="7"/>
      <c r="G722" s="7"/>
      <c r="H722" s="7"/>
      <c r="I722" s="7"/>
      <c r="J722" s="7">
        <v>-14.6</v>
      </c>
      <c r="K722" s="7"/>
      <c r="L722" s="7"/>
      <c r="M722" s="7">
        <v>58.4</v>
      </c>
      <c r="N722" s="7"/>
      <c r="O722" s="7"/>
      <c r="P722" s="7"/>
      <c r="Q722" s="7"/>
      <c r="R722" s="7"/>
      <c r="S722" s="7"/>
      <c r="T722" s="7"/>
      <c r="U722" s="7"/>
      <c r="V722" s="7">
        <v>29.2</v>
      </c>
    </row>
    <row r="723" spans="1:22">
      <c r="A723" s="12">
        <v>42612</v>
      </c>
      <c r="B723" s="7"/>
      <c r="C723" s="7">
        <v>-16.600000000000001</v>
      </c>
      <c r="D723" s="7"/>
      <c r="E723" s="7"/>
      <c r="F723" s="7"/>
      <c r="G723" s="7"/>
      <c r="H723" s="7"/>
      <c r="I723" s="7"/>
      <c r="J723" s="7">
        <v>-16.600000000000001</v>
      </c>
      <c r="K723" s="7"/>
      <c r="L723" s="7"/>
      <c r="M723" s="7">
        <v>-16.600000000000001</v>
      </c>
      <c r="N723" s="7"/>
      <c r="O723" s="7"/>
      <c r="P723" s="7"/>
      <c r="Q723" s="7"/>
      <c r="R723" s="7"/>
      <c r="S723" s="7"/>
      <c r="T723" s="7"/>
      <c r="U723" s="7"/>
      <c r="V723" s="7">
        <v>-49.800000000000004</v>
      </c>
    </row>
    <row r="724" spans="1:22">
      <c r="A724" s="12">
        <v>42613</v>
      </c>
      <c r="B724" s="7"/>
      <c r="C724" s="7">
        <v>-15.6</v>
      </c>
      <c r="D724" s="7"/>
      <c r="E724" s="7"/>
      <c r="F724" s="7"/>
      <c r="G724" s="7"/>
      <c r="H724" s="7"/>
      <c r="I724" s="7"/>
      <c r="J724" s="7">
        <v>-15.6</v>
      </c>
      <c r="K724" s="7"/>
      <c r="L724" s="7"/>
      <c r="M724" s="7">
        <v>-15.6</v>
      </c>
      <c r="N724" s="7"/>
      <c r="O724" s="7"/>
      <c r="P724" s="7"/>
      <c r="Q724" s="7"/>
      <c r="R724" s="7"/>
      <c r="S724" s="7"/>
      <c r="T724" s="7"/>
      <c r="U724" s="7"/>
      <c r="V724" s="7">
        <v>-46.8</v>
      </c>
    </row>
    <row r="725" spans="1:22">
      <c r="A725" s="12">
        <v>42614</v>
      </c>
      <c r="B725" s="7"/>
      <c r="C725" s="7">
        <v>-15.6</v>
      </c>
      <c r="D725" s="7"/>
      <c r="E725" s="7"/>
      <c r="F725" s="7"/>
      <c r="G725" s="7"/>
      <c r="H725" s="7"/>
      <c r="I725" s="7"/>
      <c r="J725" s="7">
        <v>-15.6</v>
      </c>
      <c r="K725" s="7"/>
      <c r="L725" s="7"/>
      <c r="M725" s="7">
        <v>-15.6</v>
      </c>
      <c r="N725" s="7"/>
      <c r="O725" s="7"/>
      <c r="P725" s="7"/>
      <c r="Q725" s="7"/>
      <c r="R725" s="7"/>
      <c r="S725" s="7">
        <v>-15.6</v>
      </c>
      <c r="T725" s="7"/>
      <c r="U725" s="7"/>
      <c r="V725" s="7">
        <v>-62.4</v>
      </c>
    </row>
    <row r="726" spans="1:22">
      <c r="A726" s="12">
        <v>42615</v>
      </c>
      <c r="B726" s="7"/>
      <c r="C726" s="7">
        <v>-16.2</v>
      </c>
      <c r="D726" s="7"/>
      <c r="E726" s="7"/>
      <c r="F726" s="7"/>
      <c r="G726" s="7"/>
      <c r="H726" s="7"/>
      <c r="I726" s="7"/>
      <c r="J726" s="7">
        <v>-16.2</v>
      </c>
      <c r="K726" s="7"/>
      <c r="L726" s="7"/>
      <c r="M726" s="7">
        <v>-16.2</v>
      </c>
      <c r="N726" s="7"/>
      <c r="O726" s="7"/>
      <c r="P726" s="7"/>
      <c r="Q726" s="7"/>
      <c r="R726" s="7"/>
      <c r="S726" s="7"/>
      <c r="T726" s="7"/>
      <c r="U726" s="7"/>
      <c r="V726" s="7">
        <v>-48.599999999999994</v>
      </c>
    </row>
    <row r="727" spans="1:22">
      <c r="A727" s="12">
        <v>42618</v>
      </c>
      <c r="B727" s="7"/>
      <c r="C727" s="7"/>
      <c r="D727" s="7"/>
      <c r="E727" s="7"/>
      <c r="F727" s="7"/>
      <c r="G727" s="7"/>
      <c r="H727" s="7"/>
      <c r="I727" s="7"/>
      <c r="J727" s="7">
        <v>-16.5</v>
      </c>
      <c r="K727" s="7"/>
      <c r="L727" s="7"/>
      <c r="M727" s="7">
        <v>-16.5</v>
      </c>
      <c r="N727" s="7"/>
      <c r="O727" s="7"/>
      <c r="P727" s="7"/>
      <c r="Q727" s="7"/>
      <c r="R727" s="7"/>
      <c r="S727" s="7"/>
      <c r="T727" s="7"/>
      <c r="U727" s="7"/>
      <c r="V727" s="7">
        <v>-33</v>
      </c>
    </row>
    <row r="728" spans="1:22">
      <c r="A728" s="12">
        <v>42619</v>
      </c>
      <c r="B728" s="7"/>
      <c r="C728" s="7"/>
      <c r="D728" s="7"/>
      <c r="E728" s="7"/>
      <c r="F728" s="7"/>
      <c r="G728" s="7"/>
      <c r="H728" s="7"/>
      <c r="I728" s="7"/>
      <c r="J728" s="7">
        <v>-16.7</v>
      </c>
      <c r="K728" s="7"/>
      <c r="L728" s="7"/>
      <c r="M728" s="7">
        <v>-16.7</v>
      </c>
      <c r="N728" s="7"/>
      <c r="O728" s="7"/>
      <c r="P728" s="7"/>
      <c r="Q728" s="7"/>
      <c r="R728" s="7"/>
      <c r="S728" s="7">
        <v>-16.7</v>
      </c>
      <c r="T728" s="7"/>
      <c r="U728" s="7"/>
      <c r="V728" s="7">
        <v>-50.099999999999994</v>
      </c>
    </row>
    <row r="729" spans="1:22">
      <c r="A729" s="12">
        <v>42620</v>
      </c>
      <c r="B729" s="7"/>
      <c r="C729" s="7"/>
      <c r="D729" s="7"/>
      <c r="E729" s="7"/>
      <c r="F729" s="7"/>
      <c r="G729" s="7"/>
      <c r="H729" s="7"/>
      <c r="I729" s="7"/>
      <c r="J729" s="7">
        <v>-15.7</v>
      </c>
      <c r="K729" s="7"/>
      <c r="L729" s="7"/>
      <c r="M729" s="7">
        <v>-15.7</v>
      </c>
      <c r="N729" s="7"/>
      <c r="O729" s="7"/>
      <c r="P729" s="7"/>
      <c r="Q729" s="7"/>
      <c r="R729" s="7"/>
      <c r="S729" s="7">
        <v>-15.7</v>
      </c>
      <c r="T729" s="7"/>
      <c r="U729" s="7"/>
      <c r="V729" s="7">
        <v>-47.099999999999994</v>
      </c>
    </row>
    <row r="730" spans="1:22">
      <c r="A730" s="12">
        <v>42621</v>
      </c>
      <c r="B730" s="7"/>
      <c r="C730" s="7"/>
      <c r="D730" s="7"/>
      <c r="E730" s="7"/>
      <c r="F730" s="7"/>
      <c r="G730" s="7"/>
      <c r="H730" s="7"/>
      <c r="I730" s="7"/>
      <c r="J730" s="7">
        <v>-15.2</v>
      </c>
      <c r="K730" s="7"/>
      <c r="L730" s="7"/>
      <c r="M730" s="7">
        <v>-15.2</v>
      </c>
      <c r="N730" s="7"/>
      <c r="O730" s="7"/>
      <c r="P730" s="7"/>
      <c r="Q730" s="7"/>
      <c r="R730" s="7"/>
      <c r="S730" s="7">
        <v>-15.2</v>
      </c>
      <c r="T730" s="7"/>
      <c r="U730" s="7"/>
      <c r="V730" s="7">
        <v>-45.599999999999994</v>
      </c>
    </row>
    <row r="731" spans="1:22">
      <c r="A731" s="12">
        <v>42640</v>
      </c>
      <c r="B731" s="7"/>
      <c r="C731" s="7"/>
      <c r="D731" s="7"/>
      <c r="E731" s="7"/>
      <c r="F731" s="7"/>
      <c r="G731" s="7"/>
      <c r="H731" s="7"/>
      <c r="I731" s="7"/>
      <c r="J731" s="7">
        <v>-15</v>
      </c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-15</v>
      </c>
    </row>
    <row r="732" spans="1:22">
      <c r="A732" s="12">
        <v>42642</v>
      </c>
      <c r="B732" s="7"/>
      <c r="C732" s="7"/>
      <c r="D732" s="7"/>
      <c r="E732" s="7"/>
      <c r="F732" s="7"/>
      <c r="G732" s="7"/>
      <c r="H732" s="7"/>
      <c r="I732" s="7"/>
      <c r="J732" s="7">
        <v>-20</v>
      </c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-20</v>
      </c>
    </row>
    <row r="733" spans="1:22">
      <c r="A733" s="12">
        <v>42651</v>
      </c>
      <c r="B733" s="7"/>
      <c r="C733" s="7"/>
      <c r="D733" s="7"/>
      <c r="E733" s="7"/>
      <c r="F733" s="7"/>
      <c r="G733" s="7"/>
      <c r="H733" s="7"/>
      <c r="I733" s="7"/>
      <c r="J733" s="7">
        <v>-14</v>
      </c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-14</v>
      </c>
    </row>
    <row r="734" spans="1:22">
      <c r="A734" s="12">
        <v>42653</v>
      </c>
      <c r="B734" s="7"/>
      <c r="C734" s="7">
        <v>-17.5</v>
      </c>
      <c r="D734" s="7"/>
      <c r="E734" s="7"/>
      <c r="F734" s="7"/>
      <c r="G734" s="7"/>
      <c r="H734" s="7"/>
      <c r="I734" s="7"/>
      <c r="J734" s="7">
        <v>-17.5</v>
      </c>
      <c r="K734" s="7"/>
      <c r="L734" s="7"/>
      <c r="M734" s="7">
        <v>-17.5</v>
      </c>
      <c r="N734" s="7"/>
      <c r="O734" s="7"/>
      <c r="P734" s="7"/>
      <c r="Q734" s="7"/>
      <c r="R734" s="7"/>
      <c r="S734" s="7">
        <v>-17.5</v>
      </c>
      <c r="T734" s="7"/>
      <c r="U734" s="7"/>
      <c r="V734" s="7">
        <v>-70</v>
      </c>
    </row>
    <row r="735" spans="1:22">
      <c r="A735" s="12">
        <v>42654</v>
      </c>
      <c r="B735" s="7"/>
      <c r="C735" s="7"/>
      <c r="D735" s="7"/>
      <c r="E735" s="7"/>
      <c r="F735" s="7"/>
      <c r="G735" s="7"/>
      <c r="H735" s="7"/>
      <c r="I735" s="7"/>
      <c r="J735" s="7">
        <v>-15</v>
      </c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-15</v>
      </c>
    </row>
    <row r="736" spans="1:22">
      <c r="A736" s="12">
        <v>42663</v>
      </c>
      <c r="B736" s="7"/>
      <c r="C736" s="7">
        <v>-15.4</v>
      </c>
      <c r="D736" s="7"/>
      <c r="E736" s="7"/>
      <c r="F736" s="7"/>
      <c r="G736" s="7"/>
      <c r="H736" s="7"/>
      <c r="I736" s="7"/>
      <c r="J736" s="7">
        <v>-15.4</v>
      </c>
      <c r="K736" s="7">
        <v>-15.4</v>
      </c>
      <c r="L736" s="7"/>
      <c r="M736" s="7">
        <v>-15.4</v>
      </c>
      <c r="N736" s="7"/>
      <c r="O736" s="7"/>
      <c r="P736" s="7"/>
      <c r="Q736" s="7"/>
      <c r="R736" s="7"/>
      <c r="S736" s="7">
        <v>-15.4</v>
      </c>
      <c r="T736" s="7"/>
      <c r="U736" s="7"/>
      <c r="V736" s="7">
        <v>-77</v>
      </c>
    </row>
    <row r="737" spans="1:22">
      <c r="A737" s="12">
        <v>42667</v>
      </c>
      <c r="B737" s="7"/>
      <c r="C737" s="7">
        <v>-16</v>
      </c>
      <c r="D737" s="7"/>
      <c r="E737" s="7"/>
      <c r="F737" s="7"/>
      <c r="G737" s="7"/>
      <c r="H737" s="7"/>
      <c r="I737" s="7"/>
      <c r="J737" s="7">
        <v>-16</v>
      </c>
      <c r="K737" s="7">
        <v>-16</v>
      </c>
      <c r="L737" s="7"/>
      <c r="M737" s="7">
        <v>-16</v>
      </c>
      <c r="N737" s="7"/>
      <c r="O737" s="7"/>
      <c r="P737" s="7"/>
      <c r="Q737" s="7"/>
      <c r="R737" s="7"/>
      <c r="S737" s="7">
        <v>-16</v>
      </c>
      <c r="T737" s="7"/>
      <c r="U737" s="7"/>
      <c r="V737" s="7">
        <v>-80</v>
      </c>
    </row>
    <row r="738" spans="1:22">
      <c r="A738" s="12">
        <v>42668</v>
      </c>
      <c r="B738" s="7"/>
      <c r="C738" s="7"/>
      <c r="D738" s="7"/>
      <c r="E738" s="7"/>
      <c r="F738" s="7"/>
      <c r="G738" s="7"/>
      <c r="H738" s="7"/>
      <c r="I738" s="7"/>
      <c r="J738" s="7">
        <v>-14.7</v>
      </c>
      <c r="K738" s="7">
        <v>-14.7</v>
      </c>
      <c r="L738" s="7"/>
      <c r="M738" s="7"/>
      <c r="N738" s="7"/>
      <c r="O738" s="7"/>
      <c r="P738" s="7"/>
      <c r="Q738" s="7"/>
      <c r="R738" s="7"/>
      <c r="S738" s="7">
        <v>-14.7</v>
      </c>
      <c r="T738" s="7"/>
      <c r="U738" s="7"/>
      <c r="V738" s="7">
        <v>-44.099999999999994</v>
      </c>
    </row>
    <row r="739" spans="1:22">
      <c r="A739" s="12">
        <v>42669</v>
      </c>
      <c r="B739" s="7"/>
      <c r="C739" s="7">
        <v>-16.2</v>
      </c>
      <c r="D739" s="7"/>
      <c r="E739" s="7"/>
      <c r="F739" s="7"/>
      <c r="G739" s="7"/>
      <c r="H739" s="7"/>
      <c r="I739" s="7"/>
      <c r="J739" s="7">
        <v>-16.2</v>
      </c>
      <c r="K739" s="7">
        <v>-16.2</v>
      </c>
      <c r="L739" s="7">
        <v>-16.2</v>
      </c>
      <c r="M739" s="7"/>
      <c r="N739" s="7"/>
      <c r="O739" s="7"/>
      <c r="P739" s="7"/>
      <c r="Q739" s="7"/>
      <c r="R739" s="7"/>
      <c r="S739" s="7">
        <v>-16.2</v>
      </c>
      <c r="T739" s="7"/>
      <c r="U739" s="7"/>
      <c r="V739" s="7">
        <v>-81</v>
      </c>
    </row>
    <row r="740" spans="1:22">
      <c r="A740" s="12">
        <v>42670</v>
      </c>
      <c r="B740" s="7"/>
      <c r="C740" s="7">
        <v>-16.5</v>
      </c>
      <c r="D740" s="7"/>
      <c r="E740" s="7"/>
      <c r="F740" s="7"/>
      <c r="G740" s="7"/>
      <c r="H740" s="7"/>
      <c r="I740" s="7"/>
      <c r="J740" s="7">
        <v>-16.5</v>
      </c>
      <c r="K740" s="7">
        <v>-51.5</v>
      </c>
      <c r="L740" s="7">
        <v>-16.5</v>
      </c>
      <c r="M740" s="7"/>
      <c r="N740" s="7"/>
      <c r="O740" s="7"/>
      <c r="P740" s="7"/>
      <c r="Q740" s="7"/>
      <c r="R740" s="7"/>
      <c r="S740" s="7">
        <v>-16.5</v>
      </c>
      <c r="T740" s="7"/>
      <c r="U740" s="7"/>
      <c r="V740" s="7">
        <v>-117.5</v>
      </c>
    </row>
    <row r="741" spans="1:22">
      <c r="A741" s="12">
        <v>42675</v>
      </c>
      <c r="B741" s="7"/>
      <c r="C741" s="7"/>
      <c r="D741" s="7"/>
      <c r="E741" s="7"/>
      <c r="F741" s="7"/>
      <c r="G741" s="7"/>
      <c r="H741" s="7"/>
      <c r="I741" s="7"/>
      <c r="J741" s="7">
        <v>-13.8</v>
      </c>
      <c r="K741" s="7">
        <v>-13.8</v>
      </c>
      <c r="L741" s="7"/>
      <c r="M741" s="7">
        <v>-13.8</v>
      </c>
      <c r="N741" s="7"/>
      <c r="O741" s="7"/>
      <c r="P741" s="7"/>
      <c r="Q741" s="7"/>
      <c r="R741" s="7"/>
      <c r="S741" s="7"/>
      <c r="T741" s="7"/>
      <c r="U741" s="7"/>
      <c r="V741" s="7">
        <v>-41.400000000000006</v>
      </c>
    </row>
    <row r="742" spans="1:22">
      <c r="A742" s="12">
        <v>42676</v>
      </c>
      <c r="B742" s="7"/>
      <c r="C742" s="7"/>
      <c r="D742" s="7"/>
      <c r="E742" s="7"/>
      <c r="F742" s="7"/>
      <c r="G742" s="7"/>
      <c r="H742" s="7"/>
      <c r="I742" s="7"/>
      <c r="J742" s="7">
        <v>-18.7</v>
      </c>
      <c r="K742" s="7">
        <v>-18.7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-37.4</v>
      </c>
    </row>
    <row r="743" spans="1:22">
      <c r="A743" s="12">
        <v>42677</v>
      </c>
      <c r="B743" s="7"/>
      <c r="C743" s="7"/>
      <c r="D743" s="7"/>
      <c r="E743" s="7"/>
      <c r="F743" s="7"/>
      <c r="G743" s="7"/>
      <c r="H743" s="7"/>
      <c r="I743" s="7"/>
      <c r="J743" s="7">
        <v>-16.3</v>
      </c>
      <c r="K743" s="7">
        <v>-16.3</v>
      </c>
      <c r="L743" s="7"/>
      <c r="M743" s="7">
        <v>-16.3</v>
      </c>
      <c r="N743" s="7"/>
      <c r="O743" s="7"/>
      <c r="P743" s="7"/>
      <c r="Q743" s="7"/>
      <c r="R743" s="7"/>
      <c r="S743" s="7">
        <v>-16.3</v>
      </c>
      <c r="T743" s="7"/>
      <c r="U743" s="7"/>
      <c r="V743" s="7">
        <v>-65.2</v>
      </c>
    </row>
    <row r="744" spans="1:22">
      <c r="A744" s="6" t="s">
        <v>5</v>
      </c>
      <c r="B744" s="7">
        <v>1320.5</v>
      </c>
      <c r="C744" s="7">
        <v>3892.5</v>
      </c>
      <c r="D744" s="7">
        <v>650</v>
      </c>
      <c r="E744" s="7">
        <v>1340</v>
      </c>
      <c r="F744" s="7">
        <v>2471.71</v>
      </c>
      <c r="G744" s="7">
        <v>655</v>
      </c>
      <c r="H744" s="7">
        <v>3142.7</v>
      </c>
      <c r="I744" s="7">
        <v>3820.91</v>
      </c>
      <c r="J744" s="7">
        <v>5736.71</v>
      </c>
      <c r="K744" s="7">
        <v>6224.5</v>
      </c>
      <c r="L744" s="7">
        <v>3260</v>
      </c>
      <c r="M744" s="7">
        <v>4792</v>
      </c>
      <c r="N744" s="7">
        <v>1715.31</v>
      </c>
      <c r="O744" s="7">
        <v>4609</v>
      </c>
      <c r="P744" s="7">
        <v>3190.31</v>
      </c>
      <c r="Q744" s="7">
        <v>132.11000000000001</v>
      </c>
      <c r="R744" s="7">
        <v>98</v>
      </c>
      <c r="S744" s="7">
        <v>1210</v>
      </c>
      <c r="T744" s="7">
        <v>22</v>
      </c>
      <c r="U744" s="7">
        <v>135</v>
      </c>
      <c r="V744" s="7">
        <v>48418.259999999995</v>
      </c>
    </row>
    <row r="745" spans="1:22">
      <c r="A745" s="12">
        <v>40875</v>
      </c>
      <c r="B745" s="7"/>
      <c r="C745" s="7">
        <v>63</v>
      </c>
      <c r="D745" s="7"/>
      <c r="E745" s="7">
        <v>56</v>
      </c>
      <c r="F745" s="7"/>
      <c r="G745" s="7">
        <v>0</v>
      </c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119</v>
      </c>
    </row>
    <row r="746" spans="1:22">
      <c r="A746" s="12">
        <v>40879</v>
      </c>
      <c r="B746" s="7">
        <v>7</v>
      </c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7</v>
      </c>
    </row>
    <row r="747" spans="1:22">
      <c r="A747" s="12">
        <v>40883</v>
      </c>
      <c r="B747" s="7"/>
      <c r="C747" s="7"/>
      <c r="D747" s="7"/>
      <c r="E747" s="7"/>
      <c r="F747" s="7">
        <v>50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50</v>
      </c>
    </row>
    <row r="748" spans="1:22">
      <c r="A748" s="12">
        <v>40891</v>
      </c>
      <c r="B748" s="7"/>
      <c r="C748" s="7"/>
      <c r="D748" s="7"/>
      <c r="E748" s="7"/>
      <c r="F748" s="7"/>
      <c r="G748" s="7"/>
      <c r="H748" s="7">
        <v>65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65</v>
      </c>
    </row>
    <row r="749" spans="1:22">
      <c r="A749" s="12">
        <v>40892</v>
      </c>
      <c r="B749" s="7"/>
      <c r="C749" s="7"/>
      <c r="D749" s="7"/>
      <c r="E749" s="7"/>
      <c r="F749" s="7">
        <v>100</v>
      </c>
      <c r="G749" s="7"/>
      <c r="H749" s="7">
        <v>68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168</v>
      </c>
    </row>
    <row r="750" spans="1:22">
      <c r="A750" s="12">
        <v>40913</v>
      </c>
      <c r="B750" s="7"/>
      <c r="C750" s="7"/>
      <c r="D750" s="7"/>
      <c r="E750" s="7"/>
      <c r="F750" s="7"/>
      <c r="G750" s="7"/>
      <c r="H750" s="7">
        <v>679.5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679.5</v>
      </c>
    </row>
    <row r="751" spans="1:22">
      <c r="A751" s="12">
        <v>40917</v>
      </c>
      <c r="B751" s="7"/>
      <c r="C751" s="7"/>
      <c r="D751" s="7"/>
      <c r="E751" s="7"/>
      <c r="F751" s="7">
        <v>100</v>
      </c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100</v>
      </c>
    </row>
    <row r="752" spans="1:22">
      <c r="A752" s="12">
        <v>40921</v>
      </c>
      <c r="B752" s="7"/>
      <c r="C752" s="7"/>
      <c r="D752" s="7">
        <v>100</v>
      </c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100</v>
      </c>
    </row>
    <row r="753" spans="1:22">
      <c r="A753" s="12">
        <v>40954</v>
      </c>
      <c r="B753" s="7"/>
      <c r="C753" s="7"/>
      <c r="D753" s="7"/>
      <c r="E753" s="7"/>
      <c r="F753" s="7"/>
      <c r="G753" s="7">
        <v>100</v>
      </c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40973</v>
      </c>
      <c r="B754" s="7"/>
      <c r="C754" s="7"/>
      <c r="D754" s="7"/>
      <c r="E754" s="7"/>
      <c r="F754" s="7"/>
      <c r="G754" s="7"/>
      <c r="H754" s="7"/>
      <c r="I754" s="7"/>
      <c r="J754" s="7">
        <v>100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40974</v>
      </c>
      <c r="B755" s="7"/>
      <c r="C755" s="7"/>
      <c r="D755" s="7"/>
      <c r="E755" s="7"/>
      <c r="F755" s="7"/>
      <c r="G755" s="7">
        <v>100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40981</v>
      </c>
      <c r="B756" s="7"/>
      <c r="C756" s="7"/>
      <c r="D756" s="7"/>
      <c r="E756" s="7"/>
      <c r="F756" s="7"/>
      <c r="G756" s="7">
        <v>100</v>
      </c>
      <c r="H756" s="7">
        <v>300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400</v>
      </c>
    </row>
    <row r="757" spans="1:22">
      <c r="A757" s="12">
        <v>41032</v>
      </c>
      <c r="B757" s="7"/>
      <c r="C757" s="7"/>
      <c r="D757" s="7"/>
      <c r="E757" s="7"/>
      <c r="F757" s="7"/>
      <c r="G757" s="7"/>
      <c r="H757" s="7"/>
      <c r="I757" s="7">
        <v>100</v>
      </c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41037</v>
      </c>
      <c r="B758" s="7"/>
      <c r="C758" s="7"/>
      <c r="D758" s="7"/>
      <c r="E758" s="7"/>
      <c r="F758" s="7"/>
      <c r="G758" s="7"/>
      <c r="H758" s="7"/>
      <c r="I758" s="7"/>
      <c r="J758" s="7">
        <v>100</v>
      </c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100</v>
      </c>
    </row>
    <row r="759" spans="1:22">
      <c r="A759" s="12">
        <v>41039</v>
      </c>
      <c r="B759" s="7"/>
      <c r="C759" s="7"/>
      <c r="D759" s="7"/>
      <c r="E759" s="7"/>
      <c r="F759" s="7"/>
      <c r="G759" s="7"/>
      <c r="H759" s="7"/>
      <c r="I759" s="7"/>
      <c r="J759" s="7"/>
      <c r="K759" s="7">
        <v>35</v>
      </c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35</v>
      </c>
    </row>
    <row r="760" spans="1:22">
      <c r="A760" s="12">
        <v>41044</v>
      </c>
      <c r="B760" s="7"/>
      <c r="C760" s="7"/>
      <c r="D760" s="7"/>
      <c r="E760" s="7"/>
      <c r="F760" s="7"/>
      <c r="G760" s="7"/>
      <c r="H760" s="7"/>
      <c r="I760" s="7"/>
      <c r="J760" s="7"/>
      <c r="K760" s="7">
        <v>20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</v>
      </c>
    </row>
    <row r="761" spans="1:22">
      <c r="A761" s="12">
        <v>41050</v>
      </c>
      <c r="B761" s="7"/>
      <c r="C761" s="7"/>
      <c r="D761" s="7"/>
      <c r="E761" s="7"/>
      <c r="F761" s="7">
        <v>89</v>
      </c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89</v>
      </c>
    </row>
    <row r="762" spans="1:22">
      <c r="A762" s="12">
        <v>41066</v>
      </c>
      <c r="B762" s="7"/>
      <c r="C762" s="7"/>
      <c r="D762" s="7"/>
      <c r="E762" s="7"/>
      <c r="F762" s="7">
        <v>300</v>
      </c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300</v>
      </c>
    </row>
    <row r="763" spans="1:22">
      <c r="A763" s="12">
        <v>41078</v>
      </c>
      <c r="B763" s="7"/>
      <c r="C763" s="7"/>
      <c r="D763" s="7"/>
      <c r="E763" s="7"/>
      <c r="F763" s="7">
        <v>47</v>
      </c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47</v>
      </c>
    </row>
    <row r="764" spans="1:22">
      <c r="A764" s="12">
        <v>41085</v>
      </c>
      <c r="B764" s="7"/>
      <c r="C764" s="7"/>
      <c r="D764" s="7"/>
      <c r="E764" s="7"/>
      <c r="F764" s="7">
        <v>300</v>
      </c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300</v>
      </c>
    </row>
    <row r="765" spans="1:22">
      <c r="A765" s="12">
        <v>41092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>
        <v>93</v>
      </c>
      <c r="M765" s="7"/>
      <c r="N765" s="7"/>
      <c r="O765" s="7"/>
      <c r="P765" s="7"/>
      <c r="Q765" s="7"/>
      <c r="R765" s="7"/>
      <c r="S765" s="7"/>
      <c r="T765" s="7"/>
      <c r="U765" s="7"/>
      <c r="V765" s="7">
        <v>93</v>
      </c>
    </row>
    <row r="766" spans="1:22">
      <c r="A766" s="12">
        <v>41095</v>
      </c>
      <c r="B766" s="7"/>
      <c r="C766" s="7"/>
      <c r="D766" s="7"/>
      <c r="E766" s="7"/>
      <c r="F766" s="7">
        <v>70</v>
      </c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70</v>
      </c>
    </row>
    <row r="767" spans="1:22">
      <c r="A767" s="12">
        <v>41100</v>
      </c>
      <c r="B767" s="7"/>
      <c r="C767" s="7"/>
      <c r="D767" s="7"/>
      <c r="E767" s="7"/>
      <c r="F767" s="7"/>
      <c r="G767" s="7"/>
      <c r="H767" s="7">
        <v>16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16</v>
      </c>
    </row>
    <row r="768" spans="1:22">
      <c r="A768" s="12">
        <v>41108</v>
      </c>
      <c r="B768" s="7"/>
      <c r="C768" s="7"/>
      <c r="D768" s="7"/>
      <c r="E768" s="7"/>
      <c r="F768" s="7"/>
      <c r="G768" s="7"/>
      <c r="H768" s="7">
        <v>63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63</v>
      </c>
    </row>
    <row r="769" spans="1:22">
      <c r="A769" s="12">
        <v>41110</v>
      </c>
      <c r="B769" s="7"/>
      <c r="C769" s="7"/>
      <c r="D769" s="7"/>
      <c r="E769" s="7"/>
      <c r="F769" s="7"/>
      <c r="G769" s="7"/>
      <c r="H769" s="7">
        <v>15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15</v>
      </c>
    </row>
    <row r="770" spans="1:22">
      <c r="A770" s="12">
        <v>41116</v>
      </c>
      <c r="B770" s="7"/>
      <c r="C770" s="7"/>
      <c r="D770" s="7"/>
      <c r="E770" s="7"/>
      <c r="F770" s="7"/>
      <c r="G770" s="7"/>
      <c r="H770" s="7">
        <v>83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83</v>
      </c>
    </row>
    <row r="771" spans="1:22">
      <c r="A771" s="12">
        <v>41136</v>
      </c>
      <c r="B771" s="7"/>
      <c r="C771" s="7"/>
      <c r="D771" s="7"/>
      <c r="E771" s="7"/>
      <c r="F771" s="7"/>
      <c r="G771" s="7">
        <v>55</v>
      </c>
      <c r="H771" s="7">
        <v>39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94</v>
      </c>
    </row>
    <row r="772" spans="1:22">
      <c r="A772" s="12">
        <v>41138</v>
      </c>
      <c r="B772" s="7"/>
      <c r="C772" s="7"/>
      <c r="D772" s="7"/>
      <c r="E772" s="7"/>
      <c r="F772" s="7">
        <v>100.4</v>
      </c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100.4</v>
      </c>
    </row>
    <row r="773" spans="1:22">
      <c r="A773" s="12">
        <v>41156</v>
      </c>
      <c r="B773" s="7"/>
      <c r="C773" s="7"/>
      <c r="D773" s="7"/>
      <c r="E773" s="7"/>
      <c r="F773" s="7"/>
      <c r="G773" s="7"/>
      <c r="H773" s="7">
        <v>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15</v>
      </c>
    </row>
    <row r="774" spans="1:22">
      <c r="A774" s="12">
        <v>41161</v>
      </c>
      <c r="B774" s="7"/>
      <c r="C774" s="7"/>
      <c r="D774" s="7"/>
      <c r="E774" s="7"/>
      <c r="F774" s="7"/>
      <c r="G774" s="7"/>
      <c r="H774" s="7">
        <v>76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76</v>
      </c>
    </row>
    <row r="775" spans="1:22">
      <c r="A775" s="12">
        <v>41162</v>
      </c>
      <c r="B775" s="7"/>
      <c r="C775" s="7"/>
      <c r="D775" s="7"/>
      <c r="E775" s="7"/>
      <c r="F775" s="7"/>
      <c r="G775" s="7"/>
      <c r="H775" s="7"/>
      <c r="I775" s="7"/>
      <c r="J775" s="7"/>
      <c r="K775" s="7">
        <v>48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48</v>
      </c>
    </row>
    <row r="776" spans="1:22">
      <c r="A776" s="12">
        <v>41166</v>
      </c>
      <c r="B776" s="7"/>
      <c r="C776" s="7"/>
      <c r="D776" s="7"/>
      <c r="E776" s="7"/>
      <c r="F776" s="7"/>
      <c r="G776" s="7"/>
      <c r="H776" s="7"/>
      <c r="I776" s="7"/>
      <c r="J776" s="7"/>
      <c r="K776" s="7">
        <v>100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100</v>
      </c>
    </row>
    <row r="777" spans="1:22">
      <c r="A777" s="12">
        <v>41171</v>
      </c>
      <c r="B777" s="7"/>
      <c r="C777" s="7"/>
      <c r="D777" s="7"/>
      <c r="E777" s="7"/>
      <c r="F777" s="7"/>
      <c r="G777" s="7"/>
      <c r="H777" s="7"/>
      <c r="I777" s="7"/>
      <c r="J777" s="7"/>
      <c r="K777" s="7">
        <v>10</v>
      </c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10</v>
      </c>
    </row>
    <row r="778" spans="1:22">
      <c r="A778" s="12">
        <v>41197</v>
      </c>
      <c r="B778" s="7">
        <v>10</v>
      </c>
      <c r="C778" s="7"/>
      <c r="D778" s="7"/>
      <c r="E778" s="7"/>
      <c r="F778" s="7">
        <v>10</v>
      </c>
      <c r="G778" s="7"/>
      <c r="H778" s="7"/>
      <c r="I778" s="7"/>
      <c r="J778" s="7"/>
      <c r="K778" s="7">
        <v>60</v>
      </c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80</v>
      </c>
    </row>
    <row r="779" spans="1:22">
      <c r="A779" s="12">
        <v>41198</v>
      </c>
      <c r="B779" s="7"/>
      <c r="C779" s="7"/>
      <c r="D779" s="7"/>
      <c r="E779" s="7"/>
      <c r="F779" s="7"/>
      <c r="G779" s="7"/>
      <c r="H779" s="7"/>
      <c r="I779" s="7"/>
      <c r="J779" s="7"/>
      <c r="K779" s="7">
        <v>40</v>
      </c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40</v>
      </c>
    </row>
    <row r="780" spans="1:22">
      <c r="A780" s="12">
        <v>41205</v>
      </c>
      <c r="B780" s="7"/>
      <c r="C780" s="7"/>
      <c r="D780" s="7"/>
      <c r="E780" s="7"/>
      <c r="F780" s="7"/>
      <c r="G780" s="7"/>
      <c r="H780" s="7"/>
      <c r="I780" s="7">
        <v>100</v>
      </c>
      <c r="J780" s="7">
        <v>100</v>
      </c>
      <c r="K780" s="7">
        <v>70</v>
      </c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270</v>
      </c>
    </row>
    <row r="781" spans="1:22">
      <c r="A781" s="12">
        <v>41237</v>
      </c>
      <c r="B781" s="7"/>
      <c r="C781" s="7"/>
      <c r="D781" s="7"/>
      <c r="E781" s="7"/>
      <c r="F781" s="7"/>
      <c r="G781" s="7"/>
      <c r="H781" s="7"/>
      <c r="I781" s="7">
        <v>100</v>
      </c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41242</v>
      </c>
      <c r="B782" s="7"/>
      <c r="C782" s="7"/>
      <c r="D782" s="7"/>
      <c r="E782" s="7"/>
      <c r="F782" s="7">
        <v>100</v>
      </c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100</v>
      </c>
    </row>
    <row r="783" spans="1:22">
      <c r="A783" s="12">
        <v>41268</v>
      </c>
      <c r="B783" s="7"/>
      <c r="C783" s="7">
        <v>24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24</v>
      </c>
    </row>
    <row r="784" spans="1:22">
      <c r="A784" s="12">
        <v>41281</v>
      </c>
      <c r="B784" s="7"/>
      <c r="C784" s="7"/>
      <c r="D784" s="7"/>
      <c r="E784" s="7"/>
      <c r="F784" s="7">
        <v>200</v>
      </c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200</v>
      </c>
    </row>
    <row r="785" spans="1:22">
      <c r="A785" s="12">
        <v>41310</v>
      </c>
      <c r="B785" s="7"/>
      <c r="C785" s="7"/>
      <c r="D785" s="7"/>
      <c r="E785" s="7"/>
      <c r="F785" s="7"/>
      <c r="G785" s="7"/>
      <c r="H785" s="7">
        <v>22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22</v>
      </c>
    </row>
    <row r="786" spans="1:22">
      <c r="A786" s="12">
        <v>41323</v>
      </c>
      <c r="B786" s="7"/>
      <c r="C786" s="7"/>
      <c r="D786" s="7"/>
      <c r="E786" s="7"/>
      <c r="F786" s="7">
        <v>119.6</v>
      </c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119.6</v>
      </c>
    </row>
    <row r="787" spans="1:22">
      <c r="A787" s="12">
        <v>41331</v>
      </c>
      <c r="B787" s="7"/>
      <c r="C787" s="7"/>
      <c r="D787" s="7"/>
      <c r="E787" s="7"/>
      <c r="F787" s="7">
        <v>100</v>
      </c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100</v>
      </c>
    </row>
    <row r="788" spans="1:22">
      <c r="A788" s="12">
        <v>41373</v>
      </c>
      <c r="B788" s="7"/>
      <c r="C788" s="7"/>
      <c r="D788" s="7"/>
      <c r="E788" s="7"/>
      <c r="F788" s="7"/>
      <c r="G788" s="7"/>
      <c r="H788" s="7">
        <v>91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91</v>
      </c>
    </row>
    <row r="789" spans="1:22">
      <c r="A789" s="12">
        <v>41374</v>
      </c>
      <c r="B789" s="7"/>
      <c r="C789" s="7"/>
      <c r="D789" s="7"/>
      <c r="E789" s="7"/>
      <c r="F789" s="7"/>
      <c r="G789" s="7"/>
      <c r="H789" s="7"/>
      <c r="I789" s="7"/>
      <c r="J789" s="7"/>
      <c r="K789" s="7">
        <v>75</v>
      </c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75</v>
      </c>
    </row>
    <row r="790" spans="1:22">
      <c r="A790" s="12">
        <v>41376</v>
      </c>
      <c r="B790" s="7"/>
      <c r="C790" s="7"/>
      <c r="D790" s="7"/>
      <c r="E790" s="7"/>
      <c r="F790" s="7">
        <v>97</v>
      </c>
      <c r="G790" s="7"/>
      <c r="H790" s="7"/>
      <c r="I790" s="7"/>
      <c r="J790" s="7"/>
      <c r="K790" s="7"/>
      <c r="L790" s="7">
        <v>50</v>
      </c>
      <c r="M790" s="7">
        <v>100</v>
      </c>
      <c r="N790" s="7"/>
      <c r="O790" s="7"/>
      <c r="P790" s="7"/>
      <c r="Q790" s="7"/>
      <c r="R790" s="7"/>
      <c r="S790" s="7"/>
      <c r="T790" s="7"/>
      <c r="U790" s="7"/>
      <c r="V790" s="7">
        <v>247</v>
      </c>
    </row>
    <row r="791" spans="1:22">
      <c r="A791" s="12">
        <v>41382</v>
      </c>
      <c r="B791" s="7"/>
      <c r="C791" s="7"/>
      <c r="D791" s="7"/>
      <c r="E791" s="7"/>
      <c r="F791" s="7"/>
      <c r="G791" s="7"/>
      <c r="H791" s="7"/>
      <c r="I791" s="7"/>
      <c r="J791" s="7">
        <v>100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100</v>
      </c>
    </row>
    <row r="792" spans="1:22">
      <c r="A792" s="12">
        <v>41383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>
        <v>100</v>
      </c>
      <c r="M792" s="7"/>
      <c r="N792" s="7"/>
      <c r="O792" s="7"/>
      <c r="P792" s="7"/>
      <c r="Q792" s="7"/>
      <c r="R792" s="7"/>
      <c r="S792" s="7"/>
      <c r="T792" s="7"/>
      <c r="U792" s="7"/>
      <c r="V792" s="7">
        <v>100</v>
      </c>
    </row>
    <row r="793" spans="1:22">
      <c r="A793" s="12">
        <v>41386</v>
      </c>
      <c r="B793" s="7"/>
      <c r="C793" s="7"/>
      <c r="D793" s="7"/>
      <c r="E793" s="7"/>
      <c r="F793" s="7"/>
      <c r="G793" s="7"/>
      <c r="H793" s="7"/>
      <c r="I793" s="7"/>
      <c r="J793" s="7"/>
      <c r="K793" s="7">
        <v>40</v>
      </c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40</v>
      </c>
    </row>
    <row r="794" spans="1:22">
      <c r="A794" s="12">
        <v>41387</v>
      </c>
      <c r="B794" s="7"/>
      <c r="C794" s="7"/>
      <c r="D794" s="7"/>
      <c r="E794" s="7"/>
      <c r="F794" s="7"/>
      <c r="G794" s="7"/>
      <c r="H794" s="7"/>
      <c r="I794" s="7"/>
      <c r="J794" s="7"/>
      <c r="K794" s="7">
        <v>30</v>
      </c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30</v>
      </c>
    </row>
    <row r="795" spans="1:22">
      <c r="A795" s="12">
        <v>41388</v>
      </c>
      <c r="B795" s="7"/>
      <c r="C795" s="7"/>
      <c r="D795" s="7"/>
      <c r="E795" s="7"/>
      <c r="F795" s="7">
        <v>20</v>
      </c>
      <c r="G795" s="7"/>
      <c r="H795" s="7"/>
      <c r="I795" s="7"/>
      <c r="J795" s="7">
        <v>40</v>
      </c>
      <c r="K795" s="7">
        <v>11</v>
      </c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71</v>
      </c>
    </row>
    <row r="796" spans="1:22">
      <c r="A796" s="12">
        <v>41390</v>
      </c>
      <c r="B796" s="7"/>
      <c r="C796" s="7"/>
      <c r="D796" s="7"/>
      <c r="E796" s="7"/>
      <c r="F796" s="7"/>
      <c r="G796" s="7"/>
      <c r="H796" s="7">
        <v>120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120</v>
      </c>
    </row>
    <row r="797" spans="1:22">
      <c r="A797" s="12">
        <v>41397</v>
      </c>
      <c r="B797" s="7"/>
      <c r="C797" s="7"/>
      <c r="D797" s="7"/>
      <c r="E797" s="7"/>
      <c r="F797" s="7"/>
      <c r="G797" s="7">
        <v>50</v>
      </c>
      <c r="H797" s="7"/>
      <c r="I797" s="7"/>
      <c r="J797" s="7"/>
      <c r="K797" s="7">
        <v>100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150</v>
      </c>
    </row>
    <row r="798" spans="1:22">
      <c r="A798" s="12">
        <v>41401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v>100</v>
      </c>
      <c r="N798" s="7"/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41402</v>
      </c>
      <c r="B799" s="7"/>
      <c r="C799" s="7"/>
      <c r="D799" s="7"/>
      <c r="E799" s="7"/>
      <c r="F799" s="7"/>
      <c r="G799" s="7"/>
      <c r="H799" s="7"/>
      <c r="I799" s="7">
        <v>100</v>
      </c>
      <c r="J799" s="7"/>
      <c r="K799" s="7"/>
      <c r="L799" s="7">
        <v>50</v>
      </c>
      <c r="M799" s="7"/>
      <c r="N799" s="7"/>
      <c r="O799" s="7"/>
      <c r="P799" s="7"/>
      <c r="Q799" s="7"/>
      <c r="R799" s="7"/>
      <c r="S799" s="7"/>
      <c r="T799" s="7"/>
      <c r="U799" s="7"/>
      <c r="V799" s="7">
        <v>150</v>
      </c>
    </row>
    <row r="800" spans="1:22">
      <c r="A800" s="12">
        <v>41403</v>
      </c>
      <c r="B800" s="7"/>
      <c r="C800" s="7"/>
      <c r="D800" s="7"/>
      <c r="E800" s="7"/>
      <c r="F800" s="7"/>
      <c r="G800" s="7">
        <v>100</v>
      </c>
      <c r="H800" s="7"/>
      <c r="I800" s="7"/>
      <c r="J800" s="7"/>
      <c r="K800" s="7"/>
      <c r="L800" s="7"/>
      <c r="M800" s="7"/>
      <c r="N800" s="7">
        <v>50</v>
      </c>
      <c r="O800" s="7"/>
      <c r="P800" s="7"/>
      <c r="Q800" s="7"/>
      <c r="R800" s="7"/>
      <c r="S800" s="7"/>
      <c r="T800" s="7"/>
      <c r="U800" s="7"/>
      <c r="V800" s="7">
        <v>150</v>
      </c>
    </row>
    <row r="801" spans="1:22">
      <c r="A801" s="12">
        <v>41407</v>
      </c>
      <c r="B801" s="7"/>
      <c r="C801" s="7"/>
      <c r="D801" s="7"/>
      <c r="E801" s="7"/>
      <c r="F801" s="7">
        <v>100</v>
      </c>
      <c r="G801" s="7"/>
      <c r="H801" s="7"/>
      <c r="I801" s="7"/>
      <c r="J801" s="7"/>
      <c r="K801" s="7">
        <v>100</v>
      </c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200</v>
      </c>
    </row>
    <row r="802" spans="1:22">
      <c r="A802" s="12">
        <v>41410</v>
      </c>
      <c r="B802" s="7"/>
      <c r="C802" s="7"/>
      <c r="D802" s="7"/>
      <c r="E802" s="7"/>
      <c r="F802" s="7"/>
      <c r="G802" s="7"/>
      <c r="H802" s="7">
        <v>200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200</v>
      </c>
    </row>
    <row r="803" spans="1:22">
      <c r="A803" s="12">
        <v>41411</v>
      </c>
      <c r="B803" s="7"/>
      <c r="C803" s="7"/>
      <c r="D803" s="7"/>
      <c r="E803" s="7"/>
      <c r="F803" s="7"/>
      <c r="G803" s="7"/>
      <c r="H803" s="7"/>
      <c r="I803" s="7"/>
      <c r="J803" s="7">
        <v>300</v>
      </c>
      <c r="K803" s="7"/>
      <c r="L803" s="7">
        <v>100</v>
      </c>
      <c r="M803" s="7"/>
      <c r="N803" s="7"/>
      <c r="O803" s="7"/>
      <c r="P803" s="7"/>
      <c r="Q803" s="7"/>
      <c r="R803" s="7"/>
      <c r="S803" s="7"/>
      <c r="T803" s="7"/>
      <c r="U803" s="7"/>
      <c r="V803" s="7">
        <v>400</v>
      </c>
    </row>
    <row r="804" spans="1:22">
      <c r="A804" s="12">
        <v>41416</v>
      </c>
      <c r="B804" s="7"/>
      <c r="C804" s="7"/>
      <c r="D804" s="7"/>
      <c r="E804" s="7"/>
      <c r="F804" s="7"/>
      <c r="G804" s="7"/>
      <c r="H804" s="7"/>
      <c r="I804" s="7"/>
      <c r="J804" s="7"/>
      <c r="K804" s="7">
        <v>200</v>
      </c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200</v>
      </c>
    </row>
    <row r="805" spans="1:22">
      <c r="A805" s="12">
        <v>41424</v>
      </c>
      <c r="B805" s="7"/>
      <c r="C805" s="7"/>
      <c r="D805" s="7"/>
      <c r="E805" s="7"/>
      <c r="F805" s="7"/>
      <c r="G805" s="7"/>
      <c r="H805" s="7">
        <v>100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41429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>
        <v>100</v>
      </c>
      <c r="M806" s="7"/>
      <c r="N806" s="7"/>
      <c r="O806" s="7"/>
      <c r="P806" s="7"/>
      <c r="Q806" s="7"/>
      <c r="R806" s="7"/>
      <c r="S806" s="7"/>
      <c r="T806" s="7"/>
      <c r="U806" s="7"/>
      <c r="V806" s="7">
        <v>100</v>
      </c>
    </row>
    <row r="807" spans="1:22">
      <c r="A807" s="12">
        <v>41430</v>
      </c>
      <c r="B807" s="7"/>
      <c r="C807" s="7"/>
      <c r="D807" s="7">
        <v>100</v>
      </c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100</v>
      </c>
    </row>
    <row r="808" spans="1:22">
      <c r="A808" s="12">
        <v>41438</v>
      </c>
      <c r="B808" s="7"/>
      <c r="C808" s="7"/>
      <c r="D808" s="7"/>
      <c r="E808" s="7"/>
      <c r="F808" s="7">
        <v>20</v>
      </c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20</v>
      </c>
    </row>
    <row r="809" spans="1:22">
      <c r="A809" s="12">
        <v>41439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>
        <v>100</v>
      </c>
      <c r="O809" s="7"/>
      <c r="P809" s="7"/>
      <c r="Q809" s="7"/>
      <c r="R809" s="7"/>
      <c r="S809" s="7"/>
      <c r="T809" s="7"/>
      <c r="U809" s="7"/>
      <c r="V809" s="7">
        <v>100</v>
      </c>
    </row>
    <row r="810" spans="1:22">
      <c r="A810" s="12">
        <v>41443</v>
      </c>
      <c r="B810" s="7"/>
      <c r="C810" s="7"/>
      <c r="D810" s="7">
        <v>100</v>
      </c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100</v>
      </c>
    </row>
    <row r="811" spans="1:22">
      <c r="A811" s="12">
        <v>41444</v>
      </c>
      <c r="B811" s="7"/>
      <c r="C811" s="7"/>
      <c r="D811" s="7"/>
      <c r="E811" s="7"/>
      <c r="F811" s="7"/>
      <c r="G811" s="7"/>
      <c r="H811" s="7"/>
      <c r="I811" s="7"/>
      <c r="J811" s="7">
        <v>200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200</v>
      </c>
    </row>
    <row r="812" spans="1:22">
      <c r="A812" s="12">
        <v>41450</v>
      </c>
      <c r="B812" s="7"/>
      <c r="C812" s="7"/>
      <c r="D812" s="7"/>
      <c r="E812" s="7"/>
      <c r="F812" s="7"/>
      <c r="G812" s="7"/>
      <c r="H812" s="7"/>
      <c r="I812" s="7"/>
      <c r="J812" s="7"/>
      <c r="K812" s="7">
        <v>140</v>
      </c>
      <c r="L812" s="7">
        <v>100</v>
      </c>
      <c r="M812" s="7"/>
      <c r="N812" s="7"/>
      <c r="O812" s="7"/>
      <c r="P812" s="7"/>
      <c r="Q812" s="7"/>
      <c r="R812" s="7"/>
      <c r="S812" s="7"/>
      <c r="T812" s="7"/>
      <c r="U812" s="7"/>
      <c r="V812" s="7">
        <v>240</v>
      </c>
    </row>
    <row r="813" spans="1:22">
      <c r="A813" s="12">
        <v>41451</v>
      </c>
      <c r="B813" s="7"/>
      <c r="C813" s="7"/>
      <c r="D813" s="7"/>
      <c r="E813" s="7"/>
      <c r="F813" s="7"/>
      <c r="G813" s="7"/>
      <c r="H813" s="7"/>
      <c r="I813" s="7">
        <v>100</v>
      </c>
      <c r="J813" s="7"/>
      <c r="K813" s="7">
        <v>200</v>
      </c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300</v>
      </c>
    </row>
    <row r="814" spans="1:22">
      <c r="A814" s="12">
        <v>41453</v>
      </c>
      <c r="B814" s="7"/>
      <c r="C814" s="7"/>
      <c r="D814" s="7"/>
      <c r="E814" s="7"/>
      <c r="F814" s="7"/>
      <c r="G814" s="7"/>
      <c r="H814" s="7">
        <v>200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200</v>
      </c>
    </row>
    <row r="815" spans="1:22">
      <c r="A815" s="12">
        <v>41464</v>
      </c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v>100</v>
      </c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>
      <c r="A816" s="12">
        <v>41465</v>
      </c>
      <c r="B816" s="7">
        <v>50</v>
      </c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>
        <v>50</v>
      </c>
    </row>
    <row r="817" spans="1:22">
      <c r="A817" s="12">
        <v>41467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>
        <v>100</v>
      </c>
      <c r="O817" s="7"/>
      <c r="P817" s="7"/>
      <c r="Q817" s="7"/>
      <c r="R817" s="7"/>
      <c r="S817" s="7"/>
      <c r="T817" s="7"/>
      <c r="U817" s="7"/>
      <c r="V817" s="7">
        <v>100</v>
      </c>
    </row>
    <row r="818" spans="1:22">
      <c r="A818" s="12">
        <v>41472</v>
      </c>
      <c r="B818" s="7"/>
      <c r="C818" s="7"/>
      <c r="D818" s="7"/>
      <c r="E818" s="7"/>
      <c r="F818" s="7"/>
      <c r="G818" s="7"/>
      <c r="H818" s="7"/>
      <c r="I818" s="7">
        <v>100</v>
      </c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>
        <v>100</v>
      </c>
    </row>
    <row r="819" spans="1:22">
      <c r="A819" s="12">
        <v>41474</v>
      </c>
      <c r="B819" s="7">
        <v>76.5</v>
      </c>
      <c r="C819" s="7"/>
      <c r="D819" s="7"/>
      <c r="E819" s="7"/>
      <c r="F819" s="7"/>
      <c r="G819" s="7">
        <v>50</v>
      </c>
      <c r="H819" s="7"/>
      <c r="I819" s="7"/>
      <c r="J819" s="7"/>
      <c r="K819" s="7"/>
      <c r="L819" s="7"/>
      <c r="M819" s="7">
        <v>200</v>
      </c>
      <c r="N819" s="7"/>
      <c r="O819" s="7"/>
      <c r="P819" s="7"/>
      <c r="Q819" s="7"/>
      <c r="R819" s="7"/>
      <c r="S819" s="7"/>
      <c r="T819" s="7"/>
      <c r="U819" s="7"/>
      <c r="V819" s="7">
        <v>326.5</v>
      </c>
    </row>
    <row r="820" spans="1:22">
      <c r="A820" s="12">
        <v>41479</v>
      </c>
      <c r="B820" s="7"/>
      <c r="C820" s="7"/>
      <c r="D820" s="7"/>
      <c r="E820" s="7"/>
      <c r="F820" s="7">
        <v>100</v>
      </c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>
        <v>100</v>
      </c>
    </row>
    <row r="821" spans="1:22">
      <c r="A821" s="12">
        <v>41480</v>
      </c>
      <c r="B821" s="7"/>
      <c r="C821" s="7"/>
      <c r="D821" s="7"/>
      <c r="E821" s="7"/>
      <c r="F821" s="7"/>
      <c r="G821" s="7"/>
      <c r="H821" s="7"/>
      <c r="I821" s="7"/>
      <c r="J821" s="7">
        <v>200</v>
      </c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41481</v>
      </c>
      <c r="B822" s="7"/>
      <c r="C822" s="7"/>
      <c r="D822" s="7"/>
      <c r="E822" s="7"/>
      <c r="F822" s="7"/>
      <c r="G822" s="7"/>
      <c r="H822" s="7"/>
      <c r="I822" s="7">
        <v>100</v>
      </c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100</v>
      </c>
    </row>
    <row r="823" spans="1:22">
      <c r="A823" s="12">
        <v>41488</v>
      </c>
      <c r="B823" s="7"/>
      <c r="C823" s="7"/>
      <c r="D823" s="7"/>
      <c r="E823" s="7"/>
      <c r="F823" s="7"/>
      <c r="G823" s="7"/>
      <c r="H823" s="7"/>
      <c r="I823" s="7">
        <v>300</v>
      </c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>
        <v>300</v>
      </c>
    </row>
    <row r="824" spans="1:22">
      <c r="A824" s="12">
        <v>41495</v>
      </c>
      <c r="B824" s="7">
        <v>100</v>
      </c>
      <c r="C824" s="7"/>
      <c r="D824" s="7"/>
      <c r="E824" s="7"/>
      <c r="F824" s="7"/>
      <c r="G824" s="7"/>
      <c r="H824" s="7"/>
      <c r="I824" s="7"/>
      <c r="J824" s="7"/>
      <c r="K824" s="7">
        <v>300</v>
      </c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400</v>
      </c>
    </row>
    <row r="825" spans="1:22">
      <c r="A825" s="12">
        <v>41502</v>
      </c>
      <c r="B825" s="7"/>
      <c r="C825" s="7"/>
      <c r="D825" s="7"/>
      <c r="E825" s="7"/>
      <c r="F825" s="7"/>
      <c r="G825" s="7"/>
      <c r="H825" s="7">
        <v>200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200</v>
      </c>
    </row>
    <row r="826" spans="1:22">
      <c r="A826" s="12">
        <v>41526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>
        <v>400</v>
      </c>
      <c r="N826" s="7"/>
      <c r="O826" s="7"/>
      <c r="P826" s="7"/>
      <c r="Q826" s="7"/>
      <c r="R826" s="7"/>
      <c r="S826" s="7"/>
      <c r="T826" s="7"/>
      <c r="U826" s="7"/>
      <c r="V826" s="7">
        <v>400</v>
      </c>
    </row>
    <row r="827" spans="1:22">
      <c r="A827" s="12">
        <v>41533</v>
      </c>
      <c r="B827" s="7">
        <v>200</v>
      </c>
      <c r="C827" s="7"/>
      <c r="D827" s="7"/>
      <c r="E827" s="7"/>
      <c r="F827" s="7"/>
      <c r="G827" s="7"/>
      <c r="H827" s="7"/>
      <c r="I827" s="7"/>
      <c r="J827" s="7"/>
      <c r="K827" s="7"/>
      <c r="L827" s="7">
        <v>100</v>
      </c>
      <c r="M827" s="7"/>
      <c r="N827" s="7"/>
      <c r="O827" s="7"/>
      <c r="P827" s="7"/>
      <c r="Q827" s="7"/>
      <c r="R827" s="7"/>
      <c r="S827" s="7"/>
      <c r="T827" s="7"/>
      <c r="U827" s="7"/>
      <c r="V827" s="7">
        <v>300</v>
      </c>
    </row>
    <row r="828" spans="1:22">
      <c r="A828" s="12">
        <v>41547</v>
      </c>
      <c r="B828" s="7"/>
      <c r="C828" s="7"/>
      <c r="D828" s="7"/>
      <c r="E828" s="7"/>
      <c r="F828" s="7"/>
      <c r="G828" s="7"/>
      <c r="H828" s="7"/>
      <c r="I828" s="7"/>
      <c r="J828" s="7">
        <v>80</v>
      </c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>
        <v>80</v>
      </c>
    </row>
    <row r="829" spans="1:22">
      <c r="A829" s="12">
        <v>41565</v>
      </c>
      <c r="B829" s="7"/>
      <c r="C829" s="7"/>
      <c r="D829" s="7"/>
      <c r="E829" s="7"/>
      <c r="F829" s="7"/>
      <c r="G829" s="7"/>
      <c r="H829" s="7">
        <v>150</v>
      </c>
      <c r="I829" s="7">
        <v>200</v>
      </c>
      <c r="J829" s="7"/>
      <c r="K829" s="7"/>
      <c r="L829" s="7">
        <v>100</v>
      </c>
      <c r="M829" s="7">
        <v>100</v>
      </c>
      <c r="N829" s="7"/>
      <c r="O829" s="7"/>
      <c r="P829" s="7"/>
      <c r="Q829" s="7"/>
      <c r="R829" s="7"/>
      <c r="S829" s="7"/>
      <c r="T829" s="7"/>
      <c r="U829" s="7"/>
      <c r="V829" s="7">
        <v>550</v>
      </c>
    </row>
    <row r="830" spans="1:22">
      <c r="A830" s="12">
        <v>41590</v>
      </c>
      <c r="B830" s="7">
        <v>100</v>
      </c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100</v>
      </c>
    </row>
    <row r="831" spans="1:22">
      <c r="A831" s="12">
        <v>41597</v>
      </c>
      <c r="B831" s="7">
        <v>100</v>
      </c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>
        <v>100</v>
      </c>
    </row>
    <row r="832" spans="1:22">
      <c r="A832" s="12">
        <v>41599</v>
      </c>
      <c r="B832" s="7">
        <v>7</v>
      </c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>
        <v>7</v>
      </c>
    </row>
    <row r="833" spans="1:22">
      <c r="A833" s="12">
        <v>41600</v>
      </c>
      <c r="B833" s="7"/>
      <c r="C833" s="7"/>
      <c r="D833" s="7"/>
      <c r="E833" s="7"/>
      <c r="F833" s="7"/>
      <c r="G833" s="7"/>
      <c r="H833" s="7"/>
      <c r="I833" s="7">
        <v>200</v>
      </c>
      <c r="J833" s="7">
        <v>100</v>
      </c>
      <c r="K833" s="7"/>
      <c r="L833" s="7">
        <v>150</v>
      </c>
      <c r="M833" s="7"/>
      <c r="N833" s="7"/>
      <c r="O833" s="7"/>
      <c r="P833" s="7"/>
      <c r="Q833" s="7"/>
      <c r="R833" s="7"/>
      <c r="S833" s="7"/>
      <c r="T833" s="7"/>
      <c r="U833" s="7"/>
      <c r="V833" s="7">
        <v>450</v>
      </c>
    </row>
    <row r="834" spans="1:22">
      <c r="A834" s="12">
        <v>41603</v>
      </c>
      <c r="B834" s="7">
        <v>100</v>
      </c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100</v>
      </c>
    </row>
    <row r="835" spans="1:22">
      <c r="A835" s="12">
        <v>41605</v>
      </c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v>200</v>
      </c>
      <c r="N835" s="7"/>
      <c r="O835" s="7"/>
      <c r="P835" s="7"/>
      <c r="Q835" s="7"/>
      <c r="R835" s="7"/>
      <c r="S835" s="7"/>
      <c r="T835" s="7"/>
      <c r="U835" s="7"/>
      <c r="V835" s="7">
        <v>200</v>
      </c>
    </row>
    <row r="836" spans="1:22">
      <c r="A836" s="12">
        <v>41610</v>
      </c>
      <c r="B836" s="7"/>
      <c r="C836" s="7"/>
      <c r="D836" s="7"/>
      <c r="E836" s="7"/>
      <c r="F836" s="7"/>
      <c r="G836" s="7"/>
      <c r="H836" s="7"/>
      <c r="I836" s="7"/>
      <c r="J836" s="7"/>
      <c r="K836" s="7">
        <v>100</v>
      </c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100</v>
      </c>
    </row>
    <row r="837" spans="1:22">
      <c r="A837" s="12">
        <v>41611</v>
      </c>
      <c r="B837" s="7"/>
      <c r="C837" s="7"/>
      <c r="D837" s="7"/>
      <c r="E837" s="7"/>
      <c r="F837" s="7"/>
      <c r="G837" s="7"/>
      <c r="H837" s="7"/>
      <c r="I837" s="7"/>
      <c r="J837" s="7">
        <v>150</v>
      </c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150</v>
      </c>
    </row>
    <row r="838" spans="1:22">
      <c r="A838" s="12">
        <v>41614</v>
      </c>
      <c r="B838" s="7"/>
      <c r="C838" s="7"/>
      <c r="D838" s="7"/>
      <c r="E838" s="7"/>
      <c r="F838" s="7"/>
      <c r="G838" s="7"/>
      <c r="H838" s="7"/>
      <c r="I838" s="7">
        <v>50</v>
      </c>
      <c r="J838" s="7"/>
      <c r="K838" s="7"/>
      <c r="L838" s="7"/>
      <c r="M838" s="7"/>
      <c r="N838" s="7"/>
      <c r="O838" s="7">
        <v>100</v>
      </c>
      <c r="P838" s="7"/>
      <c r="Q838" s="7"/>
      <c r="R838" s="7"/>
      <c r="S838" s="7"/>
      <c r="T838" s="7"/>
      <c r="U838" s="7"/>
      <c r="V838" s="7">
        <v>150</v>
      </c>
    </row>
    <row r="839" spans="1:22">
      <c r="A839" s="12">
        <v>41622</v>
      </c>
      <c r="B839" s="7"/>
      <c r="C839" s="7"/>
      <c r="D839" s="7"/>
      <c r="E839" s="7"/>
      <c r="F839" s="7"/>
      <c r="G839" s="7"/>
      <c r="H839" s="7"/>
      <c r="I839" s="7">
        <v>200</v>
      </c>
      <c r="J839" s="7">
        <v>100</v>
      </c>
      <c r="K839" s="7">
        <v>200</v>
      </c>
      <c r="L839" s="7">
        <v>100</v>
      </c>
      <c r="M839" s="7">
        <v>300</v>
      </c>
      <c r="N839" s="7"/>
      <c r="O839" s="7">
        <v>50</v>
      </c>
      <c r="P839" s="7"/>
      <c r="Q839" s="7"/>
      <c r="R839" s="7"/>
      <c r="S839" s="7"/>
      <c r="T839" s="7"/>
      <c r="U839" s="7"/>
      <c r="V839" s="7">
        <v>950</v>
      </c>
    </row>
    <row r="840" spans="1:22">
      <c r="A840" s="12">
        <v>41628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>
        <v>100</v>
      </c>
      <c r="P840" s="7"/>
      <c r="Q840" s="7"/>
      <c r="R840" s="7"/>
      <c r="S840" s="7"/>
      <c r="T840" s="7"/>
      <c r="U840" s="7"/>
      <c r="V840" s="7">
        <v>100</v>
      </c>
    </row>
    <row r="841" spans="1:22">
      <c r="A841" s="12">
        <v>41635</v>
      </c>
      <c r="B841" s="7">
        <v>100</v>
      </c>
      <c r="C841" s="7"/>
      <c r="D841" s="7"/>
      <c r="E841" s="7"/>
      <c r="F841" s="7">
        <v>13.71</v>
      </c>
      <c r="G841" s="7"/>
      <c r="H841" s="7"/>
      <c r="I841" s="7">
        <v>100</v>
      </c>
      <c r="J841" s="7"/>
      <c r="K841" s="7">
        <v>100</v>
      </c>
      <c r="L841" s="7"/>
      <c r="M841" s="7"/>
      <c r="N841" s="7">
        <v>20</v>
      </c>
      <c r="O841" s="7">
        <v>100</v>
      </c>
      <c r="P841" s="7"/>
      <c r="Q841" s="7"/>
      <c r="R841" s="7"/>
      <c r="S841" s="7"/>
      <c r="T841" s="7"/>
      <c r="U841" s="7"/>
      <c r="V841" s="7">
        <v>433.71000000000004</v>
      </c>
    </row>
    <row r="842" spans="1:22">
      <c r="A842" s="12">
        <v>41642</v>
      </c>
      <c r="B842" s="7"/>
      <c r="C842" s="7"/>
      <c r="D842" s="7"/>
      <c r="E842" s="7"/>
      <c r="F842" s="7"/>
      <c r="G842" s="7"/>
      <c r="H842" s="7"/>
      <c r="I842" s="7">
        <v>100</v>
      </c>
      <c r="J842" s="7">
        <v>100</v>
      </c>
      <c r="K842" s="7"/>
      <c r="L842" s="7"/>
      <c r="M842" s="7"/>
      <c r="N842" s="7">
        <v>100</v>
      </c>
      <c r="O842" s="7">
        <v>100</v>
      </c>
      <c r="P842" s="7"/>
      <c r="Q842" s="7"/>
      <c r="R842" s="7"/>
      <c r="S842" s="7"/>
      <c r="T842" s="7"/>
      <c r="U842" s="7"/>
      <c r="V842" s="7">
        <v>400</v>
      </c>
    </row>
    <row r="843" spans="1:22">
      <c r="A843" s="12">
        <v>41645</v>
      </c>
      <c r="B843" s="7"/>
      <c r="C843" s="7"/>
      <c r="D843" s="7"/>
      <c r="E843" s="7"/>
      <c r="F843" s="7"/>
      <c r="G843" s="7"/>
      <c r="H843" s="7">
        <v>24</v>
      </c>
      <c r="I843" s="7"/>
      <c r="J843" s="7">
        <v>8</v>
      </c>
      <c r="K843" s="7">
        <v>24</v>
      </c>
      <c r="L843" s="7"/>
      <c r="M843" s="7">
        <v>208</v>
      </c>
      <c r="N843" s="7"/>
      <c r="O843" s="7"/>
      <c r="P843" s="7"/>
      <c r="Q843" s="7"/>
      <c r="R843" s="7"/>
      <c r="S843" s="7"/>
      <c r="T843" s="7"/>
      <c r="U843" s="7"/>
      <c r="V843" s="7">
        <v>264</v>
      </c>
    </row>
    <row r="844" spans="1:22">
      <c r="A844" s="12">
        <v>41656</v>
      </c>
      <c r="B844" s="7"/>
      <c r="C844" s="7"/>
      <c r="D844" s="7"/>
      <c r="E844" s="7"/>
      <c r="F844" s="7"/>
      <c r="G844" s="7"/>
      <c r="H844" s="7"/>
      <c r="I844" s="7">
        <v>100</v>
      </c>
      <c r="J844" s="7">
        <v>120</v>
      </c>
      <c r="K844" s="7">
        <v>200</v>
      </c>
      <c r="L844" s="7">
        <v>200</v>
      </c>
      <c r="M844" s="7"/>
      <c r="N844" s="7"/>
      <c r="O844" s="7"/>
      <c r="P844" s="7"/>
      <c r="Q844" s="7"/>
      <c r="R844" s="7"/>
      <c r="S844" s="7"/>
      <c r="T844" s="7"/>
      <c r="U844" s="7"/>
      <c r="V844" s="7">
        <v>620</v>
      </c>
    </row>
    <row r="845" spans="1:22">
      <c r="A845" s="12">
        <v>41663</v>
      </c>
      <c r="B845" s="7"/>
      <c r="C845" s="7"/>
      <c r="D845" s="7"/>
      <c r="E845" s="7"/>
      <c r="F845" s="7"/>
      <c r="G845" s="7"/>
      <c r="H845" s="7">
        <v>95</v>
      </c>
      <c r="I845" s="7"/>
      <c r="J845" s="7"/>
      <c r="K845" s="7">
        <v>100</v>
      </c>
      <c r="L845" s="7"/>
      <c r="M845" s="7"/>
      <c r="N845" s="7"/>
      <c r="O845" s="7">
        <v>100</v>
      </c>
      <c r="P845" s="7"/>
      <c r="Q845" s="7"/>
      <c r="R845" s="7"/>
      <c r="S845" s="7"/>
      <c r="T845" s="7"/>
      <c r="U845" s="7"/>
      <c r="V845" s="7">
        <v>295</v>
      </c>
    </row>
    <row r="846" spans="1:22">
      <c r="A846" s="12">
        <v>41665</v>
      </c>
      <c r="B846" s="7">
        <v>220</v>
      </c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220</v>
      </c>
    </row>
    <row r="847" spans="1:22">
      <c r="A847" s="12">
        <v>41667</v>
      </c>
      <c r="B847" s="7"/>
      <c r="C847" s="7"/>
      <c r="D847" s="7"/>
      <c r="E847" s="7"/>
      <c r="F847" s="7"/>
      <c r="G847" s="7"/>
      <c r="H847" s="7"/>
      <c r="I847" s="7">
        <v>50</v>
      </c>
      <c r="J847" s="7"/>
      <c r="K847" s="7"/>
      <c r="L847" s="7">
        <v>100</v>
      </c>
      <c r="M847" s="7">
        <v>100</v>
      </c>
      <c r="N847" s="7"/>
      <c r="O847" s="7">
        <v>40</v>
      </c>
      <c r="P847" s="7"/>
      <c r="Q847" s="7"/>
      <c r="R847" s="7"/>
      <c r="S847" s="7"/>
      <c r="T847" s="7"/>
      <c r="U847" s="7"/>
      <c r="V847" s="7">
        <v>290</v>
      </c>
    </row>
    <row r="848" spans="1:22">
      <c r="A848" s="12">
        <v>41687</v>
      </c>
      <c r="B848" s="7"/>
      <c r="C848" s="7"/>
      <c r="D848" s="7"/>
      <c r="E848" s="7"/>
      <c r="F848" s="7"/>
      <c r="G848" s="7"/>
      <c r="H848" s="7"/>
      <c r="I848" s="7"/>
      <c r="J848" s="7">
        <v>200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200</v>
      </c>
    </row>
    <row r="849" spans="1:22">
      <c r="A849" s="12">
        <v>41691</v>
      </c>
      <c r="B849" s="7">
        <v>100</v>
      </c>
      <c r="C849" s="7"/>
      <c r="D849" s="7"/>
      <c r="E849" s="7"/>
      <c r="F849" s="7"/>
      <c r="G849" s="7"/>
      <c r="H849" s="7"/>
      <c r="I849" s="7">
        <v>100</v>
      </c>
      <c r="J849" s="7"/>
      <c r="K849" s="7">
        <v>200</v>
      </c>
      <c r="L849" s="7">
        <v>200</v>
      </c>
      <c r="M849" s="7">
        <v>200</v>
      </c>
      <c r="N849" s="7">
        <v>50</v>
      </c>
      <c r="O849" s="7">
        <v>200</v>
      </c>
      <c r="P849" s="7"/>
      <c r="Q849" s="7"/>
      <c r="R849" s="7"/>
      <c r="S849" s="7"/>
      <c r="T849" s="7"/>
      <c r="U849" s="7"/>
      <c r="V849" s="7">
        <v>1050</v>
      </c>
    </row>
    <row r="850" spans="1:22">
      <c r="A850" s="12">
        <v>41698</v>
      </c>
      <c r="B850" s="7"/>
      <c r="C850" s="7"/>
      <c r="D850" s="7"/>
      <c r="E850" s="7"/>
      <c r="F850" s="7"/>
      <c r="G850" s="7"/>
      <c r="H850" s="7"/>
      <c r="I850" s="7">
        <v>100</v>
      </c>
      <c r="J850" s="7"/>
      <c r="K850" s="7"/>
      <c r="L850" s="7"/>
      <c r="M850" s="7"/>
      <c r="N850" s="7"/>
      <c r="O850" s="7"/>
      <c r="P850" s="7">
        <v>100</v>
      </c>
      <c r="Q850" s="7"/>
      <c r="R850" s="7"/>
      <c r="S850" s="7"/>
      <c r="T850" s="7"/>
      <c r="U850" s="7"/>
      <c r="V850" s="7">
        <v>200</v>
      </c>
    </row>
    <row r="851" spans="1:22">
      <c r="A851" s="12">
        <v>41708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>
        <v>100</v>
      </c>
      <c r="Q851" s="7"/>
      <c r="R851" s="7"/>
      <c r="S851" s="7"/>
      <c r="T851" s="7"/>
      <c r="U851" s="7"/>
      <c r="V851" s="7">
        <v>100</v>
      </c>
    </row>
    <row r="852" spans="1:22">
      <c r="A852" s="12">
        <v>41710</v>
      </c>
      <c r="B852" s="7"/>
      <c r="C852" s="7"/>
      <c r="D852" s="7"/>
      <c r="E852" s="7"/>
      <c r="F852" s="7"/>
      <c r="G852" s="7">
        <v>100</v>
      </c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100</v>
      </c>
    </row>
    <row r="853" spans="1:22">
      <c r="A853" s="12">
        <v>41711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>
        <v>100</v>
      </c>
      <c r="M853" s="7"/>
      <c r="N853" s="7"/>
      <c r="O853" s="7"/>
      <c r="P853" s="7"/>
      <c r="Q853" s="7"/>
      <c r="R853" s="7"/>
      <c r="S853" s="7"/>
      <c r="T853" s="7"/>
      <c r="U853" s="7"/>
      <c r="V853" s="7">
        <v>100</v>
      </c>
    </row>
    <row r="854" spans="1:22">
      <c r="A854" s="12">
        <v>41712</v>
      </c>
      <c r="B854" s="7">
        <v>150</v>
      </c>
      <c r="C854" s="7"/>
      <c r="D854" s="7"/>
      <c r="E854" s="7"/>
      <c r="F854" s="7"/>
      <c r="G854" s="7"/>
      <c r="H854" s="7">
        <v>100</v>
      </c>
      <c r="I854" s="7">
        <v>100</v>
      </c>
      <c r="J854" s="7"/>
      <c r="K854" s="7">
        <v>100</v>
      </c>
      <c r="L854" s="7"/>
      <c r="M854" s="7">
        <v>100</v>
      </c>
      <c r="N854" s="7">
        <v>200</v>
      </c>
      <c r="O854" s="7">
        <v>200</v>
      </c>
      <c r="P854" s="7">
        <v>100</v>
      </c>
      <c r="Q854" s="7"/>
      <c r="R854" s="7"/>
      <c r="S854" s="7"/>
      <c r="T854" s="7"/>
      <c r="U854" s="7"/>
      <c r="V854" s="7">
        <v>1050</v>
      </c>
    </row>
    <row r="855" spans="1:22">
      <c r="A855" s="12">
        <v>41719</v>
      </c>
      <c r="B855" s="7"/>
      <c r="C855" s="7"/>
      <c r="D855" s="7"/>
      <c r="E855" s="7"/>
      <c r="F855" s="7"/>
      <c r="G855" s="7"/>
      <c r="H855" s="7"/>
      <c r="I855" s="7">
        <v>100</v>
      </c>
      <c r="J855" s="7"/>
      <c r="K855" s="7"/>
      <c r="L855" s="7">
        <v>100</v>
      </c>
      <c r="M855" s="7"/>
      <c r="N855" s="7"/>
      <c r="O855" s="7"/>
      <c r="P855" s="7"/>
      <c r="Q855" s="7"/>
      <c r="R855" s="7"/>
      <c r="S855" s="7"/>
      <c r="T855" s="7"/>
      <c r="U855" s="7"/>
      <c r="V855" s="7">
        <v>200</v>
      </c>
    </row>
    <row r="856" spans="1:22">
      <c r="A856" s="12">
        <v>41726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>
        <v>100</v>
      </c>
      <c r="N856" s="7"/>
      <c r="O856" s="7"/>
      <c r="P856" s="7"/>
      <c r="Q856" s="7"/>
      <c r="R856" s="7"/>
      <c r="S856" s="7"/>
      <c r="T856" s="7"/>
      <c r="U856" s="7"/>
      <c r="V856" s="7">
        <v>100</v>
      </c>
    </row>
    <row r="857" spans="1:22">
      <c r="A857" s="12">
        <v>41732</v>
      </c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>
        <v>100</v>
      </c>
      <c r="Q857" s="7"/>
      <c r="R857" s="7"/>
      <c r="S857" s="7"/>
      <c r="T857" s="7"/>
      <c r="U857" s="7"/>
      <c r="V857" s="7">
        <v>100</v>
      </c>
    </row>
    <row r="858" spans="1:22">
      <c r="A858" s="12">
        <v>41733</v>
      </c>
      <c r="B858" s="7"/>
      <c r="C858" s="7"/>
      <c r="D858" s="7"/>
      <c r="E858" s="7"/>
      <c r="F858" s="7"/>
      <c r="G858" s="7"/>
      <c r="H858" s="7"/>
      <c r="I858" s="7">
        <v>100</v>
      </c>
      <c r="J858" s="7"/>
      <c r="K858" s="7"/>
      <c r="L858" s="7"/>
      <c r="M858" s="7">
        <v>100</v>
      </c>
      <c r="N858" s="7"/>
      <c r="O858" s="7"/>
      <c r="P858" s="7"/>
      <c r="Q858" s="7"/>
      <c r="R858" s="7"/>
      <c r="S858" s="7"/>
      <c r="T858" s="7"/>
      <c r="U858" s="7"/>
      <c r="V858" s="7">
        <v>200</v>
      </c>
    </row>
    <row r="859" spans="1:22">
      <c r="A859" s="12">
        <v>41740</v>
      </c>
      <c r="B859" s="7"/>
      <c r="C859" s="7"/>
      <c r="D859" s="7"/>
      <c r="E859" s="7"/>
      <c r="F859" s="7"/>
      <c r="G859" s="7"/>
      <c r="H859" s="7"/>
      <c r="I859" s="7">
        <v>100</v>
      </c>
      <c r="J859" s="7"/>
      <c r="K859" s="7"/>
      <c r="L859" s="7"/>
      <c r="M859" s="7"/>
      <c r="N859" s="7">
        <v>100</v>
      </c>
      <c r="O859" s="7">
        <v>100</v>
      </c>
      <c r="P859" s="7"/>
      <c r="Q859" s="7"/>
      <c r="R859" s="7"/>
      <c r="S859" s="7"/>
      <c r="T859" s="7"/>
      <c r="U859" s="7"/>
      <c r="V859" s="7">
        <v>300</v>
      </c>
    </row>
    <row r="860" spans="1:22">
      <c r="A860" s="12">
        <v>41743</v>
      </c>
      <c r="B860" s="7"/>
      <c r="C860" s="7"/>
      <c r="D860" s="7"/>
      <c r="E860" s="7"/>
      <c r="F860" s="7"/>
      <c r="G860" s="7"/>
      <c r="H860" s="7"/>
      <c r="I860" s="7"/>
      <c r="J860" s="7">
        <v>200</v>
      </c>
      <c r="K860" s="7">
        <v>200</v>
      </c>
      <c r="L860" s="7"/>
      <c r="M860" s="7"/>
      <c r="N860" s="7"/>
      <c r="O860" s="7"/>
      <c r="P860" s="7">
        <v>100</v>
      </c>
      <c r="Q860" s="7"/>
      <c r="R860" s="7"/>
      <c r="S860" s="7"/>
      <c r="T860" s="7"/>
      <c r="U860" s="7"/>
      <c r="V860" s="7">
        <v>500</v>
      </c>
    </row>
    <row r="861" spans="1:22">
      <c r="A861" s="12">
        <v>41754</v>
      </c>
      <c r="B861" s="7"/>
      <c r="C861" s="7"/>
      <c r="D861" s="7"/>
      <c r="E861" s="7"/>
      <c r="F861" s="7"/>
      <c r="G861" s="7"/>
      <c r="H861" s="7"/>
      <c r="I861" s="7">
        <v>100</v>
      </c>
      <c r="J861" s="7"/>
      <c r="K861" s="7"/>
      <c r="L861" s="7"/>
      <c r="M861" s="7"/>
      <c r="N861" s="7"/>
      <c r="O861" s="7"/>
      <c r="P861" s="7">
        <v>100</v>
      </c>
      <c r="Q861" s="7"/>
      <c r="R861" s="7"/>
      <c r="S861" s="7"/>
      <c r="T861" s="7"/>
      <c r="U861" s="7"/>
      <c r="V861" s="7">
        <v>200</v>
      </c>
    </row>
    <row r="862" spans="1:22">
      <c r="A862" s="12">
        <v>41767</v>
      </c>
      <c r="B862" s="7"/>
      <c r="C862" s="7"/>
      <c r="D862" s="7"/>
      <c r="E862" s="7"/>
      <c r="F862" s="7"/>
      <c r="G862" s="7"/>
      <c r="H862" s="7"/>
      <c r="I862" s="7">
        <v>100</v>
      </c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100</v>
      </c>
    </row>
    <row r="863" spans="1:22">
      <c r="A863" s="12">
        <v>41779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>
        <v>100</v>
      </c>
      <c r="M863" s="7"/>
      <c r="N863" s="7"/>
      <c r="O863" s="7"/>
      <c r="P863" s="7"/>
      <c r="Q863" s="7"/>
      <c r="R863" s="7"/>
      <c r="S863" s="7"/>
      <c r="T863" s="7"/>
      <c r="U863" s="7"/>
      <c r="V863" s="7">
        <v>100</v>
      </c>
    </row>
    <row r="864" spans="1:22">
      <c r="A864" s="12">
        <v>41809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>
        <v>40</v>
      </c>
      <c r="O864" s="7"/>
      <c r="P864" s="7"/>
      <c r="Q864" s="7"/>
      <c r="R864" s="7"/>
      <c r="S864" s="7"/>
      <c r="T864" s="7"/>
      <c r="U864" s="7"/>
      <c r="V864" s="7">
        <v>40</v>
      </c>
    </row>
    <row r="865" spans="1:22">
      <c r="A865" s="12">
        <v>41810</v>
      </c>
      <c r="B865" s="7"/>
      <c r="C865" s="7"/>
      <c r="D865" s="7"/>
      <c r="E865" s="7"/>
      <c r="F865" s="7"/>
      <c r="G865" s="7"/>
      <c r="H865" s="7"/>
      <c r="I865" s="7">
        <v>100</v>
      </c>
      <c r="J865" s="7"/>
      <c r="K865" s="7">
        <v>300</v>
      </c>
      <c r="L865" s="7">
        <v>20</v>
      </c>
      <c r="M865" s="7">
        <v>300</v>
      </c>
      <c r="N865" s="7"/>
      <c r="O865" s="7">
        <v>200</v>
      </c>
      <c r="P865" s="7">
        <v>100</v>
      </c>
      <c r="Q865" s="7"/>
      <c r="R865" s="7"/>
      <c r="S865" s="7"/>
      <c r="T865" s="7"/>
      <c r="U865" s="7"/>
      <c r="V865" s="7">
        <v>1020</v>
      </c>
    </row>
    <row r="866" spans="1:22">
      <c r="A866" s="12">
        <v>41817</v>
      </c>
      <c r="B866" s="7"/>
      <c r="C866" s="7"/>
      <c r="D866" s="7"/>
      <c r="E866" s="7"/>
      <c r="F866" s="7"/>
      <c r="G866" s="7"/>
      <c r="H866" s="7"/>
      <c r="I866" s="7">
        <v>100</v>
      </c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>
        <v>100</v>
      </c>
    </row>
    <row r="867" spans="1:22">
      <c r="A867" s="12">
        <v>41820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>
        <v>55</v>
      </c>
      <c r="O867" s="7">
        <v>23</v>
      </c>
      <c r="P867" s="7"/>
      <c r="Q867" s="7"/>
      <c r="R867" s="7"/>
      <c r="S867" s="7"/>
      <c r="T867" s="7"/>
      <c r="U867" s="7"/>
      <c r="V867" s="7">
        <v>78</v>
      </c>
    </row>
    <row r="868" spans="1:22">
      <c r="A868" s="12">
        <v>41822</v>
      </c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>
        <v>200</v>
      </c>
      <c r="Q868" s="7"/>
      <c r="R868" s="7"/>
      <c r="S868" s="7"/>
      <c r="T868" s="7"/>
      <c r="U868" s="7"/>
      <c r="V868" s="7">
        <v>200</v>
      </c>
    </row>
    <row r="869" spans="1:22">
      <c r="A869" s="12">
        <v>41828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>
        <v>300</v>
      </c>
      <c r="P869" s="7"/>
      <c r="Q869" s="7"/>
      <c r="R869" s="7"/>
      <c r="S869" s="7"/>
      <c r="T869" s="7"/>
      <c r="U869" s="7"/>
      <c r="V869" s="7">
        <v>300</v>
      </c>
    </row>
    <row r="870" spans="1:22">
      <c r="A870" s="12">
        <v>41831</v>
      </c>
      <c r="B870" s="7"/>
      <c r="C870" s="7"/>
      <c r="D870" s="7"/>
      <c r="E870" s="7"/>
      <c r="F870" s="7"/>
      <c r="G870" s="7"/>
      <c r="H870" s="7"/>
      <c r="I870" s="7">
        <v>200</v>
      </c>
      <c r="J870" s="7">
        <v>100</v>
      </c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300</v>
      </c>
    </row>
    <row r="871" spans="1:22">
      <c r="A871" s="12">
        <v>41845</v>
      </c>
      <c r="B871" s="7"/>
      <c r="C871" s="7"/>
      <c r="D871" s="7"/>
      <c r="E871" s="7"/>
      <c r="F871" s="7"/>
      <c r="G871" s="7"/>
      <c r="H871" s="7"/>
      <c r="I871" s="7">
        <v>100</v>
      </c>
      <c r="J871" s="7"/>
      <c r="K871" s="7"/>
      <c r="L871" s="7">
        <v>50</v>
      </c>
      <c r="M871" s="7"/>
      <c r="N871" s="7"/>
      <c r="O871" s="7">
        <v>100</v>
      </c>
      <c r="P871" s="7">
        <v>200</v>
      </c>
      <c r="Q871" s="7"/>
      <c r="R871" s="7"/>
      <c r="S871" s="7"/>
      <c r="T871" s="7"/>
      <c r="U871" s="7"/>
      <c r="V871" s="7">
        <v>450</v>
      </c>
    </row>
    <row r="872" spans="1:22">
      <c r="A872" s="12">
        <v>41864</v>
      </c>
      <c r="B872" s="7"/>
      <c r="C872" s="7"/>
      <c r="D872" s="7"/>
      <c r="E872" s="7"/>
      <c r="F872" s="7"/>
      <c r="G872" s="7"/>
      <c r="H872" s="7"/>
      <c r="I872" s="7">
        <v>100</v>
      </c>
      <c r="J872" s="7"/>
      <c r="K872" s="7"/>
      <c r="L872" s="7"/>
      <c r="M872" s="7"/>
      <c r="N872" s="7">
        <v>150</v>
      </c>
      <c r="O872" s="7"/>
      <c r="P872" s="7">
        <v>37</v>
      </c>
      <c r="Q872" s="7"/>
      <c r="R872" s="7"/>
      <c r="S872" s="7"/>
      <c r="T872" s="7"/>
      <c r="U872" s="7"/>
      <c r="V872" s="7">
        <v>287</v>
      </c>
    </row>
    <row r="873" spans="1:22">
      <c r="A873" s="12">
        <v>41869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25</v>
      </c>
      <c r="Q873" s="7"/>
      <c r="R873" s="7"/>
      <c r="S873" s="7"/>
      <c r="T873" s="7"/>
      <c r="U873" s="7"/>
      <c r="V873" s="7">
        <v>25</v>
      </c>
    </row>
    <row r="874" spans="1:22">
      <c r="A874" s="12">
        <v>41873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>
        <v>29</v>
      </c>
      <c r="Q874" s="7"/>
      <c r="R874" s="7"/>
      <c r="S874" s="7"/>
      <c r="T874" s="7"/>
      <c r="U874" s="7"/>
      <c r="V874" s="7">
        <v>29</v>
      </c>
    </row>
    <row r="875" spans="1:22">
      <c r="A875" s="12">
        <v>41879</v>
      </c>
      <c r="B875" s="7"/>
      <c r="C875" s="7"/>
      <c r="D875" s="7"/>
      <c r="E875" s="7"/>
      <c r="F875" s="7"/>
      <c r="G875" s="7"/>
      <c r="H875" s="7"/>
      <c r="I875" s="7"/>
      <c r="J875" s="7"/>
      <c r="K875" s="7">
        <v>24</v>
      </c>
      <c r="L875" s="7"/>
      <c r="M875" s="7"/>
      <c r="N875" s="7">
        <v>20</v>
      </c>
      <c r="O875" s="7"/>
      <c r="P875" s="7"/>
      <c r="Q875" s="7"/>
      <c r="R875" s="7"/>
      <c r="S875" s="7"/>
      <c r="T875" s="7"/>
      <c r="U875" s="7"/>
      <c r="V875" s="7">
        <v>44</v>
      </c>
    </row>
    <row r="876" spans="1:22">
      <c r="A876" s="12">
        <v>41880</v>
      </c>
      <c r="B876" s="7"/>
      <c r="C876" s="7"/>
      <c r="D876" s="7"/>
      <c r="E876" s="7"/>
      <c r="F876" s="7"/>
      <c r="G876" s="7"/>
      <c r="H876" s="7"/>
      <c r="I876" s="7">
        <v>100</v>
      </c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100</v>
      </c>
    </row>
    <row r="877" spans="1:22">
      <c r="A877" s="12">
        <v>41929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>
        <v>11</v>
      </c>
      <c r="Q877" s="7"/>
      <c r="R877" s="7"/>
      <c r="S877" s="7"/>
      <c r="T877" s="7"/>
      <c r="U877" s="7"/>
      <c r="V877" s="7">
        <v>11</v>
      </c>
    </row>
    <row r="878" spans="1:22">
      <c r="A878" s="12">
        <v>41940</v>
      </c>
      <c r="B878" s="7"/>
      <c r="C878" s="7"/>
      <c r="D878" s="7"/>
      <c r="E878" s="7"/>
      <c r="F878" s="7"/>
      <c r="G878" s="7"/>
      <c r="H878" s="7"/>
      <c r="I878" s="7"/>
      <c r="J878" s="7">
        <v>194.71</v>
      </c>
      <c r="K878" s="7"/>
      <c r="L878" s="7"/>
      <c r="M878" s="7">
        <v>200</v>
      </c>
      <c r="N878" s="7"/>
      <c r="O878" s="7"/>
      <c r="P878" s="7"/>
      <c r="Q878" s="7">
        <v>76.599999999999994</v>
      </c>
      <c r="R878" s="7"/>
      <c r="S878" s="7"/>
      <c r="T878" s="7"/>
      <c r="U878" s="7"/>
      <c r="V878" s="7">
        <v>471.31000000000006</v>
      </c>
    </row>
    <row r="879" spans="1:22">
      <c r="A879" s="12">
        <v>41949</v>
      </c>
      <c r="B879" s="7"/>
      <c r="C879" s="7"/>
      <c r="D879" s="7"/>
      <c r="E879" s="7"/>
      <c r="F879" s="7"/>
      <c r="G879" s="7"/>
      <c r="H879" s="7">
        <v>99</v>
      </c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99</v>
      </c>
    </row>
    <row r="880" spans="1:22">
      <c r="A880" s="12">
        <v>41950</v>
      </c>
      <c r="B880" s="7"/>
      <c r="C880" s="7"/>
      <c r="D880" s="7"/>
      <c r="E880" s="7"/>
      <c r="F880" s="7"/>
      <c r="G880" s="7"/>
      <c r="H880" s="7"/>
      <c r="I880" s="7">
        <v>100</v>
      </c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100</v>
      </c>
    </row>
    <row r="881" spans="1:22">
      <c r="A881" s="12">
        <v>41953</v>
      </c>
      <c r="B881" s="7"/>
      <c r="C881" s="7"/>
      <c r="D881" s="7"/>
      <c r="E881" s="7"/>
      <c r="F881" s="7"/>
      <c r="G881" s="7"/>
      <c r="H881" s="7">
        <v>44</v>
      </c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>
        <v>44</v>
      </c>
    </row>
    <row r="882" spans="1:22">
      <c r="A882" s="12">
        <v>41954</v>
      </c>
      <c r="B882" s="7"/>
      <c r="C882" s="7"/>
      <c r="D882" s="7"/>
      <c r="E882" s="7"/>
      <c r="F882" s="7"/>
      <c r="G882" s="7"/>
      <c r="H882" s="7">
        <v>17</v>
      </c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>
        <v>17</v>
      </c>
    </row>
    <row r="883" spans="1:22">
      <c r="A883" s="12">
        <v>41955</v>
      </c>
      <c r="B883" s="7"/>
      <c r="C883" s="7"/>
      <c r="D883" s="7"/>
      <c r="E883" s="7"/>
      <c r="F883" s="7"/>
      <c r="G883" s="7"/>
      <c r="H883" s="7">
        <v>71</v>
      </c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>
        <v>13</v>
      </c>
      <c r="T883" s="7"/>
      <c r="U883" s="7"/>
      <c r="V883" s="7">
        <v>84</v>
      </c>
    </row>
    <row r="884" spans="1:22">
      <c r="A884" s="12">
        <v>41956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>
        <v>69</v>
      </c>
      <c r="O884" s="7"/>
      <c r="P884" s="7"/>
      <c r="Q884" s="7"/>
      <c r="R884" s="7"/>
      <c r="S884" s="7"/>
      <c r="T884" s="7"/>
      <c r="U884" s="7"/>
      <c r="V884" s="7">
        <v>69</v>
      </c>
    </row>
    <row r="885" spans="1:22">
      <c r="A885" s="12">
        <v>41961</v>
      </c>
      <c r="B885" s="7"/>
      <c r="C885" s="7"/>
      <c r="D885" s="7"/>
      <c r="E885" s="7"/>
      <c r="F885" s="7"/>
      <c r="G885" s="7"/>
      <c r="H885" s="7">
        <v>55</v>
      </c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55</v>
      </c>
    </row>
    <row r="886" spans="1:22">
      <c r="A886" s="12">
        <v>41964</v>
      </c>
      <c r="B886" s="7"/>
      <c r="C886" s="7"/>
      <c r="D886" s="7"/>
      <c r="E886" s="7"/>
      <c r="F886" s="7"/>
      <c r="G886" s="7"/>
      <c r="H886" s="7"/>
      <c r="I886" s="7">
        <v>100</v>
      </c>
      <c r="J886" s="7"/>
      <c r="K886" s="7"/>
      <c r="L886" s="7"/>
      <c r="M886" s="7"/>
      <c r="N886" s="7"/>
      <c r="O886" s="7">
        <v>100</v>
      </c>
      <c r="P886" s="7"/>
      <c r="Q886" s="7"/>
      <c r="R886" s="7"/>
      <c r="S886" s="7"/>
      <c r="T886" s="7"/>
      <c r="U886" s="7"/>
      <c r="V886" s="7">
        <v>200</v>
      </c>
    </row>
    <row r="887" spans="1:22">
      <c r="A887" s="12">
        <v>41977</v>
      </c>
      <c r="B887" s="7"/>
      <c r="C887" s="7"/>
      <c r="D887" s="7"/>
      <c r="E887" s="7">
        <v>100</v>
      </c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100</v>
      </c>
    </row>
    <row r="888" spans="1:22">
      <c r="A888" s="12">
        <v>41978</v>
      </c>
      <c r="B888" s="7"/>
      <c r="C888" s="7"/>
      <c r="D888" s="7"/>
      <c r="E888" s="7"/>
      <c r="F888" s="7"/>
      <c r="G888" s="7"/>
      <c r="H888" s="7"/>
      <c r="I888" s="7">
        <v>100</v>
      </c>
      <c r="J888" s="7"/>
      <c r="K888" s="7"/>
      <c r="L888" s="7"/>
      <c r="M888" s="7"/>
      <c r="N888" s="7"/>
      <c r="O888" s="7"/>
      <c r="P888" s="7"/>
      <c r="Q888" s="7"/>
      <c r="R888" s="7">
        <v>27</v>
      </c>
      <c r="S888" s="7">
        <v>50</v>
      </c>
      <c r="T888" s="7"/>
      <c r="U888" s="7"/>
      <c r="V888" s="7">
        <v>177</v>
      </c>
    </row>
    <row r="889" spans="1:22">
      <c r="A889" s="12">
        <v>41981</v>
      </c>
      <c r="B889" s="7"/>
      <c r="C889" s="7"/>
      <c r="D889" s="7"/>
      <c r="E889" s="7"/>
      <c r="F889" s="7"/>
      <c r="G889" s="7"/>
      <c r="H889" s="7">
        <v>60</v>
      </c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>
        <v>60</v>
      </c>
    </row>
    <row r="890" spans="1:22">
      <c r="A890" s="12">
        <v>41984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>
        <v>22</v>
      </c>
      <c r="U890" s="7"/>
      <c r="V890" s="7">
        <v>22</v>
      </c>
    </row>
    <row r="891" spans="1:22">
      <c r="A891" s="12">
        <v>41989</v>
      </c>
      <c r="B891" s="7"/>
      <c r="C891" s="7"/>
      <c r="D891" s="7"/>
      <c r="E891" s="7"/>
      <c r="F891" s="7"/>
      <c r="G891" s="7"/>
      <c r="H891" s="7"/>
      <c r="I891" s="7"/>
      <c r="J891" s="7"/>
      <c r="K891" s="7">
        <v>12</v>
      </c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12</v>
      </c>
    </row>
    <row r="892" spans="1:22">
      <c r="A892" s="12">
        <v>41992</v>
      </c>
      <c r="B892" s="7"/>
      <c r="C892" s="7"/>
      <c r="D892" s="7"/>
      <c r="E892" s="7"/>
      <c r="F892" s="7"/>
      <c r="G892" s="7"/>
      <c r="H892" s="7"/>
      <c r="I892" s="7"/>
      <c r="J892" s="7"/>
      <c r="K892" s="7">
        <v>12</v>
      </c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>
        <v>12</v>
      </c>
    </row>
    <row r="893" spans="1:22">
      <c r="A893" s="12">
        <v>42017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>
        <v>11</v>
      </c>
      <c r="Q893" s="7"/>
      <c r="R893" s="7"/>
      <c r="S893" s="7"/>
      <c r="T893" s="7"/>
      <c r="U893" s="7"/>
      <c r="V893" s="7">
        <v>11</v>
      </c>
    </row>
    <row r="894" spans="1:22">
      <c r="A894" s="12">
        <v>42033</v>
      </c>
      <c r="B894" s="7"/>
      <c r="C894" s="7"/>
      <c r="D894" s="7"/>
      <c r="E894" s="7">
        <v>50</v>
      </c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50</v>
      </c>
    </row>
    <row r="895" spans="1:22">
      <c r="A895" s="12">
        <v>42038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>
        <v>100</v>
      </c>
      <c r="M895" s="7"/>
      <c r="N895" s="7"/>
      <c r="O895" s="7"/>
      <c r="P895" s="7"/>
      <c r="Q895" s="7"/>
      <c r="R895" s="7"/>
      <c r="S895" s="7"/>
      <c r="T895" s="7"/>
      <c r="U895" s="7"/>
      <c r="V895" s="7">
        <v>100</v>
      </c>
    </row>
    <row r="896" spans="1:22">
      <c r="A896" s="12">
        <v>42051</v>
      </c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>
        <v>20</v>
      </c>
      <c r="Q896" s="7"/>
      <c r="R896" s="7"/>
      <c r="S896" s="7"/>
      <c r="T896" s="7"/>
      <c r="U896" s="7"/>
      <c r="V896" s="7">
        <v>20</v>
      </c>
    </row>
    <row r="897" spans="1:22">
      <c r="A897" s="12">
        <v>42069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>
        <v>15</v>
      </c>
      <c r="O897" s="7"/>
      <c r="P897" s="7">
        <v>50</v>
      </c>
      <c r="Q897" s="7"/>
      <c r="R897" s="7"/>
      <c r="S897" s="7"/>
      <c r="T897" s="7"/>
      <c r="U897" s="7"/>
      <c r="V897" s="7">
        <v>65</v>
      </c>
    </row>
    <row r="898" spans="1:22">
      <c r="A898" s="12">
        <v>42072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>
        <v>14</v>
      </c>
      <c r="O898" s="7"/>
      <c r="P898" s="7"/>
      <c r="Q898" s="7"/>
      <c r="R898" s="7"/>
      <c r="S898" s="7"/>
      <c r="T898" s="7"/>
      <c r="U898" s="7"/>
      <c r="V898" s="7">
        <v>14</v>
      </c>
    </row>
    <row r="899" spans="1:22">
      <c r="A899" s="12">
        <v>42083</v>
      </c>
      <c r="B899" s="7"/>
      <c r="C899" s="7"/>
      <c r="D899" s="7"/>
      <c r="E899" s="7"/>
      <c r="F899" s="7"/>
      <c r="G899" s="7"/>
      <c r="H899" s="7"/>
      <c r="I899" s="7"/>
      <c r="J899" s="7">
        <v>100</v>
      </c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>
        <v>100</v>
      </c>
    </row>
    <row r="900" spans="1:22">
      <c r="A900" s="12">
        <v>42086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>
        <v>100</v>
      </c>
      <c r="Q900" s="7"/>
      <c r="R900" s="7"/>
      <c r="S900" s="7"/>
      <c r="T900" s="7"/>
      <c r="U900" s="7"/>
      <c r="V900" s="7">
        <v>100</v>
      </c>
    </row>
    <row r="901" spans="1:22">
      <c r="A901" s="12">
        <v>42089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>
        <v>83</v>
      </c>
      <c r="O901" s="7"/>
      <c r="P901" s="7"/>
      <c r="Q901" s="7"/>
      <c r="R901" s="7"/>
      <c r="S901" s="7"/>
      <c r="T901" s="7"/>
      <c r="U901" s="7"/>
      <c r="V901" s="7">
        <v>83</v>
      </c>
    </row>
    <row r="902" spans="1:22">
      <c r="A902" s="12">
        <v>42097</v>
      </c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>
        <v>11</v>
      </c>
      <c r="S902" s="7"/>
      <c r="T902" s="7"/>
      <c r="U902" s="7"/>
      <c r="V902" s="7">
        <v>11</v>
      </c>
    </row>
    <row r="903" spans="1:22">
      <c r="A903" s="12">
        <v>42104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>
        <v>100</v>
      </c>
      <c r="Q903" s="7"/>
      <c r="R903" s="7"/>
      <c r="S903" s="7"/>
      <c r="T903" s="7"/>
      <c r="U903" s="7"/>
      <c r="V903" s="7">
        <v>100</v>
      </c>
    </row>
    <row r="904" spans="1:22">
      <c r="A904" s="12">
        <v>42107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>
        <v>200</v>
      </c>
      <c r="P904" s="7"/>
      <c r="Q904" s="7"/>
      <c r="R904" s="7"/>
      <c r="S904" s="7"/>
      <c r="T904" s="7"/>
      <c r="U904" s="7"/>
      <c r="V904" s="7">
        <v>200</v>
      </c>
    </row>
    <row r="905" spans="1:22">
      <c r="A905" s="12">
        <v>42111</v>
      </c>
      <c r="B905" s="7"/>
      <c r="C905" s="7">
        <v>200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>
        <v>200</v>
      </c>
    </row>
    <row r="906" spans="1:22">
      <c r="A906" s="12">
        <v>42116</v>
      </c>
      <c r="B906" s="7"/>
      <c r="C906" s="7"/>
      <c r="D906" s="7"/>
      <c r="E906" s="7"/>
      <c r="F906" s="7"/>
      <c r="G906" s="7"/>
      <c r="H906" s="7"/>
      <c r="I906" s="7"/>
      <c r="J906" s="7"/>
      <c r="K906" s="7">
        <v>500</v>
      </c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>
        <v>500</v>
      </c>
    </row>
    <row r="907" spans="1:22">
      <c r="A907" s="12">
        <v>42117</v>
      </c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>
        <v>100</v>
      </c>
      <c r="O907" s="7"/>
      <c r="P907" s="7"/>
      <c r="Q907" s="7"/>
      <c r="R907" s="7"/>
      <c r="S907" s="7"/>
      <c r="T907" s="7"/>
      <c r="U907" s="7"/>
      <c r="V907" s="7">
        <v>100</v>
      </c>
    </row>
    <row r="908" spans="1:22">
      <c r="A908" s="12">
        <v>42118</v>
      </c>
      <c r="B908" s="7"/>
      <c r="C908" s="7"/>
      <c r="D908" s="7"/>
      <c r="E908" s="7"/>
      <c r="F908" s="7"/>
      <c r="G908" s="7"/>
      <c r="H908" s="7">
        <v>75.2</v>
      </c>
      <c r="I908" s="7"/>
      <c r="J908" s="7"/>
      <c r="K908" s="7"/>
      <c r="L908" s="7"/>
      <c r="M908" s="7"/>
      <c r="N908" s="7"/>
      <c r="O908" s="7"/>
      <c r="P908" s="7">
        <v>100</v>
      </c>
      <c r="Q908" s="7"/>
      <c r="R908" s="7"/>
      <c r="S908" s="7"/>
      <c r="T908" s="7"/>
      <c r="U908" s="7"/>
      <c r="V908" s="7">
        <v>175.2</v>
      </c>
    </row>
    <row r="909" spans="1:22">
      <c r="A909" s="12">
        <v>42121</v>
      </c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>
        <v>50</v>
      </c>
      <c r="O909" s="7"/>
      <c r="P909" s="7"/>
      <c r="Q909" s="7"/>
      <c r="R909" s="7"/>
      <c r="S909" s="7"/>
      <c r="T909" s="7"/>
      <c r="U909" s="7"/>
      <c r="V909" s="7">
        <v>50</v>
      </c>
    </row>
    <row r="910" spans="1:22">
      <c r="A910" s="12">
        <v>42123</v>
      </c>
      <c r="B910" s="7"/>
      <c r="C910" s="7"/>
      <c r="D910" s="7"/>
      <c r="E910" s="7"/>
      <c r="F910" s="7"/>
      <c r="G910" s="7"/>
      <c r="H910" s="7"/>
      <c r="I910" s="7"/>
      <c r="J910" s="7">
        <v>100</v>
      </c>
      <c r="K910" s="7"/>
      <c r="L910" s="7"/>
      <c r="M910" s="7">
        <v>100</v>
      </c>
      <c r="N910" s="7"/>
      <c r="O910" s="7"/>
      <c r="P910" s="7"/>
      <c r="Q910" s="7"/>
      <c r="R910" s="7"/>
      <c r="S910" s="7"/>
      <c r="T910" s="7"/>
      <c r="U910" s="7">
        <v>100</v>
      </c>
      <c r="V910" s="7">
        <v>300</v>
      </c>
    </row>
    <row r="911" spans="1:22">
      <c r="A911" s="12">
        <v>42124</v>
      </c>
      <c r="B911" s="7"/>
      <c r="C911" s="7"/>
      <c r="D911" s="7">
        <v>100</v>
      </c>
      <c r="E911" s="7"/>
      <c r="F911" s="7"/>
      <c r="G911" s="7"/>
      <c r="H911" s="7"/>
      <c r="I911" s="7">
        <v>20.91</v>
      </c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120.91</v>
      </c>
    </row>
    <row r="912" spans="1:22">
      <c r="A912" s="12">
        <v>42130</v>
      </c>
      <c r="B912" s="7"/>
      <c r="C912" s="7"/>
      <c r="D912" s="7"/>
      <c r="E912" s="7"/>
      <c r="F912" s="7"/>
      <c r="G912" s="7"/>
      <c r="H912" s="7"/>
      <c r="I912" s="7"/>
      <c r="J912" s="7">
        <v>130</v>
      </c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>
        <v>130</v>
      </c>
    </row>
    <row r="913" spans="1:22">
      <c r="A913" s="12">
        <v>42132</v>
      </c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>
        <v>43</v>
      </c>
      <c r="T913" s="7"/>
      <c r="U913" s="7"/>
      <c r="V913" s="7">
        <v>43</v>
      </c>
    </row>
    <row r="914" spans="1:22">
      <c r="A914" s="12">
        <v>42137</v>
      </c>
      <c r="B914" s="7"/>
      <c r="C914" s="7"/>
      <c r="D914" s="7"/>
      <c r="E914" s="7"/>
      <c r="F914" s="7"/>
      <c r="G914" s="7"/>
      <c r="H914" s="7"/>
      <c r="I914" s="7"/>
      <c r="J914" s="7"/>
      <c r="K914" s="7">
        <v>100</v>
      </c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100</v>
      </c>
    </row>
    <row r="915" spans="1:22">
      <c r="A915" s="12">
        <v>42138</v>
      </c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>
        <v>100</v>
      </c>
      <c r="P915" s="7">
        <v>100</v>
      </c>
      <c r="Q915" s="7"/>
      <c r="R915" s="7"/>
      <c r="S915" s="7"/>
      <c r="T915" s="7"/>
      <c r="U915" s="7"/>
      <c r="V915" s="7">
        <v>200</v>
      </c>
    </row>
    <row r="916" spans="1:22">
      <c r="A916" s="12">
        <v>42146</v>
      </c>
      <c r="B916" s="7"/>
      <c r="C916" s="7">
        <v>100</v>
      </c>
      <c r="D916" s="7"/>
      <c r="E916" s="7"/>
      <c r="F916" s="7"/>
      <c r="G916" s="7"/>
      <c r="H916" s="7"/>
      <c r="I916" s="7"/>
      <c r="J916" s="7">
        <v>200</v>
      </c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300</v>
      </c>
    </row>
    <row r="917" spans="1:22">
      <c r="A917" s="12">
        <v>42150</v>
      </c>
      <c r="B917" s="7"/>
      <c r="C917" s="7"/>
      <c r="D917" s="7"/>
      <c r="E917" s="7"/>
      <c r="F917" s="7"/>
      <c r="G917" s="7"/>
      <c r="H917" s="7"/>
      <c r="I917" s="7"/>
      <c r="J917" s="7"/>
      <c r="K917" s="7">
        <v>80</v>
      </c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80</v>
      </c>
    </row>
    <row r="918" spans="1:22">
      <c r="A918" s="12">
        <v>42151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>
        <v>50</v>
      </c>
      <c r="S918" s="7"/>
      <c r="T918" s="7"/>
      <c r="U918" s="7"/>
      <c r="V918" s="7">
        <v>50</v>
      </c>
    </row>
    <row r="919" spans="1:22">
      <c r="A919" s="12">
        <v>42157</v>
      </c>
      <c r="B919" s="7"/>
      <c r="C919" s="7"/>
      <c r="D919" s="7">
        <v>100</v>
      </c>
      <c r="E919" s="7"/>
      <c r="F919" s="7"/>
      <c r="G919" s="7"/>
      <c r="H919" s="7"/>
      <c r="I919" s="7"/>
      <c r="J919" s="7"/>
      <c r="K919" s="7"/>
      <c r="L919" s="7">
        <v>200</v>
      </c>
      <c r="M919" s="7"/>
      <c r="N919" s="7"/>
      <c r="O919" s="7"/>
      <c r="P919" s="7"/>
      <c r="Q919" s="7"/>
      <c r="R919" s="7"/>
      <c r="S919" s="7"/>
      <c r="T919" s="7"/>
      <c r="U919" s="7"/>
      <c r="V919" s="7">
        <v>300</v>
      </c>
    </row>
    <row r="920" spans="1:22">
      <c r="A920" s="12">
        <v>42163</v>
      </c>
      <c r="B920" s="7"/>
      <c r="C920" s="7">
        <v>100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100</v>
      </c>
    </row>
    <row r="921" spans="1:22">
      <c r="A921" s="12">
        <v>42166</v>
      </c>
      <c r="B921" s="7"/>
      <c r="C921" s="7"/>
      <c r="D921" s="7"/>
      <c r="E921" s="7"/>
      <c r="F921" s="7"/>
      <c r="G921" s="7"/>
      <c r="H921" s="7"/>
      <c r="I921" s="7"/>
      <c r="J921" s="7">
        <v>100</v>
      </c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>
        <v>100</v>
      </c>
    </row>
    <row r="922" spans="1:22">
      <c r="A922" s="12">
        <v>42167</v>
      </c>
      <c r="B922" s="7"/>
      <c r="C922" s="7"/>
      <c r="D922" s="7"/>
      <c r="E922" s="7"/>
      <c r="F922" s="7"/>
      <c r="G922" s="7"/>
      <c r="H922" s="7"/>
      <c r="I922" s="7"/>
      <c r="J922" s="7">
        <v>114</v>
      </c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>
        <v>114</v>
      </c>
    </row>
    <row r="923" spans="1:22">
      <c r="A923" s="12">
        <v>42174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>
        <v>200</v>
      </c>
      <c r="N923" s="7"/>
      <c r="O923" s="7"/>
      <c r="P923" s="7"/>
      <c r="Q923" s="7"/>
      <c r="R923" s="7"/>
      <c r="S923" s="7">
        <v>70</v>
      </c>
      <c r="T923" s="7"/>
      <c r="U923" s="7"/>
      <c r="V923" s="7">
        <v>270</v>
      </c>
    </row>
    <row r="924" spans="1:22">
      <c r="A924" s="12">
        <v>42179</v>
      </c>
      <c r="B924" s="7"/>
      <c r="C924" s="7">
        <v>200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>
        <v>100</v>
      </c>
      <c r="P924" s="7"/>
      <c r="Q924" s="7"/>
      <c r="R924" s="7"/>
      <c r="S924" s="7"/>
      <c r="T924" s="7"/>
      <c r="U924" s="7"/>
      <c r="V924" s="7">
        <v>300</v>
      </c>
    </row>
    <row r="925" spans="1:22">
      <c r="A925" s="12">
        <v>42184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>
        <v>100</v>
      </c>
      <c r="Q925" s="7"/>
      <c r="R925" s="7"/>
      <c r="S925" s="7"/>
      <c r="T925" s="7"/>
      <c r="U925" s="7"/>
      <c r="V925" s="7">
        <v>100</v>
      </c>
    </row>
    <row r="926" spans="1:22">
      <c r="A926" s="12">
        <v>42195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>
        <v>100</v>
      </c>
      <c r="P926" s="7">
        <v>200</v>
      </c>
      <c r="Q926" s="7">
        <v>21.01</v>
      </c>
      <c r="R926" s="7"/>
      <c r="S926" s="7"/>
      <c r="T926" s="7"/>
      <c r="U926" s="7"/>
      <c r="V926" s="7">
        <v>321.01</v>
      </c>
    </row>
    <row r="927" spans="1:22">
      <c r="A927" s="12">
        <v>42199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>
        <v>10</v>
      </c>
      <c r="S927" s="7"/>
      <c r="T927" s="7"/>
      <c r="U927" s="7"/>
      <c r="V927" s="7">
        <v>10</v>
      </c>
    </row>
    <row r="928" spans="1:22">
      <c r="A928" s="12">
        <v>42209</v>
      </c>
      <c r="B928" s="7"/>
      <c r="C928" s="7">
        <v>200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>
        <v>200</v>
      </c>
    </row>
    <row r="929" spans="1:22">
      <c r="A929" s="12">
        <v>42223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>
        <v>100</v>
      </c>
      <c r="P929" s="7"/>
      <c r="Q929" s="7"/>
      <c r="R929" s="7"/>
      <c r="S929" s="7">
        <v>100</v>
      </c>
      <c r="T929" s="7"/>
      <c r="U929" s="7"/>
      <c r="V929" s="7">
        <v>200</v>
      </c>
    </row>
    <row r="930" spans="1:22">
      <c r="A930" s="12">
        <v>42226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>
        <v>28</v>
      </c>
      <c r="N930" s="7"/>
      <c r="O930" s="7"/>
      <c r="P930" s="7"/>
      <c r="Q930" s="7"/>
      <c r="R930" s="7"/>
      <c r="S930" s="7"/>
      <c r="T930" s="7"/>
      <c r="U930" s="7"/>
      <c r="V930" s="7">
        <v>28</v>
      </c>
    </row>
    <row r="931" spans="1:22">
      <c r="A931" s="12">
        <v>42227</v>
      </c>
      <c r="B931" s="7"/>
      <c r="C931" s="7"/>
      <c r="D931" s="7"/>
      <c r="E931" s="7"/>
      <c r="F931" s="7"/>
      <c r="G931" s="7"/>
      <c r="H931" s="7"/>
      <c r="I931" s="7"/>
      <c r="J931" s="7">
        <v>31</v>
      </c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>
        <v>31</v>
      </c>
    </row>
    <row r="932" spans="1:22">
      <c r="A932" s="12">
        <v>42229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>
        <v>100</v>
      </c>
      <c r="O932" s="7"/>
      <c r="P932" s="7"/>
      <c r="Q932" s="7"/>
      <c r="R932" s="7"/>
      <c r="S932" s="7"/>
      <c r="T932" s="7"/>
      <c r="U932" s="7"/>
      <c r="V932" s="7">
        <v>100</v>
      </c>
    </row>
    <row r="933" spans="1:22">
      <c r="A933" s="12">
        <v>42237</v>
      </c>
      <c r="B933" s="7"/>
      <c r="C933" s="7"/>
      <c r="D933" s="7"/>
      <c r="E933" s="7"/>
      <c r="F933" s="7">
        <v>15</v>
      </c>
      <c r="G933" s="7"/>
      <c r="H933" s="7"/>
      <c r="I933" s="7"/>
      <c r="J933" s="7"/>
      <c r="K933" s="7"/>
      <c r="L933" s="7"/>
      <c r="M933" s="7"/>
      <c r="N933" s="7"/>
      <c r="O933" s="7">
        <v>149</v>
      </c>
      <c r="P933" s="7">
        <v>100</v>
      </c>
      <c r="Q933" s="7"/>
      <c r="R933" s="7"/>
      <c r="S933" s="7"/>
      <c r="T933" s="7"/>
      <c r="U933" s="7"/>
      <c r="V933" s="7">
        <v>264</v>
      </c>
    </row>
    <row r="934" spans="1:22">
      <c r="A934" s="12">
        <v>42240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>
        <v>92</v>
      </c>
      <c r="Q934" s="7"/>
      <c r="R934" s="7"/>
      <c r="S934" s="7"/>
      <c r="T934" s="7"/>
      <c r="U934" s="7"/>
      <c r="V934" s="7">
        <v>92</v>
      </c>
    </row>
    <row r="935" spans="1:22">
      <c r="A935" s="12">
        <v>42241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>
        <v>100</v>
      </c>
      <c r="O935" s="7"/>
      <c r="P935" s="7"/>
      <c r="Q935" s="7"/>
      <c r="R935" s="7"/>
      <c r="S935" s="7"/>
      <c r="T935" s="7"/>
      <c r="U935" s="7"/>
      <c r="V935" s="7">
        <v>100</v>
      </c>
    </row>
    <row r="936" spans="1:22">
      <c r="A936" s="12">
        <v>42244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>
        <v>17</v>
      </c>
      <c r="O936" s="7">
        <v>22</v>
      </c>
      <c r="P936" s="7"/>
      <c r="Q936" s="7"/>
      <c r="R936" s="7"/>
      <c r="S936" s="7"/>
      <c r="T936" s="7"/>
      <c r="U936" s="7"/>
      <c r="V936" s="7">
        <v>39</v>
      </c>
    </row>
    <row r="937" spans="1:22">
      <c r="A937" s="12">
        <v>42245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>
        <v>34.5</v>
      </c>
      <c r="R937" s="7"/>
      <c r="S937" s="7"/>
      <c r="T937" s="7"/>
      <c r="U937" s="7"/>
      <c r="V937" s="7">
        <v>34.5</v>
      </c>
    </row>
    <row r="938" spans="1:22">
      <c r="A938" s="12">
        <v>42247</v>
      </c>
      <c r="B938" s="7"/>
      <c r="C938" s="7">
        <v>20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>
        <v>20</v>
      </c>
    </row>
    <row r="939" spans="1:22">
      <c r="A939" s="12">
        <v>42248</v>
      </c>
      <c r="B939" s="7"/>
      <c r="C939" s="7">
        <v>200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200</v>
      </c>
    </row>
    <row r="940" spans="1:22">
      <c r="A940" s="12">
        <v>42253</v>
      </c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>
        <v>79</v>
      </c>
      <c r="P940" s="7"/>
      <c r="Q940" s="7"/>
      <c r="R940" s="7"/>
      <c r="S940" s="7"/>
      <c r="T940" s="7"/>
      <c r="U940" s="7"/>
      <c r="V940" s="7">
        <v>79</v>
      </c>
    </row>
    <row r="941" spans="1:22">
      <c r="A941" s="12">
        <v>42289</v>
      </c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>
        <v>10</v>
      </c>
      <c r="T941" s="7"/>
      <c r="U941" s="7"/>
      <c r="V941" s="7">
        <v>10</v>
      </c>
    </row>
    <row r="942" spans="1:22">
      <c r="A942" s="12">
        <v>42291</v>
      </c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>
        <v>36</v>
      </c>
      <c r="P942" s="7"/>
      <c r="Q942" s="7"/>
      <c r="R942" s="7"/>
      <c r="S942" s="7"/>
      <c r="T942" s="7"/>
      <c r="U942" s="7"/>
      <c r="V942" s="7">
        <v>36</v>
      </c>
    </row>
    <row r="943" spans="1:22">
      <c r="A943" s="12">
        <v>42292</v>
      </c>
      <c r="B943" s="7"/>
      <c r="C943" s="7">
        <v>10</v>
      </c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>
        <v>10</v>
      </c>
    </row>
    <row r="944" spans="1:22">
      <c r="A944" s="12">
        <v>42293</v>
      </c>
      <c r="B944" s="7"/>
      <c r="C944" s="7">
        <v>57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>
        <v>57</v>
      </c>
    </row>
    <row r="945" spans="1:22">
      <c r="A945" s="12">
        <v>42296</v>
      </c>
      <c r="B945" s="7"/>
      <c r="C945" s="7">
        <v>86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>
        <v>86</v>
      </c>
    </row>
    <row r="946" spans="1:22">
      <c r="A946" s="12">
        <v>42297</v>
      </c>
      <c r="B946" s="7"/>
      <c r="C946" s="7">
        <v>92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>
        <v>92</v>
      </c>
    </row>
    <row r="947" spans="1:22">
      <c r="A947" s="12">
        <v>42298</v>
      </c>
      <c r="B947" s="7"/>
      <c r="C947" s="7">
        <v>64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>
        <v>100</v>
      </c>
      <c r="P947" s="7"/>
      <c r="Q947" s="7"/>
      <c r="R947" s="7"/>
      <c r="S947" s="7">
        <v>200</v>
      </c>
      <c r="T947" s="7"/>
      <c r="U947" s="7"/>
      <c r="V947" s="7">
        <v>364</v>
      </c>
    </row>
    <row r="948" spans="1:22">
      <c r="A948" s="12">
        <v>42299</v>
      </c>
      <c r="B948" s="7"/>
      <c r="C948" s="7">
        <v>92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92</v>
      </c>
    </row>
    <row r="949" spans="1:22">
      <c r="A949" s="12">
        <v>42301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>
        <v>79</v>
      </c>
      <c r="M949" s="7"/>
      <c r="N949" s="7"/>
      <c r="O949" s="7"/>
      <c r="P949" s="7"/>
      <c r="Q949" s="7"/>
      <c r="R949" s="7"/>
      <c r="S949" s="7"/>
      <c r="T949" s="7"/>
      <c r="U949" s="7"/>
      <c r="V949" s="7">
        <v>79</v>
      </c>
    </row>
    <row r="950" spans="1:22">
      <c r="A950" s="12">
        <v>42303</v>
      </c>
      <c r="B950" s="7"/>
      <c r="C950" s="7">
        <v>40</v>
      </c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>
        <v>40</v>
      </c>
    </row>
    <row r="951" spans="1:22">
      <c r="A951" s="12">
        <v>42305</v>
      </c>
      <c r="B951" s="7"/>
      <c r="C951" s="7">
        <v>164</v>
      </c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164</v>
      </c>
    </row>
    <row r="952" spans="1:22">
      <c r="A952" s="12">
        <v>42306</v>
      </c>
      <c r="B952" s="7"/>
      <c r="C952" s="7">
        <v>86</v>
      </c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>
        <v>86</v>
      </c>
    </row>
    <row r="953" spans="1:22">
      <c r="A953" s="12">
        <v>42307</v>
      </c>
      <c r="B953" s="7"/>
      <c r="C953" s="7">
        <v>34</v>
      </c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>
        <v>34</v>
      </c>
    </row>
    <row r="954" spans="1:22">
      <c r="A954" s="12">
        <v>42310</v>
      </c>
      <c r="B954" s="7"/>
      <c r="C954" s="7">
        <v>28</v>
      </c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>
        <v>28</v>
      </c>
    </row>
    <row r="955" spans="1:22">
      <c r="A955" s="12">
        <v>42311</v>
      </c>
      <c r="B955" s="7"/>
      <c r="C955" s="7">
        <v>73</v>
      </c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>
        <v>100</v>
      </c>
      <c r="P955" s="7"/>
      <c r="Q955" s="7"/>
      <c r="R955" s="7"/>
      <c r="S955" s="7"/>
      <c r="T955" s="7"/>
      <c r="U955" s="7"/>
      <c r="V955" s="7">
        <v>173</v>
      </c>
    </row>
    <row r="956" spans="1:22">
      <c r="A956" s="12">
        <v>42312</v>
      </c>
      <c r="B956" s="7"/>
      <c r="C956" s="7">
        <v>10</v>
      </c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>
        <v>10</v>
      </c>
    </row>
    <row r="957" spans="1:22">
      <c r="A957" s="12">
        <v>42324</v>
      </c>
      <c r="B957" s="7"/>
      <c r="C957" s="7"/>
      <c r="D957" s="7"/>
      <c r="E957" s="7"/>
      <c r="F957" s="7"/>
      <c r="G957" s="7"/>
      <c r="H957" s="7"/>
      <c r="I957" s="7"/>
      <c r="J957" s="7">
        <v>150</v>
      </c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150</v>
      </c>
    </row>
    <row r="958" spans="1:22">
      <c r="A958" s="12">
        <v>42332</v>
      </c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>
        <v>80</v>
      </c>
      <c r="P958" s="7"/>
      <c r="Q958" s="7"/>
      <c r="R958" s="7"/>
      <c r="S958" s="7"/>
      <c r="T958" s="7"/>
      <c r="U958" s="7"/>
      <c r="V958" s="7">
        <v>80</v>
      </c>
    </row>
    <row r="959" spans="1:22">
      <c r="A959" s="12">
        <v>42334</v>
      </c>
      <c r="B959" s="7"/>
      <c r="C959" s="7"/>
      <c r="D959" s="7"/>
      <c r="E959" s="7"/>
      <c r="F959" s="7"/>
      <c r="G959" s="7"/>
      <c r="H959" s="7"/>
      <c r="I959" s="7"/>
      <c r="J959" s="7"/>
      <c r="K959" s="7">
        <v>300</v>
      </c>
      <c r="L959" s="7"/>
      <c r="M959" s="7"/>
      <c r="N959" s="7"/>
      <c r="O959" s="7">
        <v>74</v>
      </c>
      <c r="P959" s="7"/>
      <c r="Q959" s="7"/>
      <c r="R959" s="7"/>
      <c r="S959" s="7"/>
      <c r="T959" s="7"/>
      <c r="U959" s="7"/>
      <c r="V959" s="7">
        <v>374</v>
      </c>
    </row>
    <row r="960" spans="1:22">
      <c r="A960" s="12">
        <v>42335</v>
      </c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>
        <v>100</v>
      </c>
      <c r="N960" s="7"/>
      <c r="O960" s="7">
        <v>79</v>
      </c>
      <c r="P960" s="7">
        <v>200</v>
      </c>
      <c r="Q960" s="7"/>
      <c r="R960" s="7"/>
      <c r="S960" s="7"/>
      <c r="T960" s="7"/>
      <c r="U960" s="7">
        <v>35</v>
      </c>
      <c r="V960" s="7">
        <v>414</v>
      </c>
    </row>
    <row r="961" spans="1:22">
      <c r="A961" s="12">
        <v>42338</v>
      </c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>
        <v>68</v>
      </c>
      <c r="Q961" s="7"/>
      <c r="R961" s="7"/>
      <c r="S961" s="7"/>
      <c r="T961" s="7"/>
      <c r="U961" s="7"/>
      <c r="V961" s="7">
        <v>68</v>
      </c>
    </row>
    <row r="962" spans="1:22">
      <c r="A962" s="12">
        <v>42339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>
        <v>101</v>
      </c>
      <c r="Q962" s="7"/>
      <c r="R962" s="7"/>
      <c r="S962" s="7"/>
      <c r="T962" s="7"/>
      <c r="U962" s="7"/>
      <c r="V962" s="7">
        <v>101</v>
      </c>
    </row>
    <row r="963" spans="1:22">
      <c r="A963" s="12">
        <v>42340</v>
      </c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>
        <v>99</v>
      </c>
      <c r="Q963" s="7"/>
      <c r="R963" s="7"/>
      <c r="S963" s="7"/>
      <c r="T963" s="7"/>
      <c r="U963" s="7"/>
      <c r="V963" s="7">
        <v>99</v>
      </c>
    </row>
    <row r="964" spans="1:22">
      <c r="A964" s="12">
        <v>42341</v>
      </c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>
        <v>85</v>
      </c>
      <c r="Q964" s="7"/>
      <c r="R964" s="7"/>
      <c r="S964" s="7"/>
      <c r="T964" s="7"/>
      <c r="U964" s="7"/>
      <c r="V964" s="7">
        <v>85</v>
      </c>
    </row>
    <row r="965" spans="1:22">
      <c r="A965" s="12">
        <v>42342</v>
      </c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>
        <v>107</v>
      </c>
      <c r="Q965" s="7"/>
      <c r="R965" s="7"/>
      <c r="S965" s="7"/>
      <c r="T965" s="7"/>
      <c r="U965" s="7"/>
      <c r="V965" s="7">
        <v>107</v>
      </c>
    </row>
    <row r="966" spans="1:22">
      <c r="A966" s="12">
        <v>42345</v>
      </c>
      <c r="B966" s="7"/>
      <c r="C966" s="7"/>
      <c r="D966" s="7"/>
      <c r="E966" s="7"/>
      <c r="F966" s="7"/>
      <c r="G966" s="7"/>
      <c r="H966" s="7"/>
      <c r="I966" s="7"/>
      <c r="J966" s="7"/>
      <c r="K966" s="7">
        <v>53</v>
      </c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53</v>
      </c>
    </row>
    <row r="967" spans="1:22">
      <c r="A967" s="12">
        <v>42346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>
        <v>89</v>
      </c>
      <c r="P967" s="7"/>
      <c r="Q967" s="7"/>
      <c r="R967" s="7"/>
      <c r="S967" s="7"/>
      <c r="T967" s="7"/>
      <c r="U967" s="7"/>
      <c r="V967" s="7">
        <v>89</v>
      </c>
    </row>
    <row r="968" spans="1:22">
      <c r="A968" s="12">
        <v>42347</v>
      </c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>
        <v>94</v>
      </c>
      <c r="P968" s="7"/>
      <c r="Q968" s="7"/>
      <c r="R968" s="7"/>
      <c r="S968" s="7"/>
      <c r="T968" s="7"/>
      <c r="U968" s="7"/>
      <c r="V968" s="7">
        <v>94</v>
      </c>
    </row>
    <row r="969" spans="1:22">
      <c r="A969" s="12">
        <v>42356</v>
      </c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>
        <v>96</v>
      </c>
      <c r="P969" s="7"/>
      <c r="Q969" s="7"/>
      <c r="R969" s="7"/>
      <c r="S969" s="7"/>
      <c r="T969" s="7"/>
      <c r="U969" s="7"/>
      <c r="V969" s="7">
        <v>96</v>
      </c>
    </row>
    <row r="970" spans="1:22">
      <c r="A970" s="12">
        <v>42359</v>
      </c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>
        <v>200</v>
      </c>
      <c r="M970" s="7"/>
      <c r="N970" s="7"/>
      <c r="O970" s="7"/>
      <c r="P970" s="7"/>
      <c r="Q970" s="7"/>
      <c r="R970" s="7"/>
      <c r="S970" s="7"/>
      <c r="T970" s="7"/>
      <c r="U970" s="7"/>
      <c r="V970" s="7">
        <v>200</v>
      </c>
    </row>
    <row r="971" spans="1:22">
      <c r="A971" s="12">
        <v>42360</v>
      </c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>
        <v>115</v>
      </c>
      <c r="P971" s="7"/>
      <c r="Q971" s="7"/>
      <c r="R971" s="7"/>
      <c r="S971" s="7"/>
      <c r="T971" s="7"/>
      <c r="U971" s="7"/>
      <c r="V971" s="7">
        <v>115</v>
      </c>
    </row>
    <row r="972" spans="1:22">
      <c r="A972" s="12">
        <v>42361</v>
      </c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>
        <v>118</v>
      </c>
      <c r="M972" s="7"/>
      <c r="N972" s="7"/>
      <c r="O972" s="7"/>
      <c r="P972" s="7"/>
      <c r="Q972" s="7"/>
      <c r="R972" s="7"/>
      <c r="S972" s="7"/>
      <c r="T972" s="7"/>
      <c r="U972" s="7"/>
      <c r="V972" s="7">
        <v>118</v>
      </c>
    </row>
    <row r="973" spans="1:22">
      <c r="A973" s="12">
        <v>42362</v>
      </c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>
        <v>113</v>
      </c>
      <c r="P973" s="7"/>
      <c r="Q973" s="7"/>
      <c r="R973" s="7"/>
      <c r="S973" s="7"/>
      <c r="T973" s="7"/>
      <c r="U973" s="7"/>
      <c r="V973" s="7">
        <v>113</v>
      </c>
    </row>
    <row r="974" spans="1:22">
      <c r="A974" s="12">
        <v>42363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>
        <v>97</v>
      </c>
      <c r="P974" s="7"/>
      <c r="Q974" s="7"/>
      <c r="R974" s="7"/>
      <c r="S974" s="7"/>
      <c r="T974" s="7"/>
      <c r="U974" s="7"/>
      <c r="V974" s="7">
        <v>97</v>
      </c>
    </row>
    <row r="975" spans="1:22">
      <c r="A975" s="12">
        <v>42366</v>
      </c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>
        <v>200</v>
      </c>
      <c r="N975" s="7"/>
      <c r="O975" s="7">
        <v>102</v>
      </c>
      <c r="P975" s="7"/>
      <c r="Q975" s="7"/>
      <c r="R975" s="7"/>
      <c r="S975" s="7"/>
      <c r="T975" s="7"/>
      <c r="U975" s="7"/>
      <c r="V975" s="7">
        <v>302</v>
      </c>
    </row>
    <row r="976" spans="1:22">
      <c r="A976" s="12">
        <v>42367</v>
      </c>
      <c r="B976" s="7"/>
      <c r="C976" s="7"/>
      <c r="D976" s="7"/>
      <c r="E976" s="7"/>
      <c r="F976" s="7"/>
      <c r="G976" s="7"/>
      <c r="H976" s="7"/>
      <c r="I976" s="7"/>
      <c r="J976" s="7"/>
      <c r="K976" s="7">
        <v>103</v>
      </c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103</v>
      </c>
    </row>
    <row r="977" spans="1:22">
      <c r="A977" s="12">
        <v>42368</v>
      </c>
      <c r="B977" s="7"/>
      <c r="C977" s="7">
        <v>200</v>
      </c>
      <c r="D977" s="7">
        <v>50</v>
      </c>
      <c r="E977" s="7"/>
      <c r="F977" s="7">
        <v>100</v>
      </c>
      <c r="G977" s="7"/>
      <c r="H977" s="7"/>
      <c r="I977" s="7"/>
      <c r="J977" s="7"/>
      <c r="K977" s="7">
        <v>102</v>
      </c>
      <c r="L977" s="7"/>
      <c r="M977" s="7"/>
      <c r="N977" s="7">
        <v>100</v>
      </c>
      <c r="O977" s="7"/>
      <c r="P977" s="7"/>
      <c r="Q977" s="7"/>
      <c r="R977" s="7"/>
      <c r="S977" s="7"/>
      <c r="T977" s="7"/>
      <c r="U977" s="7"/>
      <c r="V977" s="7">
        <v>552</v>
      </c>
    </row>
    <row r="978" spans="1:22">
      <c r="A978" s="12">
        <v>42369</v>
      </c>
      <c r="B978" s="7"/>
      <c r="C978" s="7"/>
      <c r="D978" s="7"/>
      <c r="E978" s="7"/>
      <c r="F978" s="7"/>
      <c r="G978" s="7"/>
      <c r="H978" s="7"/>
      <c r="I978" s="7"/>
      <c r="J978" s="7"/>
      <c r="K978" s="7">
        <v>96</v>
      </c>
      <c r="L978" s="7"/>
      <c r="M978" s="7"/>
      <c r="N978" s="7"/>
      <c r="O978" s="7"/>
      <c r="P978" s="7"/>
      <c r="Q978" s="7"/>
      <c r="R978" s="7"/>
      <c r="S978" s="7">
        <v>100</v>
      </c>
      <c r="T978" s="7"/>
      <c r="U978" s="7"/>
      <c r="V978" s="7">
        <v>196</v>
      </c>
    </row>
    <row r="979" spans="1:22">
      <c r="A979" s="12">
        <v>42373</v>
      </c>
      <c r="B979" s="7"/>
      <c r="C979" s="7"/>
      <c r="D979" s="7"/>
      <c r="E979" s="7"/>
      <c r="F979" s="7"/>
      <c r="G979" s="7"/>
      <c r="H979" s="7"/>
      <c r="I979" s="7"/>
      <c r="J979" s="7"/>
      <c r="K979" s="7">
        <v>89</v>
      </c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89</v>
      </c>
    </row>
    <row r="980" spans="1:22">
      <c r="A980" s="12">
        <v>42376</v>
      </c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>
        <v>120</v>
      </c>
      <c r="P980" s="7"/>
      <c r="Q980" s="7"/>
      <c r="R980" s="7"/>
      <c r="S980" s="7"/>
      <c r="T980" s="7"/>
      <c r="U980" s="7"/>
      <c r="V980" s="7">
        <v>120</v>
      </c>
    </row>
    <row r="981" spans="1:22">
      <c r="A981" s="12">
        <v>42377</v>
      </c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>
        <v>141</v>
      </c>
      <c r="P981" s="7"/>
      <c r="Q981" s="7"/>
      <c r="R981" s="7"/>
      <c r="S981" s="7"/>
      <c r="T981" s="7"/>
      <c r="U981" s="7"/>
      <c r="V981" s="7">
        <v>141</v>
      </c>
    </row>
    <row r="982" spans="1:22">
      <c r="A982" s="12">
        <v>42380</v>
      </c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>
        <v>150</v>
      </c>
      <c r="Q982" s="7"/>
      <c r="R982" s="7"/>
      <c r="S982" s="7"/>
      <c r="T982" s="7"/>
      <c r="U982" s="7"/>
      <c r="V982" s="7">
        <v>150</v>
      </c>
    </row>
    <row r="983" spans="1:22">
      <c r="A983" s="12">
        <v>42382</v>
      </c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>
        <v>95</v>
      </c>
      <c r="P983" s="7"/>
      <c r="Q983" s="7"/>
      <c r="R983" s="7"/>
      <c r="S983" s="7"/>
      <c r="T983" s="7"/>
      <c r="U983" s="7"/>
      <c r="V983" s="7">
        <v>95</v>
      </c>
    </row>
    <row r="984" spans="1:22">
      <c r="A984" s="12">
        <v>42384</v>
      </c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>
        <v>131</v>
      </c>
      <c r="P984" s="7"/>
      <c r="Q984" s="7"/>
      <c r="R984" s="7"/>
      <c r="S984" s="7"/>
      <c r="T984" s="7"/>
      <c r="U984" s="7"/>
      <c r="V984" s="7">
        <v>131</v>
      </c>
    </row>
    <row r="985" spans="1:22">
      <c r="A985" s="12">
        <v>42389</v>
      </c>
      <c r="B985" s="7"/>
      <c r="C985" s="7"/>
      <c r="D985" s="7"/>
      <c r="E985" s="7">
        <v>134</v>
      </c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>
        <v>134</v>
      </c>
    </row>
    <row r="986" spans="1:22">
      <c r="A986" s="12">
        <v>42390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>
        <v>98</v>
      </c>
      <c r="P986" s="7"/>
      <c r="Q986" s="7"/>
      <c r="R986" s="7"/>
      <c r="S986" s="7"/>
      <c r="T986" s="7"/>
      <c r="U986" s="7"/>
      <c r="V986" s="7">
        <v>98</v>
      </c>
    </row>
    <row r="987" spans="1:22">
      <c r="A987" s="12">
        <v>42391</v>
      </c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>
        <v>99</v>
      </c>
      <c r="P987" s="7"/>
      <c r="Q987" s="7"/>
      <c r="R987" s="7"/>
      <c r="S987" s="7"/>
      <c r="T987" s="7"/>
      <c r="U987" s="7"/>
      <c r="V987" s="7">
        <v>99</v>
      </c>
    </row>
    <row r="988" spans="1:22">
      <c r="A988" s="12">
        <v>42394</v>
      </c>
      <c r="B988" s="7"/>
      <c r="C988" s="7"/>
      <c r="D988" s="7"/>
      <c r="E988" s="7"/>
      <c r="F988" s="7"/>
      <c r="G988" s="7"/>
      <c r="H988" s="7"/>
      <c r="I988" s="7"/>
      <c r="J988" s="7">
        <v>600</v>
      </c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>
        <v>600</v>
      </c>
    </row>
    <row r="989" spans="1:22">
      <c r="A989" s="12">
        <v>42396</v>
      </c>
      <c r="B989" s="7"/>
      <c r="C989" s="7">
        <v>200</v>
      </c>
      <c r="D989" s="7"/>
      <c r="E989" s="7"/>
      <c r="F989" s="7"/>
      <c r="G989" s="7"/>
      <c r="H989" s="7"/>
      <c r="I989" s="7"/>
      <c r="J989" s="7"/>
      <c r="K989" s="7"/>
      <c r="L989" s="7"/>
      <c r="M989" s="7">
        <v>100</v>
      </c>
      <c r="N989" s="7"/>
      <c r="O989" s="7"/>
      <c r="P989" s="7"/>
      <c r="Q989" s="7"/>
      <c r="R989" s="7"/>
      <c r="S989" s="7">
        <v>100</v>
      </c>
      <c r="T989" s="7"/>
      <c r="U989" s="7"/>
      <c r="V989" s="7">
        <v>400</v>
      </c>
    </row>
    <row r="990" spans="1:22">
      <c r="A990" s="12">
        <v>42398</v>
      </c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>
        <v>74</v>
      </c>
      <c r="P990" s="7"/>
      <c r="Q990" s="7"/>
      <c r="R990" s="7"/>
      <c r="S990" s="7"/>
      <c r="T990" s="7"/>
      <c r="U990" s="7"/>
      <c r="V990" s="7">
        <v>74</v>
      </c>
    </row>
    <row r="991" spans="1:22">
      <c r="A991" s="12">
        <v>42401</v>
      </c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>
        <v>200</v>
      </c>
      <c r="Q991" s="7"/>
      <c r="R991" s="7"/>
      <c r="S991" s="7"/>
      <c r="T991" s="7"/>
      <c r="U991" s="7"/>
      <c r="V991" s="7">
        <v>200</v>
      </c>
    </row>
    <row r="992" spans="1:22">
      <c r="A992" s="12">
        <v>42403</v>
      </c>
      <c r="B992" s="7"/>
      <c r="C992" s="7"/>
      <c r="D992" s="7"/>
      <c r="E992" s="7"/>
      <c r="F992" s="7">
        <v>300</v>
      </c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>
        <v>300</v>
      </c>
    </row>
    <row r="993" spans="1:22">
      <c r="A993" s="12">
        <v>42426</v>
      </c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>
        <v>100</v>
      </c>
      <c r="M993" s="7">
        <v>100</v>
      </c>
      <c r="N993" s="7"/>
      <c r="O993" s="7">
        <v>13</v>
      </c>
      <c r="P993" s="7">
        <v>5.31</v>
      </c>
      <c r="Q993" s="7"/>
      <c r="R993" s="7"/>
      <c r="S993" s="7"/>
      <c r="T993" s="7"/>
      <c r="U993" s="7"/>
      <c r="V993" s="7">
        <v>218.31</v>
      </c>
    </row>
    <row r="994" spans="1:22">
      <c r="A994" s="12">
        <v>42430</v>
      </c>
      <c r="B994" s="7"/>
      <c r="C994" s="7">
        <v>210</v>
      </c>
      <c r="D994" s="7"/>
      <c r="E994" s="7">
        <v>200</v>
      </c>
      <c r="F994" s="7"/>
      <c r="G994" s="7"/>
      <c r="H994" s="7"/>
      <c r="I994" s="7"/>
      <c r="J994" s="7"/>
      <c r="K994" s="7">
        <v>300</v>
      </c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>
        <v>710</v>
      </c>
    </row>
    <row r="995" spans="1:22">
      <c r="A995" s="12">
        <v>42431</v>
      </c>
      <c r="B995" s="7"/>
      <c r="C995" s="7">
        <v>11</v>
      </c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>
        <v>11</v>
      </c>
    </row>
    <row r="996" spans="1:22">
      <c r="A996" s="12">
        <v>42432</v>
      </c>
      <c r="B996" s="7"/>
      <c r="C996" s="7">
        <v>12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>
        <v>12</v>
      </c>
    </row>
    <row r="997" spans="1:22">
      <c r="A997" s="12">
        <v>42437</v>
      </c>
      <c r="B997" s="7"/>
      <c r="C997" s="7"/>
      <c r="D997" s="7"/>
      <c r="E997" s="7"/>
      <c r="F997" s="7"/>
      <c r="G997" s="7"/>
      <c r="H997" s="7"/>
      <c r="I997" s="7"/>
      <c r="J997" s="7">
        <v>200</v>
      </c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>
        <v>200</v>
      </c>
    </row>
    <row r="998" spans="1:22">
      <c r="A998" s="12">
        <v>42439</v>
      </c>
      <c r="B998" s="7"/>
      <c r="C998" s="7">
        <v>108</v>
      </c>
      <c r="D998" s="7"/>
      <c r="E998" s="7"/>
      <c r="F998" s="7"/>
      <c r="G998" s="7"/>
      <c r="H998" s="7"/>
      <c r="I998" s="7"/>
      <c r="J998" s="7"/>
      <c r="K998" s="7"/>
      <c r="L998" s="7"/>
      <c r="M998" s="7">
        <v>100</v>
      </c>
      <c r="N998" s="7"/>
      <c r="O998" s="7"/>
      <c r="P998" s="7"/>
      <c r="Q998" s="7"/>
      <c r="R998" s="7"/>
      <c r="S998" s="7"/>
      <c r="T998" s="7"/>
      <c r="U998" s="7"/>
      <c r="V998" s="7">
        <v>208</v>
      </c>
    </row>
    <row r="999" spans="1:22">
      <c r="A999" s="12">
        <v>42444</v>
      </c>
      <c r="B999" s="7"/>
      <c r="C999" s="7"/>
      <c r="D999" s="7"/>
      <c r="E999" s="7"/>
      <c r="F999" s="7">
        <v>20</v>
      </c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>
        <v>20</v>
      </c>
    </row>
    <row r="1000" spans="1:22">
      <c r="A1000" s="12">
        <v>42446</v>
      </c>
      <c r="B1000" s="7"/>
      <c r="C1000" s="7">
        <v>49</v>
      </c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>
        <v>49</v>
      </c>
    </row>
    <row r="1001" spans="1:22">
      <c r="A1001" s="12">
        <v>42452</v>
      </c>
      <c r="B1001" s="7"/>
      <c r="C1001" s="7">
        <v>33</v>
      </c>
      <c r="D1001" s="7"/>
      <c r="E1001" s="7">
        <v>200</v>
      </c>
      <c r="F1001" s="7"/>
      <c r="G1001" s="7"/>
      <c r="H1001" s="7"/>
      <c r="I1001" s="7"/>
      <c r="J1001" s="7"/>
      <c r="K1001" s="7"/>
      <c r="L1001" s="7"/>
      <c r="M1001" s="7"/>
      <c r="N1001" s="7">
        <v>82.31</v>
      </c>
      <c r="O1001" s="7"/>
      <c r="P1001" s="7"/>
      <c r="Q1001" s="7"/>
      <c r="R1001" s="7"/>
      <c r="S1001" s="7"/>
      <c r="T1001" s="7"/>
      <c r="U1001" s="7"/>
      <c r="V1001" s="7">
        <v>315.31</v>
      </c>
    </row>
    <row r="1002" spans="1:22">
      <c r="A1002" s="12">
        <v>42453</v>
      </c>
      <c r="B1002" s="7"/>
      <c r="C1002" s="7">
        <v>45</v>
      </c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>
        <v>45</v>
      </c>
    </row>
    <row r="1003" spans="1:22">
      <c r="A1003" s="12">
        <v>42454</v>
      </c>
      <c r="B1003" s="7"/>
      <c r="C1003" s="7">
        <v>112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>
        <v>112</v>
      </c>
    </row>
    <row r="1004" spans="1:22">
      <c r="A1004" s="12">
        <v>42460</v>
      </c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>
        <v>200</v>
      </c>
      <c r="T1004" s="7"/>
      <c r="U1004" s="7"/>
      <c r="V1004" s="7">
        <v>200</v>
      </c>
    </row>
    <row r="1005" spans="1:22">
      <c r="A1005" s="12">
        <v>42474</v>
      </c>
      <c r="B1005" s="7"/>
      <c r="C1005" s="7"/>
      <c r="D1005" s="7"/>
      <c r="E1005" s="7"/>
      <c r="F1005" s="7"/>
      <c r="G1005" s="7"/>
      <c r="H1005" s="7"/>
      <c r="I1005" s="7"/>
      <c r="J1005" s="7">
        <v>350</v>
      </c>
      <c r="K1005" s="7"/>
      <c r="L1005" s="7"/>
      <c r="M1005" s="7">
        <v>300</v>
      </c>
      <c r="N1005" s="7"/>
      <c r="O1005" s="7"/>
      <c r="P1005" s="7"/>
      <c r="Q1005" s="7"/>
      <c r="R1005" s="7"/>
      <c r="S1005" s="7"/>
      <c r="T1005" s="7"/>
      <c r="U1005" s="7"/>
      <c r="V1005" s="7">
        <v>650</v>
      </c>
    </row>
    <row r="1006" spans="1:22">
      <c r="A1006" s="12">
        <v>42475</v>
      </c>
      <c r="B1006" s="7"/>
      <c r="C1006" s="7"/>
      <c r="D1006" s="7"/>
      <c r="E1006" s="7"/>
      <c r="F1006" s="7"/>
      <c r="G1006" s="7"/>
      <c r="H1006" s="7"/>
      <c r="I1006" s="7"/>
      <c r="J1006" s="7">
        <v>19</v>
      </c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>
        <v>19</v>
      </c>
    </row>
    <row r="1007" spans="1:22">
      <c r="A1007" s="12">
        <v>42481</v>
      </c>
      <c r="B1007" s="7"/>
      <c r="C1007" s="7"/>
      <c r="D1007" s="7"/>
      <c r="E1007" s="7">
        <v>200</v>
      </c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>
        <v>200</v>
      </c>
    </row>
    <row r="1008" spans="1:22">
      <c r="A1008" s="12">
        <v>42494</v>
      </c>
      <c r="B1008" s="7"/>
      <c r="C1008" s="7">
        <v>109</v>
      </c>
      <c r="D1008" s="7"/>
      <c r="E1008" s="7"/>
      <c r="F1008" s="7"/>
      <c r="G1008" s="7"/>
      <c r="H1008" s="7"/>
      <c r="I1008" s="7"/>
      <c r="J1008" s="7"/>
      <c r="K1008" s="7">
        <v>163</v>
      </c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>
        <v>272</v>
      </c>
    </row>
    <row r="1009" spans="1:22">
      <c r="A1009" s="12">
        <v>42499</v>
      </c>
      <c r="B1009" s="7"/>
      <c r="C1009" s="7"/>
      <c r="D1009" s="7"/>
      <c r="E1009" s="7"/>
      <c r="F1009" s="7"/>
      <c r="G1009" s="7"/>
      <c r="H1009" s="7"/>
      <c r="I1009" s="7"/>
      <c r="J1009" s="7"/>
      <c r="K1009" s="7">
        <v>100</v>
      </c>
      <c r="L1009" s="7">
        <v>300</v>
      </c>
      <c r="M1009" s="7"/>
      <c r="N1009" s="7"/>
      <c r="O1009" s="7"/>
      <c r="P1009" s="7"/>
      <c r="Q1009" s="7"/>
      <c r="R1009" s="7"/>
      <c r="S1009" s="7"/>
      <c r="T1009" s="7"/>
      <c r="U1009" s="7"/>
      <c r="V1009" s="7">
        <v>400</v>
      </c>
    </row>
    <row r="1010" spans="1:22">
      <c r="A1010" s="12">
        <v>42502</v>
      </c>
      <c r="B1010" s="7"/>
      <c r="C1010" s="7"/>
      <c r="D1010" s="7"/>
      <c r="E1010" s="7">
        <v>200</v>
      </c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>
        <v>200</v>
      </c>
    </row>
    <row r="1011" spans="1:22">
      <c r="A1011" s="12">
        <v>42533</v>
      </c>
      <c r="B1011" s="7"/>
      <c r="C1011" s="7"/>
      <c r="D1011" s="7"/>
      <c r="E1011" s="7"/>
      <c r="F1011" s="7"/>
      <c r="G1011" s="7"/>
      <c r="H1011" s="7"/>
      <c r="I1011" s="7"/>
      <c r="J1011" s="7"/>
      <c r="K1011" s="7">
        <v>300</v>
      </c>
      <c r="L1011" s="7"/>
      <c r="M1011" s="7">
        <v>300</v>
      </c>
      <c r="N1011" s="7"/>
      <c r="O1011" s="7"/>
      <c r="P1011" s="7"/>
      <c r="Q1011" s="7"/>
      <c r="R1011" s="7"/>
      <c r="S1011" s="7"/>
      <c r="T1011" s="7"/>
      <c r="U1011" s="7"/>
      <c r="V1011" s="7">
        <v>600</v>
      </c>
    </row>
    <row r="1012" spans="1:22">
      <c r="A1012" s="12">
        <v>42541</v>
      </c>
      <c r="B1012" s="7"/>
      <c r="C1012" s="7">
        <v>35</v>
      </c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>
        <v>35</v>
      </c>
    </row>
    <row r="1013" spans="1:22">
      <c r="A1013" s="12">
        <v>42542</v>
      </c>
      <c r="B1013" s="7"/>
      <c r="C1013" s="7">
        <v>30</v>
      </c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>
        <v>30</v>
      </c>
    </row>
    <row r="1014" spans="1:22">
      <c r="A1014" s="12">
        <v>42543</v>
      </c>
      <c r="B1014" s="7"/>
      <c r="C1014" s="7">
        <v>56</v>
      </c>
      <c r="D1014" s="7"/>
      <c r="E1014" s="7"/>
      <c r="F1014" s="7"/>
      <c r="G1014" s="7"/>
      <c r="H1014" s="7"/>
      <c r="I1014" s="7"/>
      <c r="J1014" s="7">
        <v>400</v>
      </c>
      <c r="K1014" s="7"/>
      <c r="L1014" s="7"/>
      <c r="M1014" s="7"/>
      <c r="N1014" s="7"/>
      <c r="O1014" s="7"/>
      <c r="P1014" s="7"/>
      <c r="Q1014" s="7"/>
      <c r="R1014" s="7"/>
      <c r="S1014" s="7">
        <v>100</v>
      </c>
      <c r="T1014" s="7"/>
      <c r="U1014" s="7"/>
      <c r="V1014" s="7">
        <v>556</v>
      </c>
    </row>
    <row r="1015" spans="1:22">
      <c r="A1015" s="12">
        <v>42544</v>
      </c>
      <c r="B1015" s="7"/>
      <c r="C1015" s="7">
        <v>48.5</v>
      </c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>
        <v>48.5</v>
      </c>
    </row>
    <row r="1016" spans="1:22">
      <c r="A1016" s="12">
        <v>42549</v>
      </c>
      <c r="B1016" s="7"/>
      <c r="C1016" s="7">
        <v>67</v>
      </c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>
        <v>67</v>
      </c>
    </row>
    <row r="1017" spans="1:22">
      <c r="A1017" s="12">
        <v>42564</v>
      </c>
      <c r="B1017" s="7"/>
      <c r="C1017" s="7"/>
      <c r="D1017" s="7"/>
      <c r="E1017" s="7"/>
      <c r="F1017" s="7"/>
      <c r="G1017" s="7"/>
      <c r="H1017" s="7"/>
      <c r="I1017" s="7"/>
      <c r="J1017" s="7"/>
      <c r="K1017" s="7">
        <v>300</v>
      </c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>
        <v>300</v>
      </c>
    </row>
    <row r="1018" spans="1:22">
      <c r="A1018" s="12">
        <v>42565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>
        <v>50</v>
      </c>
      <c r="T1018" s="7"/>
      <c r="U1018" s="7"/>
      <c r="V1018" s="7">
        <v>50</v>
      </c>
    </row>
    <row r="1019" spans="1:22">
      <c r="A1019" s="12">
        <v>42570</v>
      </c>
      <c r="B1019" s="7"/>
      <c r="C1019" s="7"/>
      <c r="D1019" s="7"/>
      <c r="E1019" s="7"/>
      <c r="F1019" s="7"/>
      <c r="G1019" s="7"/>
      <c r="H1019" s="7"/>
      <c r="I1019" s="7"/>
      <c r="J1019" s="7"/>
      <c r="K1019" s="7">
        <v>33</v>
      </c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>
        <v>33</v>
      </c>
    </row>
    <row r="1020" spans="1:22">
      <c r="A1020" s="12">
        <v>42571</v>
      </c>
      <c r="B1020" s="7"/>
      <c r="C1020" s="7"/>
      <c r="D1020" s="7"/>
      <c r="E1020" s="7"/>
      <c r="F1020" s="7"/>
      <c r="G1020" s="7"/>
      <c r="H1020" s="7"/>
      <c r="I1020" s="7"/>
      <c r="J1020" s="7">
        <v>76</v>
      </c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>
        <v>76</v>
      </c>
    </row>
    <row r="1021" spans="1:22">
      <c r="A1021" s="12">
        <v>42583</v>
      </c>
      <c r="B1021" s="7"/>
      <c r="C1021" s="7"/>
      <c r="D1021" s="7"/>
      <c r="E1021" s="7">
        <v>200</v>
      </c>
      <c r="F1021" s="7"/>
      <c r="G1021" s="7"/>
      <c r="H1021" s="7"/>
      <c r="I1021" s="7"/>
      <c r="J1021" s="7"/>
      <c r="K1021" s="7"/>
      <c r="L1021" s="7"/>
      <c r="M1021" s="7">
        <v>18</v>
      </c>
      <c r="N1021" s="7"/>
      <c r="O1021" s="7"/>
      <c r="P1021" s="7"/>
      <c r="Q1021" s="7"/>
      <c r="R1021" s="7"/>
      <c r="S1021" s="7"/>
      <c r="T1021" s="7"/>
      <c r="U1021" s="7"/>
      <c r="V1021" s="7">
        <v>218</v>
      </c>
    </row>
    <row r="1022" spans="1:22">
      <c r="A1022" s="12">
        <v>42585</v>
      </c>
      <c r="B1022" s="7"/>
      <c r="C1022" s="7"/>
      <c r="D1022" s="7"/>
      <c r="E1022" s="7"/>
      <c r="F1022" s="7"/>
      <c r="G1022" s="7"/>
      <c r="H1022" s="7"/>
      <c r="I1022" s="7"/>
      <c r="J1022" s="7"/>
      <c r="K1022" s="7">
        <v>9.5</v>
      </c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>
        <v>9.5</v>
      </c>
    </row>
    <row r="1023" spans="1:22">
      <c r="A1023" s="12">
        <v>42591</v>
      </c>
      <c r="B1023" s="7"/>
      <c r="C1023" s="7"/>
      <c r="D1023" s="7">
        <v>100</v>
      </c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>
        <v>100</v>
      </c>
    </row>
    <row r="1024" spans="1:22">
      <c r="A1024" s="12">
        <v>42597</v>
      </c>
      <c r="B1024" s="7"/>
      <c r="C1024" s="7">
        <v>300</v>
      </c>
      <c r="D1024" s="7"/>
      <c r="E1024" s="7"/>
      <c r="F1024" s="7"/>
      <c r="G1024" s="7"/>
      <c r="H1024" s="7"/>
      <c r="I1024" s="7"/>
      <c r="J1024" s="7"/>
      <c r="K1024" s="7">
        <v>117</v>
      </c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>
        <v>417</v>
      </c>
    </row>
    <row r="1025" spans="1:22">
      <c r="A1025" s="12">
        <v>42598</v>
      </c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>
        <v>15</v>
      </c>
      <c r="T1025" s="7"/>
      <c r="U1025" s="7"/>
      <c r="V1025" s="7">
        <v>15</v>
      </c>
    </row>
    <row r="1026" spans="1:22">
      <c r="A1026" s="12">
        <v>42599</v>
      </c>
      <c r="B1026" s="7"/>
      <c r="C1026" s="7"/>
      <c r="D1026" s="7"/>
      <c r="E1026" s="7"/>
      <c r="F1026" s="7"/>
      <c r="G1026" s="7"/>
      <c r="H1026" s="7"/>
      <c r="I1026" s="7"/>
      <c r="J1026" s="7"/>
      <c r="K1026" s="7">
        <v>105</v>
      </c>
      <c r="L1026" s="7">
        <v>200</v>
      </c>
      <c r="M1026" s="7"/>
      <c r="N1026" s="7"/>
      <c r="O1026" s="7"/>
      <c r="P1026" s="7"/>
      <c r="Q1026" s="7"/>
      <c r="R1026" s="7"/>
      <c r="S1026" s="7">
        <v>24</v>
      </c>
      <c r="T1026" s="7"/>
      <c r="U1026" s="7"/>
      <c r="V1026" s="7">
        <v>329</v>
      </c>
    </row>
    <row r="1027" spans="1:22">
      <c r="A1027" s="12">
        <v>42600</v>
      </c>
      <c r="B1027" s="7"/>
      <c r="C1027" s="7"/>
      <c r="D1027" s="7"/>
      <c r="E1027" s="7"/>
      <c r="F1027" s="7"/>
      <c r="G1027" s="7"/>
      <c r="H1027" s="7"/>
      <c r="I1027" s="7"/>
      <c r="J1027" s="7"/>
      <c r="K1027" s="7">
        <v>114</v>
      </c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>
        <v>114</v>
      </c>
    </row>
    <row r="1028" spans="1:22">
      <c r="A1028" s="12">
        <v>42601</v>
      </c>
      <c r="B1028" s="7"/>
      <c r="C1028" s="7"/>
      <c r="D1028" s="7"/>
      <c r="E1028" s="7"/>
      <c r="F1028" s="7"/>
      <c r="G1028" s="7"/>
      <c r="H1028" s="7"/>
      <c r="I1028" s="7"/>
      <c r="J1028" s="7"/>
      <c r="K1028" s="7">
        <v>109</v>
      </c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>
        <v>109</v>
      </c>
    </row>
    <row r="1029" spans="1:22">
      <c r="A1029" s="12">
        <v>42604</v>
      </c>
      <c r="B1029" s="7"/>
      <c r="C1029" s="7"/>
      <c r="D1029" s="7"/>
      <c r="E1029" s="7"/>
      <c r="F1029" s="7"/>
      <c r="G1029" s="7"/>
      <c r="H1029" s="7"/>
      <c r="I1029" s="7"/>
      <c r="J1029" s="7">
        <v>69</v>
      </c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>
        <v>69</v>
      </c>
    </row>
    <row r="1030" spans="1:22">
      <c r="A1030" s="12">
        <v>42605</v>
      </c>
      <c r="B1030" s="7"/>
      <c r="C1030" s="7"/>
      <c r="D1030" s="7"/>
      <c r="E1030" s="7"/>
      <c r="F1030" s="7"/>
      <c r="G1030" s="7"/>
      <c r="H1030" s="7"/>
      <c r="I1030" s="7"/>
      <c r="J1030" s="7">
        <v>106</v>
      </c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>
        <v>106</v>
      </c>
    </row>
    <row r="1031" spans="1:22">
      <c r="A1031" s="12">
        <v>42606</v>
      </c>
      <c r="B1031" s="7"/>
      <c r="C1031" s="7"/>
      <c r="D1031" s="7"/>
      <c r="E1031" s="7"/>
      <c r="F1031" s="7"/>
      <c r="G1031" s="7"/>
      <c r="H1031" s="7"/>
      <c r="I1031" s="7"/>
      <c r="J1031" s="7">
        <v>113</v>
      </c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>
        <v>113</v>
      </c>
    </row>
    <row r="1032" spans="1:22">
      <c r="A1032" s="12">
        <v>42607</v>
      </c>
      <c r="B1032" s="7"/>
      <c r="C1032" s="7"/>
      <c r="D1032" s="7"/>
      <c r="E1032" s="7"/>
      <c r="F1032" s="7"/>
      <c r="G1032" s="7"/>
      <c r="H1032" s="7"/>
      <c r="I1032" s="7"/>
      <c r="J1032" s="7">
        <v>96</v>
      </c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>
        <v>96</v>
      </c>
    </row>
    <row r="1033" spans="1:22">
      <c r="A1033" s="12">
        <v>42608</v>
      </c>
      <c r="B1033" s="7"/>
      <c r="C1033" s="7"/>
      <c r="D1033" s="7"/>
      <c r="E1033" s="7"/>
      <c r="F1033" s="7"/>
      <c r="G1033" s="7"/>
      <c r="H1033" s="7"/>
      <c r="I1033" s="7"/>
      <c r="J1033" s="7">
        <v>90</v>
      </c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>
        <v>90</v>
      </c>
    </row>
    <row r="1034" spans="1:22">
      <c r="A1034" s="12">
        <v>42612</v>
      </c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>
        <v>83</v>
      </c>
      <c r="N1034" s="7"/>
      <c r="O1034" s="7"/>
      <c r="P1034" s="7"/>
      <c r="Q1034" s="7"/>
      <c r="R1034" s="7"/>
      <c r="S1034" s="7"/>
      <c r="T1034" s="7"/>
      <c r="U1034" s="7"/>
      <c r="V1034" s="7">
        <v>83</v>
      </c>
    </row>
    <row r="1035" spans="1:22">
      <c r="A1035" s="12">
        <v>42613</v>
      </c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>
        <v>78</v>
      </c>
      <c r="N1035" s="7"/>
      <c r="O1035" s="7"/>
      <c r="P1035" s="7"/>
      <c r="Q1035" s="7"/>
      <c r="R1035" s="7"/>
      <c r="S1035" s="7"/>
      <c r="T1035" s="7"/>
      <c r="U1035" s="7"/>
      <c r="V1035" s="7">
        <v>78</v>
      </c>
    </row>
    <row r="1036" spans="1:22">
      <c r="A1036" s="12">
        <v>42614</v>
      </c>
      <c r="B1036" s="7"/>
      <c r="C1036" s="7">
        <v>94</v>
      </c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>
        <v>94</v>
      </c>
    </row>
    <row r="1037" spans="1:22">
      <c r="A1037" s="12">
        <v>42615</v>
      </c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>
        <v>81</v>
      </c>
      <c r="N1037" s="7"/>
      <c r="O1037" s="7"/>
      <c r="P1037" s="7"/>
      <c r="Q1037" s="7"/>
      <c r="R1037" s="7"/>
      <c r="S1037" s="7"/>
      <c r="T1037" s="7"/>
      <c r="U1037" s="7"/>
      <c r="V1037" s="7">
        <v>81</v>
      </c>
    </row>
    <row r="1038" spans="1:22">
      <c r="A1038" s="12">
        <v>42621</v>
      </c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>
        <v>196</v>
      </c>
      <c r="N1038" s="7"/>
      <c r="O1038" s="7"/>
      <c r="P1038" s="7"/>
      <c r="Q1038" s="7"/>
      <c r="R1038" s="7"/>
      <c r="S1038" s="7">
        <v>61</v>
      </c>
      <c r="T1038" s="7"/>
      <c r="U1038" s="7"/>
      <c r="V1038" s="7">
        <v>257</v>
      </c>
    </row>
    <row r="1039" spans="1:22">
      <c r="A1039" s="12">
        <v>42642</v>
      </c>
      <c r="B1039" s="7"/>
      <c r="C1039" s="7"/>
      <c r="D1039" s="7"/>
      <c r="E1039" s="7"/>
      <c r="F1039" s="7"/>
      <c r="G1039" s="7"/>
      <c r="H1039" s="7"/>
      <c r="I1039" s="7"/>
      <c r="J1039" s="7">
        <v>200</v>
      </c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>
        <v>200</v>
      </c>
    </row>
    <row r="1040" spans="1:22">
      <c r="A1040" s="12">
        <v>42668</v>
      </c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>
        <v>59</v>
      </c>
      <c r="T1040" s="7"/>
      <c r="U1040" s="7"/>
      <c r="V1040" s="7">
        <v>59</v>
      </c>
    </row>
    <row r="1041" spans="1:22">
      <c r="A1041" s="12">
        <v>42669</v>
      </c>
      <c r="B1041" s="7"/>
      <c r="C1041" s="7">
        <v>114</v>
      </c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>
        <v>114</v>
      </c>
    </row>
    <row r="1042" spans="1:22">
      <c r="A1042" s="12">
        <v>42670</v>
      </c>
      <c r="B1042" s="7"/>
      <c r="C1042" s="7">
        <v>116</v>
      </c>
      <c r="D1042" s="7"/>
      <c r="E1042" s="7"/>
      <c r="F1042" s="7"/>
      <c r="G1042" s="7"/>
      <c r="H1042" s="7"/>
      <c r="I1042" s="7"/>
      <c r="J1042" s="7"/>
      <c r="K1042" s="7"/>
      <c r="L1042" s="7">
        <v>50</v>
      </c>
      <c r="M1042" s="7"/>
      <c r="N1042" s="7"/>
      <c r="O1042" s="7"/>
      <c r="P1042" s="7"/>
      <c r="Q1042" s="7"/>
      <c r="R1042" s="7"/>
      <c r="S1042" s="7">
        <v>15</v>
      </c>
      <c r="T1042" s="7"/>
      <c r="U1042" s="7"/>
      <c r="V1042" s="7">
        <v>181</v>
      </c>
    </row>
    <row r="1043" spans="1:22">
      <c r="A1043" s="6" t="s">
        <v>15</v>
      </c>
      <c r="B1043" s="7">
        <v>-134.40000000000009</v>
      </c>
      <c r="C1043" s="7">
        <v>206.90000000000327</v>
      </c>
      <c r="D1043" s="7">
        <v>27.5</v>
      </c>
      <c r="E1043" s="7">
        <v>107.40000000000009</v>
      </c>
      <c r="F1043" s="7">
        <v>1.6099999999992747</v>
      </c>
      <c r="G1043" s="7">
        <v>16.900000000000091</v>
      </c>
      <c r="H1043" s="7">
        <v>1.000000000040302E-2</v>
      </c>
      <c r="I1043" s="7">
        <v>1.0000000002182929E-2</v>
      </c>
      <c r="J1043" s="7">
        <v>-149.69000000000142</v>
      </c>
      <c r="K1043" s="7">
        <v>152.40000000000055</v>
      </c>
      <c r="L1043" s="7">
        <v>153.90000000000009</v>
      </c>
      <c r="M1043" s="7">
        <v>-92.399999999998727</v>
      </c>
      <c r="N1043" s="7">
        <v>1.0000000000047748E-2</v>
      </c>
      <c r="O1043" s="7">
        <v>9.9999999983992893E-3</v>
      </c>
      <c r="P1043" s="7">
        <v>9.9999999989082156E-3</v>
      </c>
      <c r="Q1043" s="7">
        <v>1.0000000000005116E-2</v>
      </c>
      <c r="R1043" s="7">
        <v>32.799999999999997</v>
      </c>
      <c r="S1043" s="7">
        <v>-38.800000000000182</v>
      </c>
      <c r="T1043" s="7">
        <v>0</v>
      </c>
      <c r="U1043" s="7">
        <v>0</v>
      </c>
      <c r="V1043" s="7">
        <v>284.18000000006396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I17" sqref="I17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8.5" bestFit="1" customWidth="1"/>
    <col min="16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591</v>
      </c>
      <c r="M2" t="s">
        <v>592</v>
      </c>
      <c r="N2" t="s">
        <v>660</v>
      </c>
      <c r="O2" t="s">
        <v>699</v>
      </c>
      <c r="P2" t="s">
        <v>15</v>
      </c>
    </row>
    <row r="3" spans="1:16">
      <c r="A3" s="6" t="s">
        <v>7</v>
      </c>
      <c r="B3" s="7">
        <v>-3685.6000000000017</v>
      </c>
      <c r="C3" s="7">
        <v>-622.50000000000011</v>
      </c>
      <c r="D3" s="7">
        <v>-1232.6000000000001</v>
      </c>
      <c r="E3" s="7">
        <v>-936.80000000000018</v>
      </c>
      <c r="F3" s="7">
        <v>-2470.1000000000013</v>
      </c>
      <c r="G3" s="7">
        <v>-5886.4000000000005</v>
      </c>
      <c r="H3" s="7">
        <v>-6072.0999999999995</v>
      </c>
      <c r="I3" s="7">
        <v>-3106.0999999999981</v>
      </c>
      <c r="J3" s="7">
        <v>-4884.4000000000005</v>
      </c>
      <c r="K3" s="7">
        <v>-1715.3</v>
      </c>
      <c r="L3" s="7">
        <v>-65.2</v>
      </c>
      <c r="M3" s="7">
        <v>-1248.7999999999995</v>
      </c>
      <c r="N3" s="7">
        <v>-150.9</v>
      </c>
      <c r="O3" s="7">
        <v>-725.30000000000007</v>
      </c>
      <c r="P3" s="7">
        <v>-32802.100000000006</v>
      </c>
    </row>
    <row r="4" spans="1:16">
      <c r="A4" s="6" t="s">
        <v>5</v>
      </c>
      <c r="B4" s="7">
        <v>3892.5</v>
      </c>
      <c r="C4" s="7">
        <v>650</v>
      </c>
      <c r="D4" s="7">
        <v>1340</v>
      </c>
      <c r="E4" s="7">
        <v>920</v>
      </c>
      <c r="F4" s="7">
        <v>2471.71</v>
      </c>
      <c r="G4" s="7">
        <v>5736.71</v>
      </c>
      <c r="H4" s="7">
        <v>6224.5</v>
      </c>
      <c r="I4" s="7">
        <v>3260</v>
      </c>
      <c r="J4" s="7">
        <v>4792</v>
      </c>
      <c r="K4" s="7">
        <v>1715.31</v>
      </c>
      <c r="L4" s="7">
        <v>98</v>
      </c>
      <c r="M4" s="7">
        <v>1210</v>
      </c>
      <c r="N4" s="7">
        <v>125</v>
      </c>
      <c r="O4" s="7">
        <v>600</v>
      </c>
      <c r="P4" s="7">
        <v>33035.729999999996</v>
      </c>
    </row>
    <row r="5" spans="1:16">
      <c r="A5" s="10" t="s">
        <v>15</v>
      </c>
      <c r="B5" s="8">
        <v>206.89999999999827</v>
      </c>
      <c r="C5" s="8">
        <v>27.499999999999886</v>
      </c>
      <c r="D5" s="8">
        <v>107.39999999999986</v>
      </c>
      <c r="E5" s="8">
        <v>-16.800000000000182</v>
      </c>
      <c r="F5" s="8">
        <v>1.6099999999987631</v>
      </c>
      <c r="G5" s="8">
        <v>-149.69000000000051</v>
      </c>
      <c r="H5" s="8">
        <v>152.40000000000055</v>
      </c>
      <c r="I5" s="8">
        <v>153.90000000000191</v>
      </c>
      <c r="J5" s="8">
        <v>-92.400000000000546</v>
      </c>
      <c r="K5" s="8">
        <v>9.9999999999909051E-3</v>
      </c>
      <c r="L5" s="8">
        <v>32.799999999999997</v>
      </c>
      <c r="M5" s="8">
        <v>-38.7999999999995</v>
      </c>
      <c r="N5" s="8">
        <v>-25.900000000000006</v>
      </c>
      <c r="O5" s="8">
        <v>-125.30000000000007</v>
      </c>
      <c r="P5" s="8">
        <v>233.6299999999901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0" sqref="D10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1">
      <c r="A1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0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2016-11-04T00:58:42Z</dcterms:modified>
</cp:coreProperties>
</file>