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<sst xmlns="http://schemas.openxmlformats.org/spreadsheetml/2006/main" count="7383" uniqueCount="664">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</sst>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99.52790277778" createdVersion="4" refreshedVersion="4" minRefreshableVersion="3" recordCount="309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15T00:00:00" count="59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3"/>
    <x v="32"/>
    <m/>
    <x v="2"/>
  </r>
  <r>
    <x v="583"/>
    <x v="32"/>
    <m/>
    <x v="2"/>
  </r>
  <r>
    <x v="58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93" firstHeaderRow="1" firstDataRow="2" firstDataCol="1"/>
  <pivotFields count="4">
    <pivotField axis="axisRow" showAll="0" sortType="ascending">
      <items count="597">
        <item m="1" x="584"/>
        <item m="1" x="592"/>
        <item x="0"/>
        <item x="1"/>
        <item m="1" x="59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85"/>
        <item x="174"/>
        <item m="1" x="586"/>
        <item x="175"/>
        <item m="1" x="587"/>
        <item m="1" x="593"/>
        <item m="1" x="588"/>
        <item m="1" x="594"/>
        <item m="1" x="58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9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9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9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98"/>
  <sheetViews>
    <sheetView tabSelected="1" zoomScaleNormal="100" workbookViewId="0">
      <pane ySplit="1" topLeftCell="A3063" activePane="bottomLeft" state="frozen"/>
      <selection pane="bottomLeft" activeCell="A3097" sqref="A3097:A309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/>
    </row>
    <row r="3098" spans="1:4">
      <c r="A3098" s="4"/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3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-701.6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-3358.7999999999975</v>
      </c>
      <c r="K3" s="7">
        <v>-3909.0999999999967</v>
      </c>
      <c r="L3" s="7">
        <v>-2174.4</v>
      </c>
      <c r="M3" s="7">
        <v>-3133.5999999999967</v>
      </c>
      <c r="N3" s="7">
        <v>-1301.4000000000001</v>
      </c>
      <c r="O3" s="7">
        <v>-2211.9999999999991</v>
      </c>
      <c r="P3" s="7">
        <v>-1840.7999999999997</v>
      </c>
      <c r="Q3" s="7">
        <v>-97.6</v>
      </c>
      <c r="R3" s="7">
        <v>-65.2</v>
      </c>
      <c r="S3" s="7">
        <v>-191.2</v>
      </c>
      <c r="T3" s="7">
        <v>-22</v>
      </c>
      <c r="U3" s="7">
        <v>-111</v>
      </c>
      <c r="V3" s="7">
        <v>-30849.199999999993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6" t="s">
        <v>5</v>
      </c>
      <c r="B510" s="7">
        <v>1320.5</v>
      </c>
      <c r="C510" s="7">
        <v>687</v>
      </c>
      <c r="D510" s="7">
        <v>500</v>
      </c>
      <c r="E510" s="7">
        <v>206</v>
      </c>
      <c r="F510" s="7">
        <v>2036.71</v>
      </c>
      <c r="G510" s="7">
        <v>655</v>
      </c>
      <c r="H510" s="7">
        <v>3142.7</v>
      </c>
      <c r="I510" s="7">
        <v>3820.91</v>
      </c>
      <c r="J510" s="7">
        <v>3236.71</v>
      </c>
      <c r="K510" s="7">
        <v>3831</v>
      </c>
      <c r="L510" s="7">
        <v>2213</v>
      </c>
      <c r="M510" s="7">
        <v>3108</v>
      </c>
      <c r="N510" s="7">
        <v>1316</v>
      </c>
      <c r="O510" s="7">
        <v>2313</v>
      </c>
      <c r="P510" s="7">
        <v>1983</v>
      </c>
      <c r="Q510" s="7">
        <v>97.61</v>
      </c>
      <c r="R510" s="7">
        <v>88</v>
      </c>
      <c r="S510" s="7">
        <v>176</v>
      </c>
      <c r="T510" s="7">
        <v>22</v>
      </c>
      <c r="U510" s="7">
        <v>100</v>
      </c>
      <c r="V510" s="7">
        <v>30853.14</v>
      </c>
    </row>
    <row r="511" spans="1:22">
      <c r="A511" s="12">
        <v>40875</v>
      </c>
      <c r="B511" s="7"/>
      <c r="C511" s="7">
        <v>63</v>
      </c>
      <c r="D511" s="7"/>
      <c r="E511" s="7">
        <v>56</v>
      </c>
      <c r="F511" s="7"/>
      <c r="G511" s="7">
        <v>0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119</v>
      </c>
    </row>
    <row r="512" spans="1:22">
      <c r="A512" s="12">
        <v>40879</v>
      </c>
      <c r="B512" s="7">
        <v>7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7</v>
      </c>
    </row>
    <row r="513" spans="1:22">
      <c r="A513" s="12">
        <v>40883</v>
      </c>
      <c r="B513" s="7"/>
      <c r="C513" s="7"/>
      <c r="D513" s="7"/>
      <c r="E513" s="7"/>
      <c r="F513" s="7">
        <v>50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50</v>
      </c>
    </row>
    <row r="514" spans="1:22">
      <c r="A514" s="12">
        <v>40891</v>
      </c>
      <c r="B514" s="7"/>
      <c r="C514" s="7"/>
      <c r="D514" s="7"/>
      <c r="E514" s="7"/>
      <c r="F514" s="7"/>
      <c r="G514" s="7"/>
      <c r="H514" s="7">
        <v>65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65</v>
      </c>
    </row>
    <row r="515" spans="1:22">
      <c r="A515" s="12">
        <v>40892</v>
      </c>
      <c r="B515" s="7"/>
      <c r="C515" s="7"/>
      <c r="D515" s="7"/>
      <c r="E515" s="7"/>
      <c r="F515" s="7">
        <v>100</v>
      </c>
      <c r="G515" s="7"/>
      <c r="H515" s="7">
        <v>68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168</v>
      </c>
    </row>
    <row r="516" spans="1:22">
      <c r="A516" s="12">
        <v>40913</v>
      </c>
      <c r="B516" s="7"/>
      <c r="C516" s="7"/>
      <c r="D516" s="7"/>
      <c r="E516" s="7"/>
      <c r="F516" s="7"/>
      <c r="G516" s="7"/>
      <c r="H516" s="7">
        <v>679.5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679.5</v>
      </c>
    </row>
    <row r="517" spans="1:22">
      <c r="A517" s="12">
        <v>40917</v>
      </c>
      <c r="B517" s="7"/>
      <c r="C517" s="7"/>
      <c r="D517" s="7"/>
      <c r="E517" s="7"/>
      <c r="F517" s="7">
        <v>100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40921</v>
      </c>
      <c r="B518" s="7"/>
      <c r="C518" s="7"/>
      <c r="D518" s="7">
        <v>100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40954</v>
      </c>
      <c r="B519" s="7"/>
      <c r="C519" s="7"/>
      <c r="D519" s="7"/>
      <c r="E519" s="7"/>
      <c r="F519" s="7"/>
      <c r="G519" s="7">
        <v>100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40973</v>
      </c>
      <c r="B520" s="7"/>
      <c r="C520" s="7"/>
      <c r="D520" s="7"/>
      <c r="E520" s="7"/>
      <c r="F520" s="7"/>
      <c r="G520" s="7"/>
      <c r="H520" s="7"/>
      <c r="I520" s="7"/>
      <c r="J520" s="7">
        <v>100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40974</v>
      </c>
      <c r="B521" s="7"/>
      <c r="C521" s="7"/>
      <c r="D521" s="7"/>
      <c r="E521" s="7"/>
      <c r="F521" s="7"/>
      <c r="G521" s="7">
        <v>100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40981</v>
      </c>
      <c r="B522" s="7"/>
      <c r="C522" s="7"/>
      <c r="D522" s="7"/>
      <c r="E522" s="7"/>
      <c r="F522" s="7"/>
      <c r="G522" s="7">
        <v>100</v>
      </c>
      <c r="H522" s="7">
        <v>300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400</v>
      </c>
    </row>
    <row r="523" spans="1:22">
      <c r="A523" s="12">
        <v>41032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41037</v>
      </c>
      <c r="B524" s="7"/>
      <c r="C524" s="7"/>
      <c r="D524" s="7"/>
      <c r="E524" s="7"/>
      <c r="F524" s="7"/>
      <c r="G524" s="7"/>
      <c r="H524" s="7"/>
      <c r="I524" s="7"/>
      <c r="J524" s="7">
        <v>100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41039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35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35</v>
      </c>
    </row>
    <row r="526" spans="1:22">
      <c r="A526" s="12">
        <v>41044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20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</v>
      </c>
    </row>
    <row r="527" spans="1:22">
      <c r="A527" s="12">
        <v>41050</v>
      </c>
      <c r="B527" s="7"/>
      <c r="C527" s="7"/>
      <c r="D527" s="7"/>
      <c r="E527" s="7"/>
      <c r="F527" s="7">
        <v>89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89</v>
      </c>
    </row>
    <row r="528" spans="1:22">
      <c r="A528" s="12">
        <v>41066</v>
      </c>
      <c r="B528" s="7"/>
      <c r="C528" s="7"/>
      <c r="D528" s="7"/>
      <c r="E528" s="7"/>
      <c r="F528" s="7">
        <v>300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41078</v>
      </c>
      <c r="B529" s="7"/>
      <c r="C529" s="7"/>
      <c r="D529" s="7"/>
      <c r="E529" s="7"/>
      <c r="F529" s="7">
        <v>47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47</v>
      </c>
    </row>
    <row r="530" spans="1:22">
      <c r="A530" s="12">
        <v>41085</v>
      </c>
      <c r="B530" s="7"/>
      <c r="C530" s="7"/>
      <c r="D530" s="7"/>
      <c r="E530" s="7"/>
      <c r="F530" s="7">
        <v>300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300</v>
      </c>
    </row>
    <row r="531" spans="1:22">
      <c r="A531" s="12">
        <v>41092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>
        <v>93</v>
      </c>
      <c r="M531" s="7"/>
      <c r="N531" s="7"/>
      <c r="O531" s="7"/>
      <c r="P531" s="7"/>
      <c r="Q531" s="7"/>
      <c r="R531" s="7"/>
      <c r="S531" s="7"/>
      <c r="T531" s="7"/>
      <c r="U531" s="7"/>
      <c r="V531" s="7">
        <v>93</v>
      </c>
    </row>
    <row r="532" spans="1:22">
      <c r="A532" s="12">
        <v>41095</v>
      </c>
      <c r="B532" s="7"/>
      <c r="C532" s="7"/>
      <c r="D532" s="7"/>
      <c r="E532" s="7"/>
      <c r="F532" s="7">
        <v>70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70</v>
      </c>
    </row>
    <row r="533" spans="1:22">
      <c r="A533" s="12">
        <v>41100</v>
      </c>
      <c r="B533" s="7"/>
      <c r="C533" s="7"/>
      <c r="D533" s="7"/>
      <c r="E533" s="7"/>
      <c r="F533" s="7"/>
      <c r="G533" s="7"/>
      <c r="H533" s="7">
        <v>16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16</v>
      </c>
    </row>
    <row r="534" spans="1:22">
      <c r="A534" s="12">
        <v>41108</v>
      </c>
      <c r="B534" s="7"/>
      <c r="C534" s="7"/>
      <c r="D534" s="7"/>
      <c r="E534" s="7"/>
      <c r="F534" s="7"/>
      <c r="G534" s="7"/>
      <c r="H534" s="7">
        <v>63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63</v>
      </c>
    </row>
    <row r="535" spans="1:22">
      <c r="A535" s="12">
        <v>41110</v>
      </c>
      <c r="B535" s="7"/>
      <c r="C535" s="7"/>
      <c r="D535" s="7"/>
      <c r="E535" s="7"/>
      <c r="F535" s="7"/>
      <c r="G535" s="7"/>
      <c r="H535" s="7">
        <v>15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15</v>
      </c>
    </row>
    <row r="536" spans="1:22">
      <c r="A536" s="12">
        <v>41116</v>
      </c>
      <c r="B536" s="7"/>
      <c r="C536" s="7"/>
      <c r="D536" s="7"/>
      <c r="E536" s="7"/>
      <c r="F536" s="7"/>
      <c r="G536" s="7"/>
      <c r="H536" s="7">
        <v>83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83</v>
      </c>
    </row>
    <row r="537" spans="1:22">
      <c r="A537" s="12">
        <v>41136</v>
      </c>
      <c r="B537" s="7"/>
      <c r="C537" s="7"/>
      <c r="D537" s="7"/>
      <c r="E537" s="7"/>
      <c r="F537" s="7"/>
      <c r="G537" s="7">
        <v>55</v>
      </c>
      <c r="H537" s="7">
        <v>39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94</v>
      </c>
    </row>
    <row r="538" spans="1:22">
      <c r="A538" s="12">
        <v>41138</v>
      </c>
      <c r="B538" s="7"/>
      <c r="C538" s="7"/>
      <c r="D538" s="7"/>
      <c r="E538" s="7"/>
      <c r="F538" s="7">
        <v>100.4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100.4</v>
      </c>
    </row>
    <row r="539" spans="1:22">
      <c r="A539" s="12">
        <v>41156</v>
      </c>
      <c r="B539" s="7"/>
      <c r="C539" s="7"/>
      <c r="D539" s="7"/>
      <c r="E539" s="7"/>
      <c r="F539" s="7"/>
      <c r="G539" s="7"/>
      <c r="H539" s="7">
        <v>15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15</v>
      </c>
    </row>
    <row r="540" spans="1:22">
      <c r="A540" s="12">
        <v>41161</v>
      </c>
      <c r="B540" s="7"/>
      <c r="C540" s="7"/>
      <c r="D540" s="7"/>
      <c r="E540" s="7"/>
      <c r="F540" s="7"/>
      <c r="G540" s="7"/>
      <c r="H540" s="7">
        <v>76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76</v>
      </c>
    </row>
    <row r="541" spans="1:22">
      <c r="A541" s="12">
        <v>41162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48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48</v>
      </c>
    </row>
    <row r="542" spans="1:22">
      <c r="A542" s="12">
        <v>41166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100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41171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10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</v>
      </c>
    </row>
    <row r="544" spans="1:22">
      <c r="A544" s="12">
        <v>41197</v>
      </c>
      <c r="B544" s="7">
        <v>10</v>
      </c>
      <c r="C544" s="7"/>
      <c r="D544" s="7"/>
      <c r="E544" s="7"/>
      <c r="F544" s="7">
        <v>10</v>
      </c>
      <c r="G544" s="7"/>
      <c r="H544" s="7"/>
      <c r="I544" s="7"/>
      <c r="J544" s="7"/>
      <c r="K544" s="7">
        <v>60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80</v>
      </c>
    </row>
    <row r="545" spans="1:22">
      <c r="A545" s="12">
        <v>41198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40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40</v>
      </c>
    </row>
    <row r="546" spans="1:22">
      <c r="A546" s="12">
        <v>41205</v>
      </c>
      <c r="B546" s="7"/>
      <c r="C546" s="7"/>
      <c r="D546" s="7"/>
      <c r="E546" s="7"/>
      <c r="F546" s="7"/>
      <c r="G546" s="7"/>
      <c r="H546" s="7"/>
      <c r="I546" s="7">
        <v>100</v>
      </c>
      <c r="J546" s="7">
        <v>100</v>
      </c>
      <c r="K546" s="7">
        <v>70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270</v>
      </c>
    </row>
    <row r="547" spans="1:22">
      <c r="A547" s="12">
        <v>41237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41242</v>
      </c>
      <c r="B548" s="7"/>
      <c r="C548" s="7"/>
      <c r="D548" s="7"/>
      <c r="E548" s="7"/>
      <c r="F548" s="7">
        <v>100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41268</v>
      </c>
      <c r="B549" s="7"/>
      <c r="C549" s="7">
        <v>24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24</v>
      </c>
    </row>
    <row r="550" spans="1:22">
      <c r="A550" s="12">
        <v>41281</v>
      </c>
      <c r="B550" s="7"/>
      <c r="C550" s="7"/>
      <c r="D550" s="7"/>
      <c r="E550" s="7"/>
      <c r="F550" s="7">
        <v>200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41310</v>
      </c>
      <c r="B551" s="7"/>
      <c r="C551" s="7"/>
      <c r="D551" s="7"/>
      <c r="E551" s="7"/>
      <c r="F551" s="7"/>
      <c r="G551" s="7"/>
      <c r="H551" s="7">
        <v>22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22</v>
      </c>
    </row>
    <row r="552" spans="1:22">
      <c r="A552" s="12">
        <v>41323</v>
      </c>
      <c r="B552" s="7"/>
      <c r="C552" s="7"/>
      <c r="D552" s="7"/>
      <c r="E552" s="7"/>
      <c r="F552" s="7">
        <v>119.6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119.6</v>
      </c>
    </row>
    <row r="553" spans="1:22">
      <c r="A553" s="12">
        <v>41331</v>
      </c>
      <c r="B553" s="7"/>
      <c r="C553" s="7"/>
      <c r="D553" s="7"/>
      <c r="E553" s="7"/>
      <c r="F553" s="7">
        <v>100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41373</v>
      </c>
      <c r="B554" s="7"/>
      <c r="C554" s="7"/>
      <c r="D554" s="7"/>
      <c r="E554" s="7"/>
      <c r="F554" s="7"/>
      <c r="G554" s="7"/>
      <c r="H554" s="7">
        <v>91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91</v>
      </c>
    </row>
    <row r="555" spans="1:22">
      <c r="A555" s="12">
        <v>41374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75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75</v>
      </c>
    </row>
    <row r="556" spans="1:22">
      <c r="A556" s="12">
        <v>41376</v>
      </c>
      <c r="B556" s="7"/>
      <c r="C556" s="7"/>
      <c r="D556" s="7"/>
      <c r="E556" s="7"/>
      <c r="F556" s="7">
        <v>97</v>
      </c>
      <c r="G556" s="7"/>
      <c r="H556" s="7"/>
      <c r="I556" s="7"/>
      <c r="J556" s="7"/>
      <c r="K556" s="7"/>
      <c r="L556" s="7">
        <v>50</v>
      </c>
      <c r="M556" s="7">
        <v>100</v>
      </c>
      <c r="N556" s="7"/>
      <c r="O556" s="7"/>
      <c r="P556" s="7"/>
      <c r="Q556" s="7"/>
      <c r="R556" s="7"/>
      <c r="S556" s="7"/>
      <c r="T556" s="7"/>
      <c r="U556" s="7"/>
      <c r="V556" s="7">
        <v>247</v>
      </c>
    </row>
    <row r="557" spans="1:22">
      <c r="A557" s="12">
        <v>41382</v>
      </c>
      <c r="B557" s="7"/>
      <c r="C557" s="7"/>
      <c r="D557" s="7"/>
      <c r="E557" s="7"/>
      <c r="F557" s="7"/>
      <c r="G557" s="7"/>
      <c r="H557" s="7"/>
      <c r="I557" s="7"/>
      <c r="J557" s="7">
        <v>100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41383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100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41386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40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40</v>
      </c>
    </row>
    <row r="560" spans="1:22">
      <c r="A560" s="12">
        <v>41387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30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30</v>
      </c>
    </row>
    <row r="561" spans="1:22">
      <c r="A561" s="12">
        <v>41388</v>
      </c>
      <c r="B561" s="7"/>
      <c r="C561" s="7"/>
      <c r="D561" s="7"/>
      <c r="E561" s="7"/>
      <c r="F561" s="7">
        <v>20</v>
      </c>
      <c r="G561" s="7"/>
      <c r="H561" s="7"/>
      <c r="I561" s="7"/>
      <c r="J561" s="7">
        <v>40</v>
      </c>
      <c r="K561" s="7">
        <v>11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71</v>
      </c>
    </row>
    <row r="562" spans="1:22">
      <c r="A562" s="12">
        <v>41390</v>
      </c>
      <c r="B562" s="7"/>
      <c r="C562" s="7"/>
      <c r="D562" s="7"/>
      <c r="E562" s="7"/>
      <c r="F562" s="7"/>
      <c r="G562" s="7"/>
      <c r="H562" s="7">
        <v>120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120</v>
      </c>
    </row>
    <row r="563" spans="1:22">
      <c r="A563" s="12">
        <v>41397</v>
      </c>
      <c r="B563" s="7"/>
      <c r="C563" s="7"/>
      <c r="D563" s="7"/>
      <c r="E563" s="7"/>
      <c r="F563" s="7"/>
      <c r="G563" s="7">
        <v>50</v>
      </c>
      <c r="H563" s="7"/>
      <c r="I563" s="7"/>
      <c r="J563" s="7"/>
      <c r="K563" s="7">
        <v>100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150</v>
      </c>
    </row>
    <row r="564" spans="1:22">
      <c r="A564" s="12">
        <v>41401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v>100</v>
      </c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41402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>
        <v>50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150</v>
      </c>
    </row>
    <row r="566" spans="1:22">
      <c r="A566" s="12">
        <v>41403</v>
      </c>
      <c r="B566" s="7"/>
      <c r="C566" s="7"/>
      <c r="D566" s="7"/>
      <c r="E566" s="7"/>
      <c r="F566" s="7"/>
      <c r="G566" s="7">
        <v>100</v>
      </c>
      <c r="H566" s="7"/>
      <c r="I566" s="7"/>
      <c r="J566" s="7"/>
      <c r="K566" s="7"/>
      <c r="L566" s="7"/>
      <c r="M566" s="7"/>
      <c r="N566" s="7">
        <v>50</v>
      </c>
      <c r="O566" s="7"/>
      <c r="P566" s="7"/>
      <c r="Q566" s="7"/>
      <c r="R566" s="7"/>
      <c r="S566" s="7"/>
      <c r="T566" s="7"/>
      <c r="U566" s="7"/>
      <c r="V566" s="7">
        <v>150</v>
      </c>
    </row>
    <row r="567" spans="1:22">
      <c r="A567" s="12">
        <v>41407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>
        <v>100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200</v>
      </c>
    </row>
    <row r="568" spans="1:22">
      <c r="A568" s="12">
        <v>41410</v>
      </c>
      <c r="B568" s="7"/>
      <c r="C568" s="7"/>
      <c r="D568" s="7"/>
      <c r="E568" s="7"/>
      <c r="F568" s="7"/>
      <c r="G568" s="7"/>
      <c r="H568" s="7">
        <v>200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41411</v>
      </c>
      <c r="B569" s="7"/>
      <c r="C569" s="7"/>
      <c r="D569" s="7"/>
      <c r="E569" s="7"/>
      <c r="F569" s="7"/>
      <c r="G569" s="7"/>
      <c r="H569" s="7"/>
      <c r="I569" s="7"/>
      <c r="J569" s="7">
        <v>300</v>
      </c>
      <c r="K569" s="7"/>
      <c r="L569" s="7">
        <v>100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400</v>
      </c>
    </row>
    <row r="570" spans="1:22">
      <c r="A570" s="12">
        <v>41416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200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41424</v>
      </c>
      <c r="B571" s="7"/>
      <c r="C571" s="7"/>
      <c r="D571" s="7"/>
      <c r="E571" s="7"/>
      <c r="F571" s="7"/>
      <c r="G571" s="7"/>
      <c r="H571" s="7">
        <v>100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41429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41430</v>
      </c>
      <c r="B573" s="7"/>
      <c r="C573" s="7"/>
      <c r="D573" s="7">
        <v>100</v>
      </c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41438</v>
      </c>
      <c r="B574" s="7"/>
      <c r="C574" s="7"/>
      <c r="D574" s="7"/>
      <c r="E574" s="7"/>
      <c r="F574" s="7">
        <v>20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20</v>
      </c>
    </row>
    <row r="575" spans="1:22">
      <c r="A575" s="12">
        <v>41439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100</v>
      </c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41443</v>
      </c>
      <c r="B576" s="7"/>
      <c r="C576" s="7"/>
      <c r="D576" s="7">
        <v>100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41444</v>
      </c>
      <c r="B577" s="7"/>
      <c r="C577" s="7"/>
      <c r="D577" s="7"/>
      <c r="E577" s="7"/>
      <c r="F577" s="7"/>
      <c r="G577" s="7"/>
      <c r="H577" s="7"/>
      <c r="I577" s="7"/>
      <c r="J577" s="7">
        <v>200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41450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140</v>
      </c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240</v>
      </c>
    </row>
    <row r="579" spans="1:22">
      <c r="A579" s="12">
        <v>41451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>
        <v>200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41453</v>
      </c>
      <c r="B580" s="7"/>
      <c r="C580" s="7"/>
      <c r="D580" s="7"/>
      <c r="E580" s="7"/>
      <c r="F580" s="7"/>
      <c r="G580" s="7"/>
      <c r="H580" s="7">
        <v>200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41464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v>100</v>
      </c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41465</v>
      </c>
      <c r="B582" s="7">
        <v>50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50</v>
      </c>
    </row>
    <row r="583" spans="1:22">
      <c r="A583" s="12">
        <v>41467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>
        <v>100</v>
      </c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41472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41474</v>
      </c>
      <c r="B585" s="7">
        <v>76.5</v>
      </c>
      <c r="C585" s="7"/>
      <c r="D585" s="7"/>
      <c r="E585" s="7"/>
      <c r="F585" s="7"/>
      <c r="G585" s="7">
        <v>50</v>
      </c>
      <c r="H585" s="7"/>
      <c r="I585" s="7"/>
      <c r="J585" s="7"/>
      <c r="K585" s="7"/>
      <c r="L585" s="7"/>
      <c r="M585" s="7">
        <v>200</v>
      </c>
      <c r="N585" s="7"/>
      <c r="O585" s="7"/>
      <c r="P585" s="7"/>
      <c r="Q585" s="7"/>
      <c r="R585" s="7"/>
      <c r="S585" s="7"/>
      <c r="T585" s="7"/>
      <c r="U585" s="7"/>
      <c r="V585" s="7">
        <v>326.5</v>
      </c>
    </row>
    <row r="586" spans="1:22">
      <c r="A586" s="12">
        <v>41479</v>
      </c>
      <c r="B586" s="7"/>
      <c r="C586" s="7"/>
      <c r="D586" s="7"/>
      <c r="E586" s="7"/>
      <c r="F586" s="7">
        <v>100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41480</v>
      </c>
      <c r="B587" s="7"/>
      <c r="C587" s="7"/>
      <c r="D587" s="7"/>
      <c r="E587" s="7"/>
      <c r="F587" s="7"/>
      <c r="G587" s="7"/>
      <c r="H587" s="7"/>
      <c r="I587" s="7"/>
      <c r="J587" s="7">
        <v>200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41481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41488</v>
      </c>
      <c r="B589" s="7"/>
      <c r="C589" s="7"/>
      <c r="D589" s="7"/>
      <c r="E589" s="7"/>
      <c r="F589" s="7"/>
      <c r="G589" s="7"/>
      <c r="H589" s="7"/>
      <c r="I589" s="7">
        <v>300</v>
      </c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41495</v>
      </c>
      <c r="B590" s="7">
        <v>100</v>
      </c>
      <c r="C590" s="7"/>
      <c r="D590" s="7"/>
      <c r="E590" s="7"/>
      <c r="F590" s="7"/>
      <c r="G590" s="7"/>
      <c r="H590" s="7"/>
      <c r="I590" s="7"/>
      <c r="J590" s="7"/>
      <c r="K590" s="7">
        <v>300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400</v>
      </c>
    </row>
    <row r="591" spans="1:22">
      <c r="A591" s="12">
        <v>41502</v>
      </c>
      <c r="B591" s="7"/>
      <c r="C591" s="7"/>
      <c r="D591" s="7"/>
      <c r="E591" s="7"/>
      <c r="F591" s="7"/>
      <c r="G591" s="7"/>
      <c r="H591" s="7">
        <v>200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41526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v>400</v>
      </c>
      <c r="N592" s="7"/>
      <c r="O592" s="7"/>
      <c r="P592" s="7"/>
      <c r="Q592" s="7"/>
      <c r="R592" s="7"/>
      <c r="S592" s="7"/>
      <c r="T592" s="7"/>
      <c r="U592" s="7"/>
      <c r="V592" s="7">
        <v>400</v>
      </c>
    </row>
    <row r="593" spans="1:22">
      <c r="A593" s="12">
        <v>41533</v>
      </c>
      <c r="B593" s="7">
        <v>200</v>
      </c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41547</v>
      </c>
      <c r="B594" s="7"/>
      <c r="C594" s="7"/>
      <c r="D594" s="7"/>
      <c r="E594" s="7"/>
      <c r="F594" s="7"/>
      <c r="G594" s="7"/>
      <c r="H594" s="7"/>
      <c r="I594" s="7"/>
      <c r="J594" s="7">
        <v>80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80</v>
      </c>
    </row>
    <row r="595" spans="1:22">
      <c r="A595" s="12">
        <v>41565</v>
      </c>
      <c r="B595" s="7"/>
      <c r="C595" s="7"/>
      <c r="D595" s="7"/>
      <c r="E595" s="7"/>
      <c r="F595" s="7"/>
      <c r="G595" s="7"/>
      <c r="H595" s="7">
        <v>150</v>
      </c>
      <c r="I595" s="7">
        <v>200</v>
      </c>
      <c r="J595" s="7"/>
      <c r="K595" s="7"/>
      <c r="L595" s="7">
        <v>100</v>
      </c>
      <c r="M595" s="7">
        <v>100</v>
      </c>
      <c r="N595" s="7"/>
      <c r="O595" s="7"/>
      <c r="P595" s="7"/>
      <c r="Q595" s="7"/>
      <c r="R595" s="7"/>
      <c r="S595" s="7"/>
      <c r="T595" s="7"/>
      <c r="U595" s="7"/>
      <c r="V595" s="7">
        <v>550</v>
      </c>
    </row>
    <row r="596" spans="1:22">
      <c r="A596" s="12">
        <v>41590</v>
      </c>
      <c r="B596" s="7">
        <v>100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41597</v>
      </c>
      <c r="B597" s="7">
        <v>100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41599</v>
      </c>
      <c r="B598" s="7">
        <v>7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7</v>
      </c>
    </row>
    <row r="599" spans="1:22">
      <c r="A599" s="12">
        <v>41600</v>
      </c>
      <c r="B599" s="7"/>
      <c r="C599" s="7"/>
      <c r="D599" s="7"/>
      <c r="E599" s="7"/>
      <c r="F599" s="7"/>
      <c r="G599" s="7"/>
      <c r="H599" s="7"/>
      <c r="I599" s="7">
        <v>200</v>
      </c>
      <c r="J599" s="7">
        <v>100</v>
      </c>
      <c r="K599" s="7"/>
      <c r="L599" s="7">
        <v>150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450</v>
      </c>
    </row>
    <row r="600" spans="1:22">
      <c r="A600" s="12">
        <v>41603</v>
      </c>
      <c r="B600" s="7">
        <v>100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41605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v>200</v>
      </c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41610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100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41611</v>
      </c>
      <c r="B603" s="7"/>
      <c r="C603" s="7"/>
      <c r="D603" s="7"/>
      <c r="E603" s="7"/>
      <c r="F603" s="7"/>
      <c r="G603" s="7"/>
      <c r="H603" s="7"/>
      <c r="I603" s="7"/>
      <c r="J603" s="7">
        <v>150</v>
      </c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150</v>
      </c>
    </row>
    <row r="604" spans="1:22">
      <c r="A604" s="12">
        <v>41614</v>
      </c>
      <c r="B604" s="7"/>
      <c r="C604" s="7"/>
      <c r="D604" s="7"/>
      <c r="E604" s="7"/>
      <c r="F604" s="7"/>
      <c r="G604" s="7"/>
      <c r="H604" s="7"/>
      <c r="I604" s="7">
        <v>50</v>
      </c>
      <c r="J604" s="7"/>
      <c r="K604" s="7"/>
      <c r="L604" s="7"/>
      <c r="M604" s="7"/>
      <c r="N604" s="7"/>
      <c r="O604" s="7">
        <v>100</v>
      </c>
      <c r="P604" s="7"/>
      <c r="Q604" s="7"/>
      <c r="R604" s="7"/>
      <c r="S604" s="7"/>
      <c r="T604" s="7"/>
      <c r="U604" s="7"/>
      <c r="V604" s="7">
        <v>150</v>
      </c>
    </row>
    <row r="605" spans="1:22">
      <c r="A605" s="12">
        <v>41622</v>
      </c>
      <c r="B605" s="7"/>
      <c r="C605" s="7"/>
      <c r="D605" s="7"/>
      <c r="E605" s="7"/>
      <c r="F605" s="7"/>
      <c r="G605" s="7"/>
      <c r="H605" s="7"/>
      <c r="I605" s="7">
        <v>200</v>
      </c>
      <c r="J605" s="7">
        <v>100</v>
      </c>
      <c r="K605" s="7">
        <v>200</v>
      </c>
      <c r="L605" s="7">
        <v>100</v>
      </c>
      <c r="M605" s="7">
        <v>300</v>
      </c>
      <c r="N605" s="7"/>
      <c r="O605" s="7">
        <v>50</v>
      </c>
      <c r="P605" s="7"/>
      <c r="Q605" s="7"/>
      <c r="R605" s="7"/>
      <c r="S605" s="7"/>
      <c r="T605" s="7"/>
      <c r="U605" s="7"/>
      <c r="V605" s="7">
        <v>950</v>
      </c>
    </row>
    <row r="606" spans="1:22">
      <c r="A606" s="12">
        <v>41628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>
        <v>100</v>
      </c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41635</v>
      </c>
      <c r="B607" s="7">
        <v>100</v>
      </c>
      <c r="C607" s="7"/>
      <c r="D607" s="7"/>
      <c r="E607" s="7"/>
      <c r="F607" s="7">
        <v>13.71</v>
      </c>
      <c r="G607" s="7"/>
      <c r="H607" s="7"/>
      <c r="I607" s="7">
        <v>100</v>
      </c>
      <c r="J607" s="7"/>
      <c r="K607" s="7">
        <v>100</v>
      </c>
      <c r="L607" s="7"/>
      <c r="M607" s="7"/>
      <c r="N607" s="7">
        <v>20</v>
      </c>
      <c r="O607" s="7">
        <v>100</v>
      </c>
      <c r="P607" s="7"/>
      <c r="Q607" s="7"/>
      <c r="R607" s="7"/>
      <c r="S607" s="7"/>
      <c r="T607" s="7"/>
      <c r="U607" s="7"/>
      <c r="V607" s="7">
        <v>433.71000000000004</v>
      </c>
    </row>
    <row r="608" spans="1:22">
      <c r="A608" s="12">
        <v>41642</v>
      </c>
      <c r="B608" s="7"/>
      <c r="C608" s="7"/>
      <c r="D608" s="7"/>
      <c r="E608" s="7"/>
      <c r="F608" s="7"/>
      <c r="G608" s="7"/>
      <c r="H608" s="7"/>
      <c r="I608" s="7">
        <v>100</v>
      </c>
      <c r="J608" s="7">
        <v>100</v>
      </c>
      <c r="K608" s="7"/>
      <c r="L608" s="7"/>
      <c r="M608" s="7"/>
      <c r="N608" s="7">
        <v>100</v>
      </c>
      <c r="O608" s="7">
        <v>100</v>
      </c>
      <c r="P608" s="7"/>
      <c r="Q608" s="7"/>
      <c r="R608" s="7"/>
      <c r="S608" s="7"/>
      <c r="T608" s="7"/>
      <c r="U608" s="7"/>
      <c r="V608" s="7">
        <v>400</v>
      </c>
    </row>
    <row r="609" spans="1:22">
      <c r="A609" s="12">
        <v>41645</v>
      </c>
      <c r="B609" s="7"/>
      <c r="C609" s="7"/>
      <c r="D609" s="7"/>
      <c r="E609" s="7"/>
      <c r="F609" s="7"/>
      <c r="G609" s="7"/>
      <c r="H609" s="7">
        <v>24</v>
      </c>
      <c r="I609" s="7"/>
      <c r="J609" s="7">
        <v>8</v>
      </c>
      <c r="K609" s="7">
        <v>24</v>
      </c>
      <c r="L609" s="7"/>
      <c r="M609" s="7">
        <v>208</v>
      </c>
      <c r="N609" s="7"/>
      <c r="O609" s="7"/>
      <c r="P609" s="7"/>
      <c r="Q609" s="7"/>
      <c r="R609" s="7"/>
      <c r="S609" s="7"/>
      <c r="T609" s="7"/>
      <c r="U609" s="7"/>
      <c r="V609" s="7">
        <v>264</v>
      </c>
    </row>
    <row r="610" spans="1:22">
      <c r="A610" s="12">
        <v>41656</v>
      </c>
      <c r="B610" s="7"/>
      <c r="C610" s="7"/>
      <c r="D610" s="7"/>
      <c r="E610" s="7"/>
      <c r="F610" s="7"/>
      <c r="G610" s="7"/>
      <c r="H610" s="7"/>
      <c r="I610" s="7">
        <v>100</v>
      </c>
      <c r="J610" s="7">
        <v>120</v>
      </c>
      <c r="K610" s="7">
        <v>200</v>
      </c>
      <c r="L610" s="7">
        <v>200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620</v>
      </c>
    </row>
    <row r="611" spans="1:22">
      <c r="A611" s="12">
        <v>41663</v>
      </c>
      <c r="B611" s="7"/>
      <c r="C611" s="7"/>
      <c r="D611" s="7"/>
      <c r="E611" s="7"/>
      <c r="F611" s="7"/>
      <c r="G611" s="7"/>
      <c r="H611" s="7">
        <v>95</v>
      </c>
      <c r="I611" s="7"/>
      <c r="J611" s="7"/>
      <c r="K611" s="7">
        <v>100</v>
      </c>
      <c r="L611" s="7"/>
      <c r="M611" s="7"/>
      <c r="N611" s="7"/>
      <c r="O611" s="7">
        <v>100</v>
      </c>
      <c r="P611" s="7"/>
      <c r="Q611" s="7"/>
      <c r="R611" s="7"/>
      <c r="S611" s="7"/>
      <c r="T611" s="7"/>
      <c r="U611" s="7"/>
      <c r="V611" s="7">
        <v>295</v>
      </c>
    </row>
    <row r="612" spans="1:22">
      <c r="A612" s="12">
        <v>41665</v>
      </c>
      <c r="B612" s="7">
        <v>220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220</v>
      </c>
    </row>
    <row r="613" spans="1:22">
      <c r="A613" s="12">
        <v>41667</v>
      </c>
      <c r="B613" s="7"/>
      <c r="C613" s="7"/>
      <c r="D613" s="7"/>
      <c r="E613" s="7"/>
      <c r="F613" s="7"/>
      <c r="G613" s="7"/>
      <c r="H613" s="7"/>
      <c r="I613" s="7">
        <v>50</v>
      </c>
      <c r="J613" s="7"/>
      <c r="K613" s="7"/>
      <c r="L613" s="7">
        <v>100</v>
      </c>
      <c r="M613" s="7">
        <v>100</v>
      </c>
      <c r="N613" s="7"/>
      <c r="O613" s="7">
        <v>40</v>
      </c>
      <c r="P613" s="7"/>
      <c r="Q613" s="7"/>
      <c r="R613" s="7"/>
      <c r="S613" s="7"/>
      <c r="T613" s="7"/>
      <c r="U613" s="7"/>
      <c r="V613" s="7">
        <v>290</v>
      </c>
    </row>
    <row r="614" spans="1:22">
      <c r="A614" s="12">
        <v>41687</v>
      </c>
      <c r="B614" s="7"/>
      <c r="C614" s="7"/>
      <c r="D614" s="7"/>
      <c r="E614" s="7"/>
      <c r="F614" s="7"/>
      <c r="G614" s="7"/>
      <c r="H614" s="7"/>
      <c r="I614" s="7"/>
      <c r="J614" s="7">
        <v>200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41691</v>
      </c>
      <c r="B615" s="7">
        <v>100</v>
      </c>
      <c r="C615" s="7"/>
      <c r="D615" s="7"/>
      <c r="E615" s="7"/>
      <c r="F615" s="7"/>
      <c r="G615" s="7"/>
      <c r="H615" s="7"/>
      <c r="I615" s="7">
        <v>100</v>
      </c>
      <c r="J615" s="7"/>
      <c r="K615" s="7">
        <v>200</v>
      </c>
      <c r="L615" s="7">
        <v>200</v>
      </c>
      <c r="M615" s="7">
        <v>200</v>
      </c>
      <c r="N615" s="7">
        <v>50</v>
      </c>
      <c r="O615" s="7">
        <v>200</v>
      </c>
      <c r="P615" s="7"/>
      <c r="Q615" s="7"/>
      <c r="R615" s="7"/>
      <c r="S615" s="7"/>
      <c r="T615" s="7"/>
      <c r="U615" s="7"/>
      <c r="V615" s="7">
        <v>1050</v>
      </c>
    </row>
    <row r="616" spans="1:22">
      <c r="A616" s="12">
        <v>41698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>
        <v>100</v>
      </c>
      <c r="Q616" s="7"/>
      <c r="R616" s="7"/>
      <c r="S616" s="7"/>
      <c r="T616" s="7"/>
      <c r="U616" s="7"/>
      <c r="V616" s="7">
        <v>200</v>
      </c>
    </row>
    <row r="617" spans="1:22">
      <c r="A617" s="12">
        <v>41708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>
        <v>100</v>
      </c>
      <c r="Q617" s="7"/>
      <c r="R617" s="7"/>
      <c r="S617" s="7"/>
      <c r="T617" s="7"/>
      <c r="U617" s="7"/>
      <c r="V617" s="7">
        <v>100</v>
      </c>
    </row>
    <row r="618" spans="1:22">
      <c r="A618" s="12">
        <v>41710</v>
      </c>
      <c r="B618" s="7"/>
      <c r="C618" s="7"/>
      <c r="D618" s="7"/>
      <c r="E618" s="7"/>
      <c r="F618" s="7"/>
      <c r="G618" s="7">
        <v>100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41711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41712</v>
      </c>
      <c r="B620" s="7">
        <v>150</v>
      </c>
      <c r="C620" s="7"/>
      <c r="D620" s="7"/>
      <c r="E620" s="7"/>
      <c r="F620" s="7"/>
      <c r="G620" s="7"/>
      <c r="H620" s="7">
        <v>100</v>
      </c>
      <c r="I620" s="7">
        <v>100</v>
      </c>
      <c r="J620" s="7"/>
      <c r="K620" s="7">
        <v>100</v>
      </c>
      <c r="L620" s="7"/>
      <c r="M620" s="7">
        <v>100</v>
      </c>
      <c r="N620" s="7">
        <v>200</v>
      </c>
      <c r="O620" s="7">
        <v>200</v>
      </c>
      <c r="P620" s="7">
        <v>100</v>
      </c>
      <c r="Q620" s="7"/>
      <c r="R620" s="7"/>
      <c r="S620" s="7"/>
      <c r="T620" s="7"/>
      <c r="U620" s="7"/>
      <c r="V620" s="7">
        <v>1050</v>
      </c>
    </row>
    <row r="621" spans="1:22">
      <c r="A621" s="12">
        <v>41719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200</v>
      </c>
    </row>
    <row r="622" spans="1:22">
      <c r="A622" s="12">
        <v>41726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41732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100</v>
      </c>
    </row>
    <row r="624" spans="1:22">
      <c r="A624" s="12">
        <v>41733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>
        <v>100</v>
      </c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41740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>
        <v>100</v>
      </c>
      <c r="O625" s="7">
        <v>100</v>
      </c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41743</v>
      </c>
      <c r="B626" s="7"/>
      <c r="C626" s="7"/>
      <c r="D626" s="7"/>
      <c r="E626" s="7"/>
      <c r="F626" s="7"/>
      <c r="G626" s="7"/>
      <c r="H626" s="7"/>
      <c r="I626" s="7"/>
      <c r="J626" s="7">
        <v>200</v>
      </c>
      <c r="K626" s="7">
        <v>200</v>
      </c>
      <c r="L626" s="7"/>
      <c r="M626" s="7"/>
      <c r="N626" s="7"/>
      <c r="O626" s="7"/>
      <c r="P626" s="7">
        <v>100</v>
      </c>
      <c r="Q626" s="7"/>
      <c r="R626" s="7"/>
      <c r="S626" s="7"/>
      <c r="T626" s="7"/>
      <c r="U626" s="7"/>
      <c r="V626" s="7">
        <v>500</v>
      </c>
    </row>
    <row r="627" spans="1:22">
      <c r="A627" s="12">
        <v>41754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>
        <v>100</v>
      </c>
      <c r="Q627" s="7"/>
      <c r="R627" s="7"/>
      <c r="S627" s="7"/>
      <c r="T627" s="7"/>
      <c r="U627" s="7"/>
      <c r="V627" s="7">
        <v>200</v>
      </c>
    </row>
    <row r="628" spans="1:22">
      <c r="A628" s="12">
        <v>41767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41779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41809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>
        <v>40</v>
      </c>
      <c r="O630" s="7"/>
      <c r="P630" s="7"/>
      <c r="Q630" s="7"/>
      <c r="R630" s="7"/>
      <c r="S630" s="7"/>
      <c r="T630" s="7"/>
      <c r="U630" s="7"/>
      <c r="V630" s="7">
        <v>40</v>
      </c>
    </row>
    <row r="631" spans="1:22">
      <c r="A631" s="12">
        <v>41810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>
        <v>300</v>
      </c>
      <c r="L631" s="7">
        <v>20</v>
      </c>
      <c r="M631" s="7">
        <v>300</v>
      </c>
      <c r="N631" s="7"/>
      <c r="O631" s="7">
        <v>200</v>
      </c>
      <c r="P631" s="7">
        <v>100</v>
      </c>
      <c r="Q631" s="7"/>
      <c r="R631" s="7"/>
      <c r="S631" s="7"/>
      <c r="T631" s="7"/>
      <c r="U631" s="7"/>
      <c r="V631" s="7">
        <v>1020</v>
      </c>
    </row>
    <row r="632" spans="1:22">
      <c r="A632" s="12">
        <v>41817</v>
      </c>
      <c r="B632" s="7"/>
      <c r="C632" s="7"/>
      <c r="D632" s="7"/>
      <c r="E632" s="7"/>
      <c r="F632" s="7"/>
      <c r="G632" s="7"/>
      <c r="H632" s="7"/>
      <c r="I632" s="7">
        <v>100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41820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55</v>
      </c>
      <c r="O633" s="7">
        <v>23</v>
      </c>
      <c r="P633" s="7"/>
      <c r="Q633" s="7"/>
      <c r="R633" s="7"/>
      <c r="S633" s="7"/>
      <c r="T633" s="7"/>
      <c r="U633" s="7"/>
      <c r="V633" s="7">
        <v>78</v>
      </c>
    </row>
    <row r="634" spans="1:22">
      <c r="A634" s="12">
        <v>41822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200</v>
      </c>
      <c r="Q634" s="7"/>
      <c r="R634" s="7"/>
      <c r="S634" s="7"/>
      <c r="T634" s="7"/>
      <c r="U634" s="7"/>
      <c r="V634" s="7">
        <v>200</v>
      </c>
    </row>
    <row r="635" spans="1:22">
      <c r="A635" s="12">
        <v>41828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>
        <v>300</v>
      </c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41831</v>
      </c>
      <c r="B636" s="7"/>
      <c r="C636" s="7"/>
      <c r="D636" s="7"/>
      <c r="E636" s="7"/>
      <c r="F636" s="7"/>
      <c r="G636" s="7"/>
      <c r="H636" s="7"/>
      <c r="I636" s="7">
        <v>200</v>
      </c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300</v>
      </c>
    </row>
    <row r="637" spans="1:22">
      <c r="A637" s="12">
        <v>41845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>
        <v>50</v>
      </c>
      <c r="M637" s="7"/>
      <c r="N637" s="7"/>
      <c r="O637" s="7">
        <v>100</v>
      </c>
      <c r="P637" s="7">
        <v>200</v>
      </c>
      <c r="Q637" s="7"/>
      <c r="R637" s="7"/>
      <c r="S637" s="7"/>
      <c r="T637" s="7"/>
      <c r="U637" s="7"/>
      <c r="V637" s="7">
        <v>450</v>
      </c>
    </row>
    <row r="638" spans="1:22">
      <c r="A638" s="12">
        <v>41864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>
        <v>150</v>
      </c>
      <c r="O638" s="7"/>
      <c r="P638" s="7">
        <v>37</v>
      </c>
      <c r="Q638" s="7"/>
      <c r="R638" s="7"/>
      <c r="S638" s="7"/>
      <c r="T638" s="7"/>
      <c r="U638" s="7"/>
      <c r="V638" s="7">
        <v>287</v>
      </c>
    </row>
    <row r="639" spans="1:22">
      <c r="A639" s="12">
        <v>41869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25</v>
      </c>
      <c r="Q639" s="7"/>
      <c r="R639" s="7"/>
      <c r="S639" s="7"/>
      <c r="T639" s="7"/>
      <c r="U639" s="7"/>
      <c r="V639" s="7">
        <v>25</v>
      </c>
    </row>
    <row r="640" spans="1:22">
      <c r="A640" s="12">
        <v>41873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>
        <v>29</v>
      </c>
      <c r="Q640" s="7"/>
      <c r="R640" s="7"/>
      <c r="S640" s="7"/>
      <c r="T640" s="7"/>
      <c r="U640" s="7"/>
      <c r="V640" s="7">
        <v>29</v>
      </c>
    </row>
    <row r="641" spans="1:22">
      <c r="A641" s="12">
        <v>41879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24</v>
      </c>
      <c r="L641" s="7"/>
      <c r="M641" s="7"/>
      <c r="N641" s="7">
        <v>20</v>
      </c>
      <c r="O641" s="7"/>
      <c r="P641" s="7"/>
      <c r="Q641" s="7"/>
      <c r="R641" s="7"/>
      <c r="S641" s="7"/>
      <c r="T641" s="7"/>
      <c r="U641" s="7"/>
      <c r="V641" s="7">
        <v>44</v>
      </c>
    </row>
    <row r="642" spans="1:22">
      <c r="A642" s="12">
        <v>41880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41929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>
        <v>11</v>
      </c>
      <c r="Q643" s="7"/>
      <c r="R643" s="7"/>
      <c r="S643" s="7"/>
      <c r="T643" s="7"/>
      <c r="U643" s="7"/>
      <c r="V643" s="7">
        <v>11</v>
      </c>
    </row>
    <row r="644" spans="1:22">
      <c r="A644" s="12">
        <v>41940</v>
      </c>
      <c r="B644" s="7"/>
      <c r="C644" s="7"/>
      <c r="D644" s="7"/>
      <c r="E644" s="7"/>
      <c r="F644" s="7"/>
      <c r="G644" s="7"/>
      <c r="H644" s="7"/>
      <c r="I644" s="7"/>
      <c r="J644" s="7">
        <v>194.71</v>
      </c>
      <c r="K644" s="7"/>
      <c r="L644" s="7"/>
      <c r="M644" s="7">
        <v>200</v>
      </c>
      <c r="N644" s="7"/>
      <c r="O644" s="7"/>
      <c r="P644" s="7"/>
      <c r="Q644" s="7">
        <v>76.599999999999994</v>
      </c>
      <c r="R644" s="7"/>
      <c r="S644" s="7"/>
      <c r="T644" s="7"/>
      <c r="U644" s="7"/>
      <c r="V644" s="7">
        <v>471.31000000000006</v>
      </c>
    </row>
    <row r="645" spans="1:22">
      <c r="A645" s="12">
        <v>41949</v>
      </c>
      <c r="B645" s="7"/>
      <c r="C645" s="7"/>
      <c r="D645" s="7"/>
      <c r="E645" s="7"/>
      <c r="F645" s="7"/>
      <c r="G645" s="7"/>
      <c r="H645" s="7">
        <v>99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99</v>
      </c>
    </row>
    <row r="646" spans="1:22">
      <c r="A646" s="12">
        <v>41950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41953</v>
      </c>
      <c r="B647" s="7"/>
      <c r="C647" s="7"/>
      <c r="D647" s="7"/>
      <c r="E647" s="7"/>
      <c r="F647" s="7"/>
      <c r="G647" s="7"/>
      <c r="H647" s="7">
        <v>44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44</v>
      </c>
    </row>
    <row r="648" spans="1:22">
      <c r="A648" s="12">
        <v>41954</v>
      </c>
      <c r="B648" s="7"/>
      <c r="C648" s="7"/>
      <c r="D648" s="7"/>
      <c r="E648" s="7"/>
      <c r="F648" s="7"/>
      <c r="G648" s="7"/>
      <c r="H648" s="7">
        <v>17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17</v>
      </c>
    </row>
    <row r="649" spans="1:22">
      <c r="A649" s="12">
        <v>41955</v>
      </c>
      <c r="B649" s="7"/>
      <c r="C649" s="7"/>
      <c r="D649" s="7"/>
      <c r="E649" s="7"/>
      <c r="F649" s="7"/>
      <c r="G649" s="7"/>
      <c r="H649" s="7">
        <v>71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>
        <v>13</v>
      </c>
      <c r="T649" s="7"/>
      <c r="U649" s="7"/>
      <c r="V649" s="7">
        <v>84</v>
      </c>
    </row>
    <row r="650" spans="1:22">
      <c r="A650" s="12">
        <v>41956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69</v>
      </c>
      <c r="O650" s="7"/>
      <c r="P650" s="7"/>
      <c r="Q650" s="7"/>
      <c r="R650" s="7"/>
      <c r="S650" s="7"/>
      <c r="T650" s="7"/>
      <c r="U650" s="7"/>
      <c r="V650" s="7">
        <v>69</v>
      </c>
    </row>
    <row r="651" spans="1:22">
      <c r="A651" s="12">
        <v>41961</v>
      </c>
      <c r="B651" s="7"/>
      <c r="C651" s="7"/>
      <c r="D651" s="7"/>
      <c r="E651" s="7"/>
      <c r="F651" s="7"/>
      <c r="G651" s="7"/>
      <c r="H651" s="7">
        <v>55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55</v>
      </c>
    </row>
    <row r="652" spans="1:22">
      <c r="A652" s="12">
        <v>41964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>
        <v>100</v>
      </c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41977</v>
      </c>
      <c r="B653" s="7"/>
      <c r="C653" s="7"/>
      <c r="D653" s="7"/>
      <c r="E653" s="7">
        <v>100</v>
      </c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41978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/>
      <c r="Q654" s="7"/>
      <c r="R654" s="7">
        <v>27</v>
      </c>
      <c r="S654" s="7">
        <v>50</v>
      </c>
      <c r="T654" s="7"/>
      <c r="U654" s="7"/>
      <c r="V654" s="7">
        <v>177</v>
      </c>
    </row>
    <row r="655" spans="1:22">
      <c r="A655" s="12">
        <v>41981</v>
      </c>
      <c r="B655" s="7"/>
      <c r="C655" s="7"/>
      <c r="D655" s="7"/>
      <c r="E655" s="7"/>
      <c r="F655" s="7"/>
      <c r="G655" s="7"/>
      <c r="H655" s="7">
        <v>60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60</v>
      </c>
    </row>
    <row r="656" spans="1:22">
      <c r="A656" s="12">
        <v>41984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>
        <v>22</v>
      </c>
      <c r="U656" s="7"/>
      <c r="V656" s="7">
        <v>22</v>
      </c>
    </row>
    <row r="657" spans="1:22">
      <c r="A657" s="12">
        <v>41989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12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12</v>
      </c>
    </row>
    <row r="658" spans="1:22">
      <c r="A658" s="12">
        <v>41992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12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12</v>
      </c>
    </row>
    <row r="659" spans="1:22">
      <c r="A659" s="12">
        <v>42017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>
        <v>11</v>
      </c>
      <c r="Q659" s="7"/>
      <c r="R659" s="7"/>
      <c r="S659" s="7"/>
      <c r="T659" s="7"/>
      <c r="U659" s="7"/>
      <c r="V659" s="7">
        <v>11</v>
      </c>
    </row>
    <row r="660" spans="1:22">
      <c r="A660" s="12">
        <v>42033</v>
      </c>
      <c r="B660" s="7"/>
      <c r="C660" s="7"/>
      <c r="D660" s="7"/>
      <c r="E660" s="7">
        <v>50</v>
      </c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50</v>
      </c>
    </row>
    <row r="661" spans="1:22">
      <c r="A661" s="12">
        <v>42038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>
        <v>100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42051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20</v>
      </c>
      <c r="Q662" s="7"/>
      <c r="R662" s="7"/>
      <c r="S662" s="7"/>
      <c r="T662" s="7"/>
      <c r="U662" s="7"/>
      <c r="V662" s="7">
        <v>20</v>
      </c>
    </row>
    <row r="663" spans="1:22">
      <c r="A663" s="12">
        <v>42069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>
        <v>15</v>
      </c>
      <c r="O663" s="7"/>
      <c r="P663" s="7">
        <v>50</v>
      </c>
      <c r="Q663" s="7"/>
      <c r="R663" s="7"/>
      <c r="S663" s="7"/>
      <c r="T663" s="7"/>
      <c r="U663" s="7"/>
      <c r="V663" s="7">
        <v>65</v>
      </c>
    </row>
    <row r="664" spans="1:22">
      <c r="A664" s="12">
        <v>42072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>
        <v>14</v>
      </c>
      <c r="O664" s="7"/>
      <c r="P664" s="7"/>
      <c r="Q664" s="7"/>
      <c r="R664" s="7"/>
      <c r="S664" s="7"/>
      <c r="T664" s="7"/>
      <c r="U664" s="7"/>
      <c r="V664" s="7">
        <v>14</v>
      </c>
    </row>
    <row r="665" spans="1:22">
      <c r="A665" s="12">
        <v>42083</v>
      </c>
      <c r="B665" s="7"/>
      <c r="C665" s="7"/>
      <c r="D665" s="7"/>
      <c r="E665" s="7"/>
      <c r="F665" s="7"/>
      <c r="G665" s="7"/>
      <c r="H665" s="7"/>
      <c r="I665" s="7"/>
      <c r="J665" s="7">
        <v>100</v>
      </c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42086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100</v>
      </c>
    </row>
    <row r="667" spans="1:22">
      <c r="A667" s="12">
        <v>42089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>
        <v>83</v>
      </c>
      <c r="O667" s="7"/>
      <c r="P667" s="7"/>
      <c r="Q667" s="7"/>
      <c r="R667" s="7"/>
      <c r="S667" s="7"/>
      <c r="T667" s="7"/>
      <c r="U667" s="7"/>
      <c r="V667" s="7">
        <v>83</v>
      </c>
    </row>
    <row r="668" spans="1:22">
      <c r="A668" s="12">
        <v>42097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>
        <v>11</v>
      </c>
      <c r="S668" s="7"/>
      <c r="T668" s="7"/>
      <c r="U668" s="7"/>
      <c r="V668" s="7">
        <v>11</v>
      </c>
    </row>
    <row r="669" spans="1:22">
      <c r="A669" s="12">
        <v>42104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>
        <v>100</v>
      </c>
      <c r="Q669" s="7"/>
      <c r="R669" s="7"/>
      <c r="S669" s="7"/>
      <c r="T669" s="7"/>
      <c r="U669" s="7"/>
      <c r="V669" s="7">
        <v>100</v>
      </c>
    </row>
    <row r="670" spans="1:22">
      <c r="A670" s="12">
        <v>42107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>
        <v>200</v>
      </c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42111</v>
      </c>
      <c r="B671" s="7"/>
      <c r="C671" s="7">
        <v>200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42116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500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500</v>
      </c>
    </row>
    <row r="673" spans="1:22">
      <c r="A673" s="12">
        <v>42117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100</v>
      </c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42118</v>
      </c>
      <c r="B674" s="7"/>
      <c r="C674" s="7"/>
      <c r="D674" s="7"/>
      <c r="E674" s="7"/>
      <c r="F674" s="7"/>
      <c r="G674" s="7"/>
      <c r="H674" s="7">
        <v>75.2</v>
      </c>
      <c r="I674" s="7"/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175.2</v>
      </c>
    </row>
    <row r="675" spans="1:22">
      <c r="A675" s="12">
        <v>42121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>
        <v>50</v>
      </c>
      <c r="O675" s="7"/>
      <c r="P675" s="7"/>
      <c r="Q675" s="7"/>
      <c r="R675" s="7"/>
      <c r="S675" s="7"/>
      <c r="T675" s="7"/>
      <c r="U675" s="7"/>
      <c r="V675" s="7">
        <v>50</v>
      </c>
    </row>
    <row r="676" spans="1:22">
      <c r="A676" s="12">
        <v>42123</v>
      </c>
      <c r="B676" s="7"/>
      <c r="C676" s="7"/>
      <c r="D676" s="7"/>
      <c r="E676" s="7"/>
      <c r="F676" s="7"/>
      <c r="G676" s="7"/>
      <c r="H676" s="7"/>
      <c r="I676" s="7"/>
      <c r="J676" s="7">
        <v>100</v>
      </c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>
        <v>100</v>
      </c>
      <c r="V676" s="7">
        <v>300</v>
      </c>
    </row>
    <row r="677" spans="1:22">
      <c r="A677" s="12">
        <v>42124</v>
      </c>
      <c r="B677" s="7"/>
      <c r="C677" s="7"/>
      <c r="D677" s="7">
        <v>100</v>
      </c>
      <c r="E677" s="7"/>
      <c r="F677" s="7"/>
      <c r="G677" s="7"/>
      <c r="H677" s="7"/>
      <c r="I677" s="7">
        <v>20.91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120.91</v>
      </c>
    </row>
    <row r="678" spans="1:22">
      <c r="A678" s="12">
        <v>42130</v>
      </c>
      <c r="B678" s="7"/>
      <c r="C678" s="7"/>
      <c r="D678" s="7"/>
      <c r="E678" s="7"/>
      <c r="F678" s="7"/>
      <c r="G678" s="7"/>
      <c r="H678" s="7"/>
      <c r="I678" s="7"/>
      <c r="J678" s="7">
        <v>130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130</v>
      </c>
    </row>
    <row r="679" spans="1:22">
      <c r="A679" s="12">
        <v>42132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>
        <v>43</v>
      </c>
      <c r="T679" s="7"/>
      <c r="U679" s="7"/>
      <c r="V679" s="7">
        <v>43</v>
      </c>
    </row>
    <row r="680" spans="1:22">
      <c r="A680" s="12">
        <v>42137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100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42138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>
        <v>100</v>
      </c>
      <c r="P681" s="7">
        <v>100</v>
      </c>
      <c r="Q681" s="7"/>
      <c r="R681" s="7"/>
      <c r="S681" s="7"/>
      <c r="T681" s="7"/>
      <c r="U681" s="7"/>
      <c r="V681" s="7">
        <v>200</v>
      </c>
    </row>
    <row r="682" spans="1:22">
      <c r="A682" s="12">
        <v>42146</v>
      </c>
      <c r="B682" s="7"/>
      <c r="C682" s="7">
        <v>100</v>
      </c>
      <c r="D682" s="7"/>
      <c r="E682" s="7"/>
      <c r="F682" s="7"/>
      <c r="G682" s="7"/>
      <c r="H682" s="7"/>
      <c r="I682" s="7"/>
      <c r="J682" s="7">
        <v>200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42150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80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80</v>
      </c>
    </row>
    <row r="684" spans="1:22">
      <c r="A684" s="12">
        <v>42151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>
        <v>50</v>
      </c>
      <c r="S684" s="7"/>
      <c r="T684" s="7"/>
      <c r="U684" s="7"/>
      <c r="V684" s="7">
        <v>50</v>
      </c>
    </row>
    <row r="685" spans="1:22">
      <c r="A685" s="12">
        <v>42157</v>
      </c>
      <c r="B685" s="7"/>
      <c r="C685" s="7"/>
      <c r="D685" s="7">
        <v>100</v>
      </c>
      <c r="E685" s="7"/>
      <c r="F685" s="7"/>
      <c r="G685" s="7"/>
      <c r="H685" s="7"/>
      <c r="I685" s="7"/>
      <c r="J685" s="7"/>
      <c r="K685" s="7"/>
      <c r="L685" s="7">
        <v>200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42163</v>
      </c>
      <c r="B686" s="7"/>
      <c r="C686" s="7">
        <v>100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42166</v>
      </c>
      <c r="B687" s="7"/>
      <c r="C687" s="7"/>
      <c r="D687" s="7"/>
      <c r="E687" s="7"/>
      <c r="F687" s="7"/>
      <c r="G687" s="7"/>
      <c r="H687" s="7"/>
      <c r="I687" s="7"/>
      <c r="J687" s="7">
        <v>100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42167</v>
      </c>
      <c r="B688" s="7"/>
      <c r="C688" s="7"/>
      <c r="D688" s="7"/>
      <c r="E688" s="7"/>
      <c r="F688" s="7"/>
      <c r="G688" s="7"/>
      <c r="H688" s="7"/>
      <c r="I688" s="7"/>
      <c r="J688" s="7">
        <v>114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114</v>
      </c>
    </row>
    <row r="689" spans="1:22">
      <c r="A689" s="12">
        <v>42174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v>200</v>
      </c>
      <c r="N689" s="7"/>
      <c r="O689" s="7"/>
      <c r="P689" s="7"/>
      <c r="Q689" s="7"/>
      <c r="R689" s="7"/>
      <c r="S689" s="7">
        <v>70</v>
      </c>
      <c r="T689" s="7"/>
      <c r="U689" s="7"/>
      <c r="V689" s="7">
        <v>270</v>
      </c>
    </row>
    <row r="690" spans="1:22">
      <c r="A690" s="12">
        <v>42179</v>
      </c>
      <c r="B690" s="7"/>
      <c r="C690" s="7">
        <v>200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>
        <v>100</v>
      </c>
      <c r="P690" s="7"/>
      <c r="Q690" s="7"/>
      <c r="R690" s="7"/>
      <c r="S690" s="7"/>
      <c r="T690" s="7"/>
      <c r="U690" s="7"/>
      <c r="V690" s="7">
        <v>300</v>
      </c>
    </row>
    <row r="691" spans="1:22">
      <c r="A691" s="12">
        <v>42184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100</v>
      </c>
    </row>
    <row r="692" spans="1:22">
      <c r="A692" s="12">
        <v>42195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>
        <v>100</v>
      </c>
      <c r="P692" s="7">
        <v>200</v>
      </c>
      <c r="Q692" s="7">
        <v>21.01</v>
      </c>
      <c r="R692" s="7"/>
      <c r="S692" s="7"/>
      <c r="T692" s="7"/>
      <c r="U692" s="7"/>
      <c r="V692" s="7">
        <v>321.01</v>
      </c>
    </row>
    <row r="693" spans="1:22">
      <c r="A693" s="6" t="s">
        <v>15</v>
      </c>
      <c r="B693" s="7">
        <v>-134.40000000000009</v>
      </c>
      <c r="C693" s="7">
        <v>-14.600000000000023</v>
      </c>
      <c r="D693" s="7">
        <v>-18.700000000000045</v>
      </c>
      <c r="E693" s="7">
        <v>87.5</v>
      </c>
      <c r="F693" s="7">
        <v>1.0000000000410125E-2</v>
      </c>
      <c r="G693" s="7">
        <v>16.900000000000091</v>
      </c>
      <c r="H693" s="7">
        <v>6.3948846218409017E-13</v>
      </c>
      <c r="I693" s="7">
        <v>1.0000000002182929E-2</v>
      </c>
      <c r="J693" s="7">
        <v>-122.08999999999742</v>
      </c>
      <c r="K693" s="7">
        <v>-78.099999999996726</v>
      </c>
      <c r="L693" s="7">
        <v>38.599999999999909</v>
      </c>
      <c r="M693" s="7">
        <v>-25.599999999996726</v>
      </c>
      <c r="N693" s="7">
        <v>14.599999999999909</v>
      </c>
      <c r="O693" s="7">
        <v>101.00000000000091</v>
      </c>
      <c r="P693" s="7">
        <v>142.20000000000027</v>
      </c>
      <c r="Q693" s="7">
        <v>1.0000000000001563E-2</v>
      </c>
      <c r="R693" s="7">
        <v>22.799999999999997</v>
      </c>
      <c r="S693" s="7">
        <v>-15.199999999999989</v>
      </c>
      <c r="T693" s="7">
        <v>0</v>
      </c>
      <c r="U693" s="7">
        <v>-11</v>
      </c>
      <c r="V693" s="7">
        <v>3.9400000000057389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L14" sqref="L1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-701.59999999999991</v>
      </c>
      <c r="D3" s="7">
        <v>-518.70000000000016</v>
      </c>
      <c r="E3" s="7">
        <v>-118.5</v>
      </c>
      <c r="F3" s="7">
        <v>-538.69999999999993</v>
      </c>
      <c r="G3" s="7">
        <v>-3358.8</v>
      </c>
      <c r="H3" s="7">
        <v>-3909.0999999999995</v>
      </c>
      <c r="I3" s="7">
        <v>-2174.3999999999992</v>
      </c>
      <c r="J3" s="7">
        <v>-3133.6</v>
      </c>
      <c r="K3" s="7">
        <v>-1301.4000000000003</v>
      </c>
      <c r="L3" s="7">
        <v>-2211.9999999999982</v>
      </c>
      <c r="M3" s="7">
        <v>-1840.7999999999997</v>
      </c>
      <c r="N3" s="7">
        <v>-97.600000000000009</v>
      </c>
      <c r="O3" s="7">
        <v>-65.2</v>
      </c>
      <c r="P3" s="7">
        <v>-191.2</v>
      </c>
      <c r="Q3" s="7">
        <v>-22</v>
      </c>
      <c r="R3" s="7">
        <v>-111</v>
      </c>
      <c r="S3" s="7">
        <v>-77.7</v>
      </c>
      <c r="T3" s="7">
        <v>-21827.199999999997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21808.82</v>
      </c>
    </row>
    <row r="5" spans="1:20">
      <c r="A5" s="10" t="s">
        <v>15</v>
      </c>
      <c r="B5" s="8">
        <v>-134.39999999999964</v>
      </c>
      <c r="C5" s="8">
        <v>-14.599999999999909</v>
      </c>
      <c r="D5" s="8">
        <v>-18.700000000000159</v>
      </c>
      <c r="E5" s="8">
        <v>87.5</v>
      </c>
      <c r="F5" s="8">
        <v>-38.699999999999932</v>
      </c>
      <c r="G5" s="8">
        <v>-122.09000000000015</v>
      </c>
      <c r="H5" s="8">
        <v>-78.099999999999454</v>
      </c>
      <c r="I5" s="8">
        <v>38.600000000000819</v>
      </c>
      <c r="J5" s="8">
        <v>-25.599999999999909</v>
      </c>
      <c r="K5" s="8">
        <v>14.599999999999682</v>
      </c>
      <c r="L5" s="8">
        <v>101.00000000000182</v>
      </c>
      <c r="M5" s="8">
        <v>142.20000000000027</v>
      </c>
      <c r="N5" s="8">
        <v>9.9999999999909051E-3</v>
      </c>
      <c r="O5" s="8">
        <v>22.799999999999997</v>
      </c>
      <c r="P5" s="8">
        <v>-15.199999999999989</v>
      </c>
      <c r="Q5" s="8">
        <v>0</v>
      </c>
      <c r="R5" s="8">
        <v>-11</v>
      </c>
      <c r="S5" s="8">
        <v>33.299999999999997</v>
      </c>
      <c r="T5" s="8">
        <v>-18.379999999997381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2015-07-14T04:40:31Z</dcterms:modified>
</cp:coreProperties>
</file>