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0" r:id="rId6"/>
  </pivotCaches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<sst xmlns="http://schemas.openxmlformats.org/spreadsheetml/2006/main" count="8559" uniqueCount="700">
  <si>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</si>
  <si>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</si>
  <si>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</si>
  <si>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</si>
  <si>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</si>
  <si>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</si>
  <si>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</si>
  <si>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</si>
  <si>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</si>
  <si>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</si>
  <si>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</si>
  <si>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</si>
  <si>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</si>
  <si>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</si>
  <si>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</si>
  <si>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</si>
  <si>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</si>
  <si>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</si>
  <si>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</si>
  <si>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</si>
  <si>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</si>
  <si>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</si>
  <si>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</si>
  <si>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</si>
  <si>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</si>
  <si>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</si>
  <si>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</si>
  <si>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</si>
  <si>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</si>
  <si>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</si>
  <si>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</si>
  <si>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</si>
  <si>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</si>
  <si>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</si>
  <si>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</si>
  <si>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</si>
  <si>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</si>
  <si>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</si>
  <si>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</si>
  <si>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</si>
  <si>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</si>
  <si>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</si>
  <si>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</si>
  <si>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</si>
  <si>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</si>
  <si>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</si>
  <si>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</si>
  <si>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</si>
  <si>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</si>
  <si>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</si>
  <si>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</si>
  <si>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</si>
  <si>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</si>
  <si>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</si>
  <si>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</si>
  <si>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</si>
  <si>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</si>
  <si>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</si>
  <si>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</si>
  <si>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</si>
  <si>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</si>
  <si>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</si>
  <si>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</si>
  <si>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</si>
  <si>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</si>
  <si>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</si>
  <si>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</si>
  <si>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</si>
  <si>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</si>
  <si>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</si>
  <si>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</si>
  <si>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</si>
  <si>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</si>
  <si>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</si>
  <si>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</si>
  <si>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</si>
  <si>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</si>
  <si>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</si>
  <si>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</si>
  <si>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</si>
  <si>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</si>
  <si>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</si>
  <si>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</si>
  <si>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</si>
  <si>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</si>
  <si>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</si>
  <si>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</si>
  <si>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</si>
  <si>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</si>
  <si>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</si>
  <si>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</si>
  <si>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</si>
  <si>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</si>
  <si>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</si>
  <si>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</si>
  <si>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</si>
  <si>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</si>
  <si>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</si>
  <si>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</si>
  <si>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</si>
  <si>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</si>
  <si>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</si>
  <si>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</si>
  <si>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</si>
  <si>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</si>
  <si>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</si>
  <si>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</si>
  <si>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</si>
  <si>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</si>
  <si>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</si>
  <si>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</si>
  <si>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</si>
  <si>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</si>
  <si>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</si>
  <si>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</si>
  <si>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</si>
  <si>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</si>
  <si>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</si>
  <si>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</si>
  <si>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</si>
  <si>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</si>
  <si>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</si>
  <si>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</si>
  <si>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</si>
  <si>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</si>
  <si>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</si>
  <si>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</si>
  <si>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</si>
  <si>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</si>
  <si>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</si>
  <si>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</si>
  <si>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</si>
  <si>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</si>
  <si>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</si>
  <si>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</si>
  <si>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</si>
  <si>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</si>
  <si>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</si>
  <si>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</si>
  <si>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</si>
  <si>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</si>
  <si>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</si>
  <si>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</si>
  <si>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</si>
  <si>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</si>
  <si>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</si>
  <si>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</si>
  <si>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</si>
  <si>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</si>
  <si>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</si>
  <si>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</si>
  <si>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</si>
  <si>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</si>
  <si>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</si>
  <si>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</si>
  <si>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</si>
  <si>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</si>
  <si>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</si>
  <si>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</si>
  <si>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</si>
  <si>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</si>
  <si>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</si>
  <si>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</si>
  <si>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</si>
  <si>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</si>
  <si>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</si>
  <si>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</si>
  <si>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</si>
  <si>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</si>
  <si>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</si>
  <si>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</si>
  <si>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</si>
  <si>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</si>
  <si>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</si>
  <si>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</si>
  <si>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</si>
  <si>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</si>
  <si>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</si>
  <si>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</si>
  <si>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</si>
  <si>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</si>
  <si>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</si>
  <si>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</si>
  <si>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</si>
  <si>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</si>
  <si>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</si>
  <si>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</si>
  <si>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</si>
  <si>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</si>
  <si>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</si>
  <si>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</si>
  <si>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</si>
  <si>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</si>
  <si>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</si>
  <si>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</si>
  <si>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</si>
  <si>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</si>
  <si>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</si>
  <si>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</si>
  <si>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</si>
  <si>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</si>
  <si>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</si>
  <si>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</si>
  <si>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</si>
  <si>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</si>
  <si>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</si>
  <si>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</si>
  <si>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</si>
  <si>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</si>
  <si>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</si>
  <si>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</si>
  <si>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</si>
  <si>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</si>
  <si>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</si>
  <si>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</si>
  <si>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</si>
  <si>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</si>
  <si>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</si>
  <si>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</si>
  <si>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</si>
  <si>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</si>
  <si>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</si>
  <si>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</si>
  <si>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</si>
  <si>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</si>
  <si>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</si>
  <si>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</si>
  <si>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</si>
  <si>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</si>
  <si>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</si>
  <si>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</si>
  <si>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</si>
  <si>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</si>
  <si>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</si>
  <si>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</si>
  <si>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</si>
  <si>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</si>
  <si>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</si>
  <si>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</si>
  <si>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</si>
  <si>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</si>
  <si>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</si>
  <si>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</si>
  <si>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</si>
  <si>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</si>
  <si>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</si>
  <si>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</si>
  <si>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</si>
  <si>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</si>
  <si>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</si>
  <si>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</si>
  <si>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</si>
  <si>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</si>
  <si>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</si>
  <si>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</si>
  <si>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</si>
  <si>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</si>
  <si>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</si>
  <si>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</si>
  <si>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</si>
  <si>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</si>
  <si>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</si>
  <si>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</si>
  <si>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</si>
  <si>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</si>
  <si>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</si>
  <si>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</si>
  <si>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</si>
  <si>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</si>
  <si>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</si>
  <si>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</si>
  <si>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</si>
  <si>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</si>
  <si>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</si>
  <si>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</si>
  <si>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</si>
  <si>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</si>
  <si>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</si>
  <si>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</si>
  <si>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</si>
  <si>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</si>
  <si>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</si>
  <si>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</si>
  <si>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</si>
  <si>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</si>
  <si>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</si>
  <si>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</si>
  <si>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</si>
  <si>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</si>
  <si>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</si>
  <si>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</si>
  <si>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</si>
  <si>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</si>
  <si>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</si>
  <si>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</si>
  <si>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</si>
  <si>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</si>
  <si>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</si>
  <si>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</si>
  <si>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</si>
  <si>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</si>
  <si>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</si>
  <si>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</si>
  <si>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</si>
  <si>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</si>
  <si>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</si>
  <si>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</si>
  <si>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</si>
  <si>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</si>
  <si>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</si>
  <si>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</si>
  <si>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</si>
  <si>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</si>
  <si>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</si>
  <si>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</si>
  <si>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</si>
  <si>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</si>
  <si>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</si>
  <si>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</si>
  <si>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</si>
  <si>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</si>
  <si>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</si>
  <si>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</si>
  <si>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</si>
  <si>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</si>
  <si>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</si>
  <si>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</si>
  <si>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</si>
  <si>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</si>
  <si>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</si>
  <si>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</si>
  <si>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</si>
  <si>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</si>
  <si>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</si>
  <si>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</si>
  <si>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</si>
  <si>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</si>
  <si>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</si>
  <si>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</si>
  <si>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</si>
  <si>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</si>
  <si>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</si>
  <si>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</si>
  <si>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</si>
  <si>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</si>
  <si>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</si>
  <si>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</si>
  <si>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</si>
  <si>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</si>
  <si>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</si>
  <si>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</si>
  <si>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</si>
  <si>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</si>
  <si>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</si>
  <si>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</si>
  <si>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</si>
  <si>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</si>
  <si>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</si>
  <si>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</si>
  <si>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</si>
  <si>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</si>
  <si>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</si>
  <si>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</si>
  <si>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</si>
  <si>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</si>
  <si>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</si>
  <si>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</si>
  <si>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</si>
  <si>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</si>
  <si>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</si>
  <si>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</si>
  <si>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</si>
  <si>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</si>
  <si>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</si>
  <si>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</si>
  <si>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</si>
  <si>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</si>
  <si>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</si>
  <si>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</si>
  <si>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</si>
  <si>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</si>
  <si>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</si>
  <si>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</si>
  <si>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</si>
  <si>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</si>
  <si>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</si>
  <si>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</si>
  <si>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</si>
  <si>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</si>
  <si>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</si>
  <si>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</si>
  <si>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</si>
  <si>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</si>
  <si>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</si>
  <si>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</si>
  <si>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</si>
  <si>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</si>
  <si>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</si>
  <si>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</si>
  <si>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</si>
  <si>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</si>
  <si>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</si>
  <si>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</si>
  <si>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</si>
  <si>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</si>
  <si>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</si>
  <si>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</si>
  <si>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</si>
  <si>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</si>
  <si>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</si>
  <si>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</si>
  <si>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</si>
  <si>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</si>
  <si>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</si>
  <si>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</si>
  <si>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</si>
  <si>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</si>
  <si>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</si>
  <si>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</si>
  <si>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</si>
  <si>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</si>
  <si>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</si>
  <si>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</si>
  <si>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</si>
  <si>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</si>
  <si>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</si>
  <si>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</si>
  <si>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</si>
  <si>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</si>
  <si>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</si>
  <si>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</si>
  <si>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</si>
  <si>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</si>
  <si>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</si>
  <si>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</si>
  <si>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</si>
  <si>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</si>
  <si>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</si>
  <si>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</si>
  <si>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</si>
  <si>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</si>
  <si>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</si>
  <si>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</si>
  <si>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</si>
  <si>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</si>
  <si>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</si>
  <si>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</si>
  <si>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</si>
  <si>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</si>
  <si>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</si>
  <si>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</si>
  <si>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</si>
  <si>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</si>
  <si>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</si>
  <si>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</si>
  <si>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</si>
  <si>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</si>
  <si>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</si>
  <si>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</si>
  <si>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</si>
  <si>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</si>
  <si>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</si>
  <si>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</si>
  <si>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</si>
  <si>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</si>
  <si>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</si>
  <si>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</si>
  <si>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</si>
  <si>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</si>
  <si>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</si>
  <si>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</si>
  <si>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</si>
  <si>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</si>
  <si>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</si>
  <si>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</si>
  <si>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</si>
  <si>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</si>
  <si>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</si>
  <si>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</si>
  <si>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</si>
  <si>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</si>
  <si>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</si>
  <si>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</si>
  <si>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</si>
  <si>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</si>
  <si>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</si>
  <si>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</si>
  <si>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</si>
  <si>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</si>
  <si>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</si>
  <si>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</si>
  <si>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</si>
  <si>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</si>
  <si>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</si>
  <si>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</si>
  <si>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</si>
  <si>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</si>
  <si>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</si>
  <si>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</si>
  <si>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</si>
  <si>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</si>
  <si>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</si>
  <si>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</si>
  <si>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</si>
  <si>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</si>
  <si>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</si>
  <si>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</si>
  <si>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</si>
  <si>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</si>
  <si>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</si>
  <si>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</si>
  <si>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</si>
  <si>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</si>
  <si>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</si>
  <si>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</si>
  <si>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</si>
  <si>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</si>
  <si>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</si>
  <si>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</si>
  <si>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</si>
  <si>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</si>
  <si>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</si>
  <si>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</si>
  <si>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</si>
  <si>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</si>
  <si>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</si>
  <si>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</si>
  <si>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</si>
  <si>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</si>
  <si>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</si>
  <si>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</si>
  <si>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</si>
  <si>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</si>
  <si>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</si>
  <si>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</si>
  <si>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</si>
  <si>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</si>
  <si>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</si>
  <si>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</si>
  <si>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</si>
  <si>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</si>
  <si>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</si>
  <si>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</si>
  <si>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</si>
  <si>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</si>
  <si>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</si>
  <si>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</si>
  <si>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</si>
  <si>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</si>
  <si>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</si>
  <si>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</si>
  <si>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</si>
  <si>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</si>
  <si>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</si>
  <si>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</si>
  <si>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</si>
  <si>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</si>
  <si>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</si>
  <si>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</si>
  <si>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</si>
  <si>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</si>
  <si>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</si>
  <si>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</si>
  <si>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</si>
  <si>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</si>
  <si>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</si>
  <si>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</si>
  <si>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</si>
  <si>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</si>
  <si>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</si>
  <si>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</si>
  <si>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</si>
  <si>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</si>
  <si>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</si>
  <si>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</si>
  <si>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</si>
  <si>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</si>
  <si>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</si>
  <si>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</si>
  <si>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</si>
  <si>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</si>
  <si>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</si>
  <si>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</si>
  <si>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</si>
  <si>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</si>
  <si>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</si>
  <si>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</si>
  <si>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</si>
  <si>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</si>
  <si>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</si>
  <si>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</si>
  <si>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</si>
  <si>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</si>
  <si>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</si>
  <si>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</si>
  <si>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</si>
  <si>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</si>
  <si>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</si>
  <si>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</si>
  <si>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</si>
  <si>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</si>
  <si>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</si>
  <si>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</si>
  <si>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</si>
  <si>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</si>
  <si>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</si>
  <si>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</si>
  <si>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</si>
  <si>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</si>
  <si>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</si>
  <si>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</si>
  <si>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</si>
  <si>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</si>
  <si>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</si>
  <si>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</si>
  <si>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</si>
  <si>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</si>
  <si>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</si>
  <si>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</si>
  <si>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</si>
  <si>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</si>
  <si>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</si>
  <si>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</si>
  <si>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</si>
  <si>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</si>
  <si>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</si>
  <si>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</si>
  <si>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</si>
  <si>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</si>
  <si>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</si>
  <si>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</si>
  <si>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</si>
  <si>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</si>
  <si>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</si>
  <si>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</si>
  <si>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</si>
  <si>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</si>
  <si>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</si>
  <si>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</si>
  <si>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</si>
  <si>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</si>
  <si>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</si>
  <si>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</si>
  <si>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</si>
  <si>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</si>
  <si>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</si>
  <si>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</si>
  <si>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</si>
  <si>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</si>
  <si>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</si>
  <si>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</si>
  <si>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</si>
  <si>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</si>
  <si>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</si>
  <si>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</si>
  <si>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</si>
  <si>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</si>
  <si>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</si>
  <si>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</si>
  <si>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</si>
  <si>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</si>
  <si>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</si>
  <si>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</si>
  <si>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</si>
  <si>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</si>
  <si>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</si>
  <si>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</si>
  <si>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</si>
  <si>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</si>
  <si>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</si>
  <si>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</si>
  <si>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</si>
  <si>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</si>
  <si>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</si>
  <si>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</si>
  <si>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</si>
  <si>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</si>
  <si>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</si>
  <si>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</si>
  <si>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</si>
  <si>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</si>
  <si>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</si>
  <si>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</si>
  <si>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</si>
  <si>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</si>
  <si>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</si>
  <si>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</si>
  <si>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</si>
  <si>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</si>
  <si>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</si>
  <si>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</si>
  <si>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</si>
  <si>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</si>
  <si>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</si>
  <si>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</si>
  <si>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</si>
  <si>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</si>
  <si>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现金借</t>
    <phoneticPr fontId="1" type="noConversion"/>
  </si>
  <si>
    <t>餐费转账</t>
    <phoneticPr fontId="1" type="noConversion"/>
  </si>
  <si>
    <t>餐费转账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</si>
</sst>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</cellXfs>
  <cellStyles count="1">
    <cellStyle name="常规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396.449217361114" createdVersion="4" refreshedVersion="4" minRefreshableVersion="3" recordCount="3655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6-01-28T00:00:00" count="696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1T00:00:00"/>
        <d v="2015-12-17T00:00:00"/>
        <d v="2015-12-18T00:00:00"/>
        <d v="2015-12-21T00:00:00"/>
        <d v="2015-12-22T00:00:00"/>
        <d v="2015-12-23T00:00:00"/>
        <d v="2015-12-24T00:00:00"/>
        <d v="2015-12-25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55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3"/>
    <x v="25"/>
    <n v="200"/>
    <x v="1"/>
  </r>
  <r>
    <x v="643"/>
    <x v="19"/>
    <n v="100"/>
    <x v="1"/>
  </r>
  <r>
    <x v="643"/>
    <x v="30"/>
    <n v="35"/>
    <x v="1"/>
  </r>
  <r>
    <x v="644"/>
    <x v="25"/>
    <n v="68"/>
    <x v="1"/>
  </r>
  <r>
    <x v="644"/>
    <x v="15"/>
    <n v="-11.3"/>
    <x v="0"/>
  </r>
  <r>
    <x v="644"/>
    <x v="25"/>
    <n v="-11.3"/>
    <x v="0"/>
  </r>
  <r>
    <x v="644"/>
    <x v="12"/>
    <n v="-11.3"/>
    <x v="0"/>
  </r>
  <r>
    <x v="644"/>
    <x v="19"/>
    <n v="-11.3"/>
    <x v="0"/>
  </r>
  <r>
    <x v="644"/>
    <x v="17"/>
    <n v="-11.3"/>
    <x v="0"/>
  </r>
  <r>
    <x v="645"/>
    <x v="25"/>
    <n v="-150"/>
    <x v="0"/>
  </r>
  <r>
    <x v="645"/>
    <x v="15"/>
    <n v="-12.6"/>
    <x v="0"/>
  </r>
  <r>
    <x v="645"/>
    <x v="25"/>
    <n v="-12.6"/>
    <x v="0"/>
  </r>
  <r>
    <x v="645"/>
    <x v="12"/>
    <n v="-12.6"/>
    <x v="0"/>
  </r>
  <r>
    <x v="645"/>
    <x v="4"/>
    <n v="-12.6"/>
    <x v="0"/>
  </r>
  <r>
    <x v="645"/>
    <x v="17"/>
    <n v="-12.6"/>
    <x v="0"/>
  </r>
  <r>
    <x v="645"/>
    <x v="2"/>
    <n v="-12.6"/>
    <x v="0"/>
  </r>
  <r>
    <x v="645"/>
    <x v="24"/>
    <n v="-12.6"/>
    <x v="0"/>
  </r>
  <r>
    <x v="645"/>
    <x v="25"/>
    <n v="101"/>
    <x v="1"/>
  </r>
  <r>
    <x v="646"/>
    <x v="15"/>
    <n v="-14.1"/>
    <x v="0"/>
  </r>
  <r>
    <x v="646"/>
    <x v="25"/>
    <n v="-14.1"/>
    <x v="0"/>
  </r>
  <r>
    <x v="646"/>
    <x v="12"/>
    <n v="-14.1"/>
    <x v="0"/>
  </r>
  <r>
    <x v="646"/>
    <x v="19"/>
    <n v="-14.1"/>
    <x v="0"/>
  </r>
  <r>
    <x v="646"/>
    <x v="17"/>
    <n v="-14.1"/>
    <x v="0"/>
  </r>
  <r>
    <x v="646"/>
    <x v="24"/>
    <n v="-14.1"/>
    <x v="0"/>
  </r>
  <r>
    <x v="646"/>
    <x v="25"/>
    <n v="99"/>
    <x v="1"/>
  </r>
  <r>
    <x v="646"/>
    <x v="25"/>
    <n v="-200"/>
    <x v="0"/>
  </r>
  <r>
    <x v="647"/>
    <x v="15"/>
    <n v="-14.1"/>
    <x v="0"/>
  </r>
  <r>
    <x v="647"/>
    <x v="25"/>
    <n v="-14.1"/>
    <x v="0"/>
  </r>
  <r>
    <x v="647"/>
    <x v="12"/>
    <n v="-14.1"/>
    <x v="0"/>
  </r>
  <r>
    <x v="647"/>
    <x v="4"/>
    <n v="-14.1"/>
    <x v="0"/>
  </r>
  <r>
    <x v="647"/>
    <x v="24"/>
    <n v="-14.1"/>
    <x v="0"/>
  </r>
  <r>
    <x v="647"/>
    <x v="25"/>
    <n v="85"/>
    <x v="1"/>
  </r>
  <r>
    <x v="648"/>
    <x v="15"/>
    <n v="-13.3"/>
    <x v="0"/>
  </r>
  <r>
    <x v="648"/>
    <x v="25"/>
    <n v="-13.3"/>
    <x v="0"/>
  </r>
  <r>
    <x v="648"/>
    <x v="12"/>
    <n v="-13.3"/>
    <x v="0"/>
  </r>
  <r>
    <x v="648"/>
    <x v="4"/>
    <n v="-13.3"/>
    <x v="0"/>
  </r>
  <r>
    <x v="648"/>
    <x v="24"/>
    <n v="-13.3"/>
    <x v="0"/>
  </r>
  <r>
    <x v="648"/>
    <x v="19"/>
    <n v="-13.3"/>
    <x v="0"/>
  </r>
  <r>
    <x v="648"/>
    <x v="28"/>
    <n v="-13.3"/>
    <x v="0"/>
  </r>
  <r>
    <x v="648"/>
    <x v="25"/>
    <n v="107"/>
    <x v="1"/>
  </r>
  <r>
    <x v="649"/>
    <x v="25"/>
    <n v="-10.6"/>
    <x v="0"/>
  </r>
  <r>
    <x v="649"/>
    <x v="24"/>
    <n v="-10.6"/>
    <x v="0"/>
  </r>
  <r>
    <x v="649"/>
    <x v="15"/>
    <n v="-10.6"/>
    <x v="0"/>
  </r>
  <r>
    <x v="649"/>
    <x v="19"/>
    <n v="-10.6"/>
    <x v="0"/>
  </r>
  <r>
    <x v="649"/>
    <x v="15"/>
    <n v="53"/>
    <x v="1"/>
  </r>
  <r>
    <x v="650"/>
    <x v="25"/>
    <n v="-14.8"/>
    <x v="0"/>
  </r>
  <r>
    <x v="650"/>
    <x v="24"/>
    <n v="-14.8"/>
    <x v="0"/>
  </r>
  <r>
    <x v="650"/>
    <x v="15"/>
    <n v="-14.8"/>
    <x v="0"/>
  </r>
  <r>
    <x v="650"/>
    <x v="12"/>
    <n v="-14.8"/>
    <x v="0"/>
  </r>
  <r>
    <x v="650"/>
    <x v="4"/>
    <n v="-14.8"/>
    <x v="0"/>
  </r>
  <r>
    <x v="650"/>
    <x v="24"/>
    <n v="89"/>
    <x v="1"/>
  </r>
  <r>
    <x v="651"/>
    <x v="24"/>
    <n v="-15.6"/>
    <x v="0"/>
  </r>
  <r>
    <x v="651"/>
    <x v="25"/>
    <n v="-15.6"/>
    <x v="0"/>
  </r>
  <r>
    <x v="651"/>
    <x v="12"/>
    <n v="-15.6"/>
    <x v="0"/>
  </r>
  <r>
    <x v="651"/>
    <x v="19"/>
    <n v="-15.6"/>
    <x v="0"/>
  </r>
  <r>
    <x v="651"/>
    <x v="28"/>
    <n v="-15.6"/>
    <x v="0"/>
  </r>
  <r>
    <x v="651"/>
    <x v="24"/>
    <n v="94"/>
    <x v="1"/>
  </r>
  <r>
    <x v="652"/>
    <x v="12"/>
    <n v="-17.2"/>
    <x v="0"/>
  </r>
  <r>
    <x v="652"/>
    <x v="28"/>
    <n v="-17.2"/>
    <x v="0"/>
  </r>
  <r>
    <x v="652"/>
    <x v="4"/>
    <n v="-17.2"/>
    <x v="0"/>
  </r>
  <r>
    <x v="653"/>
    <x v="24"/>
    <n v="-14.4"/>
    <x v="0"/>
  </r>
  <r>
    <x v="653"/>
    <x v="25"/>
    <n v="-14.4"/>
    <x v="0"/>
  </r>
  <r>
    <x v="653"/>
    <x v="15"/>
    <n v="-14.4"/>
    <x v="0"/>
  </r>
  <r>
    <x v="653"/>
    <x v="22"/>
    <n v="-14.4"/>
    <x v="0"/>
  </r>
  <r>
    <x v="654"/>
    <x v="24"/>
    <n v="-13.7"/>
    <x v="0"/>
  </r>
  <r>
    <x v="654"/>
    <x v="25"/>
    <n v="-13.7"/>
    <x v="0"/>
  </r>
  <r>
    <x v="654"/>
    <x v="15"/>
    <n v="-13.7"/>
    <x v="0"/>
  </r>
  <r>
    <x v="654"/>
    <x v="22"/>
    <n v="-13.7"/>
    <x v="0"/>
  </r>
  <r>
    <x v="654"/>
    <x v="17"/>
    <n v="-13.7"/>
    <x v="0"/>
  </r>
  <r>
    <x v="654"/>
    <x v="19"/>
    <n v="-13.7"/>
    <x v="0"/>
  </r>
  <r>
    <x v="654"/>
    <x v="24"/>
    <n v="96"/>
    <x v="1"/>
  </r>
  <r>
    <x v="655"/>
    <x v="17"/>
    <n v="200"/>
    <x v="1"/>
  </r>
  <r>
    <x v="655"/>
    <x v="25"/>
    <n v="-15.7"/>
    <x v="0"/>
  </r>
  <r>
    <x v="655"/>
    <x v="15"/>
    <n v="-15.7"/>
    <x v="0"/>
  </r>
  <r>
    <x v="655"/>
    <x v="22"/>
    <n v="-15.7"/>
    <x v="0"/>
  </r>
  <r>
    <x v="655"/>
    <x v="17"/>
    <n v="-15.7"/>
    <x v="0"/>
  </r>
  <r>
    <x v="655"/>
    <x v="19"/>
    <n v="-15.7"/>
    <x v="0"/>
  </r>
  <r>
    <x v="655"/>
    <x v="12"/>
    <n v="-15.7"/>
    <x v="0"/>
  </r>
  <r>
    <x v="655"/>
    <x v="9"/>
    <n v="-15.7"/>
    <x v="0"/>
  </r>
  <r>
    <x v="656"/>
    <x v="25"/>
    <n v="-14.3"/>
    <x v="0"/>
  </r>
  <r>
    <x v="656"/>
    <x v="15"/>
    <n v="-14.3"/>
    <x v="0"/>
  </r>
  <r>
    <x v="656"/>
    <x v="22"/>
    <n v="-14.3"/>
    <x v="0"/>
  </r>
  <r>
    <x v="656"/>
    <x v="24"/>
    <n v="-14.3"/>
    <x v="0"/>
  </r>
  <r>
    <x v="656"/>
    <x v="19"/>
    <n v="-14.3"/>
    <x v="0"/>
  </r>
  <r>
    <x v="656"/>
    <x v="12"/>
    <n v="-14.3"/>
    <x v="0"/>
  </r>
  <r>
    <x v="656"/>
    <x v="9"/>
    <n v="-14.3"/>
    <x v="0"/>
  </r>
  <r>
    <x v="656"/>
    <x v="24"/>
    <n v="115"/>
    <x v="1"/>
  </r>
  <r>
    <x v="656"/>
    <x v="24"/>
    <n v="-200"/>
    <x v="0"/>
  </r>
  <r>
    <x v="657"/>
    <x v="25"/>
    <n v="-14.7"/>
    <x v="0"/>
  </r>
  <r>
    <x v="657"/>
    <x v="15"/>
    <n v="-14.7"/>
    <x v="0"/>
  </r>
  <r>
    <x v="657"/>
    <x v="22"/>
    <n v="-14.7"/>
    <x v="0"/>
  </r>
  <r>
    <x v="657"/>
    <x v="24"/>
    <n v="-14.7"/>
    <x v="0"/>
  </r>
  <r>
    <x v="657"/>
    <x v="19"/>
    <n v="-14.7"/>
    <x v="0"/>
  </r>
  <r>
    <x v="657"/>
    <x v="12"/>
    <n v="-14.7"/>
    <x v="0"/>
  </r>
  <r>
    <x v="657"/>
    <x v="17"/>
    <n v="-14.7"/>
    <x v="0"/>
  </r>
  <r>
    <x v="657"/>
    <x v="17"/>
    <n v="118"/>
    <x v="1"/>
  </r>
  <r>
    <x v="658"/>
    <x v="25"/>
    <n v="-14.1"/>
    <x v="0"/>
  </r>
  <r>
    <x v="658"/>
    <x v="15"/>
    <n v="-14.1"/>
    <x v="0"/>
  </r>
  <r>
    <x v="658"/>
    <x v="22"/>
    <n v="-14.1"/>
    <x v="0"/>
  </r>
  <r>
    <x v="658"/>
    <x v="24"/>
    <n v="-14.1"/>
    <x v="0"/>
  </r>
  <r>
    <x v="658"/>
    <x v="19"/>
    <n v="-14.1"/>
    <x v="0"/>
  </r>
  <r>
    <x v="658"/>
    <x v="12"/>
    <n v="-14.1"/>
    <x v="0"/>
  </r>
  <r>
    <x v="658"/>
    <x v="17"/>
    <n v="-14.1"/>
    <x v="0"/>
  </r>
  <r>
    <x v="658"/>
    <x v="24"/>
    <n v="113"/>
    <x v="1"/>
  </r>
  <r>
    <x v="659"/>
    <x v="25"/>
    <n v="-13.8"/>
    <x v="0"/>
  </r>
  <r>
    <x v="659"/>
    <x v="15"/>
    <n v="-13.8"/>
    <x v="0"/>
  </r>
  <r>
    <x v="659"/>
    <x v="24"/>
    <n v="-13.8"/>
    <x v="0"/>
  </r>
  <r>
    <x v="659"/>
    <x v="19"/>
    <n v="-13.8"/>
    <x v="0"/>
  </r>
  <r>
    <x v="659"/>
    <x v="12"/>
    <n v="-13.8"/>
    <x v="0"/>
  </r>
  <r>
    <x v="659"/>
    <x v="17"/>
    <n v="-13.8"/>
    <x v="0"/>
  </r>
  <r>
    <x v="659"/>
    <x v="24"/>
    <n v="97"/>
    <x v="1"/>
  </r>
  <r>
    <x v="659"/>
    <x v="24"/>
    <n v="-200"/>
    <x v="0"/>
  </r>
  <r>
    <x v="660"/>
    <x v="25"/>
    <n v="-14.5"/>
    <x v="0"/>
  </r>
  <r>
    <x v="660"/>
    <x v="15"/>
    <n v="-14.5"/>
    <x v="0"/>
  </r>
  <r>
    <x v="660"/>
    <x v="24"/>
    <n v="-14.5"/>
    <x v="0"/>
  </r>
  <r>
    <x v="660"/>
    <x v="19"/>
    <n v="-14.5"/>
    <x v="0"/>
  </r>
  <r>
    <x v="660"/>
    <x v="4"/>
    <n v="-14.5"/>
    <x v="0"/>
  </r>
  <r>
    <x v="660"/>
    <x v="17"/>
    <n v="-14.5"/>
    <x v="0"/>
  </r>
  <r>
    <x v="660"/>
    <x v="24"/>
    <n v="102"/>
    <x v="1"/>
  </r>
  <r>
    <x v="660"/>
    <x v="19"/>
    <n v="200"/>
    <x v="1"/>
  </r>
  <r>
    <x v="661"/>
    <x v="25"/>
    <n v="-12.8"/>
    <x v="0"/>
  </r>
  <r>
    <x v="661"/>
    <x v="15"/>
    <n v="-12.8"/>
    <x v="0"/>
  </r>
  <r>
    <x v="661"/>
    <x v="24"/>
    <n v="-12.8"/>
    <x v="0"/>
  </r>
  <r>
    <x v="661"/>
    <x v="9"/>
    <n v="-12.8"/>
    <x v="0"/>
  </r>
  <r>
    <x v="661"/>
    <x v="4"/>
    <n v="-12.8"/>
    <x v="0"/>
  </r>
  <r>
    <x v="661"/>
    <x v="17"/>
    <n v="-12.8"/>
    <x v="0"/>
  </r>
  <r>
    <x v="661"/>
    <x v="12"/>
    <n v="-12.8"/>
    <x v="0"/>
  </r>
  <r>
    <x v="661"/>
    <x v="15"/>
    <n v="103"/>
    <x v="1"/>
  </r>
  <r>
    <x v="662"/>
    <x v="25"/>
    <n v="-12.7"/>
    <x v="0"/>
  </r>
  <r>
    <x v="662"/>
    <x v="15"/>
    <n v="-12.7"/>
    <x v="0"/>
  </r>
  <r>
    <x v="662"/>
    <x v="24"/>
    <n v="-12.7"/>
    <x v="0"/>
  </r>
  <r>
    <x v="662"/>
    <x v="9"/>
    <n v="-12.7"/>
    <x v="0"/>
  </r>
  <r>
    <x v="662"/>
    <x v="4"/>
    <n v="-12.7"/>
    <x v="0"/>
  </r>
  <r>
    <x v="662"/>
    <x v="17"/>
    <n v="-12.7"/>
    <x v="0"/>
  </r>
  <r>
    <x v="662"/>
    <x v="12"/>
    <n v="-12.7"/>
    <x v="0"/>
  </r>
  <r>
    <x v="662"/>
    <x v="15"/>
    <n v="102"/>
    <x v="1"/>
  </r>
  <r>
    <x v="662"/>
    <x v="22"/>
    <n v="100"/>
    <x v="1"/>
  </r>
  <r>
    <x v="662"/>
    <x v="4"/>
    <n v="200"/>
    <x v="1"/>
  </r>
  <r>
    <x v="662"/>
    <x v="9"/>
    <n v="100"/>
    <x v="1"/>
  </r>
  <r>
    <x v="662"/>
    <x v="5"/>
    <n v="50"/>
    <x v="1"/>
  </r>
  <r>
    <x v="663"/>
    <x v="28"/>
    <n v="100"/>
    <x v="1"/>
  </r>
  <r>
    <x v="663"/>
    <x v="25"/>
    <n v="-13.7"/>
    <x v="0"/>
  </r>
  <r>
    <x v="663"/>
    <x v="15"/>
    <n v="-13.7"/>
    <x v="0"/>
  </r>
  <r>
    <x v="663"/>
    <x v="24"/>
    <n v="-13.7"/>
    <x v="0"/>
  </r>
  <r>
    <x v="663"/>
    <x v="4"/>
    <n v="-13.7"/>
    <x v="0"/>
  </r>
  <r>
    <x v="663"/>
    <x v="17"/>
    <n v="-13.7"/>
    <x v="0"/>
  </r>
  <r>
    <x v="663"/>
    <x v="12"/>
    <n v="-13.7"/>
    <x v="0"/>
  </r>
  <r>
    <x v="663"/>
    <x v="15"/>
    <n v="96"/>
    <x v="1"/>
  </r>
  <r>
    <x v="664"/>
    <x v="25"/>
    <n v="-14.8"/>
    <x v="0"/>
  </r>
  <r>
    <x v="664"/>
    <x v="15"/>
    <n v="-14.8"/>
    <x v="0"/>
  </r>
  <r>
    <x v="664"/>
    <x v="9"/>
    <n v="-14.8"/>
    <x v="0"/>
  </r>
  <r>
    <x v="664"/>
    <x v="4"/>
    <n v="-14.8"/>
    <x v="0"/>
  </r>
  <r>
    <x v="664"/>
    <x v="17"/>
    <n v="-14.8"/>
    <x v="0"/>
  </r>
  <r>
    <x v="664"/>
    <x v="15"/>
    <n v="89"/>
    <x v="1"/>
  </r>
  <r>
    <x v="665"/>
    <x v="25"/>
    <n v="-15.4"/>
    <x v="0"/>
  </r>
  <r>
    <x v="665"/>
    <x v="15"/>
    <n v="-15.4"/>
    <x v="0"/>
  </r>
  <r>
    <x v="665"/>
    <x v="9"/>
    <n v="-15.4"/>
    <x v="0"/>
  </r>
  <r>
    <x v="665"/>
    <x v="4"/>
    <n v="-15.4"/>
    <x v="0"/>
  </r>
  <r>
    <x v="665"/>
    <x v="17"/>
    <n v="-15.4"/>
    <x v="0"/>
  </r>
  <r>
    <x v="665"/>
    <x v="24"/>
    <n v="-15.4"/>
    <x v="0"/>
  </r>
  <r>
    <x v="665"/>
    <x v="19"/>
    <n v="-15.4"/>
    <x v="0"/>
  </r>
  <r>
    <x v="665"/>
    <x v="12"/>
    <n v="-15.4"/>
    <x v="0"/>
  </r>
  <r>
    <x v="666"/>
    <x v="25"/>
    <n v="-15.1"/>
    <x v="0"/>
  </r>
  <r>
    <x v="666"/>
    <x v="15"/>
    <n v="-15.1"/>
    <x v="0"/>
  </r>
  <r>
    <x v="666"/>
    <x v="9"/>
    <n v="-15.1"/>
    <x v="0"/>
  </r>
  <r>
    <x v="666"/>
    <x v="4"/>
    <n v="-15.1"/>
    <x v="0"/>
  </r>
  <r>
    <x v="666"/>
    <x v="17"/>
    <n v="-15.1"/>
    <x v="0"/>
  </r>
  <r>
    <x v="666"/>
    <x v="2"/>
    <n v="-15.1"/>
    <x v="0"/>
  </r>
  <r>
    <x v="666"/>
    <x v="12"/>
    <n v="-15.1"/>
    <x v="0"/>
  </r>
  <r>
    <x v="667"/>
    <x v="25"/>
    <n v="-13.3"/>
    <x v="0"/>
  </r>
  <r>
    <x v="667"/>
    <x v="15"/>
    <n v="-13.3"/>
    <x v="0"/>
  </r>
  <r>
    <x v="667"/>
    <x v="9"/>
    <n v="-13.3"/>
    <x v="0"/>
  </r>
  <r>
    <x v="667"/>
    <x v="4"/>
    <n v="-13.3"/>
    <x v="0"/>
  </r>
  <r>
    <x v="667"/>
    <x v="17"/>
    <n v="-13.3"/>
    <x v="0"/>
  </r>
  <r>
    <x v="667"/>
    <x v="24"/>
    <n v="-13.3"/>
    <x v="0"/>
  </r>
  <r>
    <x v="667"/>
    <x v="19"/>
    <n v="-13.3"/>
    <x v="0"/>
  </r>
  <r>
    <x v="667"/>
    <x v="12"/>
    <n v="-13.3"/>
    <x v="0"/>
  </r>
  <r>
    <x v="667"/>
    <x v="24"/>
    <n v="120"/>
    <x v="1"/>
  </r>
  <r>
    <x v="666"/>
    <x v="12"/>
    <n v="-100"/>
    <x v="0"/>
  </r>
  <r>
    <x v="668"/>
    <x v="25"/>
    <n v="-14.1"/>
    <x v="0"/>
  </r>
  <r>
    <x v="668"/>
    <x v="15"/>
    <n v="-14.1"/>
    <x v="0"/>
  </r>
  <r>
    <x v="668"/>
    <x v="9"/>
    <n v="-14.1"/>
    <x v="0"/>
  </r>
  <r>
    <x v="668"/>
    <x v="4"/>
    <n v="-14.1"/>
    <x v="0"/>
  </r>
  <r>
    <x v="668"/>
    <x v="17"/>
    <n v="-14.1"/>
    <x v="0"/>
  </r>
  <r>
    <x v="668"/>
    <x v="24"/>
    <n v="-14.1"/>
    <x v="0"/>
  </r>
  <r>
    <x v="668"/>
    <x v="19"/>
    <n v="-14.1"/>
    <x v="0"/>
  </r>
  <r>
    <x v="668"/>
    <x v="12"/>
    <n v="-14.1"/>
    <x v="0"/>
  </r>
  <r>
    <x v="668"/>
    <x v="2"/>
    <n v="-14.1"/>
    <x v="0"/>
  </r>
  <r>
    <x v="668"/>
    <x v="24"/>
    <n v="141"/>
    <x v="1"/>
  </r>
  <r>
    <x v="669"/>
    <x v="25"/>
    <n v="150"/>
    <x v="1"/>
  </r>
  <r>
    <x v="669"/>
    <x v="25"/>
    <n v="-14.2"/>
    <x v="0"/>
  </r>
  <r>
    <x v="669"/>
    <x v="15"/>
    <n v="-14.2"/>
    <x v="0"/>
  </r>
  <r>
    <x v="669"/>
    <x v="9"/>
    <n v="-14.2"/>
    <x v="0"/>
  </r>
  <r>
    <x v="669"/>
    <x v="4"/>
    <n v="-14.2"/>
    <x v="0"/>
  </r>
  <r>
    <x v="669"/>
    <x v="17"/>
    <n v="-14.2"/>
    <x v="0"/>
  </r>
  <r>
    <x v="669"/>
    <x v="24"/>
    <n v="-14.2"/>
    <x v="0"/>
  </r>
  <r>
    <x v="669"/>
    <x v="12"/>
    <n v="-14.2"/>
    <x v="0"/>
  </r>
  <r>
    <x v="669"/>
    <x v="2"/>
    <n v="-14.2"/>
    <x v="0"/>
  </r>
  <r>
    <x v="669"/>
    <x v="24"/>
    <n v="-200"/>
    <x v="0"/>
  </r>
  <r>
    <x v="670"/>
    <x v="25"/>
    <n v="-15.9"/>
    <x v="0"/>
  </r>
  <r>
    <x v="670"/>
    <x v="15"/>
    <n v="-15.9"/>
    <x v="0"/>
  </r>
  <r>
    <x v="670"/>
    <x v="9"/>
    <n v="-15.9"/>
    <x v="0"/>
  </r>
  <r>
    <x v="670"/>
    <x v="4"/>
    <n v="-15.9"/>
    <x v="0"/>
  </r>
  <r>
    <x v="670"/>
    <x v="17"/>
    <n v="-15.9"/>
    <x v="0"/>
  </r>
  <r>
    <x v="670"/>
    <x v="24"/>
    <n v="-15.9"/>
    <x v="0"/>
  </r>
  <r>
    <x v="670"/>
    <x v="12"/>
    <n v="-15.9"/>
    <x v="0"/>
  </r>
  <r>
    <x v="670"/>
    <x v="3"/>
    <n v="-15.9"/>
    <x v="0"/>
  </r>
  <r>
    <x v="670"/>
    <x v="19"/>
    <n v="-15.9"/>
    <x v="0"/>
  </r>
  <r>
    <x v="671"/>
    <x v="25"/>
    <n v="-13.5"/>
    <x v="0"/>
  </r>
  <r>
    <x v="671"/>
    <x v="15"/>
    <n v="-13.5"/>
    <x v="0"/>
  </r>
  <r>
    <x v="671"/>
    <x v="9"/>
    <n v="-13.5"/>
    <x v="0"/>
  </r>
  <r>
    <x v="671"/>
    <x v="4"/>
    <n v="-13.5"/>
    <x v="0"/>
  </r>
  <r>
    <x v="671"/>
    <x v="2"/>
    <n v="-13.5"/>
    <x v="0"/>
  </r>
  <r>
    <x v="671"/>
    <x v="24"/>
    <n v="-13.5"/>
    <x v="0"/>
  </r>
  <r>
    <x v="671"/>
    <x v="24"/>
    <n v="95"/>
    <x v="1"/>
  </r>
  <r>
    <x v="672"/>
    <x v="19"/>
    <n v="-15.2"/>
    <x v="0"/>
  </r>
  <r>
    <x v="672"/>
    <x v="15"/>
    <n v="-15.2"/>
    <x v="0"/>
  </r>
  <r>
    <x v="672"/>
    <x v="9"/>
    <n v="-15.2"/>
    <x v="0"/>
  </r>
  <r>
    <x v="672"/>
    <x v="4"/>
    <n v="-15.2"/>
    <x v="0"/>
  </r>
  <r>
    <x v="672"/>
    <x v="28"/>
    <n v="-15.2"/>
    <x v="0"/>
  </r>
  <r>
    <x v="672"/>
    <x v="24"/>
    <n v="-15.2"/>
    <x v="0"/>
  </r>
  <r>
    <x v="673"/>
    <x v="19"/>
    <n v="-14.5"/>
    <x v="0"/>
  </r>
  <r>
    <x v="673"/>
    <x v="15"/>
    <n v="-14.5"/>
    <x v="0"/>
  </r>
  <r>
    <x v="673"/>
    <x v="9"/>
    <n v="-14.5"/>
    <x v="0"/>
  </r>
  <r>
    <x v="673"/>
    <x v="4"/>
    <n v="-14.5"/>
    <x v="0"/>
  </r>
  <r>
    <x v="673"/>
    <x v="28"/>
    <n v="-14.5"/>
    <x v="0"/>
  </r>
  <r>
    <x v="673"/>
    <x v="24"/>
    <n v="-14.5"/>
    <x v="0"/>
  </r>
  <r>
    <x v="673"/>
    <x v="25"/>
    <n v="-14.5"/>
    <x v="0"/>
  </r>
  <r>
    <x v="673"/>
    <x v="12"/>
    <n v="-14.5"/>
    <x v="0"/>
  </r>
  <r>
    <x v="673"/>
    <x v="24"/>
    <n v="131"/>
    <x v="1"/>
  </r>
  <r>
    <x v="674"/>
    <x v="19"/>
    <n v="-15.3"/>
    <x v="0"/>
  </r>
  <r>
    <x v="674"/>
    <x v="15"/>
    <n v="-15.3"/>
    <x v="0"/>
  </r>
  <r>
    <x v="674"/>
    <x v="9"/>
    <n v="-15.3"/>
    <x v="0"/>
  </r>
  <r>
    <x v="674"/>
    <x v="4"/>
    <n v="-15.3"/>
    <x v="0"/>
  </r>
  <r>
    <x v="674"/>
    <x v="28"/>
    <n v="-15.3"/>
    <x v="0"/>
  </r>
  <r>
    <x v="674"/>
    <x v="24"/>
    <n v="-15.3"/>
    <x v="0"/>
  </r>
  <r>
    <x v="674"/>
    <x v="25"/>
    <n v="-15.3"/>
    <x v="0"/>
  </r>
  <r>
    <x v="674"/>
    <x v="12"/>
    <n v="-15.3"/>
    <x v="0"/>
  </r>
  <r>
    <x v="675"/>
    <x v="19"/>
    <n v="-13.8"/>
    <x v="0"/>
  </r>
  <r>
    <x v="675"/>
    <x v="15"/>
    <n v="-13.8"/>
    <x v="0"/>
  </r>
  <r>
    <x v="675"/>
    <x v="9"/>
    <n v="-13.8"/>
    <x v="0"/>
  </r>
  <r>
    <x v="675"/>
    <x v="24"/>
    <n v="-13.8"/>
    <x v="0"/>
  </r>
  <r>
    <x v="675"/>
    <x v="25"/>
    <n v="-13.8"/>
    <x v="0"/>
  </r>
  <r>
    <x v="675"/>
    <x v="12"/>
    <n v="-13.8"/>
    <x v="0"/>
  </r>
  <r>
    <x v="676"/>
    <x v="19"/>
    <n v="-16.7"/>
    <x v="0"/>
  </r>
  <r>
    <x v="676"/>
    <x v="15"/>
    <n v="-16.7"/>
    <x v="0"/>
  </r>
  <r>
    <x v="676"/>
    <x v="9"/>
    <n v="-16.7"/>
    <x v="0"/>
  </r>
  <r>
    <x v="676"/>
    <x v="24"/>
    <n v="-16.7"/>
    <x v="0"/>
  </r>
  <r>
    <x v="676"/>
    <x v="25"/>
    <n v="-16.7"/>
    <x v="0"/>
  </r>
  <r>
    <x v="676"/>
    <x v="4"/>
    <n v="-16.7"/>
    <x v="0"/>
  </r>
  <r>
    <x v="676"/>
    <x v="2"/>
    <n v="-16.7"/>
    <x v="0"/>
  </r>
  <r>
    <x v="676"/>
    <x v="2"/>
    <n v="134"/>
    <x v="1"/>
  </r>
  <r>
    <x v="677"/>
    <x v="19"/>
    <n v="-14"/>
    <x v="0"/>
  </r>
  <r>
    <x v="677"/>
    <x v="15"/>
    <n v="-14"/>
    <x v="0"/>
  </r>
  <r>
    <x v="677"/>
    <x v="9"/>
    <n v="-14"/>
    <x v="0"/>
  </r>
  <r>
    <x v="677"/>
    <x v="24"/>
    <n v="-14"/>
    <x v="0"/>
  </r>
  <r>
    <x v="677"/>
    <x v="25"/>
    <n v="-14"/>
    <x v="0"/>
  </r>
  <r>
    <x v="677"/>
    <x v="4"/>
    <n v="-14"/>
    <x v="0"/>
  </r>
  <r>
    <x v="677"/>
    <x v="12"/>
    <n v="-14"/>
    <x v="0"/>
  </r>
  <r>
    <x v="677"/>
    <x v="24"/>
    <n v="98"/>
    <x v="1"/>
  </r>
  <r>
    <x v="678"/>
    <x v="19"/>
    <n v="-12.3"/>
    <x v="0"/>
  </r>
  <r>
    <x v="678"/>
    <x v="15"/>
    <n v="-12.3"/>
    <x v="0"/>
  </r>
  <r>
    <x v="678"/>
    <x v="9"/>
    <n v="-12.3"/>
    <x v="0"/>
  </r>
  <r>
    <x v="678"/>
    <x v="24"/>
    <n v="-12.3"/>
    <x v="0"/>
  </r>
  <r>
    <x v="678"/>
    <x v="25"/>
    <n v="-12.3"/>
    <x v="0"/>
  </r>
  <r>
    <x v="678"/>
    <x v="12"/>
    <n v="-12.3"/>
    <x v="0"/>
  </r>
  <r>
    <x v="678"/>
    <x v="28"/>
    <n v="-12.3"/>
    <x v="0"/>
  </r>
  <r>
    <x v="678"/>
    <x v="2"/>
    <n v="-12.3"/>
    <x v="0"/>
  </r>
  <r>
    <x v="678"/>
    <x v="24"/>
    <n v="99"/>
    <x v="1"/>
  </r>
  <r>
    <x v="679"/>
    <x v="12"/>
    <n v="600"/>
    <x v="1"/>
  </r>
  <r>
    <x v="679"/>
    <x v="24"/>
    <n v="-300"/>
    <x v="0"/>
  </r>
  <r>
    <x v="679"/>
    <x v="19"/>
    <n v="-16.3"/>
    <x v="0"/>
  </r>
  <r>
    <x v="679"/>
    <x v="15"/>
    <n v="-16.3"/>
    <x v="0"/>
  </r>
  <r>
    <x v="679"/>
    <x v="9"/>
    <n v="-16.3"/>
    <x v="0"/>
  </r>
  <r>
    <x v="679"/>
    <x v="24"/>
    <n v="-16.3"/>
    <x v="0"/>
  </r>
  <r>
    <x v="679"/>
    <x v="25"/>
    <n v="-16.3"/>
    <x v="0"/>
  </r>
  <r>
    <x v="679"/>
    <x v="12"/>
    <n v="-16.3"/>
    <x v="0"/>
  </r>
  <r>
    <x v="679"/>
    <x v="28"/>
    <n v="-16.3"/>
    <x v="0"/>
  </r>
  <r>
    <x v="680"/>
    <x v="24"/>
    <n v="-12.4"/>
    <x v="0"/>
  </r>
  <r>
    <x v="680"/>
    <x v="15"/>
    <n v="-12.4"/>
    <x v="0"/>
  </r>
  <r>
    <x v="680"/>
    <x v="9"/>
    <n v="-12.4"/>
    <x v="0"/>
  </r>
  <r>
    <x v="680"/>
    <x v="25"/>
    <n v="-12.4"/>
    <x v="0"/>
  </r>
  <r>
    <x v="681"/>
    <x v="2"/>
    <n v="-16.3"/>
    <x v="0"/>
  </r>
  <r>
    <x v="681"/>
    <x v="15"/>
    <n v="-16.3"/>
    <x v="0"/>
  </r>
  <r>
    <x v="681"/>
    <x v="9"/>
    <n v="-16.3"/>
    <x v="0"/>
  </r>
  <r>
    <x v="681"/>
    <x v="24"/>
    <n v="-16.3"/>
    <x v="0"/>
  </r>
  <r>
    <x v="681"/>
    <x v="4"/>
    <n v="-16.3"/>
    <x v="0"/>
  </r>
  <r>
    <x v="681"/>
    <x v="12"/>
    <n v="-16.3"/>
    <x v="0"/>
  </r>
  <r>
    <x v="681"/>
    <x v="28"/>
    <n v="-16.3"/>
    <x v="0"/>
  </r>
  <r>
    <x v="681"/>
    <x v="19"/>
    <n v="100"/>
    <x v="1"/>
  </r>
  <r>
    <x v="681"/>
    <x v="4"/>
    <n v="200"/>
    <x v="1"/>
  </r>
  <r>
    <x v="682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850" firstHeaderRow="1" firstDataRow="2" firstDataCol="1"/>
  <pivotFields count="4">
    <pivotField axis="axisRow" showAll="0" sortType="ascending">
      <items count="697">
        <item m="1" x="683"/>
        <item m="1" x="692"/>
        <item x="0"/>
        <item x="1"/>
        <item m="1" x="69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684"/>
        <item x="174"/>
        <item m="1" x="685"/>
        <item x="175"/>
        <item m="1" x="686"/>
        <item m="1" x="693"/>
        <item m="1" x="687"/>
        <item m="1" x="694"/>
        <item m="1" x="688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689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695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690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848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80"/>
    </i>
    <i r="1">
      <x v="681"/>
    </i>
    <i r="1">
      <x v="682"/>
    </i>
    <i r="1">
      <x v="684"/>
    </i>
    <i r="1">
      <x v="686"/>
    </i>
    <i r="1">
      <x v="689"/>
    </i>
    <i r="1">
      <x v="690"/>
    </i>
    <i r="1">
      <x v="691"/>
    </i>
    <i r="1">
      <x v="692"/>
    </i>
    <i r="1">
      <x v="694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8">
      <pivotArea type="all" dataOnly="0" outline="0" fieldPosition="0"/>
    </format>
    <format dxfId="7">
      <pivotArea field="3" type="button" dataOnly="0" labelOnly="1" outline="0" axis="axisRow" fieldPosition="0"/>
    </format>
    <format dxfId="6">
      <pivotArea dataOnly="0" labelOnly="1" fieldPosition="0">
        <references count="1">
          <reference field="1" count="0"/>
        </references>
      </pivotArea>
    </format>
    <format dxfId="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S5" firstHeaderRow="1" firstDataRow="2" firstDataCol="1"/>
  <pivotFields count="4">
    <pivotField showAll="0"/>
    <pivotField axis="axisCol" showAll="0">
      <items count="35">
        <item h="1" x="8"/>
        <item x="4"/>
        <item x="5"/>
        <item h="1" x="7"/>
        <item x="2"/>
        <item x="3"/>
        <item h="1" x="0"/>
        <item h="1" x="32"/>
        <item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h="1" x="26"/>
        <item x="27"/>
        <item x="28"/>
        <item x="29"/>
        <item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8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6"/>
    </i>
    <i>
      <x v="27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金额" fld="2" baseField="3" baseItem="0"/>
  </dataFields>
  <formats count="4">
    <format dxfId="4">
      <pivotArea dataOnly="0" fieldPosition="0">
        <references count="1">
          <reference field="3" count="0"/>
        </references>
      </pivotArea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55"/>
  <sheetViews>
    <sheetView tabSelected="1" zoomScaleNormal="100" workbookViewId="0">
      <pane ySplit="1" topLeftCell="A3632" activePane="bottomLeft" state="frozen"/>
      <selection pane="bottomLeft" activeCell="E3635" sqref="E3635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30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30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30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30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30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30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30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8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31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31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9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5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6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7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5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7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5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6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6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7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8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9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562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563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564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565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566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567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567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567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567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567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567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568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567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567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567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567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567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567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567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567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567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567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567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567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567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567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567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567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567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567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567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567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567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567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567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571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570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569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567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567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567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567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572</v>
      </c>
      <c r="C1802" s="1">
        <v>-10.6</v>
      </c>
      <c r="D1802" s="9" t="s">
        <v>7</v>
      </c>
    </row>
    <row r="1803" spans="1:4">
      <c r="A1803" s="4">
        <v>41653</v>
      </c>
      <c r="B1803" s="1" t="s">
        <v>567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567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567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567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567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567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573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567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567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567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567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567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567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567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567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567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567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567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567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567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567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567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574</v>
      </c>
    </row>
    <row r="1986" spans="1:5">
      <c r="A1986" s="4">
        <v>41691</v>
      </c>
      <c r="B1986" s="1" t="s">
        <v>567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567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567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567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575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567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575</v>
      </c>
      <c r="C2020" s="1">
        <v>-19</v>
      </c>
      <c r="D2020" s="9" t="s">
        <v>7</v>
      </c>
    </row>
    <row r="2021" spans="1:4">
      <c r="A2021" s="4">
        <v>41698</v>
      </c>
      <c r="B2021" s="1" t="s">
        <v>567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575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575</v>
      </c>
      <c r="C2029" s="1">
        <v>100</v>
      </c>
      <c r="D2029" s="9" t="s">
        <v>5</v>
      </c>
    </row>
    <row r="2030" spans="1:4">
      <c r="A2030" s="4">
        <v>41708</v>
      </c>
      <c r="B2030" s="1" t="s">
        <v>575</v>
      </c>
      <c r="C2030" s="1">
        <v>100</v>
      </c>
      <c r="D2030" s="9" t="s">
        <v>5</v>
      </c>
    </row>
    <row r="2031" spans="1:4">
      <c r="A2031" s="4">
        <v>41701</v>
      </c>
      <c r="B2031" s="1" t="s">
        <v>567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575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567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575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567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575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567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575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567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575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567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575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567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575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567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575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567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575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567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575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567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575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567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575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567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575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567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575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575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575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567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575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567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575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567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575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567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575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575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575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567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575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575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575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575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575</v>
      </c>
      <c r="C2217" s="1">
        <v>100</v>
      </c>
      <c r="D2217" s="9" t="s">
        <v>5</v>
      </c>
    </row>
    <row r="2218" spans="1:4">
      <c r="A2218" s="4">
        <v>41743</v>
      </c>
      <c r="B2218" s="1" t="s">
        <v>575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575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575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575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567</v>
      </c>
      <c r="C2236" s="1">
        <v>-13</v>
      </c>
      <c r="D2236" s="9" t="s">
        <v>7</v>
      </c>
    </row>
    <row r="2237" spans="1:4">
      <c r="A2237" s="4">
        <v>41747</v>
      </c>
      <c r="B2237" s="1" t="s">
        <v>575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575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575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575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575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567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575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567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575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575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567</v>
      </c>
      <c r="C2271" s="1">
        <v>-13.5</v>
      </c>
      <c r="D2271" s="9" t="s">
        <v>7</v>
      </c>
    </row>
    <row r="2272" spans="1:4">
      <c r="A2272" s="4">
        <v>41758</v>
      </c>
      <c r="B2272" s="1" t="s">
        <v>575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575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567</v>
      </c>
      <c r="C2280" s="1">
        <v>-13.6</v>
      </c>
      <c r="D2280" s="9" t="s">
        <v>7</v>
      </c>
    </row>
    <row r="2281" spans="1:4">
      <c r="A2281" s="4">
        <v>41764</v>
      </c>
      <c r="B2281" s="1" t="s">
        <v>575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567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567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567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567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567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575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575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576</v>
      </c>
      <c r="C2316" s="1">
        <v>-12.3</v>
      </c>
      <c r="D2316" s="9" t="s">
        <v>7</v>
      </c>
    </row>
    <row r="2317" spans="1:4">
      <c r="A2317" s="4">
        <v>41808</v>
      </c>
      <c r="B2317" s="1" t="s">
        <v>575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577</v>
      </c>
      <c r="C2322" s="1">
        <v>-15</v>
      </c>
      <c r="D2322" s="9" t="s">
        <v>7</v>
      </c>
    </row>
    <row r="2323" spans="1:4">
      <c r="A2323" s="4">
        <v>41809</v>
      </c>
      <c r="B2323" s="1" t="s">
        <v>575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576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575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576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567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575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567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576</v>
      </c>
      <c r="C2347" s="1">
        <v>-21.4</v>
      </c>
      <c r="D2347" s="9" t="s">
        <v>7</v>
      </c>
    </row>
    <row r="2348" spans="1:4">
      <c r="A2348" s="4">
        <v>41814</v>
      </c>
      <c r="B2348" s="1" t="s">
        <v>575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576</v>
      </c>
      <c r="C2353" s="1">
        <v>-13.6</v>
      </c>
      <c r="D2353" s="9" t="s">
        <v>7</v>
      </c>
    </row>
    <row r="2354" spans="1:5">
      <c r="A2354" s="4">
        <v>41815</v>
      </c>
      <c r="B2354" s="1" t="s">
        <v>575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579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578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581</v>
      </c>
    </row>
    <row r="2360" spans="1:5">
      <c r="A2360" s="4">
        <v>41816</v>
      </c>
      <c r="B2360" s="1" t="s">
        <v>576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575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576</v>
      </c>
      <c r="C2366" s="1">
        <v>-15</v>
      </c>
      <c r="D2366" s="9" t="s">
        <v>7</v>
      </c>
      <c r="E2366" s="1" t="s">
        <v>580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580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576</v>
      </c>
      <c r="C2369" s="1">
        <v>-11</v>
      </c>
      <c r="D2369" s="9" t="s">
        <v>7</v>
      </c>
    </row>
    <row r="2370" spans="1:5">
      <c r="A2370" s="4">
        <v>41817</v>
      </c>
      <c r="B2370" s="1" t="s">
        <v>575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576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578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575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576</v>
      </c>
      <c r="C2384" s="1">
        <v>-14</v>
      </c>
      <c r="D2384" s="9" t="s">
        <v>7</v>
      </c>
    </row>
    <row r="2385" spans="1:4">
      <c r="A2385" s="4">
        <v>41820</v>
      </c>
      <c r="B2385" s="1" t="s">
        <v>576</v>
      </c>
      <c r="C2385" s="1">
        <v>23</v>
      </c>
      <c r="D2385" s="9" t="s">
        <v>582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576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575</v>
      </c>
      <c r="C2391" s="1">
        <v>-12.8</v>
      </c>
      <c r="D2391" s="9" t="s">
        <v>7</v>
      </c>
    </row>
    <row r="2392" spans="1:4">
      <c r="A2392" s="4">
        <v>41821</v>
      </c>
      <c r="B2392" s="1" t="s">
        <v>576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575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575</v>
      </c>
      <c r="C2399" s="1">
        <v>-14.7</v>
      </c>
      <c r="D2399" s="9" t="s">
        <v>7</v>
      </c>
    </row>
    <row r="2400" spans="1:4">
      <c r="A2400" s="4">
        <v>41823</v>
      </c>
      <c r="B2400" s="1" t="s">
        <v>576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576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575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567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576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575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576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575</v>
      </c>
      <c r="C2415" s="1">
        <v>-15.3</v>
      </c>
      <c r="D2415" s="9" t="s">
        <v>7</v>
      </c>
    </row>
    <row r="2416" spans="1:4">
      <c r="A2416" s="4">
        <v>41831</v>
      </c>
      <c r="B2416" s="1" t="s">
        <v>576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575</v>
      </c>
      <c r="C2418" s="1">
        <v>-16</v>
      </c>
      <c r="D2418" s="9" t="s">
        <v>7</v>
      </c>
    </row>
    <row r="2419" spans="1:5">
      <c r="A2419" s="4">
        <v>41831</v>
      </c>
      <c r="B2419" s="1" t="s">
        <v>583</v>
      </c>
      <c r="C2419" s="1">
        <v>-16</v>
      </c>
      <c r="D2419" s="9" t="s">
        <v>7</v>
      </c>
    </row>
    <row r="2420" spans="1:5">
      <c r="A2420" s="4">
        <v>41827</v>
      </c>
      <c r="B2420" s="1" t="s">
        <v>567</v>
      </c>
      <c r="C2420" s="1">
        <v>-123</v>
      </c>
      <c r="D2420" s="9" t="s">
        <v>7</v>
      </c>
      <c r="E2420" s="1" t="s">
        <v>584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575</v>
      </c>
      <c r="C2423" s="1">
        <v>-17.3</v>
      </c>
      <c r="D2423" s="9" t="s">
        <v>7</v>
      </c>
    </row>
    <row r="2424" spans="1:5">
      <c r="A2424" s="4">
        <v>41834</v>
      </c>
      <c r="B2424" s="1" t="s">
        <v>583</v>
      </c>
      <c r="C2424" s="1">
        <v>-17.3</v>
      </c>
      <c r="D2424" s="9" t="s">
        <v>7</v>
      </c>
    </row>
    <row r="2425" spans="1:5">
      <c r="A2425" s="4">
        <v>41835</v>
      </c>
      <c r="B2425" s="1" t="s">
        <v>575</v>
      </c>
      <c r="C2425" s="1">
        <v>-12</v>
      </c>
      <c r="D2425" s="9" t="s">
        <v>7</v>
      </c>
    </row>
    <row r="2426" spans="1:5">
      <c r="A2426" s="4">
        <v>41835</v>
      </c>
      <c r="B2426" s="1" t="s">
        <v>567</v>
      </c>
      <c r="C2426" s="1">
        <v>-12</v>
      </c>
      <c r="D2426" s="9" t="s">
        <v>7</v>
      </c>
    </row>
    <row r="2427" spans="1:5">
      <c r="A2427" s="4">
        <v>41835</v>
      </c>
      <c r="B2427" s="1" t="s">
        <v>583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575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567</v>
      </c>
      <c r="C2432" s="1">
        <v>-17.8</v>
      </c>
      <c r="D2432" s="9" t="s">
        <v>7</v>
      </c>
    </row>
    <row r="2433" spans="1:4">
      <c r="A2433" s="4">
        <v>41837</v>
      </c>
      <c r="B2433" s="1" t="s">
        <v>567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575</v>
      </c>
      <c r="C2435" s="1">
        <v>-13.5</v>
      </c>
      <c r="D2435" s="9" t="s">
        <v>7</v>
      </c>
    </row>
    <row r="2436" spans="1:4">
      <c r="A2436" s="4">
        <v>41838</v>
      </c>
      <c r="B2436" s="1" t="s">
        <v>567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575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567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575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583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567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575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583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567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575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575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567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575</v>
      </c>
      <c r="C2463" s="1">
        <v>200</v>
      </c>
      <c r="D2463" s="9" t="s">
        <v>5</v>
      </c>
    </row>
    <row r="2464" spans="1:4">
      <c r="A2464" s="4">
        <v>41848</v>
      </c>
      <c r="B2464" s="1" t="s">
        <v>575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575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575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575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575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586</v>
      </c>
      <c r="C2484" s="1">
        <v>13</v>
      </c>
      <c r="D2484" s="9" t="s">
        <v>5</v>
      </c>
      <c r="E2484" s="1" t="s">
        <v>585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575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575</v>
      </c>
      <c r="C2489" s="1">
        <v>25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587</v>
      </c>
      <c r="C2490" s="1">
        <v>12</v>
      </c>
      <c r="D2490" s="9" t="s">
        <v>5</v>
      </c>
      <c r="E2490" s="1" t="s">
        <v>588</v>
      </c>
    </row>
    <row r="2491" spans="1:5">
      <c r="A2491" s="4">
        <v>41873</v>
      </c>
      <c r="B2491" s="1" t="s">
        <v>575</v>
      </c>
      <c r="C2491" s="1">
        <v>17</v>
      </c>
      <c r="D2491" s="9" t="s">
        <v>5</v>
      </c>
      <c r="E2491" s="1" t="s">
        <v>589</v>
      </c>
    </row>
    <row r="2492" spans="1:5">
      <c r="A2492" s="4">
        <v>41873</v>
      </c>
      <c r="B2492" s="1" t="s">
        <v>575</v>
      </c>
      <c r="C2492" s="1">
        <v>-17</v>
      </c>
      <c r="D2492" s="9" t="s">
        <v>7</v>
      </c>
      <c r="E2492" s="1" t="s">
        <v>589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590</v>
      </c>
    </row>
    <row r="2495" spans="1:5">
      <c r="A2495" s="4">
        <v>41869</v>
      </c>
      <c r="B2495" s="1" t="s">
        <v>575</v>
      </c>
      <c r="C2495" s="1">
        <v>-15.2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590</v>
      </c>
    </row>
    <row r="2498" spans="1:5">
      <c r="A2498" s="4">
        <v>41870</v>
      </c>
      <c r="B2498" s="1" t="s">
        <v>575</v>
      </c>
      <c r="C2498" s="1">
        <v>-16.5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575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567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590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575</v>
      </c>
      <c r="C2507" s="1">
        <v>-14.6</v>
      </c>
      <c r="D2507" s="9" t="s">
        <v>7</v>
      </c>
      <c r="E2507" s="1" t="s">
        <v>590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590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592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591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575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575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575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567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583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567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593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594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593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567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567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597</v>
      </c>
    </row>
    <row r="2561" spans="1:5">
      <c r="A2561" s="4">
        <v>41953</v>
      </c>
      <c r="B2561" s="1" t="s">
        <v>595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598</v>
      </c>
      <c r="C2563" s="1">
        <v>17</v>
      </c>
      <c r="D2563" s="9" t="s">
        <v>5</v>
      </c>
      <c r="E2563" s="1" t="s">
        <v>596</v>
      </c>
    </row>
    <row r="2564" spans="1:5">
      <c r="A2564" s="4">
        <v>41955</v>
      </c>
      <c r="B2564" s="1" t="s">
        <v>599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594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600</v>
      </c>
      <c r="C2570" s="1">
        <v>-12</v>
      </c>
      <c r="D2570" s="9" t="s">
        <v>7</v>
      </c>
    </row>
    <row r="2571" spans="1:5">
      <c r="A2571" s="4">
        <v>41956</v>
      </c>
      <c r="B2571" s="1" t="s">
        <v>601</v>
      </c>
      <c r="C2571" s="1">
        <v>-11</v>
      </c>
      <c r="D2571" s="9" t="s">
        <v>7</v>
      </c>
    </row>
    <row r="2572" spans="1:5">
      <c r="A2572" s="4">
        <v>41956</v>
      </c>
      <c r="B2572" s="1" t="s">
        <v>602</v>
      </c>
      <c r="C2572" s="1">
        <v>-17.5</v>
      </c>
      <c r="D2572" s="9" t="s">
        <v>7</v>
      </c>
    </row>
    <row r="2573" spans="1:5">
      <c r="A2573" s="4">
        <v>41957</v>
      </c>
      <c r="B2573" s="1" t="s">
        <v>594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603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567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594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603</v>
      </c>
      <c r="C2600" s="1">
        <v>-11</v>
      </c>
      <c r="D2600" s="9" t="s">
        <v>7</v>
      </c>
    </row>
    <row r="2601" spans="1:4">
      <c r="A2601" s="4">
        <v>41964</v>
      </c>
      <c r="B2601" s="1" t="s">
        <v>575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567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593</v>
      </c>
      <c r="C2618" s="1">
        <v>27</v>
      </c>
      <c r="D2618" s="9" t="s">
        <v>5</v>
      </c>
    </row>
    <row r="2619" spans="1:4">
      <c r="A2619" s="4">
        <v>41978</v>
      </c>
      <c r="B2619" s="1" t="s">
        <v>594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593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603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575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575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604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610</v>
      </c>
      <c r="C2649" s="1">
        <v>-18</v>
      </c>
      <c r="D2649" s="9" t="s">
        <v>7</v>
      </c>
    </row>
    <row r="2650" spans="1:4">
      <c r="A2650" s="4">
        <v>42051</v>
      </c>
      <c r="B2650" s="1" t="s">
        <v>575</v>
      </c>
      <c r="C2650" s="1">
        <v>20</v>
      </c>
      <c r="D2650" s="9" t="s">
        <v>5</v>
      </c>
    </row>
    <row r="2651" spans="1:4">
      <c r="A2651" s="4">
        <v>42051</v>
      </c>
      <c r="B2651" s="1" t="s">
        <v>605</v>
      </c>
      <c r="C2651" s="1">
        <v>-15</v>
      </c>
      <c r="D2651" s="9" t="s">
        <v>7</v>
      </c>
    </row>
    <row r="2652" spans="1:4">
      <c r="A2652" s="4">
        <v>42051</v>
      </c>
      <c r="B2652" s="1" t="s">
        <v>567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594</v>
      </c>
      <c r="C2654" s="1">
        <v>-15</v>
      </c>
      <c r="D2654" s="9" t="s">
        <v>7</v>
      </c>
    </row>
    <row r="2655" spans="1:4">
      <c r="A2655" s="4">
        <v>42069</v>
      </c>
      <c r="B2655" s="1" t="s">
        <v>606</v>
      </c>
      <c r="C2655" s="1">
        <v>50</v>
      </c>
      <c r="D2655" s="9" t="s">
        <v>5</v>
      </c>
    </row>
    <row r="2656" spans="1:4">
      <c r="A2656" s="4">
        <v>42069</v>
      </c>
      <c r="B2656" s="1" t="s">
        <v>608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612</v>
      </c>
      <c r="C2658" s="1">
        <v>-11</v>
      </c>
      <c r="D2658" s="9" t="s">
        <v>7</v>
      </c>
    </row>
    <row r="2659" spans="1:4">
      <c r="A2659" s="4">
        <v>42069</v>
      </c>
      <c r="B2659" s="1" t="s">
        <v>607</v>
      </c>
      <c r="C2659" s="1">
        <v>-11</v>
      </c>
      <c r="D2659" s="9" t="s">
        <v>7</v>
      </c>
    </row>
    <row r="2660" spans="1:4">
      <c r="A2660" s="4">
        <v>42069</v>
      </c>
      <c r="B2660" s="1" t="s">
        <v>609</v>
      </c>
      <c r="C2660" s="1">
        <v>15</v>
      </c>
      <c r="D2660" s="9" t="s">
        <v>5</v>
      </c>
    </row>
    <row r="2661" spans="1:4">
      <c r="A2661" s="4">
        <v>42072</v>
      </c>
      <c r="B2661" s="1" t="s">
        <v>616</v>
      </c>
      <c r="C2661" s="1">
        <v>14</v>
      </c>
      <c r="D2661" s="9" t="s">
        <v>5</v>
      </c>
    </row>
    <row r="2662" spans="1:4">
      <c r="A2662" s="4">
        <v>42075</v>
      </c>
      <c r="B2662" s="1" t="s">
        <v>615</v>
      </c>
      <c r="C2662" s="1">
        <v>-11</v>
      </c>
      <c r="D2662" s="9" t="s">
        <v>7</v>
      </c>
    </row>
    <row r="2663" spans="1:4">
      <c r="A2663" s="4">
        <v>42075</v>
      </c>
      <c r="B2663" s="1" t="s">
        <v>614</v>
      </c>
      <c r="C2663" s="1">
        <v>-15</v>
      </c>
      <c r="D2663" s="9" t="s">
        <v>7</v>
      </c>
    </row>
    <row r="2664" spans="1:4">
      <c r="A2664" s="4">
        <v>42076</v>
      </c>
      <c r="B2664" s="1" t="s">
        <v>613</v>
      </c>
      <c r="C2664" s="1">
        <v>-13</v>
      </c>
      <c r="D2664" s="9" t="s">
        <v>7</v>
      </c>
    </row>
    <row r="2665" spans="1:4">
      <c r="A2665" s="4">
        <v>42076</v>
      </c>
      <c r="B2665" s="1" t="s">
        <v>611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617</v>
      </c>
      <c r="C2668" s="1">
        <v>-11</v>
      </c>
      <c r="D2668" s="9" t="s">
        <v>7</v>
      </c>
    </row>
    <row r="2669" spans="1:4">
      <c r="A2669" s="4">
        <v>42081</v>
      </c>
      <c r="B2669" s="1" t="s">
        <v>613</v>
      </c>
      <c r="C2669" s="1">
        <v>-13</v>
      </c>
      <c r="D2669" s="9" t="s">
        <v>7</v>
      </c>
    </row>
    <row r="2670" spans="1:4">
      <c r="A2670" s="4">
        <v>42081</v>
      </c>
      <c r="B2670" s="1" t="s">
        <v>611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567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586</v>
      </c>
      <c r="C2675" s="1">
        <v>-13</v>
      </c>
      <c r="D2675" s="9" t="s">
        <v>7</v>
      </c>
    </row>
    <row r="2676" spans="1:5">
      <c r="A2676" s="4">
        <v>42082</v>
      </c>
      <c r="B2676" s="1" t="s">
        <v>618</v>
      </c>
      <c r="C2676" s="1">
        <v>-13</v>
      </c>
      <c r="D2676" s="9" t="s">
        <v>7</v>
      </c>
    </row>
    <row r="2677" spans="1:5">
      <c r="A2677" s="4">
        <v>42082</v>
      </c>
      <c r="B2677" s="1" t="s">
        <v>567</v>
      </c>
      <c r="C2677" s="1">
        <v>-11</v>
      </c>
      <c r="D2677" s="9" t="s">
        <v>7</v>
      </c>
    </row>
    <row r="2678" spans="1:5">
      <c r="A2678" s="4">
        <v>42083</v>
      </c>
      <c r="B2678" s="1" t="s">
        <v>619</v>
      </c>
      <c r="C2678" s="1">
        <v>100</v>
      </c>
      <c r="D2678" s="9" t="s">
        <v>5</v>
      </c>
    </row>
    <row r="2679" spans="1:5">
      <c r="A2679" s="4">
        <v>42086</v>
      </c>
      <c r="B2679" s="1" t="s">
        <v>586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620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622</v>
      </c>
    </row>
    <row r="2682" spans="1:5">
      <c r="A2682" s="4">
        <v>42086</v>
      </c>
      <c r="B2682" s="1" t="s">
        <v>567</v>
      </c>
      <c r="C2682" s="1">
        <v>-11</v>
      </c>
      <c r="D2682" s="9" t="s">
        <v>7</v>
      </c>
      <c r="E2682" s="1" t="s">
        <v>621</v>
      </c>
    </row>
    <row r="2683" spans="1:5">
      <c r="A2683" s="4">
        <v>42086</v>
      </c>
      <c r="B2683" s="1" t="s">
        <v>575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567</v>
      </c>
      <c r="C2686" s="1">
        <v>-11</v>
      </c>
      <c r="D2686" s="9" t="s">
        <v>7</v>
      </c>
    </row>
    <row r="2687" spans="1:5">
      <c r="A2687" s="4">
        <v>42087</v>
      </c>
      <c r="B2687" s="1" t="s">
        <v>618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623</v>
      </c>
      <c r="C2689" s="1">
        <v>-12</v>
      </c>
      <c r="D2689" s="9" t="s">
        <v>7</v>
      </c>
    </row>
    <row r="2690" spans="1:4">
      <c r="A2690" s="4">
        <v>42088</v>
      </c>
      <c r="B2690" s="1" t="s">
        <v>624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624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618</v>
      </c>
      <c r="C2695" s="1">
        <v>-11</v>
      </c>
      <c r="D2695" s="9" t="s">
        <v>7</v>
      </c>
    </row>
    <row r="2696" spans="1:4">
      <c r="A2696" s="4">
        <v>42089</v>
      </c>
      <c r="B2696" s="1" t="s">
        <v>625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626</v>
      </c>
      <c r="C2698" s="1">
        <v>-13</v>
      </c>
      <c r="D2698" s="9" t="s">
        <v>7</v>
      </c>
    </row>
    <row r="2699" spans="1:4">
      <c r="A2699" s="4">
        <v>42090</v>
      </c>
      <c r="B2699" s="1" t="s">
        <v>618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575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618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594</v>
      </c>
      <c r="C2711" s="1">
        <v>-11</v>
      </c>
      <c r="D2711" s="9" t="s">
        <v>7</v>
      </c>
    </row>
    <row r="2712" spans="1:4">
      <c r="A2712" s="4">
        <v>42101</v>
      </c>
      <c r="B2712" s="1" t="s">
        <v>575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618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575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618</v>
      </c>
      <c r="C2718" s="1">
        <v>-13</v>
      </c>
      <c r="D2718" s="9" t="s">
        <v>7</v>
      </c>
    </row>
    <row r="2719" spans="1:4">
      <c r="A2719" s="4">
        <v>42103</v>
      </c>
      <c r="B2719" s="1" t="s">
        <v>627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618</v>
      </c>
      <c r="C2721" s="1">
        <v>-11</v>
      </c>
      <c r="D2721" s="9" t="s">
        <v>7</v>
      </c>
    </row>
    <row r="2722" spans="1:4">
      <c r="A2722" s="4">
        <v>42103</v>
      </c>
      <c r="B2722" s="1" t="s">
        <v>567</v>
      </c>
      <c r="C2722" s="1">
        <v>-11</v>
      </c>
      <c r="D2722" s="9" t="s">
        <v>7</v>
      </c>
    </row>
    <row r="2723" spans="1:4">
      <c r="A2723" s="4">
        <v>42097</v>
      </c>
      <c r="B2723" s="1" t="s">
        <v>593</v>
      </c>
      <c r="C2723" s="1">
        <v>11</v>
      </c>
      <c r="D2723" s="9" t="s">
        <v>5</v>
      </c>
    </row>
    <row r="2724" spans="1:4">
      <c r="A2724" s="4">
        <v>42104</v>
      </c>
      <c r="B2724" s="1" t="s">
        <v>628</v>
      </c>
      <c r="C2724" s="1">
        <v>100</v>
      </c>
      <c r="D2724" s="9" t="s">
        <v>5</v>
      </c>
    </row>
    <row r="2725" spans="1:4">
      <c r="A2725" s="4">
        <v>42104</v>
      </c>
      <c r="B2725" s="1" t="s">
        <v>586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618</v>
      </c>
      <c r="C2727" s="1">
        <v>-13</v>
      </c>
      <c r="D2727" s="9" t="s">
        <v>7</v>
      </c>
    </row>
    <row r="2728" spans="1:4">
      <c r="A2728" s="4">
        <v>42104</v>
      </c>
      <c r="B2728" s="1" t="s">
        <v>567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586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618</v>
      </c>
      <c r="C2732" s="1">
        <v>-13</v>
      </c>
      <c r="D2732" s="9" t="s">
        <v>7</v>
      </c>
    </row>
    <row r="2733" spans="1:4">
      <c r="A2733" s="4">
        <v>42107</v>
      </c>
      <c r="B2733" s="1" t="s">
        <v>567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567</v>
      </c>
      <c r="C2735" s="1">
        <v>200</v>
      </c>
      <c r="D2735" s="9" t="s">
        <v>5</v>
      </c>
    </row>
    <row r="2736" spans="1:4">
      <c r="A2736" s="4">
        <v>42108</v>
      </c>
      <c r="B2736" s="1" t="s">
        <v>586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618</v>
      </c>
      <c r="C2738" s="1">
        <v>-11</v>
      </c>
      <c r="D2738" s="9" t="s">
        <v>7</v>
      </c>
    </row>
    <row r="2739" spans="1:5">
      <c r="A2739" s="4">
        <v>42108</v>
      </c>
      <c r="B2739" s="1" t="s">
        <v>567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625</v>
      </c>
      <c r="C2741" s="1">
        <v>-13</v>
      </c>
      <c r="D2741" s="9" t="s">
        <v>7</v>
      </c>
    </row>
    <row r="2742" spans="1:5">
      <c r="A2742" s="4">
        <v>42108</v>
      </c>
      <c r="B2742" s="1" t="s">
        <v>625</v>
      </c>
      <c r="C2742" s="1">
        <v>-12</v>
      </c>
      <c r="D2742" s="9" t="s">
        <v>7</v>
      </c>
      <c r="E2742" s="1" t="s">
        <v>631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586</v>
      </c>
      <c r="C2744" s="1">
        <v>-17.5</v>
      </c>
      <c r="D2744" s="9" t="s">
        <v>7</v>
      </c>
      <c r="E2744" s="1" t="s">
        <v>630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567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629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586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634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567</v>
      </c>
      <c r="C2751" s="1">
        <v>-12</v>
      </c>
      <c r="D2751" s="9" t="s">
        <v>7</v>
      </c>
      <c r="E2751" s="1" t="s">
        <v>631</v>
      </c>
    </row>
    <row r="2752" spans="1:5">
      <c r="A2752" s="4">
        <v>42110</v>
      </c>
      <c r="B2752" s="1" t="s">
        <v>632</v>
      </c>
      <c r="C2752" s="1">
        <v>-13</v>
      </c>
      <c r="D2752" s="9" t="s">
        <v>7</v>
      </c>
    </row>
    <row r="2753" spans="1:6">
      <c r="A2753" s="4">
        <v>42110</v>
      </c>
      <c r="B2753" s="1" t="s">
        <v>618</v>
      </c>
      <c r="C2753" s="1">
        <v>-12</v>
      </c>
      <c r="D2753" s="9" t="s">
        <v>7</v>
      </c>
      <c r="E2753" s="1" t="s">
        <v>631</v>
      </c>
    </row>
    <row r="2754" spans="1:6">
      <c r="A2754" s="4">
        <v>42111</v>
      </c>
      <c r="B2754" s="1" t="s">
        <v>633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641</v>
      </c>
      <c r="F2755" s="25" t="s">
        <v>642</v>
      </c>
    </row>
    <row r="2756" spans="1:6">
      <c r="A2756" s="4">
        <v>42114</v>
      </c>
      <c r="B2756" s="1" t="s">
        <v>586</v>
      </c>
      <c r="C2756" s="1">
        <v>-10</v>
      </c>
      <c r="D2756" s="9" t="s">
        <v>7</v>
      </c>
      <c r="E2756" s="1" t="s">
        <v>635</v>
      </c>
      <c r="F2756" s="26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637</v>
      </c>
      <c r="F2757" s="26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636</v>
      </c>
      <c r="F2758" s="26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636</v>
      </c>
      <c r="F2759" s="26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640</v>
      </c>
      <c r="F2760" s="26"/>
    </row>
    <row r="2761" spans="1:6">
      <c r="A2761" s="4">
        <v>42114</v>
      </c>
      <c r="B2761" s="1" t="s">
        <v>625</v>
      </c>
      <c r="C2761" s="1">
        <v>-10</v>
      </c>
      <c r="D2761" s="9" t="s">
        <v>7</v>
      </c>
      <c r="E2761" s="1" t="s">
        <v>639</v>
      </c>
      <c r="F2761" s="26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638</v>
      </c>
      <c r="F2762" s="27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586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567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32" t="s">
        <v>643</v>
      </c>
    </row>
    <row r="2771" spans="1:6">
      <c r="A2771" s="4">
        <v>42116</v>
      </c>
      <c r="B2771" s="1" t="s">
        <v>586</v>
      </c>
      <c r="C2771" s="1">
        <v>-11</v>
      </c>
      <c r="D2771" s="9" t="s">
        <v>7</v>
      </c>
      <c r="F2771" s="3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3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33"/>
    </row>
    <row r="2774" spans="1:6">
      <c r="A2774" s="4">
        <v>42116</v>
      </c>
      <c r="B2774" s="1" t="s">
        <v>567</v>
      </c>
      <c r="C2774" s="1">
        <v>-11</v>
      </c>
      <c r="D2774" s="9" t="s">
        <v>7</v>
      </c>
      <c r="F2774" s="3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3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32" t="s">
        <v>644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3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33"/>
    </row>
    <row r="2780" spans="1:6">
      <c r="A2780" s="4">
        <v>42117</v>
      </c>
      <c r="B2780" s="1" t="s">
        <v>567</v>
      </c>
      <c r="C2780" s="1">
        <v>-11</v>
      </c>
      <c r="D2780" s="9" t="s">
        <v>7</v>
      </c>
      <c r="F2780" s="3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3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32" t="s">
        <v>645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33"/>
    </row>
    <row r="2784" spans="1:6">
      <c r="A2784" s="4">
        <v>42118</v>
      </c>
      <c r="B2784" s="1" t="s">
        <v>567</v>
      </c>
      <c r="C2784" s="1">
        <v>-10</v>
      </c>
      <c r="D2784" s="9" t="s">
        <v>7</v>
      </c>
      <c r="F2784" s="3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33"/>
    </row>
    <row r="2786" spans="1:6">
      <c r="A2786" s="4">
        <v>42118</v>
      </c>
      <c r="B2786" s="1" t="s">
        <v>575</v>
      </c>
      <c r="C2786" s="1">
        <v>-11</v>
      </c>
      <c r="D2786" s="9" t="s">
        <v>7</v>
      </c>
      <c r="F2786" s="3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3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34"/>
    </row>
    <row r="2789" spans="1:6">
      <c r="A2789" s="4">
        <v>42118</v>
      </c>
      <c r="B2789" s="1" t="s">
        <v>575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32" t="s">
        <v>646</v>
      </c>
    </row>
    <row r="2792" spans="1:6">
      <c r="A2792" s="4">
        <v>42121</v>
      </c>
      <c r="B2792" s="1" t="s">
        <v>625</v>
      </c>
      <c r="C2792" s="1">
        <v>-12</v>
      </c>
      <c r="D2792" s="9" t="s">
        <v>7</v>
      </c>
      <c r="F2792" s="33"/>
    </row>
    <row r="2793" spans="1:6">
      <c r="A2793" s="4">
        <v>42121</v>
      </c>
      <c r="B2793" s="1" t="s">
        <v>625</v>
      </c>
      <c r="C2793" s="1">
        <v>-10</v>
      </c>
      <c r="D2793" s="9" t="s">
        <v>7</v>
      </c>
      <c r="F2793" s="3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3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33"/>
    </row>
    <row r="2796" spans="1:6">
      <c r="A2796" s="4">
        <v>42121</v>
      </c>
      <c r="B2796" s="1" t="s">
        <v>575</v>
      </c>
      <c r="C2796" s="1">
        <v>-11</v>
      </c>
      <c r="D2796" s="9" t="s">
        <v>7</v>
      </c>
      <c r="F2796" s="3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3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33"/>
    </row>
    <row r="2799" spans="1:6">
      <c r="A2799" s="4">
        <v>42121</v>
      </c>
      <c r="B2799" s="1" t="s">
        <v>647</v>
      </c>
      <c r="C2799" s="1">
        <v>-10</v>
      </c>
      <c r="D2799" s="9" t="s">
        <v>7</v>
      </c>
      <c r="F2799" s="34"/>
    </row>
    <row r="2800" spans="1:6">
      <c r="A2800" s="4">
        <v>42121</v>
      </c>
      <c r="B2800" s="1" t="s">
        <v>648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32" t="s">
        <v>652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3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33"/>
    </row>
    <row r="2804" spans="1:6">
      <c r="A2804" s="4">
        <v>42122</v>
      </c>
      <c r="B2804" s="1" t="s">
        <v>575</v>
      </c>
      <c r="C2804" s="1">
        <v>-10</v>
      </c>
      <c r="D2804" s="9" t="s">
        <v>7</v>
      </c>
      <c r="F2804" s="3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3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33"/>
    </row>
    <row r="2807" spans="1:6">
      <c r="A2807" s="4">
        <v>42122</v>
      </c>
      <c r="B2807" s="1" t="s">
        <v>306</v>
      </c>
      <c r="C2807" s="1">
        <v>-12</v>
      </c>
      <c r="D2807" s="9" t="s">
        <v>649</v>
      </c>
      <c r="F2807" s="3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32" t="s">
        <v>651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3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33"/>
    </row>
    <row r="2811" spans="1:6">
      <c r="A2811" s="4">
        <v>42123</v>
      </c>
      <c r="B2811" s="1" t="s">
        <v>306</v>
      </c>
      <c r="C2811" s="1">
        <v>-10</v>
      </c>
      <c r="D2811" s="9" t="s">
        <v>650</v>
      </c>
      <c r="F2811" s="33"/>
    </row>
    <row r="2812" spans="1:6">
      <c r="A2812" s="4">
        <v>42123</v>
      </c>
      <c r="B2812" s="1" t="s">
        <v>575</v>
      </c>
      <c r="C2812" s="1">
        <v>-10</v>
      </c>
      <c r="D2812" s="9" t="s">
        <v>650</v>
      </c>
      <c r="F2812" s="33"/>
    </row>
    <row r="2813" spans="1:6">
      <c r="A2813" s="4">
        <v>42123</v>
      </c>
      <c r="B2813" s="1" t="s">
        <v>469</v>
      </c>
      <c r="C2813" s="1">
        <v>-10</v>
      </c>
      <c r="D2813" s="9" t="s">
        <v>650</v>
      </c>
      <c r="F2813" s="34"/>
    </row>
    <row r="2814" spans="1:6">
      <c r="A2814" s="4">
        <v>42123</v>
      </c>
      <c r="B2814" s="1" t="s">
        <v>625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32" t="s">
        <v>653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33"/>
    </row>
    <row r="2819" spans="1:6">
      <c r="A2819" s="4">
        <v>42124</v>
      </c>
      <c r="B2819" s="1" t="s">
        <v>575</v>
      </c>
      <c r="C2819" s="1">
        <v>-10</v>
      </c>
      <c r="D2819" s="9" t="s">
        <v>7</v>
      </c>
      <c r="F2819" s="3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3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3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33"/>
    </row>
    <row r="2823" spans="1:6">
      <c r="A2823" s="4">
        <v>42124</v>
      </c>
      <c r="B2823" s="1" t="s">
        <v>567</v>
      </c>
      <c r="C2823" s="1">
        <v>-10</v>
      </c>
      <c r="D2823" s="9" t="s">
        <v>7</v>
      </c>
      <c r="F2823" s="3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3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654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575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594</v>
      </c>
      <c r="C2833" s="1">
        <v>-12</v>
      </c>
      <c r="D2833" s="9" t="s">
        <v>7</v>
      </c>
      <c r="F2833" s="6" t="s">
        <v>655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656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594</v>
      </c>
      <c r="C2840" s="1">
        <v>-11</v>
      </c>
      <c r="D2840" s="9" t="s">
        <v>7</v>
      </c>
      <c r="F2840" s="6" t="s">
        <v>657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607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658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575</v>
      </c>
      <c r="C2848" s="1">
        <v>-17.8</v>
      </c>
      <c r="D2848" s="9" t="s">
        <v>7</v>
      </c>
    </row>
    <row r="2849" spans="1:6">
      <c r="A2849" s="4">
        <v>42132</v>
      </c>
      <c r="B2849" s="1" t="s">
        <v>607</v>
      </c>
      <c r="C2849" s="1">
        <v>-17.8</v>
      </c>
      <c r="D2849" s="9" t="s">
        <v>7</v>
      </c>
    </row>
    <row r="2850" spans="1:6">
      <c r="A2850" s="4">
        <v>42132</v>
      </c>
      <c r="B2850" s="1" t="s">
        <v>594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607</v>
      </c>
      <c r="C2857" s="1">
        <v>-18</v>
      </c>
      <c r="D2857" s="9" t="s">
        <v>7</v>
      </c>
    </row>
    <row r="2858" spans="1:6">
      <c r="A2858" s="4">
        <v>42136</v>
      </c>
      <c r="B2858" s="1" t="s">
        <v>594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32" t="s">
        <v>659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3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3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33"/>
    </row>
    <row r="2863" spans="1:6">
      <c r="A2863" s="4">
        <v>42137</v>
      </c>
      <c r="B2863" s="1" t="s">
        <v>607</v>
      </c>
      <c r="C2863" s="1">
        <v>-10</v>
      </c>
      <c r="D2863" s="9" t="s">
        <v>7</v>
      </c>
      <c r="F2863" s="3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575</v>
      </c>
      <c r="C2868" s="1">
        <v>-11</v>
      </c>
      <c r="D2868" s="9" t="s">
        <v>7</v>
      </c>
    </row>
    <row r="2869" spans="1:4">
      <c r="A2869" s="4">
        <v>42138</v>
      </c>
      <c r="B2869" s="1" t="s">
        <v>607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-11</v>
      </c>
      <c r="D2870" s="9" t="s">
        <v>7</v>
      </c>
    </row>
    <row r="2871" spans="1:4">
      <c r="A2871" s="4">
        <v>42138</v>
      </c>
      <c r="B2871" s="1" t="s">
        <v>567</v>
      </c>
      <c r="C2871" s="1">
        <v>100</v>
      </c>
      <c r="D2871" s="9" t="s">
        <v>5</v>
      </c>
    </row>
    <row r="2872" spans="1:4">
      <c r="A2872" s="4">
        <v>42138</v>
      </c>
      <c r="B2872" s="1" t="s">
        <v>575</v>
      </c>
      <c r="C2872" s="1">
        <v>100</v>
      </c>
      <c r="D2872" s="9" t="s">
        <v>5</v>
      </c>
    </row>
    <row r="2873" spans="1:4">
      <c r="A2873" s="4">
        <v>42139</v>
      </c>
      <c r="B2873" s="1" t="s">
        <v>575</v>
      </c>
      <c r="C2873" s="1">
        <v>-15</v>
      </c>
      <c r="D2873" s="9" t="s">
        <v>7</v>
      </c>
    </row>
    <row r="2874" spans="1:4">
      <c r="A2874" s="4">
        <v>42139</v>
      </c>
      <c r="B2874" s="1" t="s">
        <v>567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575</v>
      </c>
      <c r="C2879" s="1">
        <v>-12</v>
      </c>
      <c r="D2879" s="9" t="s">
        <v>7</v>
      </c>
    </row>
    <row r="2880" spans="1:4">
      <c r="A2880" s="4">
        <v>42142</v>
      </c>
      <c r="B2880" s="1" t="s">
        <v>567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567</v>
      </c>
      <c r="C2884" s="1">
        <v>-10</v>
      </c>
      <c r="D2884" s="9" t="s">
        <v>7</v>
      </c>
    </row>
    <row r="2885" spans="1:4">
      <c r="A2885" s="4">
        <v>42143</v>
      </c>
      <c r="B2885" s="1" t="s">
        <v>575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567</v>
      </c>
      <c r="C2887" s="1">
        <v>-15.4</v>
      </c>
      <c r="D2887" s="9" t="s">
        <v>7</v>
      </c>
    </row>
    <row r="2888" spans="1:4">
      <c r="A2888" s="4">
        <v>42144</v>
      </c>
      <c r="B2888" s="1" t="s">
        <v>575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575</v>
      </c>
      <c r="C2891" s="1">
        <v>-12</v>
      </c>
      <c r="D2891" s="9" t="s">
        <v>7</v>
      </c>
    </row>
    <row r="2892" spans="1:4">
      <c r="A2892" s="4">
        <v>42145</v>
      </c>
      <c r="B2892" s="1" t="s">
        <v>567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575</v>
      </c>
      <c r="C2899" s="1">
        <v>-17.2</v>
      </c>
      <c r="D2899" s="9" t="s">
        <v>7</v>
      </c>
    </row>
    <row r="2900" spans="1:4">
      <c r="A2900" s="4">
        <v>42146</v>
      </c>
      <c r="B2900" s="1" t="s">
        <v>567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593</v>
      </c>
      <c r="C2905" s="1">
        <v>-17.2</v>
      </c>
      <c r="D2905" s="9" t="s">
        <v>7</v>
      </c>
    </row>
    <row r="2906" spans="1:4">
      <c r="A2906" s="4">
        <v>42146</v>
      </c>
      <c r="B2906" s="1" t="s">
        <v>594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593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593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567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32" t="s">
        <v>660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3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3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33"/>
    </row>
    <row r="2928" spans="1:6">
      <c r="A2928" s="4">
        <v>42153</v>
      </c>
      <c r="B2928" s="1" t="s">
        <v>567</v>
      </c>
      <c r="C2928" s="1">
        <v>-10</v>
      </c>
      <c r="D2928" s="9" t="s">
        <v>7</v>
      </c>
      <c r="F2928" s="3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3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567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567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32" t="s">
        <v>661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3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3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34"/>
    </row>
    <row r="2952" spans="1:6">
      <c r="A2952" s="4">
        <v>42164</v>
      </c>
      <c r="B2952" s="1" t="s">
        <v>662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662</v>
      </c>
      <c r="C2955" s="1">
        <v>-11</v>
      </c>
      <c r="D2955" s="9" t="s">
        <v>7</v>
      </c>
    </row>
    <row r="2956" spans="1:6">
      <c r="A2956" s="4">
        <v>42164</v>
      </c>
      <c r="B2956" s="1" t="s">
        <v>594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575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575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-11</v>
      </c>
      <c r="D2965" s="9" t="s">
        <v>7</v>
      </c>
    </row>
    <row r="2966" spans="1:4">
      <c r="A2966" s="4">
        <v>42166</v>
      </c>
      <c r="B2966" s="1" t="s">
        <v>583</v>
      </c>
      <c r="C2966" s="1">
        <v>-10</v>
      </c>
      <c r="D2966" s="9" t="s">
        <v>7</v>
      </c>
    </row>
    <row r="2967" spans="1:4">
      <c r="A2967" s="4">
        <v>42166</v>
      </c>
      <c r="B2967" s="1" t="s">
        <v>662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575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594</v>
      </c>
      <c r="C2972" s="1">
        <v>-11</v>
      </c>
      <c r="D2972" s="9" t="s">
        <v>7</v>
      </c>
    </row>
    <row r="2973" spans="1:4">
      <c r="A2973" s="4">
        <v>42167</v>
      </c>
      <c r="B2973" s="1" t="s">
        <v>662</v>
      </c>
      <c r="C2973" s="1">
        <v>-12</v>
      </c>
      <c r="D2973" s="9" t="s">
        <v>7</v>
      </c>
    </row>
    <row r="2974" spans="1:4">
      <c r="A2974" s="4">
        <v>42170</v>
      </c>
      <c r="B2974" s="1" t="s">
        <v>662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567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575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662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662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567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663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662</v>
      </c>
      <c r="C3008" s="1">
        <v>100</v>
      </c>
      <c r="D3008" s="9" t="s">
        <v>5</v>
      </c>
    </row>
    <row r="3009" spans="1:4">
      <c r="A3009" s="4">
        <v>42174</v>
      </c>
      <c r="B3009" s="1" t="s">
        <v>594</v>
      </c>
      <c r="C3009" s="1">
        <v>70</v>
      </c>
      <c r="D3009" s="9" t="s">
        <v>5</v>
      </c>
    </row>
    <row r="3010" spans="1:4">
      <c r="A3010" s="4">
        <v>42179</v>
      </c>
      <c r="B3010" s="1" t="s">
        <v>567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575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575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575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567</v>
      </c>
      <c r="C3040" s="1">
        <v>-10</v>
      </c>
      <c r="D3040" s="9" t="s">
        <v>7</v>
      </c>
    </row>
    <row r="3041" spans="1:4">
      <c r="A3041" s="4">
        <v>42186</v>
      </c>
      <c r="B3041" s="1" t="s">
        <v>594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575</v>
      </c>
      <c r="C3045" s="1">
        <v>-10</v>
      </c>
      <c r="D3045" s="9" t="s">
        <v>7</v>
      </c>
    </row>
    <row r="3046" spans="1:4">
      <c r="A3046" s="4">
        <v>42187</v>
      </c>
      <c r="B3046" s="1" t="s">
        <v>567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575</v>
      </c>
      <c r="C3049" s="1">
        <v>-22</v>
      </c>
      <c r="D3049" s="9" t="s">
        <v>7</v>
      </c>
    </row>
    <row r="3050" spans="1:4">
      <c r="A3050" s="4">
        <v>42191</v>
      </c>
      <c r="B3050" s="1" t="s">
        <v>575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575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575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567</v>
      </c>
      <c r="C3068" s="1">
        <v>-14.1</v>
      </c>
      <c r="D3068" s="9" t="s">
        <v>7</v>
      </c>
    </row>
    <row r="3069" spans="1:4">
      <c r="A3069" s="4">
        <v>42194</v>
      </c>
      <c r="B3069" s="1" t="s">
        <v>575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662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567</v>
      </c>
      <c r="C3076" s="1">
        <v>-10</v>
      </c>
      <c r="D3076" s="9" t="s">
        <v>7</v>
      </c>
    </row>
    <row r="3077" spans="1:4">
      <c r="A3077" s="4">
        <v>42195</v>
      </c>
      <c r="B3077" s="1" t="s">
        <v>575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-10</v>
      </c>
      <c r="D3083" s="9" t="s">
        <v>7</v>
      </c>
    </row>
    <row r="3084" spans="1:4">
      <c r="A3084" s="4">
        <v>42195</v>
      </c>
      <c r="B3084" s="1" t="s">
        <v>567</v>
      </c>
      <c r="C3084" s="1">
        <v>100</v>
      </c>
      <c r="D3084" s="9" t="s">
        <v>5</v>
      </c>
    </row>
    <row r="3085" spans="1:4">
      <c r="A3085" s="4">
        <v>42195</v>
      </c>
      <c r="B3085" s="1" t="s">
        <v>575</v>
      </c>
      <c r="C3085" s="1">
        <v>200</v>
      </c>
      <c r="D3085" s="9" t="s">
        <v>5</v>
      </c>
    </row>
    <row r="3086" spans="1:4">
      <c r="A3086" s="4">
        <v>42195</v>
      </c>
      <c r="B3086" s="1" t="s">
        <v>583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594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594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625</v>
      </c>
      <c r="C3097" s="1">
        <v>-20</v>
      </c>
      <c r="D3097" s="9" t="s">
        <v>7</v>
      </c>
    </row>
    <row r="3098" spans="1:4">
      <c r="A3098" s="4">
        <v>42199</v>
      </c>
      <c r="B3098" s="1" t="s">
        <v>593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567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625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567</v>
      </c>
      <c r="C3108" s="1">
        <v>-11</v>
      </c>
      <c r="D3108" s="9" t="s">
        <v>7</v>
      </c>
    </row>
    <row r="3109" spans="1:4">
      <c r="A3109" s="4">
        <v>42201</v>
      </c>
      <c r="B3109" s="1" t="s">
        <v>575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567</v>
      </c>
      <c r="C3113" s="1">
        <v>-10</v>
      </c>
      <c r="D3113" s="9" t="s">
        <v>7</v>
      </c>
    </row>
    <row r="3114" spans="1:4">
      <c r="A3114" s="4">
        <v>42202</v>
      </c>
      <c r="B3114" s="1" t="s">
        <v>575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567</v>
      </c>
      <c r="C3118" s="1">
        <v>-11</v>
      </c>
      <c r="D3118" s="9" t="s">
        <v>7</v>
      </c>
    </row>
    <row r="3119" spans="1:4">
      <c r="A3119" s="4">
        <v>42206</v>
      </c>
      <c r="B3119" s="1" t="s">
        <v>567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575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567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575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575</v>
      </c>
      <c r="C3129" s="1">
        <v>-22</v>
      </c>
      <c r="D3129" s="9" t="s">
        <v>7</v>
      </c>
    </row>
    <row r="3130" spans="1:6">
      <c r="A3130" s="4">
        <v>42208</v>
      </c>
      <c r="B3130" s="1" t="s">
        <v>594</v>
      </c>
      <c r="C3130" s="1">
        <v>-19</v>
      </c>
      <c r="D3130" s="9" t="s">
        <v>7</v>
      </c>
    </row>
    <row r="3131" spans="1:6">
      <c r="A3131" s="4">
        <v>42209</v>
      </c>
      <c r="B3131" s="1" t="s">
        <v>664</v>
      </c>
      <c r="C3131" s="1">
        <v>-12.4</v>
      </c>
      <c r="D3131" s="9" t="s">
        <v>7</v>
      </c>
      <c r="F3131" s="32" t="s">
        <v>666</v>
      </c>
    </row>
    <row r="3132" spans="1:6">
      <c r="A3132" s="4">
        <v>42209</v>
      </c>
      <c r="B3132" s="1" t="s">
        <v>665</v>
      </c>
      <c r="C3132" s="1">
        <v>-16.399999999999999</v>
      </c>
      <c r="D3132" s="9" t="s">
        <v>7</v>
      </c>
      <c r="F3132" s="33"/>
    </row>
    <row r="3133" spans="1:6">
      <c r="A3133" s="4">
        <v>42209</v>
      </c>
      <c r="B3133" s="1" t="s">
        <v>594</v>
      </c>
      <c r="C3133" s="1">
        <v>-11.4</v>
      </c>
      <c r="D3133" s="9" t="s">
        <v>7</v>
      </c>
      <c r="F3133" s="3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33"/>
    </row>
    <row r="3135" spans="1:6">
      <c r="A3135" s="4">
        <v>42209</v>
      </c>
      <c r="B3135" s="1" t="s">
        <v>575</v>
      </c>
      <c r="C3135" s="1">
        <v>-9.4</v>
      </c>
      <c r="D3135" s="9" t="s">
        <v>7</v>
      </c>
      <c r="F3135" s="34"/>
    </row>
    <row r="3136" spans="1:6">
      <c r="A3136" s="4">
        <v>42209</v>
      </c>
      <c r="B3136" s="1" t="s">
        <v>665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575</v>
      </c>
      <c r="C3138" s="1">
        <v>-10</v>
      </c>
      <c r="D3138" s="9" t="s">
        <v>7</v>
      </c>
    </row>
    <row r="3139" spans="1:6">
      <c r="A3139" s="4">
        <v>42212</v>
      </c>
      <c r="B3139" s="1" t="s">
        <v>576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594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575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668</v>
      </c>
      <c r="C3147" s="1">
        <v>-12</v>
      </c>
      <c r="D3147" s="9" t="s">
        <v>7</v>
      </c>
    </row>
    <row r="3148" spans="1:6">
      <c r="A3148" s="4">
        <v>42220</v>
      </c>
      <c r="B3148" s="1" t="s">
        <v>594</v>
      </c>
      <c r="C3148" s="1">
        <v>-12</v>
      </c>
      <c r="D3148" s="9" t="s">
        <v>7</v>
      </c>
    </row>
    <row r="3149" spans="1:6">
      <c r="A3149" s="4">
        <v>42220</v>
      </c>
      <c r="B3149" s="1" t="s">
        <v>575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667</v>
      </c>
    </row>
    <row r="3151" spans="1:6">
      <c r="A3151" s="4">
        <v>42221</v>
      </c>
      <c r="B3151" s="1" t="s">
        <v>669</v>
      </c>
      <c r="C3151" s="1">
        <v>-15</v>
      </c>
      <c r="D3151" s="9" t="s">
        <v>7</v>
      </c>
    </row>
    <row r="3152" spans="1:6">
      <c r="A3152" s="4">
        <v>42222</v>
      </c>
      <c r="B3152" s="1" t="s">
        <v>669</v>
      </c>
      <c r="C3152" s="1">
        <v>-12</v>
      </c>
      <c r="D3152" s="9" t="s">
        <v>7</v>
      </c>
    </row>
    <row r="3153" spans="1:6">
      <c r="A3153" s="4">
        <v>42222</v>
      </c>
      <c r="B3153" s="1" t="s">
        <v>567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669</v>
      </c>
      <c r="C3155" s="1">
        <v>-13.8</v>
      </c>
      <c r="D3155" s="9" t="s">
        <v>7</v>
      </c>
    </row>
    <row r="3156" spans="1:6">
      <c r="A3156" s="4">
        <v>42223</v>
      </c>
      <c r="B3156" s="1" t="s">
        <v>567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575</v>
      </c>
      <c r="C3158" s="1">
        <v>-13.8</v>
      </c>
      <c r="D3158" s="9" t="s">
        <v>7</v>
      </c>
    </row>
    <row r="3159" spans="1:6">
      <c r="A3159" s="4">
        <v>42223</v>
      </c>
      <c r="B3159" s="1" t="s">
        <v>567</v>
      </c>
      <c r="C3159" s="1">
        <v>100</v>
      </c>
      <c r="D3159" s="9" t="s">
        <v>5</v>
      </c>
    </row>
    <row r="3160" spans="1:6">
      <c r="A3160" s="4">
        <v>42223</v>
      </c>
      <c r="B3160" s="1" t="s">
        <v>673</v>
      </c>
      <c r="C3160" s="1">
        <v>100</v>
      </c>
      <c r="D3160" s="9" t="s">
        <v>5</v>
      </c>
    </row>
    <row r="3161" spans="1:6">
      <c r="A3161" s="4">
        <v>42226</v>
      </c>
      <c r="B3161" s="1" t="s">
        <v>675</v>
      </c>
      <c r="C3161" s="1">
        <v>-27</v>
      </c>
      <c r="D3161" s="9" t="s">
        <v>7</v>
      </c>
      <c r="F3161" s="6" t="s">
        <v>677</v>
      </c>
    </row>
    <row r="3162" spans="1:6">
      <c r="A3162" s="4">
        <v>42226</v>
      </c>
      <c r="B3162" s="1" t="s">
        <v>583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670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672</v>
      </c>
      <c r="C3166" s="1">
        <v>31</v>
      </c>
      <c r="D3166" s="9" t="s">
        <v>5</v>
      </c>
    </row>
    <row r="3167" spans="1:6">
      <c r="A3167" s="4">
        <v>42227</v>
      </c>
      <c r="B3167" s="1" t="s">
        <v>671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674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676</v>
      </c>
      <c r="C3170" s="1">
        <v>-13.6</v>
      </c>
      <c r="D3170" s="9" t="s">
        <v>7</v>
      </c>
      <c r="F3170" s="6" t="s">
        <v>677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583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583</v>
      </c>
      <c r="C3176" s="1">
        <v>-10</v>
      </c>
      <c r="D3176" s="9" t="s">
        <v>7</v>
      </c>
    </row>
    <row r="3177" spans="1:6">
      <c r="A3177" s="4">
        <v>42229</v>
      </c>
      <c r="B3177" s="1" t="s">
        <v>575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575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678</v>
      </c>
    </row>
    <row r="3184" spans="1:6">
      <c r="A3184" s="4">
        <v>42234</v>
      </c>
      <c r="B3184" s="1" t="s">
        <v>594</v>
      </c>
      <c r="C3184" s="1">
        <v>-14</v>
      </c>
      <c r="D3184" s="9" t="s">
        <v>7</v>
      </c>
      <c r="F3184" s="6" t="s">
        <v>681</v>
      </c>
    </row>
    <row r="3185" spans="1:6">
      <c r="A3185" s="4">
        <v>42234</v>
      </c>
      <c r="B3185" s="1" t="s">
        <v>567</v>
      </c>
      <c r="C3185" s="1">
        <v>-17</v>
      </c>
      <c r="D3185" s="9" t="s">
        <v>7</v>
      </c>
      <c r="F3185" s="6" t="s">
        <v>679</v>
      </c>
    </row>
    <row r="3186" spans="1:6">
      <c r="A3186" s="4">
        <v>42234</v>
      </c>
      <c r="B3186" s="1" t="s">
        <v>575</v>
      </c>
      <c r="C3186" s="1">
        <v>-13</v>
      </c>
      <c r="D3186" s="9" t="s">
        <v>7</v>
      </c>
      <c r="F3186" s="6" t="s">
        <v>680</v>
      </c>
    </row>
    <row r="3187" spans="1:6">
      <c r="A3187" s="4">
        <v>42235</v>
      </c>
      <c r="B3187" s="1" t="s">
        <v>567</v>
      </c>
      <c r="C3187" s="1">
        <v>-13.3</v>
      </c>
      <c r="D3187" s="9" t="s">
        <v>7</v>
      </c>
    </row>
    <row r="3188" spans="1:6">
      <c r="A3188" s="4">
        <v>42235</v>
      </c>
      <c r="B3188" s="1" t="s">
        <v>575</v>
      </c>
      <c r="C3188" s="1">
        <v>-13.3</v>
      </c>
      <c r="D3188" s="9" t="s">
        <v>7</v>
      </c>
    </row>
    <row r="3189" spans="1:6">
      <c r="A3189" s="4">
        <v>42236</v>
      </c>
      <c r="B3189" s="1" t="s">
        <v>567</v>
      </c>
      <c r="C3189" s="1">
        <v>-12.4</v>
      </c>
      <c r="D3189" s="9" t="s">
        <v>7</v>
      </c>
    </row>
    <row r="3190" spans="1:6">
      <c r="A3190" s="4">
        <v>42236</v>
      </c>
      <c r="B3190" s="1" t="s">
        <v>575</v>
      </c>
      <c r="C3190" s="1">
        <v>-12.4</v>
      </c>
      <c r="D3190" s="9" t="s">
        <v>7</v>
      </c>
    </row>
    <row r="3191" spans="1:6">
      <c r="A3191" s="4">
        <v>42236</v>
      </c>
      <c r="B3191" s="1" t="s">
        <v>594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567</v>
      </c>
      <c r="C3193" s="1">
        <v>-14.5</v>
      </c>
      <c r="D3193" s="9" t="s">
        <v>7</v>
      </c>
    </row>
    <row r="3194" spans="1:6">
      <c r="A3194" s="4">
        <v>42237</v>
      </c>
      <c r="B3194" s="1" t="s">
        <v>575</v>
      </c>
      <c r="C3194" s="1">
        <v>-14.5</v>
      </c>
      <c r="D3194" s="9" t="s">
        <v>7</v>
      </c>
    </row>
    <row r="3195" spans="1:6">
      <c r="A3195" s="4">
        <v>42237</v>
      </c>
      <c r="B3195" s="1" t="s">
        <v>594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682</v>
      </c>
      <c r="C3199" s="1">
        <v>149</v>
      </c>
      <c r="D3199" s="9" t="s">
        <v>5</v>
      </c>
    </row>
    <row r="3200" spans="1:6">
      <c r="A3200" s="4">
        <v>42237</v>
      </c>
      <c r="B3200" s="1" t="s">
        <v>683</v>
      </c>
      <c r="C3200" s="1">
        <v>-60</v>
      </c>
      <c r="D3200" s="9" t="s">
        <v>7</v>
      </c>
    </row>
    <row r="3201" spans="1:5">
      <c r="A3201" s="4">
        <v>42237</v>
      </c>
      <c r="B3201" s="1" t="s">
        <v>575</v>
      </c>
      <c r="C3201" s="1">
        <v>100</v>
      </c>
      <c r="D3201" s="9" t="s">
        <v>5</v>
      </c>
    </row>
    <row r="3202" spans="1:5">
      <c r="A3202" s="4">
        <v>42240</v>
      </c>
      <c r="B3202" s="1" t="s">
        <v>575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576</v>
      </c>
      <c r="C3206" s="1">
        <v>-15.3</v>
      </c>
      <c r="D3206" s="9" t="s">
        <v>7</v>
      </c>
    </row>
    <row r="3207" spans="1:5">
      <c r="A3207" s="4">
        <v>42240</v>
      </c>
      <c r="B3207" s="1" t="s">
        <v>594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576</v>
      </c>
      <c r="C3210" s="1">
        <v>-10.8</v>
      </c>
      <c r="D3210" s="9" t="s">
        <v>7</v>
      </c>
    </row>
    <row r="3211" spans="1:5">
      <c r="A3211" s="4">
        <v>42241</v>
      </c>
      <c r="B3211" s="1" t="s">
        <v>594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576</v>
      </c>
      <c r="C3214" s="1">
        <v>-100</v>
      </c>
      <c r="D3214" s="9" t="s">
        <v>7</v>
      </c>
      <c r="E3214" s="1" t="s">
        <v>684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575</v>
      </c>
      <c r="C3219" s="1">
        <v>-9.5</v>
      </c>
      <c r="D3219" s="9" t="s">
        <v>7</v>
      </c>
    </row>
    <row r="3220" spans="1:6">
      <c r="A3220" s="4">
        <v>42244</v>
      </c>
      <c r="B3220" s="1" t="s">
        <v>576</v>
      </c>
      <c r="C3220" s="1">
        <v>22</v>
      </c>
      <c r="D3220" s="9" t="s">
        <v>5</v>
      </c>
    </row>
    <row r="3221" spans="1:6">
      <c r="A3221" s="4">
        <v>42244</v>
      </c>
      <c r="B3221" s="1" t="s">
        <v>576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594</v>
      </c>
      <c r="C3225" s="1">
        <v>-8.5</v>
      </c>
      <c r="D3225" s="9" t="s">
        <v>7</v>
      </c>
    </row>
    <row r="3226" spans="1:6">
      <c r="A3226" s="4">
        <v>42245</v>
      </c>
      <c r="B3226" s="1" t="s">
        <v>583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685</v>
      </c>
    </row>
    <row r="3228" spans="1:6">
      <c r="A3228" s="4">
        <v>42247</v>
      </c>
      <c r="B3228" s="1" t="s">
        <v>576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594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594</v>
      </c>
      <c r="C3234" s="1">
        <v>-15.8</v>
      </c>
      <c r="D3234" s="9" t="s">
        <v>7</v>
      </c>
    </row>
    <row r="3235" spans="1:4">
      <c r="A3235" s="4">
        <v>42248</v>
      </c>
      <c r="B3235" s="1" t="s">
        <v>575</v>
      </c>
      <c r="C3235" s="1">
        <v>-15.8</v>
      </c>
      <c r="D3235" s="9" t="s">
        <v>7</v>
      </c>
    </row>
    <row r="3236" spans="1:4">
      <c r="A3236" s="4">
        <v>42248</v>
      </c>
      <c r="B3236" s="1" t="s">
        <v>567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575</v>
      </c>
      <c r="C3239" s="1">
        <v>-14</v>
      </c>
      <c r="D3239" s="9" t="s">
        <v>7</v>
      </c>
    </row>
    <row r="3240" spans="1:4">
      <c r="A3240" s="4">
        <v>42249</v>
      </c>
      <c r="B3240" s="1" t="s">
        <v>567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594</v>
      </c>
      <c r="C3242" s="1">
        <v>-13.1</v>
      </c>
      <c r="D3242" s="9" t="s">
        <v>7</v>
      </c>
    </row>
    <row r="3243" spans="1:4">
      <c r="A3243" s="4">
        <v>42253</v>
      </c>
      <c r="B3243" s="1" t="s">
        <v>575</v>
      </c>
      <c r="C3243" s="1">
        <v>-13.1</v>
      </c>
      <c r="D3243" s="9" t="s">
        <v>7</v>
      </c>
    </row>
    <row r="3244" spans="1:4">
      <c r="A3244" s="4">
        <v>42253</v>
      </c>
      <c r="B3244" s="1" t="s">
        <v>567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567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575</v>
      </c>
      <c r="C3248" s="1">
        <v>-17</v>
      </c>
      <c r="D3248" s="9" t="s">
        <v>7</v>
      </c>
    </row>
    <row r="3249" spans="1:4">
      <c r="A3249" s="4">
        <v>42255</v>
      </c>
      <c r="B3249" s="1" t="s">
        <v>575</v>
      </c>
      <c r="C3249" s="1">
        <v>-11.3</v>
      </c>
      <c r="D3249" s="9" t="s">
        <v>7</v>
      </c>
    </row>
    <row r="3250" spans="1:4">
      <c r="A3250" s="4">
        <v>42255</v>
      </c>
      <c r="B3250" s="1" t="s">
        <v>567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594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567</v>
      </c>
      <c r="C3254" s="1">
        <v>-14</v>
      </c>
      <c r="D3254" s="9" t="s">
        <v>7</v>
      </c>
    </row>
    <row r="3255" spans="1:4">
      <c r="A3255" s="4">
        <v>42257</v>
      </c>
      <c r="B3255" s="1" t="s">
        <v>594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567</v>
      </c>
      <c r="C3257" s="1">
        <v>36</v>
      </c>
      <c r="D3257" s="9" t="s">
        <v>5</v>
      </c>
    </row>
    <row r="3258" spans="1:4">
      <c r="A3258" s="4">
        <v>42291</v>
      </c>
      <c r="B3258" s="1" t="s">
        <v>567</v>
      </c>
      <c r="C3258" s="1">
        <v>-12</v>
      </c>
      <c r="D3258" s="9" t="s">
        <v>7</v>
      </c>
    </row>
    <row r="3259" spans="1:4">
      <c r="A3259" s="4">
        <v>42291</v>
      </c>
      <c r="B3259" s="1" t="s">
        <v>594</v>
      </c>
      <c r="C3259" s="1">
        <v>-12</v>
      </c>
      <c r="D3259" s="9" t="s">
        <v>7</v>
      </c>
    </row>
    <row r="3260" spans="1:4">
      <c r="A3260" s="4">
        <v>42289</v>
      </c>
      <c r="B3260" s="1" t="s">
        <v>594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567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567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594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567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594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686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688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687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689</v>
      </c>
    </row>
    <row r="3280" spans="1:5">
      <c r="A3280" s="4">
        <v>42298</v>
      </c>
      <c r="B3280" s="1" t="s">
        <v>567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567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594</v>
      </c>
      <c r="C3285" s="1">
        <v>-12.8</v>
      </c>
      <c r="D3285" s="9" t="s">
        <v>7</v>
      </c>
    </row>
    <row r="3286" spans="1:4">
      <c r="A3286" s="4">
        <v>42298</v>
      </c>
      <c r="B3286" s="1" t="s">
        <v>594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690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567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594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567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689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594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567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567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691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594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567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567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689</v>
      </c>
    </row>
    <row r="3323" spans="1:5">
      <c r="A3323" s="4">
        <v>42311</v>
      </c>
      <c r="B3323" s="1" t="s">
        <v>594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567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692</v>
      </c>
    </row>
    <row r="3330" spans="1:5">
      <c r="A3330" s="4">
        <v>42311</v>
      </c>
      <c r="B3330" s="1" t="s">
        <v>567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575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575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567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567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567</v>
      </c>
      <c r="C3346" s="1">
        <v>80</v>
      </c>
      <c r="D3346" s="9" t="s">
        <v>5</v>
      </c>
    </row>
    <row r="3347" spans="1:4">
      <c r="A3347" s="4">
        <v>42333</v>
      </c>
      <c r="B3347" s="1" t="s">
        <v>567</v>
      </c>
      <c r="C3347" s="1">
        <v>-16.3</v>
      </c>
      <c r="D3347" s="9" t="s">
        <v>7</v>
      </c>
    </row>
    <row r="3348" spans="1:4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>
      <c r="A3349" s="4">
        <v>42333</v>
      </c>
      <c r="B3349" s="1" t="s">
        <v>575</v>
      </c>
      <c r="C3349" s="1">
        <v>-16.3</v>
      </c>
      <c r="D3349" s="9" t="s">
        <v>7</v>
      </c>
    </row>
    <row r="3350" spans="1:4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>
      <c r="A3352" s="4">
        <v>42334</v>
      </c>
      <c r="B3352" s="1" t="s">
        <v>567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575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567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567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575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567</v>
      </c>
      <c r="C3363" s="1">
        <v>79</v>
      </c>
      <c r="D3363" s="9" t="s">
        <v>5</v>
      </c>
    </row>
    <row r="3364" spans="1:5">
      <c r="A3364" s="4">
        <v>42335</v>
      </c>
      <c r="B3364" s="1" t="s">
        <v>567</v>
      </c>
      <c r="C3364" s="1">
        <v>-150</v>
      </c>
      <c r="D3364" s="9" t="s">
        <v>7</v>
      </c>
      <c r="E3364" s="1" t="s">
        <v>693</v>
      </c>
    </row>
    <row r="3365" spans="1:5">
      <c r="A3365" s="4">
        <v>42335</v>
      </c>
      <c r="B3365" s="1" t="s">
        <v>575</v>
      </c>
      <c r="C3365" s="1">
        <v>200</v>
      </c>
      <c r="D3365" s="9" t="s">
        <v>5</v>
      </c>
    </row>
    <row r="3366" spans="1:5">
      <c r="A3366" s="4">
        <v>42335</v>
      </c>
      <c r="B3366" s="1" t="s">
        <v>469</v>
      </c>
      <c r="C3366" s="1">
        <v>100</v>
      </c>
      <c r="D3366" s="9" t="s">
        <v>5</v>
      </c>
    </row>
    <row r="3367" spans="1:5">
      <c r="A3367" s="4">
        <v>42335</v>
      </c>
      <c r="B3367" s="1" t="s">
        <v>625</v>
      </c>
      <c r="C3367" s="1">
        <v>35</v>
      </c>
      <c r="D3367" s="9" t="s">
        <v>5</v>
      </c>
    </row>
    <row r="3368" spans="1:5">
      <c r="A3368" s="4">
        <v>42338</v>
      </c>
      <c r="B3368" s="1" t="s">
        <v>575</v>
      </c>
      <c r="C3368" s="1">
        <v>68</v>
      </c>
      <c r="D3368" s="9" t="s">
        <v>5</v>
      </c>
    </row>
    <row r="3369" spans="1:5">
      <c r="A3369" s="4">
        <v>42338</v>
      </c>
      <c r="B3369" s="1" t="s">
        <v>137</v>
      </c>
      <c r="C3369" s="1">
        <v>-11.3</v>
      </c>
      <c r="D3369" s="9" t="s">
        <v>7</v>
      </c>
    </row>
    <row r="3370" spans="1:5">
      <c r="A3370" s="4">
        <v>42338</v>
      </c>
      <c r="B3370" s="1" t="s">
        <v>575</v>
      </c>
      <c r="C3370" s="1">
        <v>-11.3</v>
      </c>
      <c r="D3370" s="9" t="s">
        <v>7</v>
      </c>
    </row>
    <row r="3371" spans="1:5">
      <c r="A3371" s="4">
        <v>42338</v>
      </c>
      <c r="B3371" s="1" t="s">
        <v>136</v>
      </c>
      <c r="C3371" s="1">
        <v>-11.3</v>
      </c>
      <c r="D3371" s="9" t="s">
        <v>7</v>
      </c>
    </row>
    <row r="3372" spans="1:5">
      <c r="A3372" s="4">
        <v>42338</v>
      </c>
      <c r="B3372" s="1" t="s">
        <v>469</v>
      </c>
      <c r="C3372" s="1">
        <v>-11.3</v>
      </c>
      <c r="D3372" s="9" t="s">
        <v>7</v>
      </c>
    </row>
    <row r="3373" spans="1:5">
      <c r="A3373" s="4">
        <v>42338</v>
      </c>
      <c r="B3373" s="1" t="s">
        <v>306</v>
      </c>
      <c r="C3373" s="1">
        <v>-11.3</v>
      </c>
      <c r="D3373" s="9" t="s">
        <v>7</v>
      </c>
    </row>
    <row r="3374" spans="1:5">
      <c r="A3374" s="4">
        <v>42339</v>
      </c>
      <c r="B3374" s="1" t="s">
        <v>575</v>
      </c>
      <c r="C3374" s="1">
        <v>-150</v>
      </c>
      <c r="D3374" s="9" t="s">
        <v>7</v>
      </c>
      <c r="E3374" s="1" t="s">
        <v>694</v>
      </c>
    </row>
    <row r="3375" spans="1:5">
      <c r="A3375" s="4">
        <v>42339</v>
      </c>
      <c r="B3375" s="1" t="s">
        <v>137</v>
      </c>
      <c r="C3375" s="1">
        <v>-12.6</v>
      </c>
      <c r="D3375" s="9" t="s">
        <v>7</v>
      </c>
    </row>
    <row r="3376" spans="1:5">
      <c r="A3376" s="4">
        <v>42339</v>
      </c>
      <c r="B3376" s="1" t="s">
        <v>575</v>
      </c>
      <c r="C3376" s="1">
        <v>-12.6</v>
      </c>
      <c r="D3376" s="9" t="s">
        <v>7</v>
      </c>
    </row>
    <row r="3377" spans="1:5">
      <c r="A3377" s="4">
        <v>42339</v>
      </c>
      <c r="B3377" s="1" t="s">
        <v>136</v>
      </c>
      <c r="C3377" s="1">
        <v>-12.6</v>
      </c>
      <c r="D3377" s="9" t="s">
        <v>7</v>
      </c>
    </row>
    <row r="3378" spans="1:5">
      <c r="A3378" s="4">
        <v>42339</v>
      </c>
      <c r="B3378" s="1" t="s">
        <v>8</v>
      </c>
      <c r="C3378" s="1">
        <v>-12.6</v>
      </c>
      <c r="D3378" s="9" t="s">
        <v>7</v>
      </c>
    </row>
    <row r="3379" spans="1:5">
      <c r="A3379" s="4">
        <v>42339</v>
      </c>
      <c r="B3379" s="1" t="s">
        <v>306</v>
      </c>
      <c r="C3379" s="1">
        <v>-12.6</v>
      </c>
      <c r="D3379" s="9" t="s">
        <v>7</v>
      </c>
    </row>
    <row r="3380" spans="1:5">
      <c r="A3380" s="4">
        <v>42339</v>
      </c>
      <c r="B3380" s="1" t="s">
        <v>4</v>
      </c>
      <c r="C3380" s="1">
        <v>-12.6</v>
      </c>
      <c r="D3380" s="9" t="s">
        <v>7</v>
      </c>
    </row>
    <row r="3381" spans="1:5">
      <c r="A3381" s="4">
        <v>42339</v>
      </c>
      <c r="B3381" s="1" t="s">
        <v>567</v>
      </c>
      <c r="C3381" s="1">
        <v>-12.6</v>
      </c>
      <c r="D3381" s="9" t="s">
        <v>7</v>
      </c>
    </row>
    <row r="3382" spans="1:5">
      <c r="A3382" s="4">
        <v>42339</v>
      </c>
      <c r="B3382" s="1" t="s">
        <v>575</v>
      </c>
      <c r="C3382" s="1">
        <v>101</v>
      </c>
      <c r="D3382" s="9" t="s">
        <v>5</v>
      </c>
    </row>
    <row r="3383" spans="1:5">
      <c r="A3383" s="4">
        <v>42340</v>
      </c>
      <c r="B3383" s="1" t="s">
        <v>137</v>
      </c>
      <c r="C3383" s="1">
        <v>-14.1</v>
      </c>
      <c r="D3383" s="9" t="s">
        <v>7</v>
      </c>
    </row>
    <row r="3384" spans="1:5">
      <c r="A3384" s="4">
        <v>42340</v>
      </c>
      <c r="B3384" s="1" t="s">
        <v>575</v>
      </c>
      <c r="C3384" s="1">
        <v>-14.1</v>
      </c>
      <c r="D3384" s="9" t="s">
        <v>7</v>
      </c>
    </row>
    <row r="3385" spans="1:5">
      <c r="A3385" s="4">
        <v>42340</v>
      </c>
      <c r="B3385" s="1" t="s">
        <v>136</v>
      </c>
      <c r="C3385" s="1">
        <v>-14.1</v>
      </c>
      <c r="D3385" s="9" t="s">
        <v>7</v>
      </c>
    </row>
    <row r="3386" spans="1:5">
      <c r="A3386" s="4">
        <v>42340</v>
      </c>
      <c r="B3386" s="1" t="s">
        <v>469</v>
      </c>
      <c r="C3386" s="1">
        <v>-14.1</v>
      </c>
      <c r="D3386" s="9" t="s">
        <v>7</v>
      </c>
    </row>
    <row r="3387" spans="1:5">
      <c r="A3387" s="4">
        <v>42340</v>
      </c>
      <c r="B3387" s="1" t="s">
        <v>306</v>
      </c>
      <c r="C3387" s="1">
        <v>-14.1</v>
      </c>
      <c r="D3387" s="9" t="s">
        <v>7</v>
      </c>
    </row>
    <row r="3388" spans="1:5">
      <c r="A3388" s="4">
        <v>42340</v>
      </c>
      <c r="B3388" s="1" t="s">
        <v>567</v>
      </c>
      <c r="C3388" s="1">
        <v>-14.1</v>
      </c>
      <c r="D3388" s="9" t="s">
        <v>7</v>
      </c>
    </row>
    <row r="3389" spans="1:5">
      <c r="A3389" s="4">
        <v>42340</v>
      </c>
      <c r="B3389" s="1" t="s">
        <v>575</v>
      </c>
      <c r="C3389" s="1">
        <v>99</v>
      </c>
      <c r="D3389" s="9" t="s">
        <v>5</v>
      </c>
    </row>
    <row r="3390" spans="1:5">
      <c r="A3390" s="4">
        <v>42340</v>
      </c>
      <c r="B3390" s="1" t="s">
        <v>575</v>
      </c>
      <c r="C3390" s="1">
        <v>-200</v>
      </c>
      <c r="D3390" s="9" t="s">
        <v>7</v>
      </c>
      <c r="E3390" s="1" t="s">
        <v>695</v>
      </c>
    </row>
    <row r="3391" spans="1:5">
      <c r="A3391" s="4">
        <v>42341</v>
      </c>
      <c r="B3391" s="1" t="s">
        <v>137</v>
      </c>
      <c r="C3391" s="1">
        <v>-14.1</v>
      </c>
      <c r="D3391" s="9" t="s">
        <v>7</v>
      </c>
    </row>
    <row r="3392" spans="1:5">
      <c r="A3392" s="4">
        <v>42341</v>
      </c>
      <c r="B3392" s="1" t="s">
        <v>575</v>
      </c>
      <c r="C3392" s="1">
        <v>-14.1</v>
      </c>
      <c r="D3392" s="9" t="s">
        <v>7</v>
      </c>
    </row>
    <row r="3393" spans="1:4">
      <c r="A3393" s="4">
        <v>42341</v>
      </c>
      <c r="B3393" s="1" t="s">
        <v>136</v>
      </c>
      <c r="C3393" s="1">
        <v>-14.1</v>
      </c>
      <c r="D3393" s="9" t="s">
        <v>7</v>
      </c>
    </row>
    <row r="3394" spans="1:4">
      <c r="A3394" s="4">
        <v>42341</v>
      </c>
      <c r="B3394" s="1" t="s">
        <v>8</v>
      </c>
      <c r="C3394" s="1">
        <v>-14.1</v>
      </c>
      <c r="D3394" s="9" t="s">
        <v>7</v>
      </c>
    </row>
    <row r="3395" spans="1:4">
      <c r="A3395" s="4">
        <v>42341</v>
      </c>
      <c r="B3395" s="1" t="s">
        <v>567</v>
      </c>
      <c r="C3395" s="1">
        <v>-14.1</v>
      </c>
      <c r="D3395" s="9" t="s">
        <v>7</v>
      </c>
    </row>
    <row r="3396" spans="1:4">
      <c r="A3396" s="4">
        <v>42341</v>
      </c>
      <c r="B3396" s="1" t="s">
        <v>575</v>
      </c>
      <c r="C3396" s="1">
        <v>85</v>
      </c>
      <c r="D3396" s="9" t="s">
        <v>5</v>
      </c>
    </row>
    <row r="3397" spans="1:4">
      <c r="A3397" s="4">
        <v>42342</v>
      </c>
      <c r="B3397" s="1" t="s">
        <v>137</v>
      </c>
      <c r="C3397" s="1">
        <v>-13.3</v>
      </c>
      <c r="D3397" s="9" t="s">
        <v>7</v>
      </c>
    </row>
    <row r="3398" spans="1:4">
      <c r="A3398" s="4">
        <v>42342</v>
      </c>
      <c r="B3398" s="1" t="s">
        <v>575</v>
      </c>
      <c r="C3398" s="1">
        <v>-13.3</v>
      </c>
      <c r="D3398" s="9" t="s">
        <v>7</v>
      </c>
    </row>
    <row r="3399" spans="1:4">
      <c r="A3399" s="4">
        <v>42342</v>
      </c>
      <c r="B3399" s="1" t="s">
        <v>136</v>
      </c>
      <c r="C3399" s="1">
        <v>-13.3</v>
      </c>
      <c r="D3399" s="9" t="s">
        <v>7</v>
      </c>
    </row>
    <row r="3400" spans="1:4">
      <c r="A3400" s="4">
        <v>42342</v>
      </c>
      <c r="B3400" s="1" t="s">
        <v>8</v>
      </c>
      <c r="C3400" s="1">
        <v>-13.3</v>
      </c>
      <c r="D3400" s="9" t="s">
        <v>7</v>
      </c>
    </row>
    <row r="3401" spans="1:4">
      <c r="A3401" s="4">
        <v>42342</v>
      </c>
      <c r="B3401" s="1" t="s">
        <v>567</v>
      </c>
      <c r="C3401" s="1">
        <v>-13.3</v>
      </c>
      <c r="D3401" s="9" t="s">
        <v>7</v>
      </c>
    </row>
    <row r="3402" spans="1:4">
      <c r="A3402" s="4">
        <v>42342</v>
      </c>
      <c r="B3402" s="1" t="s">
        <v>469</v>
      </c>
      <c r="C3402" s="1">
        <v>-13.3</v>
      </c>
      <c r="D3402" s="9" t="s">
        <v>7</v>
      </c>
    </row>
    <row r="3403" spans="1:4">
      <c r="A3403" s="4">
        <v>42342</v>
      </c>
      <c r="B3403" s="1" t="s">
        <v>594</v>
      </c>
      <c r="C3403" s="1">
        <v>-13.3</v>
      </c>
      <c r="D3403" s="9" t="s">
        <v>7</v>
      </c>
    </row>
    <row r="3404" spans="1:4">
      <c r="A3404" s="4">
        <v>42342</v>
      </c>
      <c r="B3404" s="1" t="s">
        <v>575</v>
      </c>
      <c r="C3404" s="1">
        <v>107</v>
      </c>
      <c r="D3404" s="9" t="s">
        <v>5</v>
      </c>
    </row>
    <row r="3405" spans="1:4">
      <c r="A3405" s="4">
        <v>42345</v>
      </c>
      <c r="B3405" s="1" t="s">
        <v>575</v>
      </c>
      <c r="C3405" s="1">
        <v>-10.6</v>
      </c>
      <c r="D3405" s="9" t="s">
        <v>7</v>
      </c>
    </row>
    <row r="3406" spans="1:4">
      <c r="A3406" s="4">
        <v>42345</v>
      </c>
      <c r="B3406" s="1" t="s">
        <v>567</v>
      </c>
      <c r="C3406" s="1">
        <v>-10.6</v>
      </c>
      <c r="D3406" s="9" t="s">
        <v>7</v>
      </c>
    </row>
    <row r="3407" spans="1:4">
      <c r="A3407" s="4">
        <v>42345</v>
      </c>
      <c r="B3407" s="1" t="s">
        <v>137</v>
      </c>
      <c r="C3407" s="1">
        <v>-10.6</v>
      </c>
      <c r="D3407" s="9" t="s">
        <v>7</v>
      </c>
    </row>
    <row r="3408" spans="1:4">
      <c r="A3408" s="4">
        <v>42345</v>
      </c>
      <c r="B3408" s="1" t="s">
        <v>469</v>
      </c>
      <c r="C3408" s="1">
        <v>-10.6</v>
      </c>
      <c r="D3408" s="9" t="s">
        <v>7</v>
      </c>
    </row>
    <row r="3409" spans="1:5">
      <c r="A3409" s="4">
        <v>42345</v>
      </c>
      <c r="B3409" s="1" t="s">
        <v>137</v>
      </c>
      <c r="C3409" s="1">
        <v>53</v>
      </c>
      <c r="D3409" s="9" t="s">
        <v>5</v>
      </c>
    </row>
    <row r="3410" spans="1:5">
      <c r="A3410" s="4">
        <v>42346</v>
      </c>
      <c r="B3410" s="1" t="s">
        <v>575</v>
      </c>
      <c r="C3410" s="1">
        <v>-14.8</v>
      </c>
      <c r="D3410" s="9" t="s">
        <v>7</v>
      </c>
    </row>
    <row r="3411" spans="1:5">
      <c r="A3411" s="4">
        <v>42346</v>
      </c>
      <c r="B3411" s="1" t="s">
        <v>567</v>
      </c>
      <c r="C3411" s="1">
        <v>-14.8</v>
      </c>
      <c r="D3411" s="9" t="s">
        <v>7</v>
      </c>
    </row>
    <row r="3412" spans="1:5">
      <c r="A3412" s="4">
        <v>42346</v>
      </c>
      <c r="B3412" s="1" t="s">
        <v>137</v>
      </c>
      <c r="C3412" s="1">
        <v>-14.8</v>
      </c>
      <c r="D3412" s="9" t="s">
        <v>7</v>
      </c>
    </row>
    <row r="3413" spans="1:5">
      <c r="A3413" s="4">
        <v>42346</v>
      </c>
      <c r="B3413" s="1" t="s">
        <v>136</v>
      </c>
      <c r="C3413" s="1">
        <v>-14.8</v>
      </c>
      <c r="D3413" s="9" t="s">
        <v>7</v>
      </c>
    </row>
    <row r="3414" spans="1:5">
      <c r="A3414" s="4">
        <v>42346</v>
      </c>
      <c r="B3414" s="1" t="s">
        <v>8</v>
      </c>
      <c r="C3414" s="1">
        <v>-14.8</v>
      </c>
      <c r="D3414" s="9" t="s">
        <v>7</v>
      </c>
    </row>
    <row r="3415" spans="1:5">
      <c r="A3415" s="4">
        <v>42346</v>
      </c>
      <c r="B3415" s="1" t="s">
        <v>567</v>
      </c>
      <c r="C3415" s="1">
        <v>89</v>
      </c>
      <c r="D3415" s="9" t="s">
        <v>5</v>
      </c>
    </row>
    <row r="3416" spans="1:5">
      <c r="A3416" s="4">
        <v>42347</v>
      </c>
      <c r="B3416" s="1" t="s">
        <v>567</v>
      </c>
      <c r="C3416" s="1">
        <v>-15.6</v>
      </c>
      <c r="D3416" s="9" t="s">
        <v>7</v>
      </c>
    </row>
    <row r="3417" spans="1:5">
      <c r="A3417" s="4">
        <v>42347</v>
      </c>
      <c r="B3417" s="1" t="s">
        <v>575</v>
      </c>
      <c r="C3417" s="1">
        <v>-15.6</v>
      </c>
      <c r="D3417" s="9" t="s">
        <v>7</v>
      </c>
    </row>
    <row r="3418" spans="1:5">
      <c r="A3418" s="4">
        <v>42347</v>
      </c>
      <c r="B3418" s="1" t="s">
        <v>136</v>
      </c>
      <c r="C3418" s="1">
        <v>-15.6</v>
      </c>
      <c r="D3418" s="9" t="s">
        <v>7</v>
      </c>
    </row>
    <row r="3419" spans="1:5">
      <c r="A3419" s="4">
        <v>42347</v>
      </c>
      <c r="B3419" s="1" t="s">
        <v>469</v>
      </c>
      <c r="C3419" s="1">
        <v>-15.6</v>
      </c>
      <c r="D3419" s="9" t="s">
        <v>7</v>
      </c>
    </row>
    <row r="3420" spans="1:5">
      <c r="A3420" s="4">
        <v>42347</v>
      </c>
      <c r="B3420" s="1" t="s">
        <v>594</v>
      </c>
      <c r="C3420" s="1">
        <v>-15.6</v>
      </c>
      <c r="D3420" s="9" t="s">
        <v>7</v>
      </c>
    </row>
    <row r="3421" spans="1:5">
      <c r="A3421" s="4">
        <v>42347</v>
      </c>
      <c r="B3421" s="1" t="s">
        <v>567</v>
      </c>
      <c r="C3421" s="1">
        <v>94</v>
      </c>
      <c r="D3421" s="9" t="s">
        <v>5</v>
      </c>
    </row>
    <row r="3422" spans="1:5">
      <c r="A3422" s="4">
        <v>42349</v>
      </c>
      <c r="B3422" s="1" t="s">
        <v>136</v>
      </c>
      <c r="C3422" s="1">
        <v>-17.2</v>
      </c>
      <c r="D3422" s="9" t="s">
        <v>7</v>
      </c>
    </row>
    <row r="3423" spans="1:5">
      <c r="A3423" s="4">
        <v>42349</v>
      </c>
      <c r="B3423" s="1" t="s">
        <v>594</v>
      </c>
      <c r="C3423" s="1">
        <v>-17.2</v>
      </c>
      <c r="D3423" s="9" t="s">
        <v>7</v>
      </c>
    </row>
    <row r="3424" spans="1:5">
      <c r="A3424" s="4">
        <v>42349</v>
      </c>
      <c r="B3424" s="1" t="s">
        <v>8</v>
      </c>
      <c r="C3424" s="1">
        <v>-17.2</v>
      </c>
      <c r="D3424" s="9" t="s">
        <v>7</v>
      </c>
      <c r="E3424" s="1">
        <v>1</v>
      </c>
    </row>
    <row r="3425" spans="1:4">
      <c r="A3425" s="4">
        <v>42355</v>
      </c>
      <c r="B3425" s="1" t="s">
        <v>567</v>
      </c>
      <c r="C3425" s="1">
        <v>-14.4</v>
      </c>
      <c r="D3425" s="9" t="s">
        <v>7</v>
      </c>
    </row>
    <row r="3426" spans="1:4">
      <c r="A3426" s="4">
        <v>42355</v>
      </c>
      <c r="B3426" s="1" t="s">
        <v>575</v>
      </c>
      <c r="C3426" s="1">
        <v>-14.4</v>
      </c>
      <c r="D3426" s="9" t="s">
        <v>7</v>
      </c>
    </row>
    <row r="3427" spans="1:4">
      <c r="A3427" s="4">
        <v>42355</v>
      </c>
      <c r="B3427" s="1" t="s">
        <v>137</v>
      </c>
      <c r="C3427" s="1">
        <v>-14.4</v>
      </c>
      <c r="D3427" s="9" t="s">
        <v>7</v>
      </c>
    </row>
    <row r="3428" spans="1:4">
      <c r="A3428" s="4">
        <v>42355</v>
      </c>
      <c r="B3428" s="1" t="s">
        <v>480</v>
      </c>
      <c r="C3428" s="1">
        <v>-14.4</v>
      </c>
      <c r="D3428" s="9" t="s">
        <v>7</v>
      </c>
    </row>
    <row r="3429" spans="1:4">
      <c r="A3429" s="4">
        <v>42356</v>
      </c>
      <c r="B3429" s="1" t="s">
        <v>567</v>
      </c>
      <c r="C3429" s="1">
        <v>-13.7</v>
      </c>
      <c r="D3429" s="9" t="s">
        <v>7</v>
      </c>
    </row>
    <row r="3430" spans="1:4">
      <c r="A3430" s="4">
        <v>42356</v>
      </c>
      <c r="B3430" s="1" t="s">
        <v>575</v>
      </c>
      <c r="C3430" s="1">
        <v>-13.7</v>
      </c>
      <c r="D3430" s="9" t="s">
        <v>7</v>
      </c>
    </row>
    <row r="3431" spans="1:4">
      <c r="A3431" s="4">
        <v>42356</v>
      </c>
      <c r="B3431" s="1" t="s">
        <v>137</v>
      </c>
      <c r="C3431" s="1">
        <v>-13.7</v>
      </c>
      <c r="D3431" s="9" t="s">
        <v>7</v>
      </c>
    </row>
    <row r="3432" spans="1:4">
      <c r="A3432" s="4">
        <v>42356</v>
      </c>
      <c r="B3432" s="1" t="s">
        <v>480</v>
      </c>
      <c r="C3432" s="1">
        <v>-13.7</v>
      </c>
      <c r="D3432" s="9" t="s">
        <v>7</v>
      </c>
    </row>
    <row r="3433" spans="1:4">
      <c r="A3433" s="4">
        <v>42356</v>
      </c>
      <c r="B3433" s="1" t="s">
        <v>306</v>
      </c>
      <c r="C3433" s="1">
        <v>-13.7</v>
      </c>
      <c r="D3433" s="9" t="s">
        <v>7</v>
      </c>
    </row>
    <row r="3434" spans="1:4">
      <c r="A3434" s="4">
        <v>42356</v>
      </c>
      <c r="B3434" s="1" t="s">
        <v>469</v>
      </c>
      <c r="C3434" s="1">
        <v>-13.7</v>
      </c>
      <c r="D3434" s="9" t="s">
        <v>7</v>
      </c>
    </row>
    <row r="3435" spans="1:4">
      <c r="A3435" s="4">
        <v>42356</v>
      </c>
      <c r="B3435" s="1" t="s">
        <v>567</v>
      </c>
      <c r="C3435" s="1">
        <v>96</v>
      </c>
      <c r="D3435" s="9" t="s">
        <v>5</v>
      </c>
    </row>
    <row r="3436" spans="1:4">
      <c r="A3436" s="4">
        <v>42359</v>
      </c>
      <c r="B3436" s="1" t="s">
        <v>306</v>
      </c>
      <c r="C3436" s="1">
        <v>200</v>
      </c>
      <c r="D3436" s="9" t="s">
        <v>5</v>
      </c>
    </row>
    <row r="3437" spans="1:4">
      <c r="A3437" s="4">
        <v>42359</v>
      </c>
      <c r="B3437" s="1" t="s">
        <v>575</v>
      </c>
      <c r="C3437" s="1">
        <v>-15.7</v>
      </c>
      <c r="D3437" s="9" t="s">
        <v>7</v>
      </c>
    </row>
    <row r="3438" spans="1:4">
      <c r="A3438" s="4">
        <v>42359</v>
      </c>
      <c r="B3438" s="1" t="s">
        <v>137</v>
      </c>
      <c r="C3438" s="1">
        <v>-15.7</v>
      </c>
      <c r="D3438" s="9" t="s">
        <v>7</v>
      </c>
    </row>
    <row r="3439" spans="1:4">
      <c r="A3439" s="4">
        <v>42359</v>
      </c>
      <c r="B3439" s="1" t="s">
        <v>480</v>
      </c>
      <c r="C3439" s="1">
        <v>-15.7</v>
      </c>
      <c r="D3439" s="9" t="s">
        <v>7</v>
      </c>
    </row>
    <row r="3440" spans="1:4">
      <c r="A3440" s="4">
        <v>42359</v>
      </c>
      <c r="B3440" s="1" t="s">
        <v>306</v>
      </c>
      <c r="C3440" s="1">
        <v>-15.7</v>
      </c>
      <c r="D3440" s="9" t="s">
        <v>7</v>
      </c>
    </row>
    <row r="3441" spans="1:5">
      <c r="A3441" s="4">
        <v>42359</v>
      </c>
      <c r="B3441" s="1" t="s">
        <v>469</v>
      </c>
      <c r="C3441" s="1">
        <v>-15.7</v>
      </c>
      <c r="D3441" s="9" t="s">
        <v>7</v>
      </c>
    </row>
    <row r="3442" spans="1:5">
      <c r="A3442" s="4">
        <v>42359</v>
      </c>
      <c r="B3442" s="1" t="s">
        <v>136</v>
      </c>
      <c r="C3442" s="1">
        <v>-15.7</v>
      </c>
      <c r="D3442" s="9" t="s">
        <v>7</v>
      </c>
    </row>
    <row r="3443" spans="1:5">
      <c r="A3443" s="4">
        <v>42359</v>
      </c>
      <c r="B3443" s="1" t="s">
        <v>30</v>
      </c>
      <c r="C3443" s="1">
        <v>-15.7</v>
      </c>
      <c r="D3443" s="9" t="s">
        <v>7</v>
      </c>
    </row>
    <row r="3444" spans="1:5">
      <c r="A3444" s="4">
        <v>42360</v>
      </c>
      <c r="B3444" s="1" t="s">
        <v>575</v>
      </c>
      <c r="C3444" s="1">
        <v>-14.3</v>
      </c>
      <c r="D3444" s="9" t="s">
        <v>7</v>
      </c>
    </row>
    <row r="3445" spans="1:5">
      <c r="A3445" s="4">
        <v>42360</v>
      </c>
      <c r="B3445" s="1" t="s">
        <v>137</v>
      </c>
      <c r="C3445" s="1">
        <v>-14.3</v>
      </c>
      <c r="D3445" s="9" t="s">
        <v>7</v>
      </c>
    </row>
    <row r="3446" spans="1:5">
      <c r="A3446" s="4">
        <v>42360</v>
      </c>
      <c r="B3446" s="1" t="s">
        <v>480</v>
      </c>
      <c r="C3446" s="1">
        <v>-14.3</v>
      </c>
      <c r="D3446" s="9" t="s">
        <v>7</v>
      </c>
    </row>
    <row r="3447" spans="1:5">
      <c r="A3447" s="4">
        <v>42360</v>
      </c>
      <c r="B3447" s="1" t="s">
        <v>567</v>
      </c>
      <c r="C3447" s="1">
        <v>-14.3</v>
      </c>
      <c r="D3447" s="9" t="s">
        <v>7</v>
      </c>
    </row>
    <row r="3448" spans="1:5">
      <c r="A3448" s="4">
        <v>42360</v>
      </c>
      <c r="B3448" s="1" t="s">
        <v>469</v>
      </c>
      <c r="C3448" s="1">
        <v>-14.3</v>
      </c>
      <c r="D3448" s="9" t="s">
        <v>7</v>
      </c>
    </row>
    <row r="3449" spans="1:5">
      <c r="A3449" s="4">
        <v>42360</v>
      </c>
      <c r="B3449" s="1" t="s">
        <v>136</v>
      </c>
      <c r="C3449" s="1">
        <v>-14.3</v>
      </c>
      <c r="D3449" s="9" t="s">
        <v>7</v>
      </c>
    </row>
    <row r="3450" spans="1:5">
      <c r="A3450" s="4">
        <v>42360</v>
      </c>
      <c r="B3450" s="1" t="s">
        <v>30</v>
      </c>
      <c r="C3450" s="1">
        <v>-14.3</v>
      </c>
      <c r="D3450" s="9" t="s">
        <v>7</v>
      </c>
    </row>
    <row r="3451" spans="1:5">
      <c r="A3451" s="4">
        <v>42360</v>
      </c>
      <c r="B3451" s="1" t="s">
        <v>567</v>
      </c>
      <c r="C3451" s="1">
        <v>115</v>
      </c>
      <c r="D3451" s="9" t="s">
        <v>5</v>
      </c>
    </row>
    <row r="3452" spans="1:5">
      <c r="A3452" s="4">
        <v>42360</v>
      </c>
      <c r="B3452" s="1" t="s">
        <v>567</v>
      </c>
      <c r="C3452" s="1">
        <v>-200</v>
      </c>
      <c r="D3452" s="9" t="s">
        <v>7</v>
      </c>
      <c r="E3452" s="1" t="s">
        <v>696</v>
      </c>
    </row>
    <row r="3453" spans="1:5">
      <c r="A3453" s="4">
        <v>42361</v>
      </c>
      <c r="B3453" s="1" t="s">
        <v>575</v>
      </c>
      <c r="C3453" s="1">
        <v>-14.7</v>
      </c>
      <c r="D3453" s="9" t="s">
        <v>7</v>
      </c>
    </row>
    <row r="3454" spans="1:5">
      <c r="A3454" s="4">
        <v>42361</v>
      </c>
      <c r="B3454" s="1" t="s">
        <v>137</v>
      </c>
      <c r="C3454" s="1">
        <v>-14.7</v>
      </c>
      <c r="D3454" s="9" t="s">
        <v>7</v>
      </c>
    </row>
    <row r="3455" spans="1:5">
      <c r="A3455" s="4">
        <v>42361</v>
      </c>
      <c r="B3455" s="1" t="s">
        <v>480</v>
      </c>
      <c r="C3455" s="1">
        <v>-14.7</v>
      </c>
      <c r="D3455" s="9" t="s">
        <v>7</v>
      </c>
    </row>
    <row r="3456" spans="1:5">
      <c r="A3456" s="4">
        <v>42361</v>
      </c>
      <c r="B3456" s="1" t="s">
        <v>567</v>
      </c>
      <c r="C3456" s="1">
        <v>-14.7</v>
      </c>
      <c r="D3456" s="9" t="s">
        <v>7</v>
      </c>
    </row>
    <row r="3457" spans="1:4">
      <c r="A3457" s="4">
        <v>42361</v>
      </c>
      <c r="B3457" s="1" t="s">
        <v>469</v>
      </c>
      <c r="C3457" s="1">
        <v>-14.7</v>
      </c>
      <c r="D3457" s="9" t="s">
        <v>7</v>
      </c>
    </row>
    <row r="3458" spans="1:4">
      <c r="A3458" s="4">
        <v>42361</v>
      </c>
      <c r="B3458" s="1" t="s">
        <v>136</v>
      </c>
      <c r="C3458" s="1">
        <v>-14.7</v>
      </c>
      <c r="D3458" s="9" t="s">
        <v>7</v>
      </c>
    </row>
    <row r="3459" spans="1:4">
      <c r="A3459" s="4">
        <v>42361</v>
      </c>
      <c r="B3459" s="1" t="s">
        <v>306</v>
      </c>
      <c r="C3459" s="1">
        <v>-14.7</v>
      </c>
      <c r="D3459" s="9" t="s">
        <v>7</v>
      </c>
    </row>
    <row r="3460" spans="1:4">
      <c r="A3460" s="4">
        <v>42361</v>
      </c>
      <c r="B3460" s="1" t="s">
        <v>306</v>
      </c>
      <c r="C3460" s="1">
        <v>118</v>
      </c>
      <c r="D3460" s="9" t="s">
        <v>5</v>
      </c>
    </row>
    <row r="3461" spans="1:4">
      <c r="A3461" s="4">
        <v>42362</v>
      </c>
      <c r="B3461" s="1" t="s">
        <v>575</v>
      </c>
      <c r="C3461" s="1">
        <v>-14.1</v>
      </c>
      <c r="D3461" s="9" t="s">
        <v>7</v>
      </c>
    </row>
    <row r="3462" spans="1:4">
      <c r="A3462" s="4">
        <v>42362</v>
      </c>
      <c r="B3462" s="1" t="s">
        <v>137</v>
      </c>
      <c r="C3462" s="1">
        <v>-14.1</v>
      </c>
      <c r="D3462" s="9" t="s">
        <v>7</v>
      </c>
    </row>
    <row r="3463" spans="1:4">
      <c r="A3463" s="4">
        <v>42362</v>
      </c>
      <c r="B3463" s="1" t="s">
        <v>480</v>
      </c>
      <c r="C3463" s="1">
        <v>-14.1</v>
      </c>
      <c r="D3463" s="9" t="s">
        <v>7</v>
      </c>
    </row>
    <row r="3464" spans="1:4">
      <c r="A3464" s="4">
        <v>42362</v>
      </c>
      <c r="B3464" s="1" t="s">
        <v>567</v>
      </c>
      <c r="C3464" s="1">
        <v>-14.1</v>
      </c>
      <c r="D3464" s="9" t="s">
        <v>7</v>
      </c>
    </row>
    <row r="3465" spans="1:4">
      <c r="A3465" s="4">
        <v>42362</v>
      </c>
      <c r="B3465" s="1" t="s">
        <v>469</v>
      </c>
      <c r="C3465" s="1">
        <v>-14.1</v>
      </c>
      <c r="D3465" s="9" t="s">
        <v>7</v>
      </c>
    </row>
    <row r="3466" spans="1:4">
      <c r="A3466" s="4">
        <v>42362</v>
      </c>
      <c r="B3466" s="1" t="s">
        <v>136</v>
      </c>
      <c r="C3466" s="1">
        <v>-14.1</v>
      </c>
      <c r="D3466" s="9" t="s">
        <v>7</v>
      </c>
    </row>
    <row r="3467" spans="1:4">
      <c r="A3467" s="4">
        <v>42362</v>
      </c>
      <c r="B3467" s="1" t="s">
        <v>306</v>
      </c>
      <c r="C3467" s="1">
        <v>-14.1</v>
      </c>
      <c r="D3467" s="9" t="s">
        <v>7</v>
      </c>
    </row>
    <row r="3468" spans="1:4">
      <c r="A3468" s="4">
        <v>42362</v>
      </c>
      <c r="B3468" s="1" t="s">
        <v>567</v>
      </c>
      <c r="C3468" s="1">
        <v>113</v>
      </c>
      <c r="D3468" s="9" t="s">
        <v>5</v>
      </c>
    </row>
    <row r="3469" spans="1:4">
      <c r="A3469" s="4">
        <v>42363</v>
      </c>
      <c r="B3469" s="1" t="s">
        <v>575</v>
      </c>
      <c r="C3469" s="1">
        <v>-13.8</v>
      </c>
      <c r="D3469" s="9" t="s">
        <v>7</v>
      </c>
    </row>
    <row r="3470" spans="1:4">
      <c r="A3470" s="4">
        <v>42363</v>
      </c>
      <c r="B3470" s="1" t="s">
        <v>137</v>
      </c>
      <c r="C3470" s="1">
        <v>-13.8</v>
      </c>
      <c r="D3470" s="9" t="s">
        <v>7</v>
      </c>
    </row>
    <row r="3471" spans="1:4">
      <c r="A3471" s="4">
        <v>42363</v>
      </c>
      <c r="B3471" s="1" t="s">
        <v>567</v>
      </c>
      <c r="C3471" s="1">
        <v>-13.8</v>
      </c>
      <c r="D3471" s="9" t="s">
        <v>7</v>
      </c>
    </row>
    <row r="3472" spans="1:4">
      <c r="A3472" s="4">
        <v>42363</v>
      </c>
      <c r="B3472" s="1" t="s">
        <v>469</v>
      </c>
      <c r="C3472" s="1">
        <v>-13.8</v>
      </c>
      <c r="D3472" s="9" t="s">
        <v>7</v>
      </c>
    </row>
    <row r="3473" spans="1:5">
      <c r="A3473" s="4">
        <v>42363</v>
      </c>
      <c r="B3473" s="1" t="s">
        <v>136</v>
      </c>
      <c r="C3473" s="1">
        <v>-13.8</v>
      </c>
      <c r="D3473" s="9" t="s">
        <v>7</v>
      </c>
    </row>
    <row r="3474" spans="1:5">
      <c r="A3474" s="4">
        <v>42363</v>
      </c>
      <c r="B3474" s="1" t="s">
        <v>306</v>
      </c>
      <c r="C3474" s="1">
        <v>-13.8</v>
      </c>
      <c r="D3474" s="9" t="s">
        <v>7</v>
      </c>
    </row>
    <row r="3475" spans="1:5">
      <c r="A3475" s="4">
        <v>42363</v>
      </c>
      <c r="B3475" s="1" t="s">
        <v>567</v>
      </c>
      <c r="C3475" s="1">
        <v>97</v>
      </c>
      <c r="D3475" s="9" t="s">
        <v>5</v>
      </c>
    </row>
    <row r="3476" spans="1:5">
      <c r="A3476" s="4">
        <v>42363</v>
      </c>
      <c r="B3476" s="1" t="s">
        <v>567</v>
      </c>
      <c r="C3476" s="1">
        <v>-200</v>
      </c>
      <c r="D3476" s="9" t="s">
        <v>7</v>
      </c>
      <c r="E3476" s="1" t="s">
        <v>698</v>
      </c>
    </row>
    <row r="3477" spans="1:5">
      <c r="A3477" s="4">
        <v>42366</v>
      </c>
      <c r="B3477" s="1" t="s">
        <v>575</v>
      </c>
      <c r="C3477" s="1">
        <v>-14.5</v>
      </c>
      <c r="D3477" s="9" t="s">
        <v>7</v>
      </c>
    </row>
    <row r="3478" spans="1:5">
      <c r="A3478" s="4">
        <v>42366</v>
      </c>
      <c r="B3478" s="1" t="s">
        <v>137</v>
      </c>
      <c r="C3478" s="1">
        <v>-14.5</v>
      </c>
      <c r="D3478" s="9" t="s">
        <v>7</v>
      </c>
    </row>
    <row r="3479" spans="1:5">
      <c r="A3479" s="4">
        <v>42366</v>
      </c>
      <c r="B3479" s="1" t="s">
        <v>567</v>
      </c>
      <c r="C3479" s="1">
        <v>-14.5</v>
      </c>
      <c r="D3479" s="9" t="s">
        <v>7</v>
      </c>
    </row>
    <row r="3480" spans="1:5">
      <c r="A3480" s="4">
        <v>42366</v>
      </c>
      <c r="B3480" s="1" t="s">
        <v>469</v>
      </c>
      <c r="C3480" s="1">
        <v>-14.5</v>
      </c>
      <c r="D3480" s="9" t="s">
        <v>7</v>
      </c>
    </row>
    <row r="3481" spans="1:5">
      <c r="A3481" s="4">
        <v>42366</v>
      </c>
      <c r="B3481" s="1" t="s">
        <v>8</v>
      </c>
      <c r="C3481" s="1">
        <v>-14.5</v>
      </c>
      <c r="D3481" s="9" t="s">
        <v>7</v>
      </c>
    </row>
    <row r="3482" spans="1:5">
      <c r="A3482" s="4">
        <v>42366</v>
      </c>
      <c r="B3482" s="1" t="s">
        <v>306</v>
      </c>
      <c r="C3482" s="1">
        <v>-14.5</v>
      </c>
      <c r="D3482" s="9" t="s">
        <v>7</v>
      </c>
    </row>
    <row r="3483" spans="1:5">
      <c r="A3483" s="4">
        <v>42366</v>
      </c>
      <c r="B3483" s="1" t="s">
        <v>567</v>
      </c>
      <c r="C3483" s="1">
        <v>102</v>
      </c>
      <c r="D3483" s="9" t="s">
        <v>5</v>
      </c>
    </row>
    <row r="3484" spans="1:5">
      <c r="A3484" s="4">
        <v>42366</v>
      </c>
      <c r="B3484" s="1" t="s">
        <v>469</v>
      </c>
      <c r="C3484" s="1">
        <v>200</v>
      </c>
      <c r="D3484" s="9" t="s">
        <v>5</v>
      </c>
    </row>
    <row r="3485" spans="1:5">
      <c r="A3485" s="4">
        <v>42367</v>
      </c>
      <c r="B3485" s="1" t="s">
        <v>575</v>
      </c>
      <c r="C3485" s="1">
        <v>-12.8</v>
      </c>
      <c r="D3485" s="9" t="s">
        <v>7</v>
      </c>
    </row>
    <row r="3486" spans="1:5">
      <c r="A3486" s="4">
        <v>42367</v>
      </c>
      <c r="B3486" s="1" t="s">
        <v>137</v>
      </c>
      <c r="C3486" s="1">
        <v>-12.8</v>
      </c>
      <c r="D3486" s="9" t="s">
        <v>7</v>
      </c>
    </row>
    <row r="3487" spans="1:5">
      <c r="A3487" s="4">
        <v>42367</v>
      </c>
      <c r="B3487" s="1" t="s">
        <v>567</v>
      </c>
      <c r="C3487" s="1">
        <v>-12.8</v>
      </c>
      <c r="D3487" s="9" t="s">
        <v>7</v>
      </c>
    </row>
    <row r="3488" spans="1:5">
      <c r="A3488" s="4">
        <v>42367</v>
      </c>
      <c r="B3488" s="1" t="s">
        <v>30</v>
      </c>
      <c r="C3488" s="1">
        <v>-12.8</v>
      </c>
      <c r="D3488" s="9" t="s">
        <v>7</v>
      </c>
    </row>
    <row r="3489" spans="1:4">
      <c r="A3489" s="4">
        <v>42367</v>
      </c>
      <c r="B3489" s="1" t="s">
        <v>8</v>
      </c>
      <c r="C3489" s="1">
        <v>-12.8</v>
      </c>
      <c r="D3489" s="9" t="s">
        <v>7</v>
      </c>
    </row>
    <row r="3490" spans="1:4">
      <c r="A3490" s="4">
        <v>42367</v>
      </c>
      <c r="B3490" s="1" t="s">
        <v>306</v>
      </c>
      <c r="C3490" s="1">
        <v>-12.8</v>
      </c>
      <c r="D3490" s="9" t="s">
        <v>7</v>
      </c>
    </row>
    <row r="3491" spans="1:4">
      <c r="A3491" s="4">
        <v>42367</v>
      </c>
      <c r="B3491" s="1" t="s">
        <v>136</v>
      </c>
      <c r="C3491" s="1">
        <v>-12.8</v>
      </c>
      <c r="D3491" s="9" t="s">
        <v>7</v>
      </c>
    </row>
    <row r="3492" spans="1:4">
      <c r="A3492" s="4">
        <v>42367</v>
      </c>
      <c r="B3492" s="1" t="s">
        <v>137</v>
      </c>
      <c r="C3492" s="1">
        <v>103</v>
      </c>
      <c r="D3492" s="9" t="s">
        <v>5</v>
      </c>
    </row>
    <row r="3493" spans="1:4">
      <c r="A3493" s="4">
        <v>42368</v>
      </c>
      <c r="B3493" s="1" t="s">
        <v>575</v>
      </c>
      <c r="C3493" s="1">
        <v>-12.7</v>
      </c>
      <c r="D3493" s="9" t="s">
        <v>7</v>
      </c>
    </row>
    <row r="3494" spans="1:4">
      <c r="A3494" s="4">
        <v>42368</v>
      </c>
      <c r="B3494" s="1" t="s">
        <v>137</v>
      </c>
      <c r="C3494" s="1">
        <v>-12.7</v>
      </c>
      <c r="D3494" s="9" t="s">
        <v>7</v>
      </c>
    </row>
    <row r="3495" spans="1:4">
      <c r="A3495" s="4">
        <v>42368</v>
      </c>
      <c r="B3495" s="1" t="s">
        <v>567</v>
      </c>
      <c r="C3495" s="1">
        <v>-12.7</v>
      </c>
      <c r="D3495" s="9" t="s">
        <v>7</v>
      </c>
    </row>
    <row r="3496" spans="1:4">
      <c r="A3496" s="4">
        <v>42368</v>
      </c>
      <c r="B3496" s="1" t="s">
        <v>30</v>
      </c>
      <c r="C3496" s="1">
        <v>-12.7</v>
      </c>
      <c r="D3496" s="9" t="s">
        <v>7</v>
      </c>
    </row>
    <row r="3497" spans="1:4">
      <c r="A3497" s="4">
        <v>42368</v>
      </c>
      <c r="B3497" s="1" t="s">
        <v>8</v>
      </c>
      <c r="C3497" s="1">
        <v>-12.7</v>
      </c>
      <c r="D3497" s="9" t="s">
        <v>7</v>
      </c>
    </row>
    <row r="3498" spans="1:4">
      <c r="A3498" s="4">
        <v>42368</v>
      </c>
      <c r="B3498" s="1" t="s">
        <v>306</v>
      </c>
      <c r="C3498" s="1">
        <v>-12.7</v>
      </c>
      <c r="D3498" s="9" t="s">
        <v>7</v>
      </c>
    </row>
    <row r="3499" spans="1:4">
      <c r="A3499" s="4">
        <v>42368</v>
      </c>
      <c r="B3499" s="1" t="s">
        <v>136</v>
      </c>
      <c r="C3499" s="1">
        <v>-12.7</v>
      </c>
      <c r="D3499" s="9" t="s">
        <v>7</v>
      </c>
    </row>
    <row r="3500" spans="1:4">
      <c r="A3500" s="4">
        <v>42368</v>
      </c>
      <c r="B3500" s="1" t="s">
        <v>137</v>
      </c>
      <c r="C3500" s="1">
        <v>102</v>
      </c>
      <c r="D3500" s="9" t="s">
        <v>5</v>
      </c>
    </row>
    <row r="3501" spans="1:4">
      <c r="A3501" s="4">
        <v>42368</v>
      </c>
      <c r="B3501" s="1" t="s">
        <v>480</v>
      </c>
      <c r="C3501" s="1">
        <v>100</v>
      </c>
      <c r="D3501" s="9" t="s">
        <v>5</v>
      </c>
    </row>
    <row r="3502" spans="1:4">
      <c r="A3502" s="4">
        <v>42368</v>
      </c>
      <c r="B3502" s="1" t="s">
        <v>8</v>
      </c>
      <c r="C3502" s="1">
        <v>200</v>
      </c>
      <c r="D3502" s="9" t="s">
        <v>5</v>
      </c>
    </row>
    <row r="3503" spans="1:4">
      <c r="A3503" s="4">
        <v>42368</v>
      </c>
      <c r="B3503" s="1" t="s">
        <v>30</v>
      </c>
      <c r="C3503" s="1">
        <v>100</v>
      </c>
      <c r="D3503" s="9" t="s">
        <v>5</v>
      </c>
    </row>
    <row r="3504" spans="1:4">
      <c r="A3504" s="4">
        <v>42368</v>
      </c>
      <c r="B3504" s="1" t="s">
        <v>9</v>
      </c>
      <c r="C3504" s="1">
        <v>50</v>
      </c>
      <c r="D3504" s="9" t="s">
        <v>5</v>
      </c>
    </row>
    <row r="3505" spans="1:4">
      <c r="A3505" s="4">
        <v>42369</v>
      </c>
      <c r="B3505" s="1" t="s">
        <v>594</v>
      </c>
      <c r="C3505" s="1">
        <v>100</v>
      </c>
      <c r="D3505" s="9" t="s">
        <v>5</v>
      </c>
    </row>
    <row r="3506" spans="1:4">
      <c r="A3506" s="4">
        <v>42369</v>
      </c>
      <c r="B3506" s="1" t="s">
        <v>575</v>
      </c>
      <c r="C3506" s="1">
        <v>-13.7</v>
      </c>
      <c r="D3506" s="9" t="s">
        <v>7</v>
      </c>
    </row>
    <row r="3507" spans="1:4">
      <c r="A3507" s="4">
        <v>42369</v>
      </c>
      <c r="B3507" s="1" t="s">
        <v>137</v>
      </c>
      <c r="C3507" s="1">
        <v>-13.7</v>
      </c>
      <c r="D3507" s="9" t="s">
        <v>7</v>
      </c>
    </row>
    <row r="3508" spans="1:4">
      <c r="A3508" s="4">
        <v>42369</v>
      </c>
      <c r="B3508" s="1" t="s">
        <v>567</v>
      </c>
      <c r="C3508" s="1">
        <v>-13.7</v>
      </c>
      <c r="D3508" s="9" t="s">
        <v>7</v>
      </c>
    </row>
    <row r="3509" spans="1:4">
      <c r="A3509" s="4">
        <v>42369</v>
      </c>
      <c r="B3509" s="1" t="s">
        <v>8</v>
      </c>
      <c r="C3509" s="1">
        <v>-13.7</v>
      </c>
      <c r="D3509" s="9" t="s">
        <v>7</v>
      </c>
    </row>
    <row r="3510" spans="1:4">
      <c r="A3510" s="4">
        <v>42369</v>
      </c>
      <c r="B3510" s="1" t="s">
        <v>306</v>
      </c>
      <c r="C3510" s="1">
        <v>-13.7</v>
      </c>
      <c r="D3510" s="9" t="s">
        <v>7</v>
      </c>
    </row>
    <row r="3511" spans="1:4">
      <c r="A3511" s="4">
        <v>42369</v>
      </c>
      <c r="B3511" s="1" t="s">
        <v>136</v>
      </c>
      <c r="C3511" s="1">
        <v>-13.7</v>
      </c>
      <c r="D3511" s="9" t="s">
        <v>7</v>
      </c>
    </row>
    <row r="3512" spans="1:4">
      <c r="A3512" s="4">
        <v>42369</v>
      </c>
      <c r="B3512" s="1" t="s">
        <v>137</v>
      </c>
      <c r="C3512" s="1">
        <v>96</v>
      </c>
      <c r="D3512" s="9" t="s">
        <v>5</v>
      </c>
    </row>
    <row r="3513" spans="1:4">
      <c r="A3513" s="4">
        <v>42373</v>
      </c>
      <c r="B3513" s="1" t="s">
        <v>575</v>
      </c>
      <c r="C3513" s="1">
        <v>-14.8</v>
      </c>
      <c r="D3513" s="9" t="s">
        <v>7</v>
      </c>
    </row>
    <row r="3514" spans="1:4">
      <c r="A3514" s="4">
        <v>42373</v>
      </c>
      <c r="B3514" s="1" t="s">
        <v>137</v>
      </c>
      <c r="C3514" s="1">
        <v>-14.8</v>
      </c>
      <c r="D3514" s="9" t="s">
        <v>7</v>
      </c>
    </row>
    <row r="3515" spans="1:4">
      <c r="A3515" s="4">
        <v>42373</v>
      </c>
      <c r="B3515" s="1" t="s">
        <v>30</v>
      </c>
      <c r="C3515" s="1">
        <v>-14.8</v>
      </c>
      <c r="D3515" s="9" t="s">
        <v>7</v>
      </c>
    </row>
    <row r="3516" spans="1:4">
      <c r="A3516" s="4">
        <v>42373</v>
      </c>
      <c r="B3516" s="1" t="s">
        <v>8</v>
      </c>
      <c r="C3516" s="1">
        <v>-14.8</v>
      </c>
      <c r="D3516" s="9" t="s">
        <v>7</v>
      </c>
    </row>
    <row r="3517" spans="1:4">
      <c r="A3517" s="4">
        <v>42373</v>
      </c>
      <c r="B3517" s="1" t="s">
        <v>306</v>
      </c>
      <c r="C3517" s="1">
        <v>-14.8</v>
      </c>
      <c r="D3517" s="9" t="s">
        <v>7</v>
      </c>
    </row>
    <row r="3518" spans="1:4">
      <c r="A3518" s="4">
        <v>42373</v>
      </c>
      <c r="B3518" s="1" t="s">
        <v>137</v>
      </c>
      <c r="C3518" s="1">
        <v>89</v>
      </c>
      <c r="D3518" s="9" t="s">
        <v>5</v>
      </c>
    </row>
    <row r="3519" spans="1:4">
      <c r="A3519" s="4">
        <v>42374</v>
      </c>
      <c r="B3519" s="1" t="s">
        <v>575</v>
      </c>
      <c r="C3519" s="1">
        <v>-15.4</v>
      </c>
      <c r="D3519" s="9" t="s">
        <v>7</v>
      </c>
    </row>
    <row r="3520" spans="1:4">
      <c r="A3520" s="4">
        <v>42374</v>
      </c>
      <c r="B3520" s="1" t="s">
        <v>137</v>
      </c>
      <c r="C3520" s="1">
        <v>-15.4</v>
      </c>
      <c r="D3520" s="9" t="s">
        <v>7</v>
      </c>
    </row>
    <row r="3521" spans="1:4">
      <c r="A3521" s="4">
        <v>42374</v>
      </c>
      <c r="B3521" s="1" t="s">
        <v>30</v>
      </c>
      <c r="C3521" s="1">
        <v>-15.4</v>
      </c>
      <c r="D3521" s="9" t="s">
        <v>7</v>
      </c>
    </row>
    <row r="3522" spans="1:4">
      <c r="A3522" s="4">
        <v>42374</v>
      </c>
      <c r="B3522" s="1" t="s">
        <v>8</v>
      </c>
      <c r="C3522" s="1">
        <v>-15.4</v>
      </c>
      <c r="D3522" s="9" t="s">
        <v>7</v>
      </c>
    </row>
    <row r="3523" spans="1:4">
      <c r="A3523" s="4">
        <v>42374</v>
      </c>
      <c r="B3523" s="1" t="s">
        <v>306</v>
      </c>
      <c r="C3523" s="1">
        <v>-15.4</v>
      </c>
      <c r="D3523" s="9" t="s">
        <v>7</v>
      </c>
    </row>
    <row r="3524" spans="1:4">
      <c r="A3524" s="4">
        <v>42374</v>
      </c>
      <c r="B3524" s="1" t="s">
        <v>567</v>
      </c>
      <c r="C3524" s="1">
        <v>-15.4</v>
      </c>
      <c r="D3524" s="9" t="s">
        <v>7</v>
      </c>
    </row>
    <row r="3525" spans="1:4">
      <c r="A3525" s="4">
        <v>42374</v>
      </c>
      <c r="B3525" s="1" t="s">
        <v>469</v>
      </c>
      <c r="C3525" s="1">
        <v>-15.4</v>
      </c>
      <c r="D3525" s="9" t="s">
        <v>7</v>
      </c>
    </row>
    <row r="3526" spans="1:4">
      <c r="A3526" s="4">
        <v>42374</v>
      </c>
      <c r="B3526" s="1" t="s">
        <v>136</v>
      </c>
      <c r="C3526" s="1">
        <v>-15.4</v>
      </c>
      <c r="D3526" s="9" t="s">
        <v>7</v>
      </c>
    </row>
    <row r="3527" spans="1:4">
      <c r="A3527" s="4">
        <v>42375</v>
      </c>
      <c r="B3527" s="1" t="s">
        <v>575</v>
      </c>
      <c r="C3527" s="1">
        <v>-15.1</v>
      </c>
      <c r="D3527" s="9" t="s">
        <v>7</v>
      </c>
    </row>
    <row r="3528" spans="1:4">
      <c r="A3528" s="4">
        <v>42375</v>
      </c>
      <c r="B3528" s="1" t="s">
        <v>137</v>
      </c>
      <c r="C3528" s="1">
        <v>-15.1</v>
      </c>
      <c r="D3528" s="9" t="s">
        <v>7</v>
      </c>
    </row>
    <row r="3529" spans="1:4">
      <c r="A3529" s="4">
        <v>42375</v>
      </c>
      <c r="B3529" s="1" t="s">
        <v>30</v>
      </c>
      <c r="C3529" s="1">
        <v>-15.1</v>
      </c>
      <c r="D3529" s="9" t="s">
        <v>7</v>
      </c>
    </row>
    <row r="3530" spans="1:4">
      <c r="A3530" s="4">
        <v>42375</v>
      </c>
      <c r="B3530" s="1" t="s">
        <v>8</v>
      </c>
      <c r="C3530" s="1">
        <v>-15.1</v>
      </c>
      <c r="D3530" s="9" t="s">
        <v>7</v>
      </c>
    </row>
    <row r="3531" spans="1:4">
      <c r="A3531" s="4">
        <v>42375</v>
      </c>
      <c r="B3531" s="1" t="s">
        <v>306</v>
      </c>
      <c r="C3531" s="1">
        <v>-15.1</v>
      </c>
      <c r="D3531" s="9" t="s">
        <v>7</v>
      </c>
    </row>
    <row r="3532" spans="1:4">
      <c r="A3532" s="4">
        <v>42375</v>
      </c>
      <c r="B3532" s="1" t="s">
        <v>4</v>
      </c>
      <c r="C3532" s="1">
        <v>-15.1</v>
      </c>
      <c r="D3532" s="9" t="s">
        <v>7</v>
      </c>
    </row>
    <row r="3533" spans="1:4">
      <c r="A3533" s="4">
        <v>42375</v>
      </c>
      <c r="B3533" s="1" t="s">
        <v>136</v>
      </c>
      <c r="C3533" s="1">
        <v>-15.1</v>
      </c>
      <c r="D3533" s="9" t="s">
        <v>7</v>
      </c>
    </row>
    <row r="3534" spans="1:4">
      <c r="A3534" s="4">
        <v>42376</v>
      </c>
      <c r="B3534" s="1" t="s">
        <v>575</v>
      </c>
      <c r="C3534" s="1">
        <v>-13.3</v>
      </c>
      <c r="D3534" s="9" t="s">
        <v>7</v>
      </c>
    </row>
    <row r="3535" spans="1:4">
      <c r="A3535" s="4">
        <v>42376</v>
      </c>
      <c r="B3535" s="1" t="s">
        <v>137</v>
      </c>
      <c r="C3535" s="1">
        <v>-13.3</v>
      </c>
      <c r="D3535" s="9" t="s">
        <v>7</v>
      </c>
    </row>
    <row r="3536" spans="1:4">
      <c r="A3536" s="4">
        <v>42376</v>
      </c>
      <c r="B3536" s="1" t="s">
        <v>30</v>
      </c>
      <c r="C3536" s="1">
        <v>-13.3</v>
      </c>
      <c r="D3536" s="9" t="s">
        <v>7</v>
      </c>
    </row>
    <row r="3537" spans="1:5">
      <c r="A3537" s="4">
        <v>42376</v>
      </c>
      <c r="B3537" s="1" t="s">
        <v>8</v>
      </c>
      <c r="C3537" s="1">
        <v>-13.3</v>
      </c>
      <c r="D3537" s="9" t="s">
        <v>7</v>
      </c>
    </row>
    <row r="3538" spans="1:5">
      <c r="A3538" s="4">
        <v>42376</v>
      </c>
      <c r="B3538" s="1" t="s">
        <v>306</v>
      </c>
      <c r="C3538" s="1">
        <v>-13.3</v>
      </c>
      <c r="D3538" s="9" t="s">
        <v>7</v>
      </c>
    </row>
    <row r="3539" spans="1:5">
      <c r="A3539" s="4">
        <v>42376</v>
      </c>
      <c r="B3539" s="1" t="s">
        <v>567</v>
      </c>
      <c r="C3539" s="1">
        <v>-13.3</v>
      </c>
      <c r="D3539" s="9" t="s">
        <v>7</v>
      </c>
    </row>
    <row r="3540" spans="1:5">
      <c r="A3540" s="4">
        <v>42376</v>
      </c>
      <c r="B3540" s="1" t="s">
        <v>469</v>
      </c>
      <c r="C3540" s="1">
        <v>-13.3</v>
      </c>
      <c r="D3540" s="9" t="s">
        <v>7</v>
      </c>
    </row>
    <row r="3541" spans="1:5">
      <c r="A3541" s="4">
        <v>42376</v>
      </c>
      <c r="B3541" s="1" t="s">
        <v>136</v>
      </c>
      <c r="C3541" s="1">
        <v>-13.3</v>
      </c>
      <c r="D3541" s="9" t="s">
        <v>7</v>
      </c>
    </row>
    <row r="3542" spans="1:5">
      <c r="A3542" s="4">
        <v>42376</v>
      </c>
      <c r="B3542" s="1" t="s">
        <v>567</v>
      </c>
      <c r="C3542" s="1">
        <v>120</v>
      </c>
      <c r="D3542" s="9" t="s">
        <v>5</v>
      </c>
    </row>
    <row r="3543" spans="1:5">
      <c r="A3543" s="4">
        <v>42375</v>
      </c>
      <c r="B3543" s="1" t="s">
        <v>136</v>
      </c>
      <c r="C3543" s="1">
        <v>-100</v>
      </c>
      <c r="D3543" s="9" t="s">
        <v>7</v>
      </c>
      <c r="E3543" s="1" t="s">
        <v>697</v>
      </c>
    </row>
    <row r="3544" spans="1:5">
      <c r="A3544" s="4">
        <v>42377</v>
      </c>
      <c r="B3544" s="1" t="s">
        <v>575</v>
      </c>
      <c r="C3544" s="1">
        <v>-14.1</v>
      </c>
      <c r="D3544" s="9" t="s">
        <v>7</v>
      </c>
    </row>
    <row r="3545" spans="1:5">
      <c r="A3545" s="4">
        <v>42377</v>
      </c>
      <c r="B3545" s="1" t="s">
        <v>137</v>
      </c>
      <c r="C3545" s="1">
        <v>-14.1</v>
      </c>
      <c r="D3545" s="9" t="s">
        <v>7</v>
      </c>
    </row>
    <row r="3546" spans="1:5">
      <c r="A3546" s="4">
        <v>42377</v>
      </c>
      <c r="B3546" s="1" t="s">
        <v>30</v>
      </c>
      <c r="C3546" s="1">
        <v>-14.1</v>
      </c>
      <c r="D3546" s="9" t="s">
        <v>7</v>
      </c>
    </row>
    <row r="3547" spans="1:5">
      <c r="A3547" s="4">
        <v>42377</v>
      </c>
      <c r="B3547" s="1" t="s">
        <v>8</v>
      </c>
      <c r="C3547" s="1">
        <v>-14.1</v>
      </c>
      <c r="D3547" s="9" t="s">
        <v>7</v>
      </c>
    </row>
    <row r="3548" spans="1:5">
      <c r="A3548" s="4">
        <v>42377</v>
      </c>
      <c r="B3548" s="1" t="s">
        <v>306</v>
      </c>
      <c r="C3548" s="1">
        <v>-14.1</v>
      </c>
      <c r="D3548" s="9" t="s">
        <v>7</v>
      </c>
    </row>
    <row r="3549" spans="1:5">
      <c r="A3549" s="4">
        <v>42377</v>
      </c>
      <c r="B3549" s="1" t="s">
        <v>567</v>
      </c>
      <c r="C3549" s="1">
        <v>-14.1</v>
      </c>
      <c r="D3549" s="9" t="s">
        <v>7</v>
      </c>
    </row>
    <row r="3550" spans="1:5">
      <c r="A3550" s="4">
        <v>42377</v>
      </c>
      <c r="B3550" s="1" t="s">
        <v>469</v>
      </c>
      <c r="C3550" s="1">
        <v>-14.1</v>
      </c>
      <c r="D3550" s="9" t="s">
        <v>7</v>
      </c>
    </row>
    <row r="3551" spans="1:5">
      <c r="A3551" s="4">
        <v>42377</v>
      </c>
      <c r="B3551" s="1" t="s">
        <v>136</v>
      </c>
      <c r="C3551" s="1">
        <v>-14.1</v>
      </c>
      <c r="D3551" s="9" t="s">
        <v>7</v>
      </c>
    </row>
    <row r="3552" spans="1:5">
      <c r="A3552" s="4">
        <v>42377</v>
      </c>
      <c r="B3552" s="1" t="s">
        <v>4</v>
      </c>
      <c r="C3552" s="1">
        <v>-14.1</v>
      </c>
      <c r="D3552" s="9" t="s">
        <v>7</v>
      </c>
    </row>
    <row r="3553" spans="1:5">
      <c r="A3553" s="4">
        <v>42377</v>
      </c>
      <c r="B3553" s="1" t="s">
        <v>567</v>
      </c>
      <c r="C3553" s="1">
        <v>141</v>
      </c>
      <c r="D3553" s="9" t="s">
        <v>5</v>
      </c>
    </row>
    <row r="3554" spans="1:5">
      <c r="A3554" s="4">
        <v>42380</v>
      </c>
      <c r="B3554" s="1" t="s">
        <v>575</v>
      </c>
      <c r="C3554" s="1">
        <v>150</v>
      </c>
      <c r="D3554" s="9" t="s">
        <v>5</v>
      </c>
    </row>
    <row r="3555" spans="1:5">
      <c r="A3555" s="4">
        <v>42380</v>
      </c>
      <c r="B3555" s="1" t="s">
        <v>575</v>
      </c>
      <c r="C3555" s="1">
        <v>-14.2</v>
      </c>
      <c r="D3555" s="9" t="s">
        <v>7</v>
      </c>
    </row>
    <row r="3556" spans="1:5">
      <c r="A3556" s="4">
        <v>42380</v>
      </c>
      <c r="B3556" s="1" t="s">
        <v>137</v>
      </c>
      <c r="C3556" s="1">
        <v>-14.2</v>
      </c>
      <c r="D3556" s="9" t="s">
        <v>7</v>
      </c>
    </row>
    <row r="3557" spans="1:5">
      <c r="A3557" s="4">
        <v>42380</v>
      </c>
      <c r="B3557" s="1" t="s">
        <v>30</v>
      </c>
      <c r="C3557" s="1">
        <v>-14.2</v>
      </c>
      <c r="D3557" s="9" t="s">
        <v>7</v>
      </c>
    </row>
    <row r="3558" spans="1:5">
      <c r="A3558" s="4">
        <v>42380</v>
      </c>
      <c r="B3558" s="1" t="s">
        <v>8</v>
      </c>
      <c r="C3558" s="1">
        <v>-14.2</v>
      </c>
      <c r="D3558" s="9" t="s">
        <v>7</v>
      </c>
    </row>
    <row r="3559" spans="1:5">
      <c r="A3559" s="4">
        <v>42380</v>
      </c>
      <c r="B3559" s="1" t="s">
        <v>306</v>
      </c>
      <c r="C3559" s="1">
        <v>-14.2</v>
      </c>
      <c r="D3559" s="9" t="s">
        <v>7</v>
      </c>
    </row>
    <row r="3560" spans="1:5">
      <c r="A3560" s="4">
        <v>42380</v>
      </c>
      <c r="B3560" s="1" t="s">
        <v>567</v>
      </c>
      <c r="C3560" s="1">
        <v>-14.2</v>
      </c>
      <c r="D3560" s="9" t="s">
        <v>7</v>
      </c>
    </row>
    <row r="3561" spans="1:5">
      <c r="A3561" s="4">
        <v>42380</v>
      </c>
      <c r="B3561" s="1" t="s">
        <v>136</v>
      </c>
      <c r="C3561" s="1">
        <v>-14.2</v>
      </c>
      <c r="D3561" s="9" t="s">
        <v>7</v>
      </c>
    </row>
    <row r="3562" spans="1:5">
      <c r="A3562" s="4">
        <v>42380</v>
      </c>
      <c r="B3562" s="1" t="s">
        <v>4</v>
      </c>
      <c r="C3562" s="1">
        <v>-14.2</v>
      </c>
      <c r="D3562" s="9" t="s">
        <v>7</v>
      </c>
    </row>
    <row r="3563" spans="1:5">
      <c r="A3563" s="4">
        <v>42380</v>
      </c>
      <c r="B3563" s="1" t="s">
        <v>567</v>
      </c>
      <c r="C3563" s="1">
        <v>-200</v>
      </c>
      <c r="D3563" s="9" t="s">
        <v>7</v>
      </c>
      <c r="E3563" s="1" t="s">
        <v>699</v>
      </c>
    </row>
    <row r="3564" spans="1:5">
      <c r="A3564" s="4">
        <v>42381</v>
      </c>
      <c r="B3564" s="1" t="s">
        <v>575</v>
      </c>
      <c r="C3564" s="1">
        <v>-15.9</v>
      </c>
      <c r="D3564" s="9" t="s">
        <v>7</v>
      </c>
    </row>
    <row r="3565" spans="1:5">
      <c r="A3565" s="4">
        <v>42381</v>
      </c>
      <c r="B3565" s="1" t="s">
        <v>137</v>
      </c>
      <c r="C3565" s="1">
        <v>-15.9</v>
      </c>
      <c r="D3565" s="9" t="s">
        <v>7</v>
      </c>
    </row>
    <row r="3566" spans="1:5">
      <c r="A3566" s="4">
        <v>42381</v>
      </c>
      <c r="B3566" s="1" t="s">
        <v>30</v>
      </c>
      <c r="C3566" s="1">
        <v>-15.9</v>
      </c>
      <c r="D3566" s="9" t="s">
        <v>7</v>
      </c>
    </row>
    <row r="3567" spans="1:5">
      <c r="A3567" s="4">
        <v>42381</v>
      </c>
      <c r="B3567" s="1" t="s">
        <v>8</v>
      </c>
      <c r="C3567" s="1">
        <v>-15.9</v>
      </c>
      <c r="D3567" s="9" t="s">
        <v>7</v>
      </c>
    </row>
    <row r="3568" spans="1:5">
      <c r="A3568" s="4">
        <v>42381</v>
      </c>
      <c r="B3568" s="1" t="s">
        <v>306</v>
      </c>
      <c r="C3568" s="1">
        <v>-15.9</v>
      </c>
      <c r="D3568" s="9" t="s">
        <v>7</v>
      </c>
    </row>
    <row r="3569" spans="1:4">
      <c r="A3569" s="4">
        <v>42381</v>
      </c>
      <c r="B3569" s="1" t="s">
        <v>567</v>
      </c>
      <c r="C3569" s="1">
        <v>-15.9</v>
      </c>
      <c r="D3569" s="9" t="s">
        <v>7</v>
      </c>
    </row>
    <row r="3570" spans="1:4">
      <c r="A3570" s="4">
        <v>42381</v>
      </c>
      <c r="B3570" s="1" t="s">
        <v>136</v>
      </c>
      <c r="C3570" s="1">
        <v>-15.9</v>
      </c>
      <c r="D3570" s="9" t="s">
        <v>7</v>
      </c>
    </row>
    <row r="3571" spans="1:4">
      <c r="A3571" s="4">
        <v>42381</v>
      </c>
      <c r="B3571" s="1" t="s">
        <v>6</v>
      </c>
      <c r="C3571" s="1">
        <v>-15.9</v>
      </c>
      <c r="D3571" s="9" t="s">
        <v>7</v>
      </c>
    </row>
    <row r="3572" spans="1:4">
      <c r="A3572" s="4">
        <v>42381</v>
      </c>
      <c r="B3572" s="1" t="s">
        <v>469</v>
      </c>
      <c r="C3572" s="1">
        <v>-15.9</v>
      </c>
      <c r="D3572" s="9" t="s">
        <v>7</v>
      </c>
    </row>
    <row r="3573" spans="1:4">
      <c r="A3573" s="4">
        <v>42382</v>
      </c>
      <c r="B3573" s="1" t="s">
        <v>575</v>
      </c>
      <c r="C3573" s="1">
        <v>-13.5</v>
      </c>
      <c r="D3573" s="9" t="s">
        <v>7</v>
      </c>
    </row>
    <row r="3574" spans="1:4">
      <c r="A3574" s="4">
        <v>42382</v>
      </c>
      <c r="B3574" s="1" t="s">
        <v>137</v>
      </c>
      <c r="C3574" s="1">
        <v>-13.5</v>
      </c>
      <c r="D3574" s="9" t="s">
        <v>7</v>
      </c>
    </row>
    <row r="3575" spans="1:4">
      <c r="A3575" s="4">
        <v>42382</v>
      </c>
      <c r="B3575" s="1" t="s">
        <v>30</v>
      </c>
      <c r="C3575" s="1">
        <v>-13.5</v>
      </c>
      <c r="D3575" s="9" t="s">
        <v>7</v>
      </c>
    </row>
    <row r="3576" spans="1:4">
      <c r="A3576" s="4">
        <v>42382</v>
      </c>
      <c r="B3576" s="1" t="s">
        <v>8</v>
      </c>
      <c r="C3576" s="1">
        <v>-13.5</v>
      </c>
      <c r="D3576" s="9" t="s">
        <v>7</v>
      </c>
    </row>
    <row r="3577" spans="1:4">
      <c r="A3577" s="4">
        <v>42382</v>
      </c>
      <c r="B3577" s="1" t="s">
        <v>4</v>
      </c>
      <c r="C3577" s="1">
        <v>-13.5</v>
      </c>
      <c r="D3577" s="9" t="s">
        <v>7</v>
      </c>
    </row>
    <row r="3578" spans="1:4">
      <c r="A3578" s="4">
        <v>42382</v>
      </c>
      <c r="B3578" s="1" t="s">
        <v>567</v>
      </c>
      <c r="C3578" s="1">
        <v>-13.5</v>
      </c>
      <c r="D3578" s="9" t="s">
        <v>7</v>
      </c>
    </row>
    <row r="3579" spans="1:4">
      <c r="A3579" s="4">
        <v>42382</v>
      </c>
      <c r="B3579" s="1" t="s">
        <v>567</v>
      </c>
      <c r="C3579" s="1">
        <v>95</v>
      </c>
      <c r="D3579" s="9" t="s">
        <v>5</v>
      </c>
    </row>
    <row r="3580" spans="1:4">
      <c r="A3580" s="4">
        <v>42383</v>
      </c>
      <c r="B3580" s="1" t="s">
        <v>469</v>
      </c>
      <c r="C3580" s="1">
        <v>-15.2</v>
      </c>
      <c r="D3580" s="9" t="s">
        <v>7</v>
      </c>
    </row>
    <row r="3581" spans="1:4">
      <c r="A3581" s="4">
        <v>42383</v>
      </c>
      <c r="B3581" s="1" t="s">
        <v>137</v>
      </c>
      <c r="C3581" s="1">
        <v>-15.2</v>
      </c>
      <c r="D3581" s="9" t="s">
        <v>7</v>
      </c>
    </row>
    <row r="3582" spans="1:4">
      <c r="A3582" s="4">
        <v>42383</v>
      </c>
      <c r="B3582" s="1" t="s">
        <v>30</v>
      </c>
      <c r="C3582" s="1">
        <v>-15.2</v>
      </c>
      <c r="D3582" s="9" t="s">
        <v>7</v>
      </c>
    </row>
    <row r="3583" spans="1:4">
      <c r="A3583" s="4">
        <v>42383</v>
      </c>
      <c r="B3583" s="1" t="s">
        <v>8</v>
      </c>
      <c r="C3583" s="1">
        <v>-15.2</v>
      </c>
      <c r="D3583" s="9" t="s">
        <v>7</v>
      </c>
    </row>
    <row r="3584" spans="1:4">
      <c r="A3584" s="4">
        <v>42383</v>
      </c>
      <c r="B3584" s="1" t="s">
        <v>594</v>
      </c>
      <c r="C3584" s="1">
        <v>-15.2</v>
      </c>
      <c r="D3584" s="9" t="s">
        <v>7</v>
      </c>
    </row>
    <row r="3585" spans="1:4">
      <c r="A3585" s="4">
        <v>42383</v>
      </c>
      <c r="B3585" s="1" t="s">
        <v>567</v>
      </c>
      <c r="C3585" s="1">
        <v>-15.2</v>
      </c>
      <c r="D3585" s="9" t="s">
        <v>7</v>
      </c>
    </row>
    <row r="3586" spans="1:4">
      <c r="A3586" s="4">
        <v>42384</v>
      </c>
      <c r="B3586" s="1" t="s">
        <v>469</v>
      </c>
      <c r="C3586" s="1">
        <v>-14.5</v>
      </c>
      <c r="D3586" s="9" t="s">
        <v>7</v>
      </c>
    </row>
    <row r="3587" spans="1:4">
      <c r="A3587" s="4">
        <v>42384</v>
      </c>
      <c r="B3587" s="1" t="s">
        <v>137</v>
      </c>
      <c r="C3587" s="1">
        <v>-14.5</v>
      </c>
      <c r="D3587" s="9" t="s">
        <v>7</v>
      </c>
    </row>
    <row r="3588" spans="1:4">
      <c r="A3588" s="4">
        <v>42384</v>
      </c>
      <c r="B3588" s="1" t="s">
        <v>30</v>
      </c>
      <c r="C3588" s="1">
        <v>-14.5</v>
      </c>
      <c r="D3588" s="9" t="s">
        <v>7</v>
      </c>
    </row>
    <row r="3589" spans="1:4">
      <c r="A3589" s="4">
        <v>42384</v>
      </c>
      <c r="B3589" s="1" t="s">
        <v>8</v>
      </c>
      <c r="C3589" s="1">
        <v>-14.5</v>
      </c>
      <c r="D3589" s="9" t="s">
        <v>7</v>
      </c>
    </row>
    <row r="3590" spans="1:4">
      <c r="A3590" s="4">
        <v>42384</v>
      </c>
      <c r="B3590" s="1" t="s">
        <v>594</v>
      </c>
      <c r="C3590" s="1">
        <v>-14.5</v>
      </c>
      <c r="D3590" s="9" t="s">
        <v>7</v>
      </c>
    </row>
    <row r="3591" spans="1:4">
      <c r="A3591" s="4">
        <v>42384</v>
      </c>
      <c r="B3591" s="1" t="s">
        <v>567</v>
      </c>
      <c r="C3591" s="1">
        <v>-14.5</v>
      </c>
      <c r="D3591" s="9" t="s">
        <v>7</v>
      </c>
    </row>
    <row r="3592" spans="1:4">
      <c r="A3592" s="4">
        <v>42384</v>
      </c>
      <c r="B3592" s="1" t="s">
        <v>575</v>
      </c>
      <c r="C3592" s="1">
        <v>-14.5</v>
      </c>
      <c r="D3592" s="9" t="s">
        <v>7</v>
      </c>
    </row>
    <row r="3593" spans="1:4">
      <c r="A3593" s="4">
        <v>42384</v>
      </c>
      <c r="B3593" s="1" t="s">
        <v>136</v>
      </c>
      <c r="C3593" s="1">
        <v>-14.5</v>
      </c>
      <c r="D3593" s="9" t="s">
        <v>7</v>
      </c>
    </row>
    <row r="3594" spans="1:4">
      <c r="A3594" s="4">
        <v>42384</v>
      </c>
      <c r="B3594" s="1" t="s">
        <v>567</v>
      </c>
      <c r="C3594" s="1">
        <v>131</v>
      </c>
      <c r="D3594" s="9" t="s">
        <v>5</v>
      </c>
    </row>
    <row r="3595" spans="1:4">
      <c r="A3595" s="4">
        <v>42387</v>
      </c>
      <c r="B3595" s="1" t="s">
        <v>469</v>
      </c>
      <c r="C3595" s="1">
        <v>-15.3</v>
      </c>
      <c r="D3595" s="9" t="s">
        <v>7</v>
      </c>
    </row>
    <row r="3596" spans="1:4">
      <c r="A3596" s="4">
        <v>42387</v>
      </c>
      <c r="B3596" s="1" t="s">
        <v>137</v>
      </c>
      <c r="C3596" s="1">
        <v>-15.3</v>
      </c>
      <c r="D3596" s="9" t="s">
        <v>7</v>
      </c>
    </row>
    <row r="3597" spans="1:4">
      <c r="A3597" s="4">
        <v>42387</v>
      </c>
      <c r="B3597" s="1" t="s">
        <v>30</v>
      </c>
      <c r="C3597" s="1">
        <v>-15.3</v>
      </c>
      <c r="D3597" s="9" t="s">
        <v>7</v>
      </c>
    </row>
    <row r="3598" spans="1:4">
      <c r="A3598" s="4">
        <v>42387</v>
      </c>
      <c r="B3598" s="1" t="s">
        <v>8</v>
      </c>
      <c r="C3598" s="1">
        <v>-15.3</v>
      </c>
      <c r="D3598" s="9" t="s">
        <v>7</v>
      </c>
    </row>
    <row r="3599" spans="1:4">
      <c r="A3599" s="4">
        <v>42387</v>
      </c>
      <c r="B3599" s="1" t="s">
        <v>594</v>
      </c>
      <c r="C3599" s="1">
        <v>-15.3</v>
      </c>
      <c r="D3599" s="9" t="s">
        <v>7</v>
      </c>
    </row>
    <row r="3600" spans="1:4">
      <c r="A3600" s="4">
        <v>42387</v>
      </c>
      <c r="B3600" s="1" t="s">
        <v>567</v>
      </c>
      <c r="C3600" s="1">
        <v>-15.3</v>
      </c>
      <c r="D3600" s="9" t="s">
        <v>7</v>
      </c>
    </row>
    <row r="3601" spans="1:4">
      <c r="A3601" s="4">
        <v>42387</v>
      </c>
      <c r="B3601" s="1" t="s">
        <v>575</v>
      </c>
      <c r="C3601" s="1">
        <v>-15.3</v>
      </c>
      <c r="D3601" s="9" t="s">
        <v>7</v>
      </c>
    </row>
    <row r="3602" spans="1:4">
      <c r="A3602" s="4">
        <v>42387</v>
      </c>
      <c r="B3602" s="1" t="s">
        <v>136</v>
      </c>
      <c r="C3602" s="1">
        <v>-15.3</v>
      </c>
      <c r="D3602" s="9" t="s">
        <v>7</v>
      </c>
    </row>
    <row r="3603" spans="1:4">
      <c r="A3603" s="4">
        <v>42388</v>
      </c>
      <c r="B3603" s="1" t="s">
        <v>469</v>
      </c>
      <c r="C3603" s="1">
        <v>-13.8</v>
      </c>
      <c r="D3603" s="9" t="s">
        <v>7</v>
      </c>
    </row>
    <row r="3604" spans="1:4">
      <c r="A3604" s="4">
        <v>42388</v>
      </c>
      <c r="B3604" s="1" t="s">
        <v>137</v>
      </c>
      <c r="C3604" s="1">
        <v>-13.8</v>
      </c>
      <c r="D3604" s="9" t="s">
        <v>7</v>
      </c>
    </row>
    <row r="3605" spans="1:4">
      <c r="A3605" s="4">
        <v>42388</v>
      </c>
      <c r="B3605" s="1" t="s">
        <v>30</v>
      </c>
      <c r="C3605" s="1">
        <v>-13.8</v>
      </c>
      <c r="D3605" s="9" t="s">
        <v>7</v>
      </c>
    </row>
    <row r="3606" spans="1:4">
      <c r="A3606" s="4">
        <v>42388</v>
      </c>
      <c r="B3606" s="1" t="s">
        <v>567</v>
      </c>
      <c r="C3606" s="1">
        <v>-13.8</v>
      </c>
      <c r="D3606" s="9" t="s">
        <v>7</v>
      </c>
    </row>
    <row r="3607" spans="1:4">
      <c r="A3607" s="4">
        <v>42388</v>
      </c>
      <c r="B3607" s="1" t="s">
        <v>575</v>
      </c>
      <c r="C3607" s="1">
        <v>-13.8</v>
      </c>
      <c r="D3607" s="9" t="s">
        <v>7</v>
      </c>
    </row>
    <row r="3608" spans="1:4">
      <c r="A3608" s="4">
        <v>42388</v>
      </c>
      <c r="B3608" s="1" t="s">
        <v>136</v>
      </c>
      <c r="C3608" s="1">
        <v>-13.8</v>
      </c>
      <c r="D3608" s="9" t="s">
        <v>7</v>
      </c>
    </row>
    <row r="3609" spans="1:4">
      <c r="A3609" s="4">
        <v>42389</v>
      </c>
      <c r="B3609" s="1" t="s">
        <v>469</v>
      </c>
      <c r="C3609" s="1">
        <v>-16.7</v>
      </c>
      <c r="D3609" s="9" t="s">
        <v>7</v>
      </c>
    </row>
    <row r="3610" spans="1:4">
      <c r="A3610" s="4">
        <v>42389</v>
      </c>
      <c r="B3610" s="1" t="s">
        <v>137</v>
      </c>
      <c r="C3610" s="1">
        <v>-16.7</v>
      </c>
      <c r="D3610" s="9" t="s">
        <v>7</v>
      </c>
    </row>
    <row r="3611" spans="1:4">
      <c r="A3611" s="4">
        <v>42389</v>
      </c>
      <c r="B3611" s="1" t="s">
        <v>30</v>
      </c>
      <c r="C3611" s="1">
        <v>-16.7</v>
      </c>
      <c r="D3611" s="9" t="s">
        <v>7</v>
      </c>
    </row>
    <row r="3612" spans="1:4">
      <c r="A3612" s="4">
        <v>42389</v>
      </c>
      <c r="B3612" s="1" t="s">
        <v>567</v>
      </c>
      <c r="C3612" s="1">
        <v>-16.7</v>
      </c>
      <c r="D3612" s="9" t="s">
        <v>7</v>
      </c>
    </row>
    <row r="3613" spans="1:4">
      <c r="A3613" s="4">
        <v>42389</v>
      </c>
      <c r="B3613" s="1" t="s">
        <v>575</v>
      </c>
      <c r="C3613" s="1">
        <v>-16.7</v>
      </c>
      <c r="D3613" s="9" t="s">
        <v>7</v>
      </c>
    </row>
    <row r="3614" spans="1:4">
      <c r="A3614" s="4">
        <v>42389</v>
      </c>
      <c r="B3614" s="1" t="s">
        <v>8</v>
      </c>
      <c r="C3614" s="1">
        <v>-16.7</v>
      </c>
      <c r="D3614" s="9" t="s">
        <v>7</v>
      </c>
    </row>
    <row r="3615" spans="1:4">
      <c r="A3615" s="4">
        <v>42389</v>
      </c>
      <c r="B3615" s="1" t="s">
        <v>4</v>
      </c>
      <c r="C3615" s="1">
        <v>-16.7</v>
      </c>
      <c r="D3615" s="9" t="s">
        <v>7</v>
      </c>
    </row>
    <row r="3616" spans="1:4">
      <c r="A3616" s="4">
        <v>42389</v>
      </c>
      <c r="B3616" s="1" t="s">
        <v>4</v>
      </c>
      <c r="C3616" s="1">
        <v>134</v>
      </c>
      <c r="D3616" s="9" t="s">
        <v>5</v>
      </c>
    </row>
    <row r="3617" spans="1:4">
      <c r="A3617" s="4">
        <v>42390</v>
      </c>
      <c r="B3617" s="1" t="s">
        <v>469</v>
      </c>
      <c r="C3617" s="1">
        <v>-14</v>
      </c>
      <c r="D3617" s="9" t="s">
        <v>7</v>
      </c>
    </row>
    <row r="3618" spans="1:4">
      <c r="A3618" s="4">
        <v>42390</v>
      </c>
      <c r="B3618" s="1" t="s">
        <v>137</v>
      </c>
      <c r="C3618" s="1">
        <v>-14</v>
      </c>
      <c r="D3618" s="9" t="s">
        <v>7</v>
      </c>
    </row>
    <row r="3619" spans="1:4">
      <c r="A3619" s="4">
        <v>42390</v>
      </c>
      <c r="B3619" s="1" t="s">
        <v>30</v>
      </c>
      <c r="C3619" s="1">
        <v>-14</v>
      </c>
      <c r="D3619" s="9" t="s">
        <v>7</v>
      </c>
    </row>
    <row r="3620" spans="1:4">
      <c r="A3620" s="4">
        <v>42390</v>
      </c>
      <c r="B3620" s="1" t="s">
        <v>567</v>
      </c>
      <c r="C3620" s="1">
        <v>-14</v>
      </c>
      <c r="D3620" s="9" t="s">
        <v>7</v>
      </c>
    </row>
    <row r="3621" spans="1:4">
      <c r="A3621" s="4">
        <v>42390</v>
      </c>
      <c r="B3621" s="1" t="s">
        <v>575</v>
      </c>
      <c r="C3621" s="1">
        <v>-14</v>
      </c>
      <c r="D3621" s="9" t="s">
        <v>7</v>
      </c>
    </row>
    <row r="3622" spans="1:4">
      <c r="A3622" s="4">
        <v>42390</v>
      </c>
      <c r="B3622" s="1" t="s">
        <v>8</v>
      </c>
      <c r="C3622" s="1">
        <v>-14</v>
      </c>
      <c r="D3622" s="9" t="s">
        <v>7</v>
      </c>
    </row>
    <row r="3623" spans="1:4">
      <c r="A3623" s="4">
        <v>42390</v>
      </c>
      <c r="B3623" s="1" t="s">
        <v>136</v>
      </c>
      <c r="C3623" s="1">
        <v>-14</v>
      </c>
      <c r="D3623" s="9" t="s">
        <v>7</v>
      </c>
    </row>
    <row r="3624" spans="1:4">
      <c r="A3624" s="4">
        <v>42390</v>
      </c>
      <c r="B3624" s="1" t="s">
        <v>567</v>
      </c>
      <c r="C3624" s="1">
        <v>98</v>
      </c>
      <c r="D3624" s="9" t="s">
        <v>5</v>
      </c>
    </row>
    <row r="3625" spans="1:4">
      <c r="A3625" s="4">
        <v>42391</v>
      </c>
      <c r="B3625" s="1" t="s">
        <v>469</v>
      </c>
      <c r="C3625" s="1">
        <v>-12.3</v>
      </c>
      <c r="D3625" s="9" t="s">
        <v>7</v>
      </c>
    </row>
    <row r="3626" spans="1:4">
      <c r="A3626" s="4">
        <v>42391</v>
      </c>
      <c r="B3626" s="1" t="s">
        <v>137</v>
      </c>
      <c r="C3626" s="1">
        <v>-12.3</v>
      </c>
      <c r="D3626" s="9" t="s">
        <v>7</v>
      </c>
    </row>
    <row r="3627" spans="1:4">
      <c r="A3627" s="4">
        <v>42391</v>
      </c>
      <c r="B3627" s="1" t="s">
        <v>30</v>
      </c>
      <c r="C3627" s="1">
        <v>-12.3</v>
      </c>
      <c r="D3627" s="9" t="s">
        <v>7</v>
      </c>
    </row>
    <row r="3628" spans="1:4">
      <c r="A3628" s="4">
        <v>42391</v>
      </c>
      <c r="B3628" s="1" t="s">
        <v>567</v>
      </c>
      <c r="C3628" s="1">
        <v>-12.3</v>
      </c>
      <c r="D3628" s="9" t="s">
        <v>7</v>
      </c>
    </row>
    <row r="3629" spans="1:4">
      <c r="A3629" s="4">
        <v>42391</v>
      </c>
      <c r="B3629" s="1" t="s">
        <v>575</v>
      </c>
      <c r="C3629" s="1">
        <v>-12.3</v>
      </c>
      <c r="D3629" s="9" t="s">
        <v>7</v>
      </c>
    </row>
    <row r="3630" spans="1:4">
      <c r="A3630" s="4">
        <v>42391</v>
      </c>
      <c r="B3630" s="1" t="s">
        <v>136</v>
      </c>
      <c r="C3630" s="1">
        <v>-12.3</v>
      </c>
      <c r="D3630" s="9" t="s">
        <v>7</v>
      </c>
    </row>
    <row r="3631" spans="1:4">
      <c r="A3631" s="4">
        <v>42391</v>
      </c>
      <c r="B3631" s="1" t="s">
        <v>594</v>
      </c>
      <c r="C3631" s="1">
        <v>-12.3</v>
      </c>
      <c r="D3631" s="9" t="s">
        <v>7</v>
      </c>
    </row>
    <row r="3632" spans="1:4">
      <c r="A3632" s="4">
        <v>42391</v>
      </c>
      <c r="B3632" s="1" t="s">
        <v>4</v>
      </c>
      <c r="C3632" s="1">
        <v>-12.3</v>
      </c>
      <c r="D3632" s="9" t="s">
        <v>7</v>
      </c>
    </row>
    <row r="3633" spans="1:4">
      <c r="A3633" s="4">
        <v>42391</v>
      </c>
      <c r="B3633" s="1" t="s">
        <v>567</v>
      </c>
      <c r="C3633" s="1">
        <v>99</v>
      </c>
      <c r="D3633" s="9" t="s">
        <v>5</v>
      </c>
    </row>
    <row r="3634" spans="1:4">
      <c r="A3634" s="4">
        <v>42394</v>
      </c>
      <c r="B3634" s="1" t="s">
        <v>136</v>
      </c>
      <c r="C3634" s="1">
        <v>600</v>
      </c>
      <c r="D3634" s="9" t="s">
        <v>5</v>
      </c>
    </row>
    <row r="3635" spans="1:4">
      <c r="A3635" s="4">
        <v>42394</v>
      </c>
      <c r="B3635" s="1" t="s">
        <v>567</v>
      </c>
      <c r="C3635" s="1">
        <v>-300</v>
      </c>
      <c r="D3635" s="9" t="s">
        <v>7</v>
      </c>
    </row>
    <row r="3636" spans="1:4">
      <c r="A3636" s="4">
        <v>42394</v>
      </c>
      <c r="B3636" s="1" t="s">
        <v>469</v>
      </c>
      <c r="C3636" s="1">
        <v>-16.3</v>
      </c>
      <c r="D3636" s="9" t="s">
        <v>7</v>
      </c>
    </row>
    <row r="3637" spans="1:4">
      <c r="A3637" s="4">
        <v>42394</v>
      </c>
      <c r="B3637" s="1" t="s">
        <v>137</v>
      </c>
      <c r="C3637" s="1">
        <v>-16.3</v>
      </c>
      <c r="D3637" s="9" t="s">
        <v>7</v>
      </c>
    </row>
    <row r="3638" spans="1:4">
      <c r="A3638" s="4">
        <v>42394</v>
      </c>
      <c r="B3638" s="1" t="s">
        <v>30</v>
      </c>
      <c r="C3638" s="1">
        <v>-16.3</v>
      </c>
      <c r="D3638" s="9" t="s">
        <v>7</v>
      </c>
    </row>
    <row r="3639" spans="1:4">
      <c r="A3639" s="4">
        <v>42394</v>
      </c>
      <c r="B3639" s="1" t="s">
        <v>567</v>
      </c>
      <c r="C3639" s="1">
        <v>-16.3</v>
      </c>
      <c r="D3639" s="9" t="s">
        <v>7</v>
      </c>
    </row>
    <row r="3640" spans="1:4">
      <c r="A3640" s="4">
        <v>42394</v>
      </c>
      <c r="B3640" s="1" t="s">
        <v>575</v>
      </c>
      <c r="C3640" s="1">
        <v>-16.3</v>
      </c>
      <c r="D3640" s="9" t="s">
        <v>7</v>
      </c>
    </row>
    <row r="3641" spans="1:4">
      <c r="A3641" s="4">
        <v>42394</v>
      </c>
      <c r="B3641" s="1" t="s">
        <v>136</v>
      </c>
      <c r="C3641" s="1">
        <v>-16.3</v>
      </c>
      <c r="D3641" s="9" t="s">
        <v>7</v>
      </c>
    </row>
    <row r="3642" spans="1:4">
      <c r="A3642" s="4">
        <v>42394</v>
      </c>
      <c r="B3642" s="1" t="s">
        <v>594</v>
      </c>
      <c r="C3642" s="1">
        <v>-16.3</v>
      </c>
      <c r="D3642" s="9" t="s">
        <v>7</v>
      </c>
    </row>
    <row r="3643" spans="1:4">
      <c r="A3643" s="4">
        <v>42395</v>
      </c>
      <c r="B3643" s="1" t="s">
        <v>567</v>
      </c>
      <c r="C3643" s="1">
        <v>-12.4</v>
      </c>
      <c r="D3643" s="9" t="s">
        <v>7</v>
      </c>
    </row>
    <row r="3644" spans="1:4">
      <c r="A3644" s="4">
        <v>42395</v>
      </c>
      <c r="B3644" s="1" t="s">
        <v>137</v>
      </c>
      <c r="C3644" s="1">
        <v>-12.4</v>
      </c>
      <c r="D3644" s="9" t="s">
        <v>7</v>
      </c>
    </row>
    <row r="3645" spans="1:4">
      <c r="A3645" s="4">
        <v>42395</v>
      </c>
      <c r="B3645" s="1" t="s">
        <v>30</v>
      </c>
      <c r="C3645" s="1">
        <v>-12.4</v>
      </c>
      <c r="D3645" s="9" t="s">
        <v>7</v>
      </c>
    </row>
    <row r="3646" spans="1:4">
      <c r="A3646" s="4">
        <v>42395</v>
      </c>
      <c r="B3646" s="1" t="s">
        <v>575</v>
      </c>
      <c r="C3646" s="1">
        <v>-12.4</v>
      </c>
      <c r="D3646" s="9" t="s">
        <v>7</v>
      </c>
    </row>
    <row r="3647" spans="1:4">
      <c r="A3647" s="4">
        <v>42396</v>
      </c>
      <c r="B3647" s="1" t="s">
        <v>4</v>
      </c>
      <c r="C3647" s="1">
        <v>-16.3</v>
      </c>
      <c r="D3647" s="9" t="s">
        <v>7</v>
      </c>
    </row>
    <row r="3648" spans="1:4">
      <c r="A3648" s="4">
        <v>42396</v>
      </c>
      <c r="B3648" s="1" t="s">
        <v>137</v>
      </c>
      <c r="C3648" s="1">
        <v>-16.3</v>
      </c>
      <c r="D3648" s="9" t="s">
        <v>7</v>
      </c>
    </row>
    <row r="3649" spans="1:4">
      <c r="A3649" s="4">
        <v>42396</v>
      </c>
      <c r="B3649" s="1" t="s">
        <v>30</v>
      </c>
      <c r="C3649" s="1">
        <v>-16.3</v>
      </c>
      <c r="D3649" s="9" t="s">
        <v>7</v>
      </c>
    </row>
    <row r="3650" spans="1:4">
      <c r="A3650" s="4">
        <v>42396</v>
      </c>
      <c r="B3650" s="1" t="s">
        <v>567</v>
      </c>
      <c r="C3650" s="1">
        <v>-16.3</v>
      </c>
      <c r="D3650" s="9" t="s">
        <v>7</v>
      </c>
    </row>
    <row r="3651" spans="1:4">
      <c r="A3651" s="4">
        <v>42396</v>
      </c>
      <c r="B3651" s="1" t="s">
        <v>8</v>
      </c>
      <c r="C3651" s="1">
        <v>-16.3</v>
      </c>
      <c r="D3651" s="9" t="s">
        <v>7</v>
      </c>
    </row>
    <row r="3652" spans="1:4">
      <c r="A3652" s="4">
        <v>42396</v>
      </c>
      <c r="B3652" s="1" t="s">
        <v>136</v>
      </c>
      <c r="C3652" s="1">
        <v>-16.3</v>
      </c>
      <c r="D3652" s="9" t="s">
        <v>7</v>
      </c>
    </row>
    <row r="3653" spans="1:4">
      <c r="A3653" s="4">
        <v>42396</v>
      </c>
      <c r="B3653" s="1" t="s">
        <v>594</v>
      </c>
      <c r="C3653" s="1">
        <v>-16.3</v>
      </c>
      <c r="D3653" s="9" t="s">
        <v>7</v>
      </c>
    </row>
    <row r="3654" spans="1:4">
      <c r="A3654" s="4">
        <v>42396</v>
      </c>
      <c r="B3654" s="1" t="s">
        <v>469</v>
      </c>
      <c r="C3654" s="1">
        <v>100</v>
      </c>
      <c r="D3654" s="9" t="s">
        <v>5</v>
      </c>
    </row>
    <row r="3655" spans="1:4">
      <c r="A3655" s="4">
        <v>42396</v>
      </c>
      <c r="B3655" s="1" t="s">
        <v>8</v>
      </c>
      <c r="C3655" s="1">
        <v>200</v>
      </c>
      <c r="D3655" s="9" t="s">
        <v>5</v>
      </c>
    </row>
  </sheetData>
  <mergeCells count="22"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  <mergeCell ref="F6:F12"/>
    <mergeCell ref="F59:F62"/>
    <mergeCell ref="F109:F111"/>
    <mergeCell ref="F119:F120"/>
    <mergeCell ref="F172:F175"/>
    <mergeCell ref="F288:F290"/>
    <mergeCell ref="F2755:F2762"/>
    <mergeCell ref="F342:F343"/>
    <mergeCell ref="F295:F296"/>
    <mergeCell ref="F297:F298"/>
    <mergeCell ref="F291:F294"/>
  </mergeCells>
  <phoneticPr fontId="1" type="noConversion"/>
  <conditionalFormatting sqref="C1:C2 C4 C6:C1486 C1495:C1759 C1761:C1829 C1833:C2563 B2564 C2565:C2792 C2794:C3290 C3292:C3299 C3301:C1048576">
    <cfRule type="cellIs" dxfId="17" priority="13" operator="lessThan">
      <formula>0</formula>
    </cfRule>
  </conditionalFormatting>
  <conditionalFormatting sqref="C5">
    <cfRule type="cellIs" dxfId="16" priority="11" operator="lessThan">
      <formula>0</formula>
    </cfRule>
  </conditionalFormatting>
  <conditionalFormatting sqref="C3">
    <cfRule type="cellIs" dxfId="15" priority="10" operator="lessThan">
      <formula>0</formula>
    </cfRule>
  </conditionalFormatting>
  <conditionalFormatting sqref="C1487:C1494">
    <cfRule type="cellIs" dxfId="14" priority="8" operator="lessThan">
      <formula>0</formula>
    </cfRule>
  </conditionalFormatting>
  <conditionalFormatting sqref="C1760">
    <cfRule type="cellIs" dxfId="13" priority="7" operator="lessThan">
      <formula>0</formula>
    </cfRule>
  </conditionalFormatting>
  <conditionalFormatting sqref="C1830:C1832">
    <cfRule type="cellIs" dxfId="12" priority="6" operator="lessThan">
      <formula>0</formula>
    </cfRule>
  </conditionalFormatting>
  <conditionalFormatting sqref="C2793">
    <cfRule type="cellIs" dxfId="11" priority="3" operator="lessThan">
      <formula>0</formula>
    </cfRule>
  </conditionalFormatting>
  <conditionalFormatting sqref="C3291">
    <cfRule type="cellIs" dxfId="10" priority="2" operator="lessThan">
      <formula>0</formula>
    </cfRule>
  </conditionalFormatting>
  <conditionalFormatting sqref="C3300">
    <cfRule type="cellIs" dxfId="9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0"/>
  <sheetViews>
    <sheetView workbookViewId="0">
      <pane ySplit="3" topLeftCell="A772" activePane="bottomLeft" state="frozen"/>
      <selection pane="bottomLeft" activeCell="F758" sqref="F758"/>
    </sheetView>
  </sheetViews>
  <sheetFormatPr defaultRowHeight="13.5"/>
  <cols>
    <col min="1" max="1" width="17.75" bestFit="1" customWidth="1"/>
    <col min="2" max="2" width="9.75" customWidth="1"/>
    <col min="3" max="3" width="9.625" bestFit="1" customWidth="1"/>
    <col min="4" max="5" width="8.5" bestFit="1" customWidth="1"/>
    <col min="6" max="6" width="9.625" bestFit="1" customWidth="1"/>
    <col min="7" max="7" width="8.5" customWidth="1"/>
    <col min="8" max="8" width="10.75" bestFit="1" customWidth="1"/>
    <col min="9" max="16" width="9.625" bestFit="1" customWidth="1"/>
    <col min="17" max="17" width="8.5" bestFit="1" customWidth="1"/>
    <col min="18" max="19" width="7.7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-2234.599999999999</v>
      </c>
      <c r="D3" s="7">
        <v>-518.70000000000005</v>
      </c>
      <c r="E3" s="7">
        <v>-233.29999999999998</v>
      </c>
      <c r="F3" s="7">
        <v>-2377.1000000000008</v>
      </c>
      <c r="G3" s="7">
        <v>-638.09999999999991</v>
      </c>
      <c r="H3" s="7">
        <v>-3142.6899999999996</v>
      </c>
      <c r="I3" s="7">
        <v>-3820.8999999999978</v>
      </c>
      <c r="J3" s="7">
        <v>-4030.0999999999985</v>
      </c>
      <c r="K3" s="7">
        <v>-4540.5999999999976</v>
      </c>
      <c r="L3" s="7">
        <v>-2659.3000000000011</v>
      </c>
      <c r="M3" s="7">
        <v>-3554.6999999999971</v>
      </c>
      <c r="N3" s="7">
        <v>-1598.1</v>
      </c>
      <c r="O3" s="7">
        <v>-4435.2000000000016</v>
      </c>
      <c r="P3" s="7">
        <v>-3045.7000000000012</v>
      </c>
      <c r="Q3" s="7">
        <v>-132.1</v>
      </c>
      <c r="R3" s="7">
        <v>-65.2</v>
      </c>
      <c r="S3" s="7">
        <v>-653</v>
      </c>
      <c r="T3" s="7">
        <v>-22</v>
      </c>
      <c r="U3" s="7">
        <v>-135</v>
      </c>
      <c r="V3" s="7">
        <v>-39291.289999999957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>
      <c r="A562" s="12">
        <v>42332</v>
      </c>
      <c r="B562" s="7"/>
      <c r="C562" s="7"/>
      <c r="D562" s="7"/>
      <c r="E562" s="7"/>
      <c r="F562" s="7"/>
      <c r="G562" s="7"/>
      <c r="H562" s="7"/>
      <c r="I562" s="7"/>
      <c r="J562" s="7">
        <v>-13.3</v>
      </c>
      <c r="K562" s="7">
        <v>-13.3</v>
      </c>
      <c r="L562" s="7">
        <v>-13.3</v>
      </c>
      <c r="M562" s="7">
        <v>-13.3</v>
      </c>
      <c r="N562" s="7"/>
      <c r="O562" s="7">
        <v>-13.3</v>
      </c>
      <c r="P562" s="7"/>
      <c r="Q562" s="7"/>
      <c r="R562" s="7"/>
      <c r="S562" s="7"/>
      <c r="T562" s="7"/>
      <c r="U562" s="7"/>
      <c r="V562" s="7">
        <v>-66.5</v>
      </c>
    </row>
    <row r="563" spans="1:22">
      <c r="A563" s="12">
        <v>42333</v>
      </c>
      <c r="B563" s="7"/>
      <c r="C563" s="7"/>
      <c r="D563" s="7"/>
      <c r="E563" s="7"/>
      <c r="F563" s="7"/>
      <c r="G563" s="7"/>
      <c r="H563" s="7"/>
      <c r="I563" s="7"/>
      <c r="J563" s="7">
        <v>-16.3</v>
      </c>
      <c r="K563" s="7">
        <v>-16.3</v>
      </c>
      <c r="L563" s="7">
        <v>-16.3</v>
      </c>
      <c r="M563" s="7"/>
      <c r="N563" s="7"/>
      <c r="O563" s="7">
        <v>-16.3</v>
      </c>
      <c r="P563" s="7">
        <v>-16.3</v>
      </c>
      <c r="Q563" s="7"/>
      <c r="R563" s="7"/>
      <c r="S563" s="7"/>
      <c r="T563" s="7"/>
      <c r="U563" s="7"/>
      <c r="V563" s="7">
        <v>-81.5</v>
      </c>
    </row>
    <row r="564" spans="1:22">
      <c r="A564" s="12">
        <v>42334</v>
      </c>
      <c r="B564" s="7"/>
      <c r="C564" s="7"/>
      <c r="D564" s="7"/>
      <c r="E564" s="7"/>
      <c r="F564" s="7"/>
      <c r="G564" s="7"/>
      <c r="H564" s="7"/>
      <c r="I564" s="7"/>
      <c r="J564" s="7">
        <v>-14.8</v>
      </c>
      <c r="K564" s="7">
        <v>-14.8</v>
      </c>
      <c r="L564" s="7"/>
      <c r="M564" s="7"/>
      <c r="N564" s="7"/>
      <c r="O564" s="7">
        <v>-14.8</v>
      </c>
      <c r="P564" s="7">
        <v>-14.8</v>
      </c>
      <c r="Q564" s="7"/>
      <c r="R564" s="7"/>
      <c r="S564" s="7"/>
      <c r="T564" s="7"/>
      <c r="U564" s="7"/>
      <c r="V564" s="7">
        <v>-59.2</v>
      </c>
    </row>
    <row r="565" spans="1:22">
      <c r="A565" s="12">
        <v>42335</v>
      </c>
      <c r="B565" s="7"/>
      <c r="C565" s="7"/>
      <c r="D565" s="7"/>
      <c r="E565" s="7"/>
      <c r="F565" s="7"/>
      <c r="G565" s="7"/>
      <c r="H565" s="7"/>
      <c r="I565" s="7"/>
      <c r="J565" s="7">
        <v>-13.1</v>
      </c>
      <c r="K565" s="7">
        <v>-13.1</v>
      </c>
      <c r="L565" s="7"/>
      <c r="M565" s="7">
        <v>-13.1</v>
      </c>
      <c r="N565" s="7"/>
      <c r="O565" s="7">
        <v>-163.1</v>
      </c>
      <c r="P565" s="7">
        <v>-13.1</v>
      </c>
      <c r="Q565" s="7"/>
      <c r="R565" s="7"/>
      <c r="S565" s="7"/>
      <c r="T565" s="7"/>
      <c r="U565" s="7"/>
      <c r="V565" s="7">
        <v>-215.49999999999997</v>
      </c>
    </row>
    <row r="566" spans="1:22">
      <c r="A566" s="12">
        <v>42338</v>
      </c>
      <c r="B566" s="7"/>
      <c r="C566" s="7"/>
      <c r="D566" s="7"/>
      <c r="E566" s="7"/>
      <c r="F566" s="7"/>
      <c r="G566" s="7"/>
      <c r="H566" s="7"/>
      <c r="I566" s="7"/>
      <c r="J566" s="7">
        <v>-11.3</v>
      </c>
      <c r="K566" s="7">
        <v>-11.3</v>
      </c>
      <c r="L566" s="7">
        <v>-11.3</v>
      </c>
      <c r="M566" s="7">
        <v>-11.3</v>
      </c>
      <c r="N566" s="7"/>
      <c r="O566" s="7"/>
      <c r="P566" s="7">
        <v>-11.3</v>
      </c>
      <c r="Q566" s="7"/>
      <c r="R566" s="7"/>
      <c r="S566" s="7"/>
      <c r="T566" s="7"/>
      <c r="U566" s="7"/>
      <c r="V566" s="7">
        <v>-56.5</v>
      </c>
    </row>
    <row r="567" spans="1:22">
      <c r="A567" s="12">
        <v>42339</v>
      </c>
      <c r="B567" s="7"/>
      <c r="C567" s="7">
        <v>-12.6</v>
      </c>
      <c r="D567" s="7"/>
      <c r="E567" s="7">
        <v>-12.6</v>
      </c>
      <c r="F567" s="7"/>
      <c r="G567" s="7"/>
      <c r="H567" s="7"/>
      <c r="I567" s="7"/>
      <c r="J567" s="7">
        <v>-12.6</v>
      </c>
      <c r="K567" s="7">
        <v>-12.6</v>
      </c>
      <c r="L567" s="7">
        <v>-12.6</v>
      </c>
      <c r="M567" s="7"/>
      <c r="N567" s="7"/>
      <c r="O567" s="7">
        <v>-12.6</v>
      </c>
      <c r="P567" s="7">
        <v>-162.6</v>
      </c>
      <c r="Q567" s="7"/>
      <c r="R567" s="7"/>
      <c r="S567" s="7"/>
      <c r="T567" s="7"/>
      <c r="U567" s="7"/>
      <c r="V567" s="7">
        <v>-238.2</v>
      </c>
    </row>
    <row r="568" spans="1:22">
      <c r="A568" s="12">
        <v>42340</v>
      </c>
      <c r="B568" s="7"/>
      <c r="C568" s="7"/>
      <c r="D568" s="7"/>
      <c r="E568" s="7"/>
      <c r="F568" s="7"/>
      <c r="G568" s="7"/>
      <c r="H568" s="7"/>
      <c r="I568" s="7"/>
      <c r="J568" s="7">
        <v>-14.1</v>
      </c>
      <c r="K568" s="7">
        <v>-14.1</v>
      </c>
      <c r="L568" s="7">
        <v>-14.1</v>
      </c>
      <c r="M568" s="7">
        <v>-14.1</v>
      </c>
      <c r="N568" s="7"/>
      <c r="O568" s="7">
        <v>-14.1</v>
      </c>
      <c r="P568" s="7">
        <v>-214.1</v>
      </c>
      <c r="Q568" s="7"/>
      <c r="R568" s="7"/>
      <c r="S568" s="7"/>
      <c r="T568" s="7"/>
      <c r="U568" s="7"/>
      <c r="V568" s="7">
        <v>-284.60000000000002</v>
      </c>
    </row>
    <row r="569" spans="1:22">
      <c r="A569" s="12">
        <v>42341</v>
      </c>
      <c r="B569" s="7"/>
      <c r="C569" s="7">
        <v>-14.1</v>
      </c>
      <c r="D569" s="7"/>
      <c r="E569" s="7"/>
      <c r="F569" s="7"/>
      <c r="G569" s="7"/>
      <c r="H569" s="7"/>
      <c r="I569" s="7"/>
      <c r="J569" s="7">
        <v>-14.1</v>
      </c>
      <c r="K569" s="7">
        <v>-14.1</v>
      </c>
      <c r="L569" s="7"/>
      <c r="M569" s="7"/>
      <c r="N569" s="7"/>
      <c r="O569" s="7">
        <v>-14.1</v>
      </c>
      <c r="P569" s="7">
        <v>-14.1</v>
      </c>
      <c r="Q569" s="7"/>
      <c r="R569" s="7"/>
      <c r="S569" s="7"/>
      <c r="T569" s="7"/>
      <c r="U569" s="7"/>
      <c r="V569" s="7">
        <v>-70.5</v>
      </c>
    </row>
    <row r="570" spans="1:22">
      <c r="A570" s="12">
        <v>42342</v>
      </c>
      <c r="B570" s="7"/>
      <c r="C570" s="7">
        <v>-13.3</v>
      </c>
      <c r="D570" s="7"/>
      <c r="E570" s="7"/>
      <c r="F570" s="7"/>
      <c r="G570" s="7"/>
      <c r="H570" s="7"/>
      <c r="I570" s="7"/>
      <c r="J570" s="7">
        <v>-13.3</v>
      </c>
      <c r="K570" s="7">
        <v>-13.3</v>
      </c>
      <c r="L570" s="7"/>
      <c r="M570" s="7">
        <v>-13.3</v>
      </c>
      <c r="N570" s="7"/>
      <c r="O570" s="7">
        <v>-13.3</v>
      </c>
      <c r="P570" s="7">
        <v>-13.3</v>
      </c>
      <c r="Q570" s="7"/>
      <c r="R570" s="7"/>
      <c r="S570" s="7">
        <v>-13.3</v>
      </c>
      <c r="T570" s="7"/>
      <c r="U570" s="7"/>
      <c r="V570" s="7">
        <v>-93.1</v>
      </c>
    </row>
    <row r="571" spans="1:22">
      <c r="A571" s="12">
        <v>42345</v>
      </c>
      <c r="B571" s="7"/>
      <c r="C571" s="7"/>
      <c r="D571" s="7"/>
      <c r="E571" s="7"/>
      <c r="F571" s="7"/>
      <c r="G571" s="7"/>
      <c r="H571" s="7"/>
      <c r="I571" s="7"/>
      <c r="J571" s="7"/>
      <c r="K571" s="7">
        <v>-10.6</v>
      </c>
      <c r="L571" s="7"/>
      <c r="M571" s="7">
        <v>-10.6</v>
      </c>
      <c r="N571" s="7"/>
      <c r="O571" s="7">
        <v>-10.6</v>
      </c>
      <c r="P571" s="7">
        <v>-10.6</v>
      </c>
      <c r="Q571" s="7"/>
      <c r="R571" s="7"/>
      <c r="S571" s="7"/>
      <c r="T571" s="7"/>
      <c r="U571" s="7"/>
      <c r="V571" s="7">
        <v>-42.4</v>
      </c>
    </row>
    <row r="572" spans="1:22">
      <c r="A572" s="12">
        <v>42346</v>
      </c>
      <c r="B572" s="7"/>
      <c r="C572" s="7">
        <v>-14.8</v>
      </c>
      <c r="D572" s="7"/>
      <c r="E572" s="7"/>
      <c r="F572" s="7"/>
      <c r="G572" s="7"/>
      <c r="H572" s="7"/>
      <c r="I572" s="7"/>
      <c r="J572" s="7">
        <v>-14.8</v>
      </c>
      <c r="K572" s="7">
        <v>-14.8</v>
      </c>
      <c r="L572" s="7"/>
      <c r="M572" s="7"/>
      <c r="N572" s="7"/>
      <c r="O572" s="7">
        <v>-14.8</v>
      </c>
      <c r="P572" s="7">
        <v>-14.8</v>
      </c>
      <c r="Q572" s="7"/>
      <c r="R572" s="7"/>
      <c r="S572" s="7"/>
      <c r="T572" s="7"/>
      <c r="U572" s="7"/>
      <c r="V572" s="7">
        <v>-74</v>
      </c>
    </row>
    <row r="573" spans="1:22">
      <c r="A573" s="12">
        <v>42347</v>
      </c>
      <c r="B573" s="7"/>
      <c r="C573" s="7"/>
      <c r="D573" s="7"/>
      <c r="E573" s="7"/>
      <c r="F573" s="7"/>
      <c r="G573" s="7"/>
      <c r="H573" s="7"/>
      <c r="I573" s="7"/>
      <c r="J573" s="7">
        <v>-15.6</v>
      </c>
      <c r="K573" s="7"/>
      <c r="L573" s="7"/>
      <c r="M573" s="7">
        <v>-15.6</v>
      </c>
      <c r="N573" s="7"/>
      <c r="O573" s="7">
        <v>-15.6</v>
      </c>
      <c r="P573" s="7">
        <v>-15.6</v>
      </c>
      <c r="Q573" s="7"/>
      <c r="R573" s="7"/>
      <c r="S573" s="7">
        <v>-15.6</v>
      </c>
      <c r="T573" s="7"/>
      <c r="U573" s="7"/>
      <c r="V573" s="7">
        <v>-78</v>
      </c>
    </row>
    <row r="574" spans="1:22">
      <c r="A574" s="12">
        <v>42349</v>
      </c>
      <c r="B574" s="7"/>
      <c r="C574" s="7">
        <v>-17.2</v>
      </c>
      <c r="D574" s="7"/>
      <c r="E574" s="7"/>
      <c r="F574" s="7"/>
      <c r="G574" s="7"/>
      <c r="H574" s="7"/>
      <c r="I574" s="7"/>
      <c r="J574" s="7">
        <v>-17.2</v>
      </c>
      <c r="K574" s="7"/>
      <c r="L574" s="7"/>
      <c r="M574" s="7"/>
      <c r="N574" s="7"/>
      <c r="O574" s="7"/>
      <c r="P574" s="7"/>
      <c r="Q574" s="7"/>
      <c r="R574" s="7"/>
      <c r="S574" s="7">
        <v>-17.2</v>
      </c>
      <c r="T574" s="7"/>
      <c r="U574" s="7"/>
      <c r="V574" s="7">
        <v>-51.599999999999994</v>
      </c>
    </row>
    <row r="575" spans="1:22">
      <c r="A575" s="12">
        <v>42355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-14.4</v>
      </c>
      <c r="L575" s="7"/>
      <c r="M575" s="7"/>
      <c r="N575" s="7">
        <v>-14.4</v>
      </c>
      <c r="O575" s="7">
        <v>-14.4</v>
      </c>
      <c r="P575" s="7">
        <v>-14.4</v>
      </c>
      <c r="Q575" s="7"/>
      <c r="R575" s="7"/>
      <c r="S575" s="7"/>
      <c r="T575" s="7"/>
      <c r="U575" s="7"/>
      <c r="V575" s="7">
        <v>-57.6</v>
      </c>
    </row>
    <row r="576" spans="1:22">
      <c r="A576" s="12">
        <v>42356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-13.7</v>
      </c>
      <c r="L576" s="7">
        <v>-13.7</v>
      </c>
      <c r="M576" s="7">
        <v>-13.7</v>
      </c>
      <c r="N576" s="7">
        <v>-13.7</v>
      </c>
      <c r="O576" s="7">
        <v>-13.7</v>
      </c>
      <c r="P576" s="7">
        <v>-13.7</v>
      </c>
      <c r="Q576" s="7"/>
      <c r="R576" s="7"/>
      <c r="S576" s="7"/>
      <c r="T576" s="7"/>
      <c r="U576" s="7"/>
      <c r="V576" s="7">
        <v>-82.2</v>
      </c>
    </row>
    <row r="577" spans="1:22">
      <c r="A577" s="12">
        <v>42359</v>
      </c>
      <c r="B577" s="7"/>
      <c r="C577" s="7"/>
      <c r="D577" s="7"/>
      <c r="E577" s="7"/>
      <c r="F577" s="7">
        <v>-15.7</v>
      </c>
      <c r="G577" s="7"/>
      <c r="H577" s="7"/>
      <c r="I577" s="7"/>
      <c r="J577" s="7">
        <v>-15.7</v>
      </c>
      <c r="K577" s="7">
        <v>-15.7</v>
      </c>
      <c r="L577" s="7">
        <v>-15.7</v>
      </c>
      <c r="M577" s="7">
        <v>-15.7</v>
      </c>
      <c r="N577" s="7">
        <v>-15.7</v>
      </c>
      <c r="O577" s="7"/>
      <c r="P577" s="7">
        <v>-15.7</v>
      </c>
      <c r="Q577" s="7"/>
      <c r="R577" s="7"/>
      <c r="S577" s="7"/>
      <c r="T577" s="7"/>
      <c r="U577" s="7"/>
      <c r="V577" s="7">
        <v>-109.9</v>
      </c>
    </row>
    <row r="578" spans="1:22">
      <c r="A578" s="12">
        <v>42360</v>
      </c>
      <c r="B578" s="7"/>
      <c r="C578" s="7"/>
      <c r="D578" s="7"/>
      <c r="E578" s="7"/>
      <c r="F578" s="7">
        <v>-14.3</v>
      </c>
      <c r="G578" s="7"/>
      <c r="H578" s="7"/>
      <c r="I578" s="7"/>
      <c r="J578" s="7">
        <v>-14.3</v>
      </c>
      <c r="K578" s="7">
        <v>-14.3</v>
      </c>
      <c r="L578" s="7"/>
      <c r="M578" s="7">
        <v>-14.3</v>
      </c>
      <c r="N578" s="7">
        <v>-14.3</v>
      </c>
      <c r="O578" s="7">
        <v>-214.3</v>
      </c>
      <c r="P578" s="7">
        <v>-14.3</v>
      </c>
      <c r="Q578" s="7"/>
      <c r="R578" s="7"/>
      <c r="S578" s="7"/>
      <c r="T578" s="7"/>
      <c r="U578" s="7"/>
      <c r="V578" s="7">
        <v>-300.10000000000002</v>
      </c>
    </row>
    <row r="579" spans="1:22">
      <c r="A579" s="12">
        <v>42361</v>
      </c>
      <c r="B579" s="7"/>
      <c r="C579" s="7"/>
      <c r="D579" s="7"/>
      <c r="E579" s="7"/>
      <c r="F579" s="7"/>
      <c r="G579" s="7"/>
      <c r="H579" s="7"/>
      <c r="I579" s="7"/>
      <c r="J579" s="7">
        <v>-14.7</v>
      </c>
      <c r="K579" s="7">
        <v>-14.7</v>
      </c>
      <c r="L579" s="7">
        <v>-14.7</v>
      </c>
      <c r="M579" s="7">
        <v>-14.7</v>
      </c>
      <c r="N579" s="7">
        <v>-14.7</v>
      </c>
      <c r="O579" s="7">
        <v>-14.7</v>
      </c>
      <c r="P579" s="7">
        <v>-14.7</v>
      </c>
      <c r="Q579" s="7"/>
      <c r="R579" s="7"/>
      <c r="S579" s="7"/>
      <c r="T579" s="7"/>
      <c r="U579" s="7"/>
      <c r="V579" s="7">
        <v>-102.9</v>
      </c>
    </row>
    <row r="580" spans="1:22">
      <c r="A580" s="12">
        <v>42362</v>
      </c>
      <c r="B580" s="7"/>
      <c r="C580" s="7"/>
      <c r="D580" s="7"/>
      <c r="E580" s="7"/>
      <c r="F580" s="7"/>
      <c r="G580" s="7"/>
      <c r="H580" s="7"/>
      <c r="I580" s="7"/>
      <c r="J580" s="7">
        <v>-14.1</v>
      </c>
      <c r="K580" s="7">
        <v>-14.1</v>
      </c>
      <c r="L580" s="7">
        <v>-14.1</v>
      </c>
      <c r="M580" s="7">
        <v>-14.1</v>
      </c>
      <c r="N580" s="7">
        <v>-14.1</v>
      </c>
      <c r="O580" s="7">
        <v>-14.1</v>
      </c>
      <c r="P580" s="7">
        <v>-14.1</v>
      </c>
      <c r="Q580" s="7"/>
      <c r="R580" s="7"/>
      <c r="S580" s="7"/>
      <c r="T580" s="7"/>
      <c r="U580" s="7"/>
      <c r="V580" s="7">
        <v>-98.699999999999989</v>
      </c>
    </row>
    <row r="581" spans="1:22">
      <c r="A581" s="12">
        <v>42363</v>
      </c>
      <c r="B581" s="7"/>
      <c r="C581" s="7"/>
      <c r="D581" s="7"/>
      <c r="E581" s="7"/>
      <c r="F581" s="7"/>
      <c r="G581" s="7"/>
      <c r="H581" s="7"/>
      <c r="I581" s="7"/>
      <c r="J581" s="7">
        <v>-13.8</v>
      </c>
      <c r="K581" s="7">
        <v>-13.8</v>
      </c>
      <c r="L581" s="7">
        <v>-13.8</v>
      </c>
      <c r="M581" s="7">
        <v>-13.8</v>
      </c>
      <c r="N581" s="7"/>
      <c r="O581" s="7">
        <v>-213.8</v>
      </c>
      <c r="P581" s="7">
        <v>-13.8</v>
      </c>
      <c r="Q581" s="7"/>
      <c r="R581" s="7"/>
      <c r="S581" s="7"/>
      <c r="T581" s="7"/>
      <c r="U581" s="7"/>
      <c r="V581" s="7">
        <v>-282.8</v>
      </c>
    </row>
    <row r="582" spans="1:22">
      <c r="A582" s="12">
        <v>42366</v>
      </c>
      <c r="B582" s="7"/>
      <c r="C582" s="7">
        <v>-14.5</v>
      </c>
      <c r="D582" s="7"/>
      <c r="E582" s="7"/>
      <c r="F582" s="7"/>
      <c r="G582" s="7"/>
      <c r="H582" s="7"/>
      <c r="I582" s="7"/>
      <c r="J582" s="7"/>
      <c r="K582" s="7">
        <v>-14.5</v>
      </c>
      <c r="L582" s="7">
        <v>-14.5</v>
      </c>
      <c r="M582" s="7">
        <v>-14.5</v>
      </c>
      <c r="N582" s="7"/>
      <c r="O582" s="7">
        <v>-14.5</v>
      </c>
      <c r="P582" s="7">
        <v>-14.5</v>
      </c>
      <c r="Q582" s="7"/>
      <c r="R582" s="7"/>
      <c r="S582" s="7"/>
      <c r="T582" s="7"/>
      <c r="U582" s="7"/>
      <c r="V582" s="7">
        <v>-87</v>
      </c>
    </row>
    <row r="583" spans="1:22">
      <c r="A583" s="12">
        <v>42367</v>
      </c>
      <c r="B583" s="7"/>
      <c r="C583" s="7">
        <v>-12.8</v>
      </c>
      <c r="D583" s="7"/>
      <c r="E583" s="7"/>
      <c r="F583" s="7">
        <v>-12.8</v>
      </c>
      <c r="G583" s="7"/>
      <c r="H583" s="7"/>
      <c r="I583" s="7"/>
      <c r="J583" s="7">
        <v>-12.8</v>
      </c>
      <c r="K583" s="7">
        <v>-12.8</v>
      </c>
      <c r="L583" s="7">
        <v>-12.8</v>
      </c>
      <c r="M583" s="7"/>
      <c r="N583" s="7"/>
      <c r="O583" s="7">
        <v>-12.8</v>
      </c>
      <c r="P583" s="7">
        <v>-12.8</v>
      </c>
      <c r="Q583" s="7"/>
      <c r="R583" s="7"/>
      <c r="S583" s="7"/>
      <c r="T583" s="7"/>
      <c r="U583" s="7"/>
      <c r="V583" s="7">
        <v>-89.6</v>
      </c>
    </row>
    <row r="584" spans="1:22">
      <c r="A584" s="12">
        <v>42368</v>
      </c>
      <c r="B584" s="7"/>
      <c r="C584" s="7">
        <v>-12.7</v>
      </c>
      <c r="D584" s="7"/>
      <c r="E584" s="7"/>
      <c r="F584" s="7">
        <v>-12.7</v>
      </c>
      <c r="G584" s="7"/>
      <c r="H584" s="7"/>
      <c r="I584" s="7"/>
      <c r="J584" s="7">
        <v>-12.7</v>
      </c>
      <c r="K584" s="7">
        <v>-12.7</v>
      </c>
      <c r="L584" s="7">
        <v>-12.7</v>
      </c>
      <c r="M584" s="7"/>
      <c r="N584" s="7"/>
      <c r="O584" s="7">
        <v>-12.7</v>
      </c>
      <c r="P584" s="7">
        <v>-12.7</v>
      </c>
      <c r="Q584" s="7"/>
      <c r="R584" s="7"/>
      <c r="S584" s="7"/>
      <c r="T584" s="7"/>
      <c r="U584" s="7"/>
      <c r="V584" s="7">
        <v>-88.9</v>
      </c>
    </row>
    <row r="585" spans="1:22">
      <c r="A585" s="12">
        <v>42369</v>
      </c>
      <c r="B585" s="7"/>
      <c r="C585" s="7">
        <v>-13.7</v>
      </c>
      <c r="D585" s="7"/>
      <c r="E585" s="7"/>
      <c r="F585" s="7"/>
      <c r="G585" s="7"/>
      <c r="H585" s="7"/>
      <c r="I585" s="7"/>
      <c r="J585" s="7">
        <v>-13.7</v>
      </c>
      <c r="K585" s="7">
        <v>-13.7</v>
      </c>
      <c r="L585" s="7">
        <v>-13.7</v>
      </c>
      <c r="M585" s="7"/>
      <c r="N585" s="7"/>
      <c r="O585" s="7">
        <v>-13.7</v>
      </c>
      <c r="P585" s="7">
        <v>-13.7</v>
      </c>
      <c r="Q585" s="7"/>
      <c r="R585" s="7"/>
      <c r="S585" s="7"/>
      <c r="T585" s="7"/>
      <c r="U585" s="7"/>
      <c r="V585" s="7">
        <v>-82.2</v>
      </c>
    </row>
    <row r="586" spans="1:22">
      <c r="A586" s="12">
        <v>42373</v>
      </c>
      <c r="B586" s="7"/>
      <c r="C586" s="7">
        <v>-14.8</v>
      </c>
      <c r="D586" s="7"/>
      <c r="E586" s="7"/>
      <c r="F586" s="7">
        <v>-14.8</v>
      </c>
      <c r="G586" s="7"/>
      <c r="H586" s="7"/>
      <c r="I586" s="7"/>
      <c r="J586" s="7"/>
      <c r="K586" s="7">
        <v>-14.8</v>
      </c>
      <c r="L586" s="7">
        <v>-14.8</v>
      </c>
      <c r="M586" s="7"/>
      <c r="N586" s="7"/>
      <c r="O586" s="7"/>
      <c r="P586" s="7">
        <v>-14.8</v>
      </c>
      <c r="Q586" s="7"/>
      <c r="R586" s="7"/>
      <c r="S586" s="7"/>
      <c r="T586" s="7"/>
      <c r="U586" s="7"/>
      <c r="V586" s="7">
        <v>-74</v>
      </c>
    </row>
    <row r="587" spans="1:22">
      <c r="A587" s="12">
        <v>42374</v>
      </c>
      <c r="B587" s="7"/>
      <c r="C587" s="7">
        <v>-15.4</v>
      </c>
      <c r="D587" s="7"/>
      <c r="E587" s="7"/>
      <c r="F587" s="7">
        <v>-15.4</v>
      </c>
      <c r="G587" s="7"/>
      <c r="H587" s="7"/>
      <c r="I587" s="7"/>
      <c r="J587" s="7">
        <v>-15.4</v>
      </c>
      <c r="K587" s="7">
        <v>-15.4</v>
      </c>
      <c r="L587" s="7">
        <v>-15.4</v>
      </c>
      <c r="M587" s="7">
        <v>-15.4</v>
      </c>
      <c r="N587" s="7"/>
      <c r="O587" s="7">
        <v>-15.4</v>
      </c>
      <c r="P587" s="7">
        <v>-15.4</v>
      </c>
      <c r="Q587" s="7"/>
      <c r="R587" s="7"/>
      <c r="S587" s="7"/>
      <c r="T587" s="7"/>
      <c r="U587" s="7"/>
      <c r="V587" s="7">
        <v>-123.20000000000002</v>
      </c>
    </row>
    <row r="588" spans="1:22">
      <c r="A588" s="12">
        <v>42375</v>
      </c>
      <c r="B588" s="7"/>
      <c r="C588" s="7">
        <v>-15.1</v>
      </c>
      <c r="D588" s="7"/>
      <c r="E588" s="7">
        <v>-15.1</v>
      </c>
      <c r="F588" s="7">
        <v>-15.1</v>
      </c>
      <c r="G588" s="7"/>
      <c r="H588" s="7"/>
      <c r="I588" s="7"/>
      <c r="J588" s="7">
        <v>-115.1</v>
      </c>
      <c r="K588" s="7">
        <v>-15.1</v>
      </c>
      <c r="L588" s="7">
        <v>-15.1</v>
      </c>
      <c r="M588" s="7"/>
      <c r="N588" s="7"/>
      <c r="O588" s="7"/>
      <c r="P588" s="7">
        <v>-15.1</v>
      </c>
      <c r="Q588" s="7"/>
      <c r="R588" s="7"/>
      <c r="S588" s="7"/>
      <c r="T588" s="7"/>
      <c r="U588" s="7"/>
      <c r="V588" s="7">
        <v>-205.69999999999996</v>
      </c>
    </row>
    <row r="589" spans="1:22">
      <c r="A589" s="12">
        <v>42376</v>
      </c>
      <c r="B589" s="7"/>
      <c r="C589" s="7">
        <v>-13.3</v>
      </c>
      <c r="D589" s="7"/>
      <c r="E589" s="7"/>
      <c r="F589" s="7">
        <v>-13.3</v>
      </c>
      <c r="G589" s="7"/>
      <c r="H589" s="7"/>
      <c r="I589" s="7"/>
      <c r="J589" s="7">
        <v>-13.3</v>
      </c>
      <c r="K589" s="7">
        <v>-13.3</v>
      </c>
      <c r="L589" s="7">
        <v>-13.3</v>
      </c>
      <c r="M589" s="7">
        <v>-13.3</v>
      </c>
      <c r="N589" s="7"/>
      <c r="O589" s="7">
        <v>-13.3</v>
      </c>
      <c r="P589" s="7">
        <v>-13.3</v>
      </c>
      <c r="Q589" s="7"/>
      <c r="R589" s="7"/>
      <c r="S589" s="7"/>
      <c r="T589" s="7"/>
      <c r="U589" s="7"/>
      <c r="V589" s="7">
        <v>-106.39999999999999</v>
      </c>
    </row>
    <row r="590" spans="1:22">
      <c r="A590" s="12">
        <v>42377</v>
      </c>
      <c r="B590" s="7"/>
      <c r="C590" s="7">
        <v>-14.1</v>
      </c>
      <c r="D590" s="7"/>
      <c r="E590" s="7">
        <v>-14.1</v>
      </c>
      <c r="F590" s="7">
        <v>-14.1</v>
      </c>
      <c r="G590" s="7"/>
      <c r="H590" s="7"/>
      <c r="I590" s="7"/>
      <c r="J590" s="7">
        <v>-14.1</v>
      </c>
      <c r="K590" s="7">
        <v>-14.1</v>
      </c>
      <c r="L590" s="7">
        <v>-14.1</v>
      </c>
      <c r="M590" s="7">
        <v>-14.1</v>
      </c>
      <c r="N590" s="7"/>
      <c r="O590" s="7">
        <v>-14.1</v>
      </c>
      <c r="P590" s="7">
        <v>-14.1</v>
      </c>
      <c r="Q590" s="7"/>
      <c r="R590" s="7"/>
      <c r="S590" s="7"/>
      <c r="T590" s="7"/>
      <c r="U590" s="7"/>
      <c r="V590" s="7">
        <v>-126.89999999999998</v>
      </c>
    </row>
    <row r="591" spans="1:22">
      <c r="A591" s="12">
        <v>42380</v>
      </c>
      <c r="B591" s="7"/>
      <c r="C591" s="7">
        <v>-14.2</v>
      </c>
      <c r="D591" s="7"/>
      <c r="E591" s="7">
        <v>-14.2</v>
      </c>
      <c r="F591" s="7">
        <v>-14.2</v>
      </c>
      <c r="G591" s="7"/>
      <c r="H591" s="7"/>
      <c r="I591" s="7"/>
      <c r="J591" s="7">
        <v>-14.2</v>
      </c>
      <c r="K591" s="7">
        <v>-14.2</v>
      </c>
      <c r="L591" s="7">
        <v>-14.2</v>
      </c>
      <c r="M591" s="7"/>
      <c r="N591" s="7"/>
      <c r="O591" s="7">
        <v>-214.2</v>
      </c>
      <c r="P591" s="7">
        <v>-14.2</v>
      </c>
      <c r="Q591" s="7"/>
      <c r="R591" s="7"/>
      <c r="S591" s="7"/>
      <c r="T591" s="7"/>
      <c r="U591" s="7"/>
      <c r="V591" s="7">
        <v>-313.59999999999997</v>
      </c>
    </row>
    <row r="592" spans="1:22">
      <c r="A592" s="12">
        <v>42381</v>
      </c>
      <c r="B592" s="7"/>
      <c r="C592" s="7">
        <v>-15.9</v>
      </c>
      <c r="D592" s="7"/>
      <c r="E592" s="7"/>
      <c r="F592" s="7">
        <v>-15.9</v>
      </c>
      <c r="G592" s="7"/>
      <c r="H592" s="7"/>
      <c r="I592" s="7"/>
      <c r="J592" s="7">
        <v>-15.9</v>
      </c>
      <c r="K592" s="7">
        <v>-15.9</v>
      </c>
      <c r="L592" s="7">
        <v>-15.9</v>
      </c>
      <c r="M592" s="7">
        <v>-15.9</v>
      </c>
      <c r="N592" s="7"/>
      <c r="O592" s="7">
        <v>-15.9</v>
      </c>
      <c r="P592" s="7">
        <v>-15.9</v>
      </c>
      <c r="Q592" s="7"/>
      <c r="R592" s="7"/>
      <c r="S592" s="7"/>
      <c r="T592" s="7"/>
      <c r="U592" s="7"/>
      <c r="V592" s="7">
        <v>-127.20000000000002</v>
      </c>
    </row>
    <row r="593" spans="1:22">
      <c r="A593" s="12">
        <v>42382</v>
      </c>
      <c r="B593" s="7"/>
      <c r="C593" s="7">
        <v>-13.5</v>
      </c>
      <c r="D593" s="7"/>
      <c r="E593" s="7">
        <v>-13.5</v>
      </c>
      <c r="F593" s="7">
        <v>-13.5</v>
      </c>
      <c r="G593" s="7"/>
      <c r="H593" s="7"/>
      <c r="I593" s="7"/>
      <c r="J593" s="7"/>
      <c r="K593" s="7">
        <v>-13.5</v>
      </c>
      <c r="L593" s="7"/>
      <c r="M593" s="7"/>
      <c r="N593" s="7"/>
      <c r="O593" s="7">
        <v>-13.5</v>
      </c>
      <c r="P593" s="7">
        <v>-13.5</v>
      </c>
      <c r="Q593" s="7"/>
      <c r="R593" s="7"/>
      <c r="S593" s="7"/>
      <c r="T593" s="7"/>
      <c r="U593" s="7"/>
      <c r="V593" s="7">
        <v>-81</v>
      </c>
    </row>
    <row r="594" spans="1:22">
      <c r="A594" s="12">
        <v>42383</v>
      </c>
      <c r="B594" s="7"/>
      <c r="C594" s="7">
        <v>-15.2</v>
      </c>
      <c r="D594" s="7"/>
      <c r="E594" s="7"/>
      <c r="F594" s="7">
        <v>-15.2</v>
      </c>
      <c r="G594" s="7"/>
      <c r="H594" s="7"/>
      <c r="I594" s="7"/>
      <c r="J594" s="7"/>
      <c r="K594" s="7">
        <v>-15.2</v>
      </c>
      <c r="L594" s="7"/>
      <c r="M594" s="7">
        <v>-15.2</v>
      </c>
      <c r="N594" s="7"/>
      <c r="O594" s="7">
        <v>-15.2</v>
      </c>
      <c r="P594" s="7"/>
      <c r="Q594" s="7"/>
      <c r="R594" s="7"/>
      <c r="S594" s="7">
        <v>-15.2</v>
      </c>
      <c r="T594" s="7"/>
      <c r="U594" s="7"/>
      <c r="V594" s="7">
        <v>-91.2</v>
      </c>
    </row>
    <row r="595" spans="1:22">
      <c r="A595" s="12">
        <v>42384</v>
      </c>
      <c r="B595" s="7"/>
      <c r="C595" s="7">
        <v>-14.5</v>
      </c>
      <c r="D595" s="7"/>
      <c r="E595" s="7"/>
      <c r="F595" s="7">
        <v>-14.5</v>
      </c>
      <c r="G595" s="7"/>
      <c r="H595" s="7"/>
      <c r="I595" s="7"/>
      <c r="J595" s="7">
        <v>-14.5</v>
      </c>
      <c r="K595" s="7">
        <v>-14.5</v>
      </c>
      <c r="L595" s="7"/>
      <c r="M595" s="7">
        <v>-14.5</v>
      </c>
      <c r="N595" s="7"/>
      <c r="O595" s="7">
        <v>-14.5</v>
      </c>
      <c r="P595" s="7">
        <v>-14.5</v>
      </c>
      <c r="Q595" s="7"/>
      <c r="R595" s="7"/>
      <c r="S595" s="7">
        <v>-14.5</v>
      </c>
      <c r="T595" s="7"/>
      <c r="U595" s="7"/>
      <c r="V595" s="7">
        <v>-116</v>
      </c>
    </row>
    <row r="596" spans="1:22">
      <c r="A596" s="12">
        <v>42387</v>
      </c>
      <c r="B596" s="7"/>
      <c r="C596" s="7">
        <v>-15.3</v>
      </c>
      <c r="D596" s="7"/>
      <c r="E596" s="7"/>
      <c r="F596" s="7">
        <v>-15.3</v>
      </c>
      <c r="G596" s="7"/>
      <c r="H596" s="7"/>
      <c r="I596" s="7"/>
      <c r="J596" s="7">
        <v>-15.3</v>
      </c>
      <c r="K596" s="7">
        <v>-15.3</v>
      </c>
      <c r="L596" s="7"/>
      <c r="M596" s="7">
        <v>-15.3</v>
      </c>
      <c r="N596" s="7"/>
      <c r="O596" s="7">
        <v>-15.3</v>
      </c>
      <c r="P596" s="7">
        <v>-15.3</v>
      </c>
      <c r="Q596" s="7"/>
      <c r="R596" s="7"/>
      <c r="S596" s="7">
        <v>-15.3</v>
      </c>
      <c r="T596" s="7"/>
      <c r="U596" s="7"/>
      <c r="V596" s="7">
        <v>-122.39999999999999</v>
      </c>
    </row>
    <row r="597" spans="1:22">
      <c r="A597" s="12">
        <v>42388</v>
      </c>
      <c r="B597" s="7"/>
      <c r="C597" s="7"/>
      <c r="D597" s="7"/>
      <c r="E597" s="7"/>
      <c r="F597" s="7">
        <v>-13.8</v>
      </c>
      <c r="G597" s="7"/>
      <c r="H597" s="7"/>
      <c r="I597" s="7"/>
      <c r="J597" s="7">
        <v>-13.8</v>
      </c>
      <c r="K597" s="7">
        <v>-13.8</v>
      </c>
      <c r="L597" s="7"/>
      <c r="M597" s="7">
        <v>-13.8</v>
      </c>
      <c r="N597" s="7"/>
      <c r="O597" s="7">
        <v>-13.8</v>
      </c>
      <c r="P597" s="7">
        <v>-13.8</v>
      </c>
      <c r="Q597" s="7"/>
      <c r="R597" s="7"/>
      <c r="S597" s="7"/>
      <c r="T597" s="7"/>
      <c r="U597" s="7"/>
      <c r="V597" s="7">
        <v>-82.8</v>
      </c>
    </row>
    <row r="598" spans="1:22">
      <c r="A598" s="12">
        <v>42389</v>
      </c>
      <c r="B598" s="7"/>
      <c r="C598" s="7">
        <v>-16.7</v>
      </c>
      <c r="D598" s="7"/>
      <c r="E598" s="7">
        <v>-16.7</v>
      </c>
      <c r="F598" s="7">
        <v>-16.7</v>
      </c>
      <c r="G598" s="7"/>
      <c r="H598" s="7"/>
      <c r="I598" s="7"/>
      <c r="J598" s="7"/>
      <c r="K598" s="7">
        <v>-16.7</v>
      </c>
      <c r="L598" s="7"/>
      <c r="M598" s="7">
        <v>-16.7</v>
      </c>
      <c r="N598" s="7"/>
      <c r="O598" s="7">
        <v>-16.7</v>
      </c>
      <c r="P598" s="7">
        <v>-16.7</v>
      </c>
      <c r="Q598" s="7"/>
      <c r="R598" s="7"/>
      <c r="S598" s="7"/>
      <c r="T598" s="7"/>
      <c r="U598" s="7"/>
      <c r="V598" s="7">
        <v>-116.9</v>
      </c>
    </row>
    <row r="599" spans="1:22">
      <c r="A599" s="12">
        <v>42390</v>
      </c>
      <c r="B599" s="7"/>
      <c r="C599" s="7">
        <v>-14</v>
      </c>
      <c r="D599" s="7"/>
      <c r="E599" s="7"/>
      <c r="F599" s="7">
        <v>-14</v>
      </c>
      <c r="G599" s="7"/>
      <c r="H599" s="7"/>
      <c r="I599" s="7"/>
      <c r="J599" s="7">
        <v>-14</v>
      </c>
      <c r="K599" s="7">
        <v>-14</v>
      </c>
      <c r="L599" s="7"/>
      <c r="M599" s="7">
        <v>-14</v>
      </c>
      <c r="N599" s="7"/>
      <c r="O599" s="7">
        <v>-14</v>
      </c>
      <c r="P599" s="7">
        <v>-14</v>
      </c>
      <c r="Q599" s="7"/>
      <c r="R599" s="7"/>
      <c r="S599" s="7"/>
      <c r="T599" s="7"/>
      <c r="U599" s="7"/>
      <c r="V599" s="7">
        <v>-98</v>
      </c>
    </row>
    <row r="600" spans="1:22">
      <c r="A600" s="12">
        <v>42391</v>
      </c>
      <c r="B600" s="7"/>
      <c r="C600" s="7"/>
      <c r="D600" s="7"/>
      <c r="E600" s="7">
        <v>-12.3</v>
      </c>
      <c r="F600" s="7">
        <v>-12.3</v>
      </c>
      <c r="G600" s="7"/>
      <c r="H600" s="7"/>
      <c r="I600" s="7"/>
      <c r="J600" s="7">
        <v>-12.3</v>
      </c>
      <c r="K600" s="7">
        <v>-12.3</v>
      </c>
      <c r="L600" s="7"/>
      <c r="M600" s="7">
        <v>-12.3</v>
      </c>
      <c r="N600" s="7"/>
      <c r="O600" s="7">
        <v>-12.3</v>
      </c>
      <c r="P600" s="7">
        <v>-12.3</v>
      </c>
      <c r="Q600" s="7"/>
      <c r="R600" s="7"/>
      <c r="S600" s="7">
        <v>-12.3</v>
      </c>
      <c r="T600" s="7"/>
      <c r="U600" s="7"/>
      <c r="V600" s="7">
        <v>-98.399999999999991</v>
      </c>
    </row>
    <row r="601" spans="1:22">
      <c r="A601" s="12">
        <v>42394</v>
      </c>
      <c r="B601" s="7"/>
      <c r="C601" s="7"/>
      <c r="D601" s="7"/>
      <c r="E601" s="7"/>
      <c r="F601" s="7">
        <v>-16.3</v>
      </c>
      <c r="G601" s="7"/>
      <c r="H601" s="7"/>
      <c r="I601" s="7"/>
      <c r="J601" s="7">
        <v>-16.3</v>
      </c>
      <c r="K601" s="7">
        <v>-16.3</v>
      </c>
      <c r="L601" s="7"/>
      <c r="M601" s="7">
        <v>-16.3</v>
      </c>
      <c r="N601" s="7"/>
      <c r="O601" s="7">
        <v>-316.3</v>
      </c>
      <c r="P601" s="7">
        <v>-16.3</v>
      </c>
      <c r="Q601" s="7"/>
      <c r="R601" s="7"/>
      <c r="S601" s="7">
        <v>-16.3</v>
      </c>
      <c r="T601" s="7"/>
      <c r="U601" s="7"/>
      <c r="V601" s="7">
        <v>-414.1</v>
      </c>
    </row>
    <row r="602" spans="1:22">
      <c r="A602" s="12">
        <v>42395</v>
      </c>
      <c r="B602" s="7"/>
      <c r="C602" s="7"/>
      <c r="D602" s="7"/>
      <c r="E602" s="7"/>
      <c r="F602" s="7">
        <v>-12.4</v>
      </c>
      <c r="G602" s="7"/>
      <c r="H602" s="7"/>
      <c r="I602" s="7"/>
      <c r="J602" s="7"/>
      <c r="K602" s="7">
        <v>-12.4</v>
      </c>
      <c r="L602" s="7"/>
      <c r="M602" s="7"/>
      <c r="N602" s="7"/>
      <c r="O602" s="7">
        <v>-12.4</v>
      </c>
      <c r="P602" s="7">
        <v>-12.4</v>
      </c>
      <c r="Q602" s="7"/>
      <c r="R602" s="7"/>
      <c r="S602" s="7"/>
      <c r="T602" s="7"/>
      <c r="U602" s="7"/>
      <c r="V602" s="7">
        <v>-49.6</v>
      </c>
    </row>
    <row r="603" spans="1:22">
      <c r="A603" s="12">
        <v>42396</v>
      </c>
      <c r="B603" s="7"/>
      <c r="C603" s="7">
        <v>-16.3</v>
      </c>
      <c r="D603" s="7"/>
      <c r="E603" s="7">
        <v>-16.3</v>
      </c>
      <c r="F603" s="7">
        <v>-16.3</v>
      </c>
      <c r="G603" s="7"/>
      <c r="H603" s="7"/>
      <c r="I603" s="7"/>
      <c r="J603" s="7">
        <v>-16.3</v>
      </c>
      <c r="K603" s="7">
        <v>-16.3</v>
      </c>
      <c r="L603" s="7"/>
      <c r="M603" s="7"/>
      <c r="N603" s="7"/>
      <c r="O603" s="7">
        <v>-16.3</v>
      </c>
      <c r="P603" s="7"/>
      <c r="Q603" s="7"/>
      <c r="R603" s="7"/>
      <c r="S603" s="7">
        <v>-16.3</v>
      </c>
      <c r="T603" s="7"/>
      <c r="U603" s="7"/>
      <c r="V603" s="7">
        <v>-114.1</v>
      </c>
    </row>
    <row r="604" spans="1:22">
      <c r="A604" s="6" t="s">
        <v>5</v>
      </c>
      <c r="B604" s="7">
        <v>1320.5</v>
      </c>
      <c r="C604" s="7">
        <v>2343</v>
      </c>
      <c r="D604" s="7">
        <v>550</v>
      </c>
      <c r="E604" s="7">
        <v>340</v>
      </c>
      <c r="F604" s="7">
        <v>2151.71</v>
      </c>
      <c r="G604" s="7">
        <v>655</v>
      </c>
      <c r="H604" s="7">
        <v>3142.7</v>
      </c>
      <c r="I604" s="7">
        <v>3820.91</v>
      </c>
      <c r="J604" s="7">
        <v>4017.71</v>
      </c>
      <c r="K604" s="7">
        <v>4574</v>
      </c>
      <c r="L604" s="7">
        <v>2610</v>
      </c>
      <c r="M604" s="7">
        <v>3536</v>
      </c>
      <c r="N604" s="7">
        <v>1633</v>
      </c>
      <c r="O604" s="7">
        <v>4522</v>
      </c>
      <c r="P604" s="7">
        <v>2985</v>
      </c>
      <c r="Q604" s="7">
        <v>132.11000000000001</v>
      </c>
      <c r="R604" s="7">
        <v>98</v>
      </c>
      <c r="S604" s="7">
        <v>586</v>
      </c>
      <c r="T604" s="7">
        <v>22</v>
      </c>
      <c r="U604" s="7">
        <v>135</v>
      </c>
      <c r="V604" s="7">
        <v>39174.639999999999</v>
      </c>
    </row>
    <row r="605" spans="1:22">
      <c r="A605" s="12">
        <v>40875</v>
      </c>
      <c r="B605" s="7"/>
      <c r="C605" s="7">
        <v>63</v>
      </c>
      <c r="D605" s="7"/>
      <c r="E605" s="7">
        <v>56</v>
      </c>
      <c r="F605" s="7"/>
      <c r="G605" s="7">
        <v>0</v>
      </c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>
        <v>119</v>
      </c>
    </row>
    <row r="606" spans="1:22">
      <c r="A606" s="12">
        <v>40879</v>
      </c>
      <c r="B606" s="7">
        <v>7</v>
      </c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>
        <v>7</v>
      </c>
    </row>
    <row r="607" spans="1:22">
      <c r="A607" s="12">
        <v>40883</v>
      </c>
      <c r="B607" s="7"/>
      <c r="C607" s="7"/>
      <c r="D607" s="7"/>
      <c r="E607" s="7"/>
      <c r="F607" s="7">
        <v>50</v>
      </c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>
        <v>50</v>
      </c>
    </row>
    <row r="608" spans="1:22">
      <c r="A608" s="12">
        <v>40891</v>
      </c>
      <c r="B608" s="7"/>
      <c r="C608" s="7"/>
      <c r="D608" s="7"/>
      <c r="E608" s="7"/>
      <c r="F608" s="7"/>
      <c r="G608" s="7"/>
      <c r="H608" s="7">
        <v>65</v>
      </c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>
        <v>65</v>
      </c>
    </row>
    <row r="609" spans="1:22">
      <c r="A609" s="12">
        <v>40892</v>
      </c>
      <c r="B609" s="7"/>
      <c r="C609" s="7"/>
      <c r="D609" s="7"/>
      <c r="E609" s="7"/>
      <c r="F609" s="7">
        <v>100</v>
      </c>
      <c r="G609" s="7"/>
      <c r="H609" s="7">
        <v>68</v>
      </c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>
        <v>168</v>
      </c>
    </row>
    <row r="610" spans="1:22">
      <c r="A610" s="12">
        <v>40913</v>
      </c>
      <c r="B610" s="7"/>
      <c r="C610" s="7"/>
      <c r="D610" s="7"/>
      <c r="E610" s="7"/>
      <c r="F610" s="7"/>
      <c r="G610" s="7"/>
      <c r="H610" s="7">
        <v>679.5</v>
      </c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>
        <v>679.5</v>
      </c>
    </row>
    <row r="611" spans="1:22">
      <c r="A611" s="12">
        <v>40917</v>
      </c>
      <c r="B611" s="7"/>
      <c r="C611" s="7"/>
      <c r="D611" s="7"/>
      <c r="E611" s="7"/>
      <c r="F611" s="7">
        <v>100</v>
      </c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>
        <v>100</v>
      </c>
    </row>
    <row r="612" spans="1:22">
      <c r="A612" s="12">
        <v>40921</v>
      </c>
      <c r="B612" s="7"/>
      <c r="C612" s="7"/>
      <c r="D612" s="7">
        <v>100</v>
      </c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>
        <v>100</v>
      </c>
    </row>
    <row r="613" spans="1:22">
      <c r="A613" s="12">
        <v>40954</v>
      </c>
      <c r="B613" s="7"/>
      <c r="C613" s="7"/>
      <c r="D613" s="7"/>
      <c r="E613" s="7"/>
      <c r="F613" s="7"/>
      <c r="G613" s="7">
        <v>100</v>
      </c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>
        <v>100</v>
      </c>
    </row>
    <row r="614" spans="1:22">
      <c r="A614" s="12">
        <v>40973</v>
      </c>
      <c r="B614" s="7"/>
      <c r="C614" s="7"/>
      <c r="D614" s="7"/>
      <c r="E614" s="7"/>
      <c r="F614" s="7"/>
      <c r="G614" s="7"/>
      <c r="H614" s="7"/>
      <c r="I614" s="7"/>
      <c r="J614" s="7">
        <v>100</v>
      </c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>
        <v>100</v>
      </c>
    </row>
    <row r="615" spans="1:22">
      <c r="A615" s="12">
        <v>40974</v>
      </c>
      <c r="B615" s="7"/>
      <c r="C615" s="7"/>
      <c r="D615" s="7"/>
      <c r="E615" s="7"/>
      <c r="F615" s="7"/>
      <c r="G615" s="7">
        <v>100</v>
      </c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100</v>
      </c>
    </row>
    <row r="616" spans="1:22">
      <c r="A616" s="12">
        <v>40981</v>
      </c>
      <c r="B616" s="7"/>
      <c r="C616" s="7"/>
      <c r="D616" s="7"/>
      <c r="E616" s="7"/>
      <c r="F616" s="7"/>
      <c r="G616" s="7">
        <v>100</v>
      </c>
      <c r="H616" s="7">
        <v>300</v>
      </c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400</v>
      </c>
    </row>
    <row r="617" spans="1:22">
      <c r="A617" s="12">
        <v>41032</v>
      </c>
      <c r="B617" s="7"/>
      <c r="C617" s="7"/>
      <c r="D617" s="7"/>
      <c r="E617" s="7"/>
      <c r="F617" s="7"/>
      <c r="G617" s="7"/>
      <c r="H617" s="7"/>
      <c r="I617" s="7">
        <v>100</v>
      </c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100</v>
      </c>
    </row>
    <row r="618" spans="1:22">
      <c r="A618" s="12">
        <v>41037</v>
      </c>
      <c r="B618" s="7"/>
      <c r="C618" s="7"/>
      <c r="D618" s="7"/>
      <c r="E618" s="7"/>
      <c r="F618" s="7"/>
      <c r="G618" s="7"/>
      <c r="H618" s="7"/>
      <c r="I618" s="7"/>
      <c r="J618" s="7">
        <v>100</v>
      </c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100</v>
      </c>
    </row>
    <row r="619" spans="1:22">
      <c r="A619" s="12">
        <v>41039</v>
      </c>
      <c r="B619" s="7"/>
      <c r="C619" s="7"/>
      <c r="D619" s="7"/>
      <c r="E619" s="7"/>
      <c r="F619" s="7"/>
      <c r="G619" s="7"/>
      <c r="H619" s="7"/>
      <c r="I619" s="7"/>
      <c r="J619" s="7"/>
      <c r="K619" s="7">
        <v>35</v>
      </c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35</v>
      </c>
    </row>
    <row r="620" spans="1:22">
      <c r="A620" s="12">
        <v>41044</v>
      </c>
      <c r="B620" s="7"/>
      <c r="C620" s="7"/>
      <c r="D620" s="7"/>
      <c r="E620" s="7"/>
      <c r="F620" s="7"/>
      <c r="G620" s="7"/>
      <c r="H620" s="7"/>
      <c r="I620" s="7"/>
      <c r="J620" s="7"/>
      <c r="K620" s="7">
        <v>20</v>
      </c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20</v>
      </c>
    </row>
    <row r="621" spans="1:22">
      <c r="A621" s="12">
        <v>41050</v>
      </c>
      <c r="B621" s="7"/>
      <c r="C621" s="7"/>
      <c r="D621" s="7"/>
      <c r="E621" s="7"/>
      <c r="F621" s="7">
        <v>89</v>
      </c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>
        <v>89</v>
      </c>
    </row>
    <row r="622" spans="1:22">
      <c r="A622" s="12">
        <v>41066</v>
      </c>
      <c r="B622" s="7"/>
      <c r="C622" s="7"/>
      <c r="D622" s="7"/>
      <c r="E622" s="7"/>
      <c r="F622" s="7">
        <v>300</v>
      </c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>
        <v>300</v>
      </c>
    </row>
    <row r="623" spans="1:22">
      <c r="A623" s="12">
        <v>41078</v>
      </c>
      <c r="B623" s="7"/>
      <c r="C623" s="7"/>
      <c r="D623" s="7"/>
      <c r="E623" s="7"/>
      <c r="F623" s="7">
        <v>47</v>
      </c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>
        <v>47</v>
      </c>
    </row>
    <row r="624" spans="1:22">
      <c r="A624" s="12">
        <v>41085</v>
      </c>
      <c r="B624" s="7"/>
      <c r="C624" s="7"/>
      <c r="D624" s="7"/>
      <c r="E624" s="7"/>
      <c r="F624" s="7">
        <v>300</v>
      </c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>
        <v>300</v>
      </c>
    </row>
    <row r="625" spans="1:22">
      <c r="A625" s="12">
        <v>41092</v>
      </c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>
        <v>93</v>
      </c>
      <c r="M625" s="7"/>
      <c r="N625" s="7"/>
      <c r="O625" s="7"/>
      <c r="P625" s="7"/>
      <c r="Q625" s="7"/>
      <c r="R625" s="7"/>
      <c r="S625" s="7"/>
      <c r="T625" s="7"/>
      <c r="U625" s="7"/>
      <c r="V625" s="7">
        <v>93</v>
      </c>
    </row>
    <row r="626" spans="1:22">
      <c r="A626" s="12">
        <v>41095</v>
      </c>
      <c r="B626" s="7"/>
      <c r="C626" s="7"/>
      <c r="D626" s="7"/>
      <c r="E626" s="7"/>
      <c r="F626" s="7">
        <v>70</v>
      </c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>
        <v>70</v>
      </c>
    </row>
    <row r="627" spans="1:22">
      <c r="A627" s="12">
        <v>41100</v>
      </c>
      <c r="B627" s="7"/>
      <c r="C627" s="7"/>
      <c r="D627" s="7"/>
      <c r="E627" s="7"/>
      <c r="F627" s="7"/>
      <c r="G627" s="7"/>
      <c r="H627" s="7">
        <v>16</v>
      </c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>
        <v>16</v>
      </c>
    </row>
    <row r="628" spans="1:22">
      <c r="A628" s="12">
        <v>41108</v>
      </c>
      <c r="B628" s="7"/>
      <c r="C628" s="7"/>
      <c r="D628" s="7"/>
      <c r="E628" s="7"/>
      <c r="F628" s="7"/>
      <c r="G628" s="7"/>
      <c r="H628" s="7">
        <v>63</v>
      </c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>
        <v>63</v>
      </c>
    </row>
    <row r="629" spans="1:22">
      <c r="A629" s="12">
        <v>41110</v>
      </c>
      <c r="B629" s="7"/>
      <c r="C629" s="7"/>
      <c r="D629" s="7"/>
      <c r="E629" s="7"/>
      <c r="F629" s="7"/>
      <c r="G629" s="7"/>
      <c r="H629" s="7">
        <v>15</v>
      </c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>
        <v>15</v>
      </c>
    </row>
    <row r="630" spans="1:22">
      <c r="A630" s="12">
        <v>41116</v>
      </c>
      <c r="B630" s="7"/>
      <c r="C630" s="7"/>
      <c r="D630" s="7"/>
      <c r="E630" s="7"/>
      <c r="F630" s="7"/>
      <c r="G630" s="7"/>
      <c r="H630" s="7">
        <v>83</v>
      </c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>
        <v>83</v>
      </c>
    </row>
    <row r="631" spans="1:22">
      <c r="A631" s="12">
        <v>41136</v>
      </c>
      <c r="B631" s="7"/>
      <c r="C631" s="7"/>
      <c r="D631" s="7"/>
      <c r="E631" s="7"/>
      <c r="F631" s="7"/>
      <c r="G631" s="7">
        <v>55</v>
      </c>
      <c r="H631" s="7">
        <v>39</v>
      </c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>
        <v>94</v>
      </c>
    </row>
    <row r="632" spans="1:22">
      <c r="A632" s="12">
        <v>41138</v>
      </c>
      <c r="B632" s="7"/>
      <c r="C632" s="7"/>
      <c r="D632" s="7"/>
      <c r="E632" s="7"/>
      <c r="F632" s="7">
        <v>100.4</v>
      </c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100.4</v>
      </c>
    </row>
    <row r="633" spans="1:22">
      <c r="A633" s="12">
        <v>41156</v>
      </c>
      <c r="B633" s="7"/>
      <c r="C633" s="7"/>
      <c r="D633" s="7"/>
      <c r="E633" s="7"/>
      <c r="F633" s="7"/>
      <c r="G633" s="7"/>
      <c r="H633" s="7">
        <v>15</v>
      </c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>
        <v>15</v>
      </c>
    </row>
    <row r="634" spans="1:22">
      <c r="A634" s="12">
        <v>41161</v>
      </c>
      <c r="B634" s="7"/>
      <c r="C634" s="7"/>
      <c r="D634" s="7"/>
      <c r="E634" s="7"/>
      <c r="F634" s="7"/>
      <c r="G634" s="7"/>
      <c r="H634" s="7">
        <v>76</v>
      </c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>
        <v>76</v>
      </c>
    </row>
    <row r="635" spans="1:22">
      <c r="A635" s="12">
        <v>41162</v>
      </c>
      <c r="B635" s="7"/>
      <c r="C635" s="7"/>
      <c r="D635" s="7"/>
      <c r="E635" s="7"/>
      <c r="F635" s="7"/>
      <c r="G635" s="7"/>
      <c r="H635" s="7"/>
      <c r="I635" s="7"/>
      <c r="J635" s="7"/>
      <c r="K635" s="7">
        <v>48</v>
      </c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>
        <v>48</v>
      </c>
    </row>
    <row r="636" spans="1:22">
      <c r="A636" s="12">
        <v>41166</v>
      </c>
      <c r="B636" s="7"/>
      <c r="C636" s="7"/>
      <c r="D636" s="7"/>
      <c r="E636" s="7"/>
      <c r="F636" s="7"/>
      <c r="G636" s="7"/>
      <c r="H636" s="7"/>
      <c r="I636" s="7"/>
      <c r="J636" s="7"/>
      <c r="K636" s="7">
        <v>100</v>
      </c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100</v>
      </c>
    </row>
    <row r="637" spans="1:22">
      <c r="A637" s="12">
        <v>41171</v>
      </c>
      <c r="B637" s="7"/>
      <c r="C637" s="7"/>
      <c r="D637" s="7"/>
      <c r="E637" s="7"/>
      <c r="F637" s="7"/>
      <c r="G637" s="7"/>
      <c r="H637" s="7"/>
      <c r="I637" s="7"/>
      <c r="J637" s="7"/>
      <c r="K637" s="7">
        <v>10</v>
      </c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>
        <v>10</v>
      </c>
    </row>
    <row r="638" spans="1:22">
      <c r="A638" s="12">
        <v>41197</v>
      </c>
      <c r="B638" s="7">
        <v>10</v>
      </c>
      <c r="C638" s="7"/>
      <c r="D638" s="7"/>
      <c r="E638" s="7"/>
      <c r="F638" s="7">
        <v>10</v>
      </c>
      <c r="G638" s="7"/>
      <c r="H638" s="7"/>
      <c r="I638" s="7"/>
      <c r="J638" s="7"/>
      <c r="K638" s="7">
        <v>60</v>
      </c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>
        <v>80</v>
      </c>
    </row>
    <row r="639" spans="1:22">
      <c r="A639" s="12">
        <v>41198</v>
      </c>
      <c r="B639" s="7"/>
      <c r="C639" s="7"/>
      <c r="D639" s="7"/>
      <c r="E639" s="7"/>
      <c r="F639" s="7"/>
      <c r="G639" s="7"/>
      <c r="H639" s="7"/>
      <c r="I639" s="7"/>
      <c r="J639" s="7"/>
      <c r="K639" s="7">
        <v>40</v>
      </c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>
        <v>40</v>
      </c>
    </row>
    <row r="640" spans="1:22">
      <c r="A640" s="12">
        <v>41205</v>
      </c>
      <c r="B640" s="7"/>
      <c r="C640" s="7"/>
      <c r="D640" s="7"/>
      <c r="E640" s="7"/>
      <c r="F640" s="7"/>
      <c r="G640" s="7"/>
      <c r="H640" s="7"/>
      <c r="I640" s="7">
        <v>100</v>
      </c>
      <c r="J640" s="7">
        <v>100</v>
      </c>
      <c r="K640" s="7">
        <v>70</v>
      </c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270</v>
      </c>
    </row>
    <row r="641" spans="1:22">
      <c r="A641" s="12">
        <v>41237</v>
      </c>
      <c r="B641" s="7"/>
      <c r="C641" s="7"/>
      <c r="D641" s="7"/>
      <c r="E641" s="7"/>
      <c r="F641" s="7"/>
      <c r="G641" s="7"/>
      <c r="H641" s="7"/>
      <c r="I641" s="7">
        <v>100</v>
      </c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100</v>
      </c>
    </row>
    <row r="642" spans="1:22">
      <c r="A642" s="12">
        <v>41242</v>
      </c>
      <c r="B642" s="7"/>
      <c r="C642" s="7"/>
      <c r="D642" s="7"/>
      <c r="E642" s="7"/>
      <c r="F642" s="7">
        <v>100</v>
      </c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100</v>
      </c>
    </row>
    <row r="643" spans="1:22">
      <c r="A643" s="12">
        <v>41268</v>
      </c>
      <c r="B643" s="7"/>
      <c r="C643" s="7">
        <v>24</v>
      </c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>
        <v>24</v>
      </c>
    </row>
    <row r="644" spans="1:22">
      <c r="A644" s="12">
        <v>41281</v>
      </c>
      <c r="B644" s="7"/>
      <c r="C644" s="7"/>
      <c r="D644" s="7"/>
      <c r="E644" s="7"/>
      <c r="F644" s="7">
        <v>200</v>
      </c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>
        <v>200</v>
      </c>
    </row>
    <row r="645" spans="1:22">
      <c r="A645" s="12">
        <v>41310</v>
      </c>
      <c r="B645" s="7"/>
      <c r="C645" s="7"/>
      <c r="D645" s="7"/>
      <c r="E645" s="7"/>
      <c r="F645" s="7"/>
      <c r="G645" s="7"/>
      <c r="H645" s="7">
        <v>22</v>
      </c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>
        <v>22</v>
      </c>
    </row>
    <row r="646" spans="1:22">
      <c r="A646" s="12">
        <v>41323</v>
      </c>
      <c r="B646" s="7"/>
      <c r="C646" s="7"/>
      <c r="D646" s="7"/>
      <c r="E646" s="7"/>
      <c r="F646" s="7">
        <v>119.6</v>
      </c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>
        <v>119.6</v>
      </c>
    </row>
    <row r="647" spans="1:22">
      <c r="A647" s="12">
        <v>41331</v>
      </c>
      <c r="B647" s="7"/>
      <c r="C647" s="7"/>
      <c r="D647" s="7"/>
      <c r="E647" s="7"/>
      <c r="F647" s="7">
        <v>100</v>
      </c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>
        <v>100</v>
      </c>
    </row>
    <row r="648" spans="1:22">
      <c r="A648" s="12">
        <v>41373</v>
      </c>
      <c r="B648" s="7"/>
      <c r="C648" s="7"/>
      <c r="D648" s="7"/>
      <c r="E648" s="7"/>
      <c r="F648" s="7"/>
      <c r="G648" s="7"/>
      <c r="H648" s="7">
        <v>91</v>
      </c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>
        <v>91</v>
      </c>
    </row>
    <row r="649" spans="1:22">
      <c r="A649" s="12">
        <v>41374</v>
      </c>
      <c r="B649" s="7"/>
      <c r="C649" s="7"/>
      <c r="D649" s="7"/>
      <c r="E649" s="7"/>
      <c r="F649" s="7"/>
      <c r="G649" s="7"/>
      <c r="H649" s="7"/>
      <c r="I649" s="7"/>
      <c r="J649" s="7"/>
      <c r="K649" s="7">
        <v>75</v>
      </c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>
        <v>75</v>
      </c>
    </row>
    <row r="650" spans="1:22">
      <c r="A650" s="12">
        <v>41376</v>
      </c>
      <c r="B650" s="7"/>
      <c r="C650" s="7"/>
      <c r="D650" s="7"/>
      <c r="E650" s="7"/>
      <c r="F650" s="7">
        <v>97</v>
      </c>
      <c r="G650" s="7"/>
      <c r="H650" s="7"/>
      <c r="I650" s="7"/>
      <c r="J650" s="7"/>
      <c r="K650" s="7"/>
      <c r="L650" s="7">
        <v>50</v>
      </c>
      <c r="M650" s="7">
        <v>100</v>
      </c>
      <c r="N650" s="7"/>
      <c r="O650" s="7"/>
      <c r="P650" s="7"/>
      <c r="Q650" s="7"/>
      <c r="R650" s="7"/>
      <c r="S650" s="7"/>
      <c r="T650" s="7"/>
      <c r="U650" s="7"/>
      <c r="V650" s="7">
        <v>247</v>
      </c>
    </row>
    <row r="651" spans="1:22">
      <c r="A651" s="12">
        <v>41382</v>
      </c>
      <c r="B651" s="7"/>
      <c r="C651" s="7"/>
      <c r="D651" s="7"/>
      <c r="E651" s="7"/>
      <c r="F651" s="7"/>
      <c r="G651" s="7"/>
      <c r="H651" s="7"/>
      <c r="I651" s="7"/>
      <c r="J651" s="7">
        <v>100</v>
      </c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>
        <v>100</v>
      </c>
    </row>
    <row r="652" spans="1:22">
      <c r="A652" s="12">
        <v>41383</v>
      </c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>
        <v>100</v>
      </c>
      <c r="M652" s="7"/>
      <c r="N652" s="7"/>
      <c r="O652" s="7"/>
      <c r="P652" s="7"/>
      <c r="Q652" s="7"/>
      <c r="R652" s="7"/>
      <c r="S652" s="7"/>
      <c r="T652" s="7"/>
      <c r="U652" s="7"/>
      <c r="V652" s="7">
        <v>100</v>
      </c>
    </row>
    <row r="653" spans="1:22">
      <c r="A653" s="12">
        <v>41386</v>
      </c>
      <c r="B653" s="7"/>
      <c r="C653" s="7"/>
      <c r="D653" s="7"/>
      <c r="E653" s="7"/>
      <c r="F653" s="7"/>
      <c r="G653" s="7"/>
      <c r="H653" s="7"/>
      <c r="I653" s="7"/>
      <c r="J653" s="7"/>
      <c r="K653" s="7">
        <v>40</v>
      </c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40</v>
      </c>
    </row>
    <row r="654" spans="1:22">
      <c r="A654" s="12">
        <v>41387</v>
      </c>
      <c r="B654" s="7"/>
      <c r="C654" s="7"/>
      <c r="D654" s="7"/>
      <c r="E654" s="7"/>
      <c r="F654" s="7"/>
      <c r="G654" s="7"/>
      <c r="H654" s="7"/>
      <c r="I654" s="7"/>
      <c r="J654" s="7"/>
      <c r="K654" s="7">
        <v>30</v>
      </c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>
        <v>30</v>
      </c>
    </row>
    <row r="655" spans="1:22">
      <c r="A655" s="12">
        <v>41388</v>
      </c>
      <c r="B655" s="7"/>
      <c r="C655" s="7"/>
      <c r="D655" s="7"/>
      <c r="E655" s="7"/>
      <c r="F655" s="7">
        <v>20</v>
      </c>
      <c r="G655" s="7"/>
      <c r="H655" s="7"/>
      <c r="I655" s="7"/>
      <c r="J655" s="7">
        <v>40</v>
      </c>
      <c r="K655" s="7">
        <v>11</v>
      </c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>
        <v>71</v>
      </c>
    </row>
    <row r="656" spans="1:22">
      <c r="A656" s="12">
        <v>41390</v>
      </c>
      <c r="B656" s="7"/>
      <c r="C656" s="7"/>
      <c r="D656" s="7"/>
      <c r="E656" s="7"/>
      <c r="F656" s="7"/>
      <c r="G656" s="7"/>
      <c r="H656" s="7">
        <v>120</v>
      </c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>
        <v>120</v>
      </c>
    </row>
    <row r="657" spans="1:22">
      <c r="A657" s="12">
        <v>41397</v>
      </c>
      <c r="B657" s="7"/>
      <c r="C657" s="7"/>
      <c r="D657" s="7"/>
      <c r="E657" s="7"/>
      <c r="F657" s="7"/>
      <c r="G657" s="7">
        <v>50</v>
      </c>
      <c r="H657" s="7"/>
      <c r="I657" s="7"/>
      <c r="J657" s="7"/>
      <c r="K657" s="7">
        <v>100</v>
      </c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>
        <v>150</v>
      </c>
    </row>
    <row r="658" spans="1:22">
      <c r="A658" s="12">
        <v>41401</v>
      </c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>
        <v>100</v>
      </c>
      <c r="N658" s="7"/>
      <c r="O658" s="7"/>
      <c r="P658" s="7"/>
      <c r="Q658" s="7"/>
      <c r="R658" s="7"/>
      <c r="S658" s="7"/>
      <c r="T658" s="7"/>
      <c r="U658" s="7"/>
      <c r="V658" s="7">
        <v>100</v>
      </c>
    </row>
    <row r="659" spans="1:22">
      <c r="A659" s="12">
        <v>41402</v>
      </c>
      <c r="B659" s="7"/>
      <c r="C659" s="7"/>
      <c r="D659" s="7"/>
      <c r="E659" s="7"/>
      <c r="F659" s="7"/>
      <c r="G659" s="7"/>
      <c r="H659" s="7"/>
      <c r="I659" s="7">
        <v>100</v>
      </c>
      <c r="J659" s="7"/>
      <c r="K659" s="7"/>
      <c r="L659" s="7">
        <v>50</v>
      </c>
      <c r="M659" s="7"/>
      <c r="N659" s="7"/>
      <c r="O659" s="7"/>
      <c r="P659" s="7"/>
      <c r="Q659" s="7"/>
      <c r="R659" s="7"/>
      <c r="S659" s="7"/>
      <c r="T659" s="7"/>
      <c r="U659" s="7"/>
      <c r="V659" s="7">
        <v>150</v>
      </c>
    </row>
    <row r="660" spans="1:22">
      <c r="A660" s="12">
        <v>41403</v>
      </c>
      <c r="B660" s="7"/>
      <c r="C660" s="7"/>
      <c r="D660" s="7"/>
      <c r="E660" s="7"/>
      <c r="F660" s="7"/>
      <c r="G660" s="7">
        <v>100</v>
      </c>
      <c r="H660" s="7"/>
      <c r="I660" s="7"/>
      <c r="J660" s="7"/>
      <c r="K660" s="7"/>
      <c r="L660" s="7"/>
      <c r="M660" s="7"/>
      <c r="N660" s="7">
        <v>50</v>
      </c>
      <c r="O660" s="7"/>
      <c r="P660" s="7"/>
      <c r="Q660" s="7"/>
      <c r="R660" s="7"/>
      <c r="S660" s="7"/>
      <c r="T660" s="7"/>
      <c r="U660" s="7"/>
      <c r="V660" s="7">
        <v>150</v>
      </c>
    </row>
    <row r="661" spans="1:22">
      <c r="A661" s="12">
        <v>41407</v>
      </c>
      <c r="B661" s="7"/>
      <c r="C661" s="7"/>
      <c r="D661" s="7"/>
      <c r="E661" s="7"/>
      <c r="F661" s="7">
        <v>100</v>
      </c>
      <c r="G661" s="7"/>
      <c r="H661" s="7"/>
      <c r="I661" s="7"/>
      <c r="J661" s="7"/>
      <c r="K661" s="7">
        <v>100</v>
      </c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>
        <v>200</v>
      </c>
    </row>
    <row r="662" spans="1:22">
      <c r="A662" s="12">
        <v>41410</v>
      </c>
      <c r="B662" s="7"/>
      <c r="C662" s="7"/>
      <c r="D662" s="7"/>
      <c r="E662" s="7"/>
      <c r="F662" s="7"/>
      <c r="G662" s="7"/>
      <c r="H662" s="7">
        <v>200</v>
      </c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>
        <v>200</v>
      </c>
    </row>
    <row r="663" spans="1:22">
      <c r="A663" s="12">
        <v>41411</v>
      </c>
      <c r="B663" s="7"/>
      <c r="C663" s="7"/>
      <c r="D663" s="7"/>
      <c r="E663" s="7"/>
      <c r="F663" s="7"/>
      <c r="G663" s="7"/>
      <c r="H663" s="7"/>
      <c r="I663" s="7"/>
      <c r="J663" s="7">
        <v>300</v>
      </c>
      <c r="K663" s="7"/>
      <c r="L663" s="7">
        <v>100</v>
      </c>
      <c r="M663" s="7"/>
      <c r="N663" s="7"/>
      <c r="O663" s="7"/>
      <c r="P663" s="7"/>
      <c r="Q663" s="7"/>
      <c r="R663" s="7"/>
      <c r="S663" s="7"/>
      <c r="T663" s="7"/>
      <c r="U663" s="7"/>
      <c r="V663" s="7">
        <v>400</v>
      </c>
    </row>
    <row r="664" spans="1:22">
      <c r="A664" s="12">
        <v>41416</v>
      </c>
      <c r="B664" s="7"/>
      <c r="C664" s="7"/>
      <c r="D664" s="7"/>
      <c r="E664" s="7"/>
      <c r="F664" s="7"/>
      <c r="G664" s="7"/>
      <c r="H664" s="7"/>
      <c r="I664" s="7"/>
      <c r="J664" s="7"/>
      <c r="K664" s="7">
        <v>200</v>
      </c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>
        <v>200</v>
      </c>
    </row>
    <row r="665" spans="1:22">
      <c r="A665" s="12">
        <v>41424</v>
      </c>
      <c r="B665" s="7"/>
      <c r="C665" s="7"/>
      <c r="D665" s="7"/>
      <c r="E665" s="7"/>
      <c r="F665" s="7"/>
      <c r="G665" s="7"/>
      <c r="H665" s="7">
        <v>100</v>
      </c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>
        <v>100</v>
      </c>
    </row>
    <row r="666" spans="1:22">
      <c r="A666" s="12">
        <v>41429</v>
      </c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>
        <v>100</v>
      </c>
      <c r="M666" s="7"/>
      <c r="N666" s="7"/>
      <c r="O666" s="7"/>
      <c r="P666" s="7"/>
      <c r="Q666" s="7"/>
      <c r="R666" s="7"/>
      <c r="S666" s="7"/>
      <c r="T666" s="7"/>
      <c r="U666" s="7"/>
      <c r="V666" s="7">
        <v>100</v>
      </c>
    </row>
    <row r="667" spans="1:22">
      <c r="A667" s="12">
        <v>41430</v>
      </c>
      <c r="B667" s="7"/>
      <c r="C667" s="7"/>
      <c r="D667" s="7">
        <v>100</v>
      </c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>
        <v>100</v>
      </c>
    </row>
    <row r="668" spans="1:22">
      <c r="A668" s="12">
        <v>41438</v>
      </c>
      <c r="B668" s="7"/>
      <c r="C668" s="7"/>
      <c r="D668" s="7"/>
      <c r="E668" s="7"/>
      <c r="F668" s="7">
        <v>20</v>
      </c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>
        <v>20</v>
      </c>
    </row>
    <row r="669" spans="1:22">
      <c r="A669" s="12">
        <v>41439</v>
      </c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>
        <v>100</v>
      </c>
      <c r="O669" s="7"/>
      <c r="P669" s="7"/>
      <c r="Q669" s="7"/>
      <c r="R669" s="7"/>
      <c r="S669" s="7"/>
      <c r="T669" s="7"/>
      <c r="U669" s="7"/>
      <c r="V669" s="7">
        <v>100</v>
      </c>
    </row>
    <row r="670" spans="1:22">
      <c r="A670" s="12">
        <v>41443</v>
      </c>
      <c r="B670" s="7"/>
      <c r="C670" s="7"/>
      <c r="D670" s="7">
        <v>100</v>
      </c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>
        <v>100</v>
      </c>
    </row>
    <row r="671" spans="1:22">
      <c r="A671" s="12">
        <v>41444</v>
      </c>
      <c r="B671" s="7"/>
      <c r="C671" s="7"/>
      <c r="D671" s="7"/>
      <c r="E671" s="7"/>
      <c r="F671" s="7"/>
      <c r="G671" s="7"/>
      <c r="H671" s="7"/>
      <c r="I671" s="7"/>
      <c r="J671" s="7">
        <v>200</v>
      </c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>
        <v>200</v>
      </c>
    </row>
    <row r="672" spans="1:22">
      <c r="A672" s="12">
        <v>41450</v>
      </c>
      <c r="B672" s="7"/>
      <c r="C672" s="7"/>
      <c r="D672" s="7"/>
      <c r="E672" s="7"/>
      <c r="F672" s="7"/>
      <c r="G672" s="7"/>
      <c r="H672" s="7"/>
      <c r="I672" s="7"/>
      <c r="J672" s="7"/>
      <c r="K672" s="7">
        <v>140</v>
      </c>
      <c r="L672" s="7">
        <v>100</v>
      </c>
      <c r="M672" s="7"/>
      <c r="N672" s="7"/>
      <c r="O672" s="7"/>
      <c r="P672" s="7"/>
      <c r="Q672" s="7"/>
      <c r="R672" s="7"/>
      <c r="S672" s="7"/>
      <c r="T672" s="7"/>
      <c r="U672" s="7"/>
      <c r="V672" s="7">
        <v>240</v>
      </c>
    </row>
    <row r="673" spans="1:22">
      <c r="A673" s="12">
        <v>41451</v>
      </c>
      <c r="B673" s="7"/>
      <c r="C673" s="7"/>
      <c r="D673" s="7"/>
      <c r="E673" s="7"/>
      <c r="F673" s="7"/>
      <c r="G673" s="7"/>
      <c r="H673" s="7"/>
      <c r="I673" s="7">
        <v>100</v>
      </c>
      <c r="J673" s="7"/>
      <c r="K673" s="7">
        <v>200</v>
      </c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>
        <v>300</v>
      </c>
    </row>
    <row r="674" spans="1:22">
      <c r="A674" s="12">
        <v>41453</v>
      </c>
      <c r="B674" s="7"/>
      <c r="C674" s="7"/>
      <c r="D674" s="7"/>
      <c r="E674" s="7"/>
      <c r="F674" s="7"/>
      <c r="G674" s="7"/>
      <c r="H674" s="7">
        <v>200</v>
      </c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>
        <v>200</v>
      </c>
    </row>
    <row r="675" spans="1:22">
      <c r="A675" s="12">
        <v>41464</v>
      </c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>
        <v>100</v>
      </c>
      <c r="N675" s="7"/>
      <c r="O675" s="7"/>
      <c r="P675" s="7"/>
      <c r="Q675" s="7"/>
      <c r="R675" s="7"/>
      <c r="S675" s="7"/>
      <c r="T675" s="7"/>
      <c r="U675" s="7"/>
      <c r="V675" s="7">
        <v>100</v>
      </c>
    </row>
    <row r="676" spans="1:22">
      <c r="A676" s="12">
        <v>41465</v>
      </c>
      <c r="B676" s="7">
        <v>50</v>
      </c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>
        <v>50</v>
      </c>
    </row>
    <row r="677" spans="1:22">
      <c r="A677" s="12">
        <v>41467</v>
      </c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>
        <v>100</v>
      </c>
      <c r="O677" s="7"/>
      <c r="P677" s="7"/>
      <c r="Q677" s="7"/>
      <c r="R677" s="7"/>
      <c r="S677" s="7"/>
      <c r="T677" s="7"/>
      <c r="U677" s="7"/>
      <c r="V677" s="7">
        <v>100</v>
      </c>
    </row>
    <row r="678" spans="1:22">
      <c r="A678" s="12">
        <v>41472</v>
      </c>
      <c r="B678" s="7"/>
      <c r="C678" s="7"/>
      <c r="D678" s="7"/>
      <c r="E678" s="7"/>
      <c r="F678" s="7"/>
      <c r="G678" s="7"/>
      <c r="H678" s="7"/>
      <c r="I678" s="7">
        <v>100</v>
      </c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>
        <v>100</v>
      </c>
    </row>
    <row r="679" spans="1:22">
      <c r="A679" s="12">
        <v>41474</v>
      </c>
      <c r="B679" s="7">
        <v>76.5</v>
      </c>
      <c r="C679" s="7"/>
      <c r="D679" s="7"/>
      <c r="E679" s="7"/>
      <c r="F679" s="7"/>
      <c r="G679" s="7">
        <v>50</v>
      </c>
      <c r="H679" s="7"/>
      <c r="I679" s="7"/>
      <c r="J679" s="7"/>
      <c r="K679" s="7"/>
      <c r="L679" s="7"/>
      <c r="M679" s="7">
        <v>200</v>
      </c>
      <c r="N679" s="7"/>
      <c r="O679" s="7"/>
      <c r="P679" s="7"/>
      <c r="Q679" s="7"/>
      <c r="R679" s="7"/>
      <c r="S679" s="7"/>
      <c r="T679" s="7"/>
      <c r="U679" s="7"/>
      <c r="V679" s="7">
        <v>326.5</v>
      </c>
    </row>
    <row r="680" spans="1:22">
      <c r="A680" s="12">
        <v>41479</v>
      </c>
      <c r="B680" s="7"/>
      <c r="C680" s="7"/>
      <c r="D680" s="7"/>
      <c r="E680" s="7"/>
      <c r="F680" s="7">
        <v>100</v>
      </c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>
        <v>100</v>
      </c>
    </row>
    <row r="681" spans="1:22">
      <c r="A681" s="12">
        <v>41480</v>
      </c>
      <c r="B681" s="7"/>
      <c r="C681" s="7"/>
      <c r="D681" s="7"/>
      <c r="E681" s="7"/>
      <c r="F681" s="7"/>
      <c r="G681" s="7"/>
      <c r="H681" s="7"/>
      <c r="I681" s="7"/>
      <c r="J681" s="7">
        <v>200</v>
      </c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>
        <v>200</v>
      </c>
    </row>
    <row r="682" spans="1:22">
      <c r="A682" s="12">
        <v>41481</v>
      </c>
      <c r="B682" s="7"/>
      <c r="C682" s="7"/>
      <c r="D682" s="7"/>
      <c r="E682" s="7"/>
      <c r="F682" s="7"/>
      <c r="G682" s="7"/>
      <c r="H682" s="7"/>
      <c r="I682" s="7">
        <v>100</v>
      </c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>
        <v>100</v>
      </c>
    </row>
    <row r="683" spans="1:22">
      <c r="A683" s="12">
        <v>41488</v>
      </c>
      <c r="B683" s="7"/>
      <c r="C683" s="7"/>
      <c r="D683" s="7"/>
      <c r="E683" s="7"/>
      <c r="F683" s="7"/>
      <c r="G683" s="7"/>
      <c r="H683" s="7"/>
      <c r="I683" s="7">
        <v>300</v>
      </c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>
        <v>300</v>
      </c>
    </row>
    <row r="684" spans="1:22">
      <c r="A684" s="12">
        <v>41495</v>
      </c>
      <c r="B684" s="7">
        <v>100</v>
      </c>
      <c r="C684" s="7"/>
      <c r="D684" s="7"/>
      <c r="E684" s="7"/>
      <c r="F684" s="7"/>
      <c r="G684" s="7"/>
      <c r="H684" s="7"/>
      <c r="I684" s="7"/>
      <c r="J684" s="7"/>
      <c r="K684" s="7">
        <v>300</v>
      </c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>
        <v>400</v>
      </c>
    </row>
    <row r="685" spans="1:22">
      <c r="A685" s="12">
        <v>41502</v>
      </c>
      <c r="B685" s="7"/>
      <c r="C685" s="7"/>
      <c r="D685" s="7"/>
      <c r="E685" s="7"/>
      <c r="F685" s="7"/>
      <c r="G685" s="7"/>
      <c r="H685" s="7">
        <v>200</v>
      </c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>
        <v>200</v>
      </c>
    </row>
    <row r="686" spans="1:22">
      <c r="A686" s="12">
        <v>41526</v>
      </c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>
        <v>400</v>
      </c>
      <c r="N686" s="7"/>
      <c r="O686" s="7"/>
      <c r="P686" s="7"/>
      <c r="Q686" s="7"/>
      <c r="R686" s="7"/>
      <c r="S686" s="7"/>
      <c r="T686" s="7"/>
      <c r="U686" s="7"/>
      <c r="V686" s="7">
        <v>400</v>
      </c>
    </row>
    <row r="687" spans="1:22">
      <c r="A687" s="12">
        <v>41533</v>
      </c>
      <c r="B687" s="7">
        <v>200</v>
      </c>
      <c r="C687" s="7"/>
      <c r="D687" s="7"/>
      <c r="E687" s="7"/>
      <c r="F687" s="7"/>
      <c r="G687" s="7"/>
      <c r="H687" s="7"/>
      <c r="I687" s="7"/>
      <c r="J687" s="7"/>
      <c r="K687" s="7"/>
      <c r="L687" s="7">
        <v>100</v>
      </c>
      <c r="M687" s="7"/>
      <c r="N687" s="7"/>
      <c r="O687" s="7"/>
      <c r="P687" s="7"/>
      <c r="Q687" s="7"/>
      <c r="R687" s="7"/>
      <c r="S687" s="7"/>
      <c r="T687" s="7"/>
      <c r="U687" s="7"/>
      <c r="V687" s="7">
        <v>300</v>
      </c>
    </row>
    <row r="688" spans="1:22">
      <c r="A688" s="12">
        <v>41547</v>
      </c>
      <c r="B688" s="7"/>
      <c r="C688" s="7"/>
      <c r="D688" s="7"/>
      <c r="E688" s="7"/>
      <c r="F688" s="7"/>
      <c r="G688" s="7"/>
      <c r="H688" s="7"/>
      <c r="I688" s="7"/>
      <c r="J688" s="7">
        <v>80</v>
      </c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>
        <v>80</v>
      </c>
    </row>
    <row r="689" spans="1:22">
      <c r="A689" s="12">
        <v>41565</v>
      </c>
      <c r="B689" s="7"/>
      <c r="C689" s="7"/>
      <c r="D689" s="7"/>
      <c r="E689" s="7"/>
      <c r="F689" s="7"/>
      <c r="G689" s="7"/>
      <c r="H689" s="7">
        <v>150</v>
      </c>
      <c r="I689" s="7">
        <v>200</v>
      </c>
      <c r="J689" s="7"/>
      <c r="K689" s="7"/>
      <c r="L689" s="7">
        <v>100</v>
      </c>
      <c r="M689" s="7">
        <v>100</v>
      </c>
      <c r="N689" s="7"/>
      <c r="O689" s="7"/>
      <c r="P689" s="7"/>
      <c r="Q689" s="7"/>
      <c r="R689" s="7"/>
      <c r="S689" s="7"/>
      <c r="T689" s="7"/>
      <c r="U689" s="7"/>
      <c r="V689" s="7">
        <v>550</v>
      </c>
    </row>
    <row r="690" spans="1:22">
      <c r="A690" s="12">
        <v>41590</v>
      </c>
      <c r="B690" s="7">
        <v>100</v>
      </c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>
        <v>100</v>
      </c>
    </row>
    <row r="691" spans="1:22">
      <c r="A691" s="12">
        <v>41597</v>
      </c>
      <c r="B691" s="7">
        <v>100</v>
      </c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>
        <v>100</v>
      </c>
    </row>
    <row r="692" spans="1:22">
      <c r="A692" s="12">
        <v>41599</v>
      </c>
      <c r="B692" s="7">
        <v>7</v>
      </c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>
        <v>7</v>
      </c>
    </row>
    <row r="693" spans="1:22">
      <c r="A693" s="12">
        <v>41600</v>
      </c>
      <c r="B693" s="7"/>
      <c r="C693" s="7"/>
      <c r="D693" s="7"/>
      <c r="E693" s="7"/>
      <c r="F693" s="7"/>
      <c r="G693" s="7"/>
      <c r="H693" s="7"/>
      <c r="I693" s="7">
        <v>200</v>
      </c>
      <c r="J693" s="7">
        <v>100</v>
      </c>
      <c r="K693" s="7"/>
      <c r="L693" s="7">
        <v>150</v>
      </c>
      <c r="M693" s="7"/>
      <c r="N693" s="7"/>
      <c r="O693" s="7"/>
      <c r="P693" s="7"/>
      <c r="Q693" s="7"/>
      <c r="R693" s="7"/>
      <c r="S693" s="7"/>
      <c r="T693" s="7"/>
      <c r="U693" s="7"/>
      <c r="V693" s="7">
        <v>450</v>
      </c>
    </row>
    <row r="694" spans="1:22">
      <c r="A694" s="12">
        <v>41603</v>
      </c>
      <c r="B694" s="7">
        <v>100</v>
      </c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>
        <v>100</v>
      </c>
    </row>
    <row r="695" spans="1:22">
      <c r="A695" s="12">
        <v>41605</v>
      </c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>
        <v>200</v>
      </c>
      <c r="N695" s="7"/>
      <c r="O695" s="7"/>
      <c r="P695" s="7"/>
      <c r="Q695" s="7"/>
      <c r="R695" s="7"/>
      <c r="S695" s="7"/>
      <c r="T695" s="7"/>
      <c r="U695" s="7"/>
      <c r="V695" s="7">
        <v>200</v>
      </c>
    </row>
    <row r="696" spans="1:22">
      <c r="A696" s="12">
        <v>41610</v>
      </c>
      <c r="B696" s="7"/>
      <c r="C696" s="7"/>
      <c r="D696" s="7"/>
      <c r="E696" s="7"/>
      <c r="F696" s="7"/>
      <c r="G696" s="7"/>
      <c r="H696" s="7"/>
      <c r="I696" s="7"/>
      <c r="J696" s="7"/>
      <c r="K696" s="7">
        <v>100</v>
      </c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>
        <v>100</v>
      </c>
    </row>
    <row r="697" spans="1:22">
      <c r="A697" s="12">
        <v>41611</v>
      </c>
      <c r="B697" s="7"/>
      <c r="C697" s="7"/>
      <c r="D697" s="7"/>
      <c r="E697" s="7"/>
      <c r="F697" s="7"/>
      <c r="G697" s="7"/>
      <c r="H697" s="7"/>
      <c r="I697" s="7"/>
      <c r="J697" s="7">
        <v>150</v>
      </c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>
        <v>150</v>
      </c>
    </row>
    <row r="698" spans="1:22">
      <c r="A698" s="12">
        <v>41614</v>
      </c>
      <c r="B698" s="7"/>
      <c r="C698" s="7"/>
      <c r="D698" s="7"/>
      <c r="E698" s="7"/>
      <c r="F698" s="7"/>
      <c r="G698" s="7"/>
      <c r="H698" s="7"/>
      <c r="I698" s="7">
        <v>50</v>
      </c>
      <c r="J698" s="7"/>
      <c r="K698" s="7"/>
      <c r="L698" s="7"/>
      <c r="M698" s="7"/>
      <c r="N698" s="7"/>
      <c r="O698" s="7">
        <v>100</v>
      </c>
      <c r="P698" s="7"/>
      <c r="Q698" s="7"/>
      <c r="R698" s="7"/>
      <c r="S698" s="7"/>
      <c r="T698" s="7"/>
      <c r="U698" s="7"/>
      <c r="V698" s="7">
        <v>150</v>
      </c>
    </row>
    <row r="699" spans="1:22">
      <c r="A699" s="12">
        <v>41622</v>
      </c>
      <c r="B699" s="7"/>
      <c r="C699" s="7"/>
      <c r="D699" s="7"/>
      <c r="E699" s="7"/>
      <c r="F699" s="7"/>
      <c r="G699" s="7"/>
      <c r="H699" s="7"/>
      <c r="I699" s="7">
        <v>200</v>
      </c>
      <c r="J699" s="7">
        <v>100</v>
      </c>
      <c r="K699" s="7">
        <v>200</v>
      </c>
      <c r="L699" s="7">
        <v>100</v>
      </c>
      <c r="M699" s="7">
        <v>300</v>
      </c>
      <c r="N699" s="7"/>
      <c r="O699" s="7">
        <v>50</v>
      </c>
      <c r="P699" s="7"/>
      <c r="Q699" s="7"/>
      <c r="R699" s="7"/>
      <c r="S699" s="7"/>
      <c r="T699" s="7"/>
      <c r="U699" s="7"/>
      <c r="V699" s="7">
        <v>950</v>
      </c>
    </row>
    <row r="700" spans="1:22">
      <c r="A700" s="12">
        <v>41628</v>
      </c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>
        <v>100</v>
      </c>
      <c r="P700" s="7"/>
      <c r="Q700" s="7"/>
      <c r="R700" s="7"/>
      <c r="S700" s="7"/>
      <c r="T700" s="7"/>
      <c r="U700" s="7"/>
      <c r="V700" s="7">
        <v>100</v>
      </c>
    </row>
    <row r="701" spans="1:22">
      <c r="A701" s="12">
        <v>41635</v>
      </c>
      <c r="B701" s="7">
        <v>100</v>
      </c>
      <c r="C701" s="7"/>
      <c r="D701" s="7"/>
      <c r="E701" s="7"/>
      <c r="F701" s="7">
        <v>13.71</v>
      </c>
      <c r="G701" s="7"/>
      <c r="H701" s="7"/>
      <c r="I701" s="7">
        <v>100</v>
      </c>
      <c r="J701" s="7"/>
      <c r="K701" s="7">
        <v>100</v>
      </c>
      <c r="L701" s="7"/>
      <c r="M701" s="7"/>
      <c r="N701" s="7">
        <v>20</v>
      </c>
      <c r="O701" s="7">
        <v>100</v>
      </c>
      <c r="P701" s="7"/>
      <c r="Q701" s="7"/>
      <c r="R701" s="7"/>
      <c r="S701" s="7"/>
      <c r="T701" s="7"/>
      <c r="U701" s="7"/>
      <c r="V701" s="7">
        <v>433.71000000000004</v>
      </c>
    </row>
    <row r="702" spans="1:22">
      <c r="A702" s="12">
        <v>41642</v>
      </c>
      <c r="B702" s="7"/>
      <c r="C702" s="7"/>
      <c r="D702" s="7"/>
      <c r="E702" s="7"/>
      <c r="F702" s="7"/>
      <c r="G702" s="7"/>
      <c r="H702" s="7"/>
      <c r="I702" s="7">
        <v>100</v>
      </c>
      <c r="J702" s="7">
        <v>100</v>
      </c>
      <c r="K702" s="7"/>
      <c r="L702" s="7"/>
      <c r="M702" s="7"/>
      <c r="N702" s="7">
        <v>100</v>
      </c>
      <c r="O702" s="7">
        <v>100</v>
      </c>
      <c r="P702" s="7"/>
      <c r="Q702" s="7"/>
      <c r="R702" s="7"/>
      <c r="S702" s="7"/>
      <c r="T702" s="7"/>
      <c r="U702" s="7"/>
      <c r="V702" s="7">
        <v>400</v>
      </c>
    </row>
    <row r="703" spans="1:22">
      <c r="A703" s="12">
        <v>41645</v>
      </c>
      <c r="B703" s="7"/>
      <c r="C703" s="7"/>
      <c r="D703" s="7"/>
      <c r="E703" s="7"/>
      <c r="F703" s="7"/>
      <c r="G703" s="7"/>
      <c r="H703" s="7">
        <v>24</v>
      </c>
      <c r="I703" s="7"/>
      <c r="J703" s="7">
        <v>8</v>
      </c>
      <c r="K703" s="7">
        <v>24</v>
      </c>
      <c r="L703" s="7"/>
      <c r="M703" s="7">
        <v>208</v>
      </c>
      <c r="N703" s="7"/>
      <c r="O703" s="7"/>
      <c r="P703" s="7"/>
      <c r="Q703" s="7"/>
      <c r="R703" s="7"/>
      <c r="S703" s="7"/>
      <c r="T703" s="7"/>
      <c r="U703" s="7"/>
      <c r="V703" s="7">
        <v>264</v>
      </c>
    </row>
    <row r="704" spans="1:22">
      <c r="A704" s="12">
        <v>41656</v>
      </c>
      <c r="B704" s="7"/>
      <c r="C704" s="7"/>
      <c r="D704" s="7"/>
      <c r="E704" s="7"/>
      <c r="F704" s="7"/>
      <c r="G704" s="7"/>
      <c r="H704" s="7"/>
      <c r="I704" s="7">
        <v>100</v>
      </c>
      <c r="J704" s="7">
        <v>120</v>
      </c>
      <c r="K704" s="7">
        <v>200</v>
      </c>
      <c r="L704" s="7">
        <v>200</v>
      </c>
      <c r="M704" s="7"/>
      <c r="N704" s="7"/>
      <c r="O704" s="7"/>
      <c r="P704" s="7"/>
      <c r="Q704" s="7"/>
      <c r="R704" s="7"/>
      <c r="S704" s="7"/>
      <c r="T704" s="7"/>
      <c r="U704" s="7"/>
      <c r="V704" s="7">
        <v>620</v>
      </c>
    </row>
    <row r="705" spans="1:22">
      <c r="A705" s="12">
        <v>41663</v>
      </c>
      <c r="B705" s="7"/>
      <c r="C705" s="7"/>
      <c r="D705" s="7"/>
      <c r="E705" s="7"/>
      <c r="F705" s="7"/>
      <c r="G705" s="7"/>
      <c r="H705" s="7">
        <v>95</v>
      </c>
      <c r="I705" s="7"/>
      <c r="J705" s="7"/>
      <c r="K705" s="7">
        <v>100</v>
      </c>
      <c r="L705" s="7"/>
      <c r="M705" s="7"/>
      <c r="N705" s="7"/>
      <c r="O705" s="7">
        <v>100</v>
      </c>
      <c r="P705" s="7"/>
      <c r="Q705" s="7"/>
      <c r="R705" s="7"/>
      <c r="S705" s="7"/>
      <c r="T705" s="7"/>
      <c r="U705" s="7"/>
      <c r="V705" s="7">
        <v>295</v>
      </c>
    </row>
    <row r="706" spans="1:22">
      <c r="A706" s="12">
        <v>41665</v>
      </c>
      <c r="B706" s="7">
        <v>220</v>
      </c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>
        <v>220</v>
      </c>
    </row>
    <row r="707" spans="1:22">
      <c r="A707" s="12">
        <v>41667</v>
      </c>
      <c r="B707" s="7"/>
      <c r="C707" s="7"/>
      <c r="D707" s="7"/>
      <c r="E707" s="7"/>
      <c r="F707" s="7"/>
      <c r="G707" s="7"/>
      <c r="H707" s="7"/>
      <c r="I707" s="7">
        <v>50</v>
      </c>
      <c r="J707" s="7"/>
      <c r="K707" s="7"/>
      <c r="L707" s="7">
        <v>100</v>
      </c>
      <c r="M707" s="7">
        <v>100</v>
      </c>
      <c r="N707" s="7"/>
      <c r="O707" s="7">
        <v>40</v>
      </c>
      <c r="P707" s="7"/>
      <c r="Q707" s="7"/>
      <c r="R707" s="7"/>
      <c r="S707" s="7"/>
      <c r="T707" s="7"/>
      <c r="U707" s="7"/>
      <c r="V707" s="7">
        <v>290</v>
      </c>
    </row>
    <row r="708" spans="1:22">
      <c r="A708" s="12">
        <v>41687</v>
      </c>
      <c r="B708" s="7"/>
      <c r="C708" s="7"/>
      <c r="D708" s="7"/>
      <c r="E708" s="7"/>
      <c r="F708" s="7"/>
      <c r="G708" s="7"/>
      <c r="H708" s="7"/>
      <c r="I708" s="7"/>
      <c r="J708" s="7">
        <v>200</v>
      </c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>
        <v>200</v>
      </c>
    </row>
    <row r="709" spans="1:22">
      <c r="A709" s="12">
        <v>41691</v>
      </c>
      <c r="B709" s="7">
        <v>100</v>
      </c>
      <c r="C709" s="7"/>
      <c r="D709" s="7"/>
      <c r="E709" s="7"/>
      <c r="F709" s="7"/>
      <c r="G709" s="7"/>
      <c r="H709" s="7"/>
      <c r="I709" s="7">
        <v>100</v>
      </c>
      <c r="J709" s="7"/>
      <c r="K709" s="7">
        <v>200</v>
      </c>
      <c r="L709" s="7">
        <v>200</v>
      </c>
      <c r="M709" s="7">
        <v>200</v>
      </c>
      <c r="N709" s="7">
        <v>50</v>
      </c>
      <c r="O709" s="7">
        <v>200</v>
      </c>
      <c r="P709" s="7"/>
      <c r="Q709" s="7"/>
      <c r="R709" s="7"/>
      <c r="S709" s="7"/>
      <c r="T709" s="7"/>
      <c r="U709" s="7"/>
      <c r="V709" s="7">
        <v>1050</v>
      </c>
    </row>
    <row r="710" spans="1:22">
      <c r="A710" s="12">
        <v>41698</v>
      </c>
      <c r="B710" s="7"/>
      <c r="C710" s="7"/>
      <c r="D710" s="7"/>
      <c r="E710" s="7"/>
      <c r="F710" s="7"/>
      <c r="G710" s="7"/>
      <c r="H710" s="7"/>
      <c r="I710" s="7">
        <v>100</v>
      </c>
      <c r="J710" s="7"/>
      <c r="K710" s="7"/>
      <c r="L710" s="7"/>
      <c r="M710" s="7"/>
      <c r="N710" s="7"/>
      <c r="O710" s="7"/>
      <c r="P710" s="7">
        <v>100</v>
      </c>
      <c r="Q710" s="7"/>
      <c r="R710" s="7"/>
      <c r="S710" s="7"/>
      <c r="T710" s="7"/>
      <c r="U710" s="7"/>
      <c r="V710" s="7">
        <v>200</v>
      </c>
    </row>
    <row r="711" spans="1:22">
      <c r="A711" s="12">
        <v>41708</v>
      </c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>
        <v>100</v>
      </c>
      <c r="Q711" s="7"/>
      <c r="R711" s="7"/>
      <c r="S711" s="7"/>
      <c r="T711" s="7"/>
      <c r="U711" s="7"/>
      <c r="V711" s="7">
        <v>100</v>
      </c>
    </row>
    <row r="712" spans="1:22">
      <c r="A712" s="12">
        <v>41710</v>
      </c>
      <c r="B712" s="7"/>
      <c r="C712" s="7"/>
      <c r="D712" s="7"/>
      <c r="E712" s="7"/>
      <c r="F712" s="7"/>
      <c r="G712" s="7">
        <v>100</v>
      </c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>
        <v>100</v>
      </c>
    </row>
    <row r="713" spans="1:22">
      <c r="A713" s="12">
        <v>41711</v>
      </c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>
        <v>100</v>
      </c>
      <c r="M713" s="7"/>
      <c r="N713" s="7"/>
      <c r="O713" s="7"/>
      <c r="P713" s="7"/>
      <c r="Q713" s="7"/>
      <c r="R713" s="7"/>
      <c r="S713" s="7"/>
      <c r="T713" s="7"/>
      <c r="U713" s="7"/>
      <c r="V713" s="7">
        <v>100</v>
      </c>
    </row>
    <row r="714" spans="1:22">
      <c r="A714" s="12">
        <v>41712</v>
      </c>
      <c r="B714" s="7">
        <v>150</v>
      </c>
      <c r="C714" s="7"/>
      <c r="D714" s="7"/>
      <c r="E714" s="7"/>
      <c r="F714" s="7"/>
      <c r="G714" s="7"/>
      <c r="H714" s="7">
        <v>100</v>
      </c>
      <c r="I714" s="7">
        <v>100</v>
      </c>
      <c r="J714" s="7"/>
      <c r="K714" s="7">
        <v>100</v>
      </c>
      <c r="L714" s="7"/>
      <c r="M714" s="7">
        <v>100</v>
      </c>
      <c r="N714" s="7">
        <v>200</v>
      </c>
      <c r="O714" s="7">
        <v>200</v>
      </c>
      <c r="P714" s="7">
        <v>100</v>
      </c>
      <c r="Q714" s="7"/>
      <c r="R714" s="7"/>
      <c r="S714" s="7"/>
      <c r="T714" s="7"/>
      <c r="U714" s="7"/>
      <c r="V714" s="7">
        <v>1050</v>
      </c>
    </row>
    <row r="715" spans="1:22">
      <c r="A715" s="12">
        <v>41719</v>
      </c>
      <c r="B715" s="7"/>
      <c r="C715" s="7"/>
      <c r="D715" s="7"/>
      <c r="E715" s="7"/>
      <c r="F715" s="7"/>
      <c r="G715" s="7"/>
      <c r="H715" s="7"/>
      <c r="I715" s="7">
        <v>100</v>
      </c>
      <c r="J715" s="7"/>
      <c r="K715" s="7"/>
      <c r="L715" s="7">
        <v>100</v>
      </c>
      <c r="M715" s="7"/>
      <c r="N715" s="7"/>
      <c r="O715" s="7"/>
      <c r="P715" s="7"/>
      <c r="Q715" s="7"/>
      <c r="R715" s="7"/>
      <c r="S715" s="7"/>
      <c r="T715" s="7"/>
      <c r="U715" s="7"/>
      <c r="V715" s="7">
        <v>200</v>
      </c>
    </row>
    <row r="716" spans="1:22">
      <c r="A716" s="12">
        <v>41726</v>
      </c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>
        <v>100</v>
      </c>
      <c r="N716" s="7"/>
      <c r="O716" s="7"/>
      <c r="P716" s="7"/>
      <c r="Q716" s="7"/>
      <c r="R716" s="7"/>
      <c r="S716" s="7"/>
      <c r="T716" s="7"/>
      <c r="U716" s="7"/>
      <c r="V716" s="7">
        <v>100</v>
      </c>
    </row>
    <row r="717" spans="1:22">
      <c r="A717" s="12">
        <v>41732</v>
      </c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>
        <v>100</v>
      </c>
      <c r="Q717" s="7"/>
      <c r="R717" s="7"/>
      <c r="S717" s="7"/>
      <c r="T717" s="7"/>
      <c r="U717" s="7"/>
      <c r="V717" s="7">
        <v>100</v>
      </c>
    </row>
    <row r="718" spans="1:22">
      <c r="A718" s="12">
        <v>41733</v>
      </c>
      <c r="B718" s="7"/>
      <c r="C718" s="7"/>
      <c r="D718" s="7"/>
      <c r="E718" s="7"/>
      <c r="F718" s="7"/>
      <c r="G718" s="7"/>
      <c r="H718" s="7"/>
      <c r="I718" s="7">
        <v>100</v>
      </c>
      <c r="J718" s="7"/>
      <c r="K718" s="7"/>
      <c r="L718" s="7"/>
      <c r="M718" s="7">
        <v>100</v>
      </c>
      <c r="N718" s="7"/>
      <c r="O718" s="7"/>
      <c r="P718" s="7"/>
      <c r="Q718" s="7"/>
      <c r="R718" s="7"/>
      <c r="S718" s="7"/>
      <c r="T718" s="7"/>
      <c r="U718" s="7"/>
      <c r="V718" s="7">
        <v>200</v>
      </c>
    </row>
    <row r="719" spans="1:22">
      <c r="A719" s="12">
        <v>41740</v>
      </c>
      <c r="B719" s="7"/>
      <c r="C719" s="7"/>
      <c r="D719" s="7"/>
      <c r="E719" s="7"/>
      <c r="F719" s="7"/>
      <c r="G719" s="7"/>
      <c r="H719" s="7"/>
      <c r="I719" s="7">
        <v>100</v>
      </c>
      <c r="J719" s="7"/>
      <c r="K719" s="7"/>
      <c r="L719" s="7"/>
      <c r="M719" s="7"/>
      <c r="N719" s="7">
        <v>100</v>
      </c>
      <c r="O719" s="7">
        <v>100</v>
      </c>
      <c r="P719" s="7"/>
      <c r="Q719" s="7"/>
      <c r="R719" s="7"/>
      <c r="S719" s="7"/>
      <c r="T719" s="7"/>
      <c r="U719" s="7"/>
      <c r="V719" s="7">
        <v>300</v>
      </c>
    </row>
    <row r="720" spans="1:22">
      <c r="A720" s="12">
        <v>41743</v>
      </c>
      <c r="B720" s="7"/>
      <c r="C720" s="7"/>
      <c r="D720" s="7"/>
      <c r="E720" s="7"/>
      <c r="F720" s="7"/>
      <c r="G720" s="7"/>
      <c r="H720" s="7"/>
      <c r="I720" s="7"/>
      <c r="J720" s="7">
        <v>200</v>
      </c>
      <c r="K720" s="7">
        <v>200</v>
      </c>
      <c r="L720" s="7"/>
      <c r="M720" s="7"/>
      <c r="N720" s="7"/>
      <c r="O720" s="7"/>
      <c r="P720" s="7">
        <v>100</v>
      </c>
      <c r="Q720" s="7"/>
      <c r="R720" s="7"/>
      <c r="S720" s="7"/>
      <c r="T720" s="7"/>
      <c r="U720" s="7"/>
      <c r="V720" s="7">
        <v>500</v>
      </c>
    </row>
    <row r="721" spans="1:22">
      <c r="A721" s="12">
        <v>41754</v>
      </c>
      <c r="B721" s="7"/>
      <c r="C721" s="7"/>
      <c r="D721" s="7"/>
      <c r="E721" s="7"/>
      <c r="F721" s="7"/>
      <c r="G721" s="7"/>
      <c r="H721" s="7"/>
      <c r="I721" s="7">
        <v>100</v>
      </c>
      <c r="J721" s="7"/>
      <c r="K721" s="7"/>
      <c r="L721" s="7"/>
      <c r="M721" s="7"/>
      <c r="N721" s="7"/>
      <c r="O721" s="7"/>
      <c r="P721" s="7">
        <v>100</v>
      </c>
      <c r="Q721" s="7"/>
      <c r="R721" s="7"/>
      <c r="S721" s="7"/>
      <c r="T721" s="7"/>
      <c r="U721" s="7"/>
      <c r="V721" s="7">
        <v>200</v>
      </c>
    </row>
    <row r="722" spans="1:22">
      <c r="A722" s="12">
        <v>41767</v>
      </c>
      <c r="B722" s="7"/>
      <c r="C722" s="7"/>
      <c r="D722" s="7"/>
      <c r="E722" s="7"/>
      <c r="F722" s="7"/>
      <c r="G722" s="7"/>
      <c r="H722" s="7"/>
      <c r="I722" s="7">
        <v>100</v>
      </c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>
        <v>100</v>
      </c>
    </row>
    <row r="723" spans="1:22">
      <c r="A723" s="12">
        <v>41779</v>
      </c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>
        <v>100</v>
      </c>
      <c r="M723" s="7"/>
      <c r="N723" s="7"/>
      <c r="O723" s="7"/>
      <c r="P723" s="7"/>
      <c r="Q723" s="7"/>
      <c r="R723" s="7"/>
      <c r="S723" s="7"/>
      <c r="T723" s="7"/>
      <c r="U723" s="7"/>
      <c r="V723" s="7">
        <v>100</v>
      </c>
    </row>
    <row r="724" spans="1:22">
      <c r="A724" s="12">
        <v>41809</v>
      </c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>
        <v>40</v>
      </c>
      <c r="O724" s="7"/>
      <c r="P724" s="7"/>
      <c r="Q724" s="7"/>
      <c r="R724" s="7"/>
      <c r="S724" s="7"/>
      <c r="T724" s="7"/>
      <c r="U724" s="7"/>
      <c r="V724" s="7">
        <v>40</v>
      </c>
    </row>
    <row r="725" spans="1:22">
      <c r="A725" s="12">
        <v>41810</v>
      </c>
      <c r="B725" s="7"/>
      <c r="C725" s="7"/>
      <c r="D725" s="7"/>
      <c r="E725" s="7"/>
      <c r="F725" s="7"/>
      <c r="G725" s="7"/>
      <c r="H725" s="7"/>
      <c r="I725" s="7">
        <v>100</v>
      </c>
      <c r="J725" s="7"/>
      <c r="K725" s="7">
        <v>300</v>
      </c>
      <c r="L725" s="7">
        <v>20</v>
      </c>
      <c r="M725" s="7">
        <v>300</v>
      </c>
      <c r="N725" s="7"/>
      <c r="O725" s="7">
        <v>200</v>
      </c>
      <c r="P725" s="7">
        <v>100</v>
      </c>
      <c r="Q725" s="7"/>
      <c r="R725" s="7"/>
      <c r="S725" s="7"/>
      <c r="T725" s="7"/>
      <c r="U725" s="7"/>
      <c r="V725" s="7">
        <v>1020</v>
      </c>
    </row>
    <row r="726" spans="1:22">
      <c r="A726" s="12">
        <v>41817</v>
      </c>
      <c r="B726" s="7"/>
      <c r="C726" s="7"/>
      <c r="D726" s="7"/>
      <c r="E726" s="7"/>
      <c r="F726" s="7"/>
      <c r="G726" s="7"/>
      <c r="H726" s="7"/>
      <c r="I726" s="7">
        <v>100</v>
      </c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>
        <v>100</v>
      </c>
    </row>
    <row r="727" spans="1:22">
      <c r="A727" s="12">
        <v>41820</v>
      </c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>
        <v>55</v>
      </c>
      <c r="O727" s="7">
        <v>23</v>
      </c>
      <c r="P727" s="7"/>
      <c r="Q727" s="7"/>
      <c r="R727" s="7"/>
      <c r="S727" s="7"/>
      <c r="T727" s="7"/>
      <c r="U727" s="7"/>
      <c r="V727" s="7">
        <v>78</v>
      </c>
    </row>
    <row r="728" spans="1:22">
      <c r="A728" s="12">
        <v>41822</v>
      </c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>
        <v>200</v>
      </c>
      <c r="Q728" s="7"/>
      <c r="R728" s="7"/>
      <c r="S728" s="7"/>
      <c r="T728" s="7"/>
      <c r="U728" s="7"/>
      <c r="V728" s="7">
        <v>200</v>
      </c>
    </row>
    <row r="729" spans="1:22">
      <c r="A729" s="12">
        <v>41828</v>
      </c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>
        <v>300</v>
      </c>
      <c r="P729" s="7"/>
      <c r="Q729" s="7"/>
      <c r="R729" s="7"/>
      <c r="S729" s="7"/>
      <c r="T729" s="7"/>
      <c r="U729" s="7"/>
      <c r="V729" s="7">
        <v>300</v>
      </c>
    </row>
    <row r="730" spans="1:22">
      <c r="A730" s="12">
        <v>41831</v>
      </c>
      <c r="B730" s="7"/>
      <c r="C730" s="7"/>
      <c r="D730" s="7"/>
      <c r="E730" s="7"/>
      <c r="F730" s="7"/>
      <c r="G730" s="7"/>
      <c r="H730" s="7"/>
      <c r="I730" s="7">
        <v>200</v>
      </c>
      <c r="J730" s="7">
        <v>100</v>
      </c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>
        <v>300</v>
      </c>
    </row>
    <row r="731" spans="1:22">
      <c r="A731" s="12">
        <v>41845</v>
      </c>
      <c r="B731" s="7"/>
      <c r="C731" s="7"/>
      <c r="D731" s="7"/>
      <c r="E731" s="7"/>
      <c r="F731" s="7"/>
      <c r="G731" s="7"/>
      <c r="H731" s="7"/>
      <c r="I731" s="7">
        <v>100</v>
      </c>
      <c r="J731" s="7"/>
      <c r="K731" s="7"/>
      <c r="L731" s="7">
        <v>50</v>
      </c>
      <c r="M731" s="7"/>
      <c r="N731" s="7"/>
      <c r="O731" s="7">
        <v>100</v>
      </c>
      <c r="P731" s="7">
        <v>200</v>
      </c>
      <c r="Q731" s="7"/>
      <c r="R731" s="7"/>
      <c r="S731" s="7"/>
      <c r="T731" s="7"/>
      <c r="U731" s="7"/>
      <c r="V731" s="7">
        <v>450</v>
      </c>
    </row>
    <row r="732" spans="1:22">
      <c r="A732" s="12">
        <v>41864</v>
      </c>
      <c r="B732" s="7"/>
      <c r="C732" s="7"/>
      <c r="D732" s="7"/>
      <c r="E732" s="7"/>
      <c r="F732" s="7"/>
      <c r="G732" s="7"/>
      <c r="H732" s="7"/>
      <c r="I732" s="7">
        <v>100</v>
      </c>
      <c r="J732" s="7"/>
      <c r="K732" s="7"/>
      <c r="L732" s="7"/>
      <c r="M732" s="7"/>
      <c r="N732" s="7">
        <v>150</v>
      </c>
      <c r="O732" s="7"/>
      <c r="P732" s="7">
        <v>37</v>
      </c>
      <c r="Q732" s="7"/>
      <c r="R732" s="7"/>
      <c r="S732" s="7"/>
      <c r="T732" s="7"/>
      <c r="U732" s="7"/>
      <c r="V732" s="7">
        <v>287</v>
      </c>
    </row>
    <row r="733" spans="1:22">
      <c r="A733" s="12">
        <v>41869</v>
      </c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>
        <v>25</v>
      </c>
      <c r="Q733" s="7"/>
      <c r="R733" s="7"/>
      <c r="S733" s="7"/>
      <c r="T733" s="7"/>
      <c r="U733" s="7"/>
      <c r="V733" s="7">
        <v>25</v>
      </c>
    </row>
    <row r="734" spans="1:22">
      <c r="A734" s="12">
        <v>41873</v>
      </c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>
        <v>29</v>
      </c>
      <c r="Q734" s="7"/>
      <c r="R734" s="7"/>
      <c r="S734" s="7"/>
      <c r="T734" s="7"/>
      <c r="U734" s="7"/>
      <c r="V734" s="7">
        <v>29</v>
      </c>
    </row>
    <row r="735" spans="1:22">
      <c r="A735" s="12">
        <v>41879</v>
      </c>
      <c r="B735" s="7"/>
      <c r="C735" s="7"/>
      <c r="D735" s="7"/>
      <c r="E735" s="7"/>
      <c r="F735" s="7"/>
      <c r="G735" s="7"/>
      <c r="H735" s="7"/>
      <c r="I735" s="7"/>
      <c r="J735" s="7"/>
      <c r="K735" s="7">
        <v>24</v>
      </c>
      <c r="L735" s="7"/>
      <c r="M735" s="7"/>
      <c r="N735" s="7">
        <v>20</v>
      </c>
      <c r="O735" s="7"/>
      <c r="P735" s="7"/>
      <c r="Q735" s="7"/>
      <c r="R735" s="7"/>
      <c r="S735" s="7"/>
      <c r="T735" s="7"/>
      <c r="U735" s="7"/>
      <c r="V735" s="7">
        <v>44</v>
      </c>
    </row>
    <row r="736" spans="1:22">
      <c r="A736" s="12">
        <v>41880</v>
      </c>
      <c r="B736" s="7"/>
      <c r="C736" s="7"/>
      <c r="D736" s="7"/>
      <c r="E736" s="7"/>
      <c r="F736" s="7"/>
      <c r="G736" s="7"/>
      <c r="H736" s="7"/>
      <c r="I736" s="7">
        <v>100</v>
      </c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>
        <v>100</v>
      </c>
    </row>
    <row r="737" spans="1:22">
      <c r="A737" s="12">
        <v>41929</v>
      </c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>
        <v>11</v>
      </c>
      <c r="Q737" s="7"/>
      <c r="R737" s="7"/>
      <c r="S737" s="7"/>
      <c r="T737" s="7"/>
      <c r="U737" s="7"/>
      <c r="V737" s="7">
        <v>11</v>
      </c>
    </row>
    <row r="738" spans="1:22">
      <c r="A738" s="12">
        <v>41940</v>
      </c>
      <c r="B738" s="7"/>
      <c r="C738" s="7"/>
      <c r="D738" s="7"/>
      <c r="E738" s="7"/>
      <c r="F738" s="7"/>
      <c r="G738" s="7"/>
      <c r="H738" s="7"/>
      <c r="I738" s="7"/>
      <c r="J738" s="7">
        <v>194.71</v>
      </c>
      <c r="K738" s="7"/>
      <c r="L738" s="7"/>
      <c r="M738" s="7">
        <v>200</v>
      </c>
      <c r="N738" s="7"/>
      <c r="O738" s="7"/>
      <c r="P738" s="7"/>
      <c r="Q738" s="7">
        <v>76.599999999999994</v>
      </c>
      <c r="R738" s="7"/>
      <c r="S738" s="7"/>
      <c r="T738" s="7"/>
      <c r="U738" s="7"/>
      <c r="V738" s="7">
        <v>471.31000000000006</v>
      </c>
    </row>
    <row r="739" spans="1:22">
      <c r="A739" s="12">
        <v>41949</v>
      </c>
      <c r="B739" s="7"/>
      <c r="C739" s="7"/>
      <c r="D739" s="7"/>
      <c r="E739" s="7"/>
      <c r="F739" s="7"/>
      <c r="G739" s="7"/>
      <c r="H739" s="7">
        <v>99</v>
      </c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>
        <v>99</v>
      </c>
    </row>
    <row r="740" spans="1:22">
      <c r="A740" s="12">
        <v>41950</v>
      </c>
      <c r="B740" s="7"/>
      <c r="C740" s="7"/>
      <c r="D740" s="7"/>
      <c r="E740" s="7"/>
      <c r="F740" s="7"/>
      <c r="G740" s="7"/>
      <c r="H740" s="7"/>
      <c r="I740" s="7">
        <v>100</v>
      </c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>
        <v>100</v>
      </c>
    </row>
    <row r="741" spans="1:22">
      <c r="A741" s="12">
        <v>41953</v>
      </c>
      <c r="B741" s="7"/>
      <c r="C741" s="7"/>
      <c r="D741" s="7"/>
      <c r="E741" s="7"/>
      <c r="F741" s="7"/>
      <c r="G741" s="7"/>
      <c r="H741" s="7">
        <v>44</v>
      </c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>
        <v>44</v>
      </c>
    </row>
    <row r="742" spans="1:22">
      <c r="A742" s="12">
        <v>41954</v>
      </c>
      <c r="B742" s="7"/>
      <c r="C742" s="7"/>
      <c r="D742" s="7"/>
      <c r="E742" s="7"/>
      <c r="F742" s="7"/>
      <c r="G742" s="7"/>
      <c r="H742" s="7">
        <v>17</v>
      </c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>
        <v>17</v>
      </c>
    </row>
    <row r="743" spans="1:22">
      <c r="A743" s="12">
        <v>41955</v>
      </c>
      <c r="B743" s="7"/>
      <c r="C743" s="7"/>
      <c r="D743" s="7"/>
      <c r="E743" s="7"/>
      <c r="F743" s="7"/>
      <c r="G743" s="7"/>
      <c r="H743" s="7">
        <v>71</v>
      </c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>
        <v>13</v>
      </c>
      <c r="T743" s="7"/>
      <c r="U743" s="7"/>
      <c r="V743" s="7">
        <v>84</v>
      </c>
    </row>
    <row r="744" spans="1:22">
      <c r="A744" s="12">
        <v>41956</v>
      </c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>
        <v>69</v>
      </c>
      <c r="O744" s="7"/>
      <c r="P744" s="7"/>
      <c r="Q744" s="7"/>
      <c r="R744" s="7"/>
      <c r="S744" s="7"/>
      <c r="T744" s="7"/>
      <c r="U744" s="7"/>
      <c r="V744" s="7">
        <v>69</v>
      </c>
    </row>
    <row r="745" spans="1:22">
      <c r="A745" s="12">
        <v>41961</v>
      </c>
      <c r="B745" s="7"/>
      <c r="C745" s="7"/>
      <c r="D745" s="7"/>
      <c r="E745" s="7"/>
      <c r="F745" s="7"/>
      <c r="G745" s="7"/>
      <c r="H745" s="7">
        <v>55</v>
      </c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>
        <v>55</v>
      </c>
    </row>
    <row r="746" spans="1:22">
      <c r="A746" s="12">
        <v>41964</v>
      </c>
      <c r="B746" s="7"/>
      <c r="C746" s="7"/>
      <c r="D746" s="7"/>
      <c r="E746" s="7"/>
      <c r="F746" s="7"/>
      <c r="G746" s="7"/>
      <c r="H746" s="7"/>
      <c r="I746" s="7">
        <v>100</v>
      </c>
      <c r="J746" s="7"/>
      <c r="K746" s="7"/>
      <c r="L746" s="7"/>
      <c r="M746" s="7"/>
      <c r="N746" s="7"/>
      <c r="O746" s="7">
        <v>100</v>
      </c>
      <c r="P746" s="7"/>
      <c r="Q746" s="7"/>
      <c r="R746" s="7"/>
      <c r="S746" s="7"/>
      <c r="T746" s="7"/>
      <c r="U746" s="7"/>
      <c r="V746" s="7">
        <v>200</v>
      </c>
    </row>
    <row r="747" spans="1:22">
      <c r="A747" s="12">
        <v>41977</v>
      </c>
      <c r="B747" s="7"/>
      <c r="C747" s="7"/>
      <c r="D747" s="7"/>
      <c r="E747" s="7">
        <v>100</v>
      </c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>
        <v>100</v>
      </c>
    </row>
    <row r="748" spans="1:22">
      <c r="A748" s="12">
        <v>41978</v>
      </c>
      <c r="B748" s="7"/>
      <c r="C748" s="7"/>
      <c r="D748" s="7"/>
      <c r="E748" s="7"/>
      <c r="F748" s="7"/>
      <c r="G748" s="7"/>
      <c r="H748" s="7"/>
      <c r="I748" s="7">
        <v>100</v>
      </c>
      <c r="J748" s="7"/>
      <c r="K748" s="7"/>
      <c r="L748" s="7"/>
      <c r="M748" s="7"/>
      <c r="N748" s="7"/>
      <c r="O748" s="7"/>
      <c r="P748" s="7"/>
      <c r="Q748" s="7"/>
      <c r="R748" s="7">
        <v>27</v>
      </c>
      <c r="S748" s="7">
        <v>50</v>
      </c>
      <c r="T748" s="7"/>
      <c r="U748" s="7"/>
      <c r="V748" s="7">
        <v>177</v>
      </c>
    </row>
    <row r="749" spans="1:22">
      <c r="A749" s="12">
        <v>41981</v>
      </c>
      <c r="B749" s="7"/>
      <c r="C749" s="7"/>
      <c r="D749" s="7"/>
      <c r="E749" s="7"/>
      <c r="F749" s="7"/>
      <c r="G749" s="7"/>
      <c r="H749" s="7">
        <v>60</v>
      </c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>
        <v>60</v>
      </c>
    </row>
    <row r="750" spans="1:22">
      <c r="A750" s="12">
        <v>41984</v>
      </c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>
        <v>22</v>
      </c>
      <c r="U750" s="7"/>
      <c r="V750" s="7">
        <v>22</v>
      </c>
    </row>
    <row r="751" spans="1:22">
      <c r="A751" s="12">
        <v>41989</v>
      </c>
      <c r="B751" s="7"/>
      <c r="C751" s="7"/>
      <c r="D751" s="7"/>
      <c r="E751" s="7"/>
      <c r="F751" s="7"/>
      <c r="G751" s="7"/>
      <c r="H751" s="7"/>
      <c r="I751" s="7"/>
      <c r="J751" s="7"/>
      <c r="K751" s="7">
        <v>12</v>
      </c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>
        <v>12</v>
      </c>
    </row>
    <row r="752" spans="1:22">
      <c r="A752" s="12">
        <v>41992</v>
      </c>
      <c r="B752" s="7"/>
      <c r="C752" s="7"/>
      <c r="D752" s="7"/>
      <c r="E752" s="7"/>
      <c r="F752" s="7"/>
      <c r="G752" s="7"/>
      <c r="H752" s="7"/>
      <c r="I752" s="7"/>
      <c r="J752" s="7"/>
      <c r="K752" s="7">
        <v>12</v>
      </c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>
        <v>12</v>
      </c>
    </row>
    <row r="753" spans="1:22">
      <c r="A753" s="12">
        <v>42017</v>
      </c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>
        <v>11</v>
      </c>
      <c r="Q753" s="7"/>
      <c r="R753" s="7"/>
      <c r="S753" s="7"/>
      <c r="T753" s="7"/>
      <c r="U753" s="7"/>
      <c r="V753" s="7">
        <v>11</v>
      </c>
    </row>
    <row r="754" spans="1:22">
      <c r="A754" s="12">
        <v>42033</v>
      </c>
      <c r="B754" s="7"/>
      <c r="C754" s="7"/>
      <c r="D754" s="7"/>
      <c r="E754" s="7">
        <v>50</v>
      </c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>
        <v>50</v>
      </c>
    </row>
    <row r="755" spans="1:22">
      <c r="A755" s="12">
        <v>42038</v>
      </c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>
        <v>100</v>
      </c>
      <c r="M755" s="7"/>
      <c r="N755" s="7"/>
      <c r="O755" s="7"/>
      <c r="P755" s="7"/>
      <c r="Q755" s="7"/>
      <c r="R755" s="7"/>
      <c r="S755" s="7"/>
      <c r="T755" s="7"/>
      <c r="U755" s="7"/>
      <c r="V755" s="7">
        <v>100</v>
      </c>
    </row>
    <row r="756" spans="1:22">
      <c r="A756" s="12">
        <v>42051</v>
      </c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>
        <v>20</v>
      </c>
      <c r="Q756" s="7"/>
      <c r="R756" s="7"/>
      <c r="S756" s="7"/>
      <c r="T756" s="7"/>
      <c r="U756" s="7"/>
      <c r="V756" s="7">
        <v>20</v>
      </c>
    </row>
    <row r="757" spans="1:22">
      <c r="A757" s="12">
        <v>42069</v>
      </c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>
        <v>15</v>
      </c>
      <c r="O757" s="7"/>
      <c r="P757" s="7">
        <v>50</v>
      </c>
      <c r="Q757" s="7"/>
      <c r="R757" s="7"/>
      <c r="S757" s="7"/>
      <c r="T757" s="7"/>
      <c r="U757" s="7"/>
      <c r="V757" s="7">
        <v>65</v>
      </c>
    </row>
    <row r="758" spans="1:22">
      <c r="A758" s="12">
        <v>42072</v>
      </c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>
        <v>14</v>
      </c>
      <c r="O758" s="7"/>
      <c r="P758" s="7"/>
      <c r="Q758" s="7"/>
      <c r="R758" s="7"/>
      <c r="S758" s="7"/>
      <c r="T758" s="7"/>
      <c r="U758" s="7"/>
      <c r="V758" s="7">
        <v>14</v>
      </c>
    </row>
    <row r="759" spans="1:22">
      <c r="A759" s="12">
        <v>42083</v>
      </c>
      <c r="B759" s="7"/>
      <c r="C759" s="7"/>
      <c r="D759" s="7"/>
      <c r="E759" s="7"/>
      <c r="F759" s="7"/>
      <c r="G759" s="7"/>
      <c r="H759" s="7"/>
      <c r="I759" s="7"/>
      <c r="J759" s="7">
        <v>100</v>
      </c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>
        <v>100</v>
      </c>
    </row>
    <row r="760" spans="1:22">
      <c r="A760" s="12">
        <v>42086</v>
      </c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>
        <v>100</v>
      </c>
      <c r="Q760" s="7"/>
      <c r="R760" s="7"/>
      <c r="S760" s="7"/>
      <c r="T760" s="7"/>
      <c r="U760" s="7"/>
      <c r="V760" s="7">
        <v>100</v>
      </c>
    </row>
    <row r="761" spans="1:22">
      <c r="A761" s="12">
        <v>42089</v>
      </c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>
        <v>83</v>
      </c>
      <c r="O761" s="7"/>
      <c r="P761" s="7"/>
      <c r="Q761" s="7"/>
      <c r="R761" s="7"/>
      <c r="S761" s="7"/>
      <c r="T761" s="7"/>
      <c r="U761" s="7"/>
      <c r="V761" s="7">
        <v>83</v>
      </c>
    </row>
    <row r="762" spans="1:22">
      <c r="A762" s="12">
        <v>42097</v>
      </c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>
        <v>11</v>
      </c>
      <c r="S762" s="7"/>
      <c r="T762" s="7"/>
      <c r="U762" s="7"/>
      <c r="V762" s="7">
        <v>11</v>
      </c>
    </row>
    <row r="763" spans="1:22">
      <c r="A763" s="12">
        <v>42104</v>
      </c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>
        <v>100</v>
      </c>
      <c r="Q763" s="7"/>
      <c r="R763" s="7"/>
      <c r="S763" s="7"/>
      <c r="T763" s="7"/>
      <c r="U763" s="7"/>
      <c r="V763" s="7">
        <v>100</v>
      </c>
    </row>
    <row r="764" spans="1:22">
      <c r="A764" s="12">
        <v>42107</v>
      </c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>
        <v>200</v>
      </c>
      <c r="P764" s="7"/>
      <c r="Q764" s="7"/>
      <c r="R764" s="7"/>
      <c r="S764" s="7"/>
      <c r="T764" s="7"/>
      <c r="U764" s="7"/>
      <c r="V764" s="7">
        <v>200</v>
      </c>
    </row>
    <row r="765" spans="1:22">
      <c r="A765" s="12">
        <v>42111</v>
      </c>
      <c r="B765" s="7"/>
      <c r="C765" s="7">
        <v>200</v>
      </c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>
        <v>200</v>
      </c>
    </row>
    <row r="766" spans="1:22">
      <c r="A766" s="12">
        <v>42116</v>
      </c>
      <c r="B766" s="7"/>
      <c r="C766" s="7"/>
      <c r="D766" s="7"/>
      <c r="E766" s="7"/>
      <c r="F766" s="7"/>
      <c r="G766" s="7"/>
      <c r="H766" s="7"/>
      <c r="I766" s="7"/>
      <c r="J766" s="7"/>
      <c r="K766" s="7">
        <v>500</v>
      </c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>
        <v>500</v>
      </c>
    </row>
    <row r="767" spans="1:22">
      <c r="A767" s="12">
        <v>42117</v>
      </c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>
        <v>100</v>
      </c>
      <c r="O767" s="7"/>
      <c r="P767" s="7"/>
      <c r="Q767" s="7"/>
      <c r="R767" s="7"/>
      <c r="S767" s="7"/>
      <c r="T767" s="7"/>
      <c r="U767" s="7"/>
      <c r="V767" s="7">
        <v>100</v>
      </c>
    </row>
    <row r="768" spans="1:22">
      <c r="A768" s="12">
        <v>42118</v>
      </c>
      <c r="B768" s="7"/>
      <c r="C768" s="7"/>
      <c r="D768" s="7"/>
      <c r="E768" s="7"/>
      <c r="F768" s="7"/>
      <c r="G768" s="7"/>
      <c r="H768" s="7">
        <v>75.2</v>
      </c>
      <c r="I768" s="7"/>
      <c r="J768" s="7"/>
      <c r="K768" s="7"/>
      <c r="L768" s="7"/>
      <c r="M768" s="7"/>
      <c r="N768" s="7"/>
      <c r="O768" s="7"/>
      <c r="P768" s="7">
        <v>100</v>
      </c>
      <c r="Q768" s="7"/>
      <c r="R768" s="7"/>
      <c r="S768" s="7"/>
      <c r="T768" s="7"/>
      <c r="U768" s="7"/>
      <c r="V768" s="7">
        <v>175.2</v>
      </c>
    </row>
    <row r="769" spans="1:22">
      <c r="A769" s="12">
        <v>42121</v>
      </c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>
        <v>50</v>
      </c>
      <c r="O769" s="7"/>
      <c r="P769" s="7"/>
      <c r="Q769" s="7"/>
      <c r="R769" s="7"/>
      <c r="S769" s="7"/>
      <c r="T769" s="7"/>
      <c r="U769" s="7"/>
      <c r="V769" s="7">
        <v>50</v>
      </c>
    </row>
    <row r="770" spans="1:22">
      <c r="A770" s="12">
        <v>42123</v>
      </c>
      <c r="B770" s="7"/>
      <c r="C770" s="7"/>
      <c r="D770" s="7"/>
      <c r="E770" s="7"/>
      <c r="F770" s="7"/>
      <c r="G770" s="7"/>
      <c r="H770" s="7"/>
      <c r="I770" s="7"/>
      <c r="J770" s="7">
        <v>100</v>
      </c>
      <c r="K770" s="7"/>
      <c r="L770" s="7"/>
      <c r="M770" s="7">
        <v>100</v>
      </c>
      <c r="N770" s="7"/>
      <c r="O770" s="7"/>
      <c r="P770" s="7"/>
      <c r="Q770" s="7"/>
      <c r="R770" s="7"/>
      <c r="S770" s="7"/>
      <c r="T770" s="7"/>
      <c r="U770" s="7">
        <v>100</v>
      </c>
      <c r="V770" s="7">
        <v>300</v>
      </c>
    </row>
    <row r="771" spans="1:22">
      <c r="A771" s="12">
        <v>42124</v>
      </c>
      <c r="B771" s="7"/>
      <c r="C771" s="7"/>
      <c r="D771" s="7">
        <v>100</v>
      </c>
      <c r="E771" s="7"/>
      <c r="F771" s="7"/>
      <c r="G771" s="7"/>
      <c r="H771" s="7"/>
      <c r="I771" s="7">
        <v>20.91</v>
      </c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>
        <v>120.91</v>
      </c>
    </row>
    <row r="772" spans="1:22">
      <c r="A772" s="12">
        <v>42130</v>
      </c>
      <c r="B772" s="7"/>
      <c r="C772" s="7"/>
      <c r="D772" s="7"/>
      <c r="E772" s="7"/>
      <c r="F772" s="7"/>
      <c r="G772" s="7"/>
      <c r="H772" s="7"/>
      <c r="I772" s="7"/>
      <c r="J772" s="7">
        <v>130</v>
      </c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>
        <v>130</v>
      </c>
    </row>
    <row r="773" spans="1:22">
      <c r="A773" s="12">
        <v>42132</v>
      </c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>
        <v>43</v>
      </c>
      <c r="T773" s="7"/>
      <c r="U773" s="7"/>
      <c r="V773" s="7">
        <v>43</v>
      </c>
    </row>
    <row r="774" spans="1:22">
      <c r="A774" s="12">
        <v>42137</v>
      </c>
      <c r="B774" s="7"/>
      <c r="C774" s="7"/>
      <c r="D774" s="7"/>
      <c r="E774" s="7"/>
      <c r="F774" s="7"/>
      <c r="G774" s="7"/>
      <c r="H774" s="7"/>
      <c r="I774" s="7"/>
      <c r="J774" s="7"/>
      <c r="K774" s="7">
        <v>100</v>
      </c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>
        <v>100</v>
      </c>
    </row>
    <row r="775" spans="1:22">
      <c r="A775" s="12">
        <v>42138</v>
      </c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>
        <v>100</v>
      </c>
      <c r="P775" s="7">
        <v>100</v>
      </c>
      <c r="Q775" s="7"/>
      <c r="R775" s="7"/>
      <c r="S775" s="7"/>
      <c r="T775" s="7"/>
      <c r="U775" s="7"/>
      <c r="V775" s="7">
        <v>200</v>
      </c>
    </row>
    <row r="776" spans="1:22">
      <c r="A776" s="12">
        <v>42146</v>
      </c>
      <c r="B776" s="7"/>
      <c r="C776" s="7">
        <v>100</v>
      </c>
      <c r="D776" s="7"/>
      <c r="E776" s="7"/>
      <c r="F776" s="7"/>
      <c r="G776" s="7"/>
      <c r="H776" s="7"/>
      <c r="I776" s="7"/>
      <c r="J776" s="7">
        <v>200</v>
      </c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>
        <v>300</v>
      </c>
    </row>
    <row r="777" spans="1:22">
      <c r="A777" s="12">
        <v>42150</v>
      </c>
      <c r="B777" s="7"/>
      <c r="C777" s="7"/>
      <c r="D777" s="7"/>
      <c r="E777" s="7"/>
      <c r="F777" s="7"/>
      <c r="G777" s="7"/>
      <c r="H777" s="7"/>
      <c r="I777" s="7"/>
      <c r="J777" s="7"/>
      <c r="K777" s="7">
        <v>80</v>
      </c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>
        <v>80</v>
      </c>
    </row>
    <row r="778" spans="1:22">
      <c r="A778" s="12">
        <v>42151</v>
      </c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>
        <v>50</v>
      </c>
      <c r="S778" s="7"/>
      <c r="T778" s="7"/>
      <c r="U778" s="7"/>
      <c r="V778" s="7">
        <v>50</v>
      </c>
    </row>
    <row r="779" spans="1:22">
      <c r="A779" s="12">
        <v>42157</v>
      </c>
      <c r="B779" s="7"/>
      <c r="C779" s="7"/>
      <c r="D779" s="7">
        <v>100</v>
      </c>
      <c r="E779" s="7"/>
      <c r="F779" s="7"/>
      <c r="G779" s="7"/>
      <c r="H779" s="7"/>
      <c r="I779" s="7"/>
      <c r="J779" s="7"/>
      <c r="K779" s="7"/>
      <c r="L779" s="7">
        <v>200</v>
      </c>
      <c r="M779" s="7"/>
      <c r="N779" s="7"/>
      <c r="O779" s="7"/>
      <c r="P779" s="7"/>
      <c r="Q779" s="7"/>
      <c r="R779" s="7"/>
      <c r="S779" s="7"/>
      <c r="T779" s="7"/>
      <c r="U779" s="7"/>
      <c r="V779" s="7">
        <v>300</v>
      </c>
    </row>
    <row r="780" spans="1:22">
      <c r="A780" s="12">
        <v>42163</v>
      </c>
      <c r="B780" s="7"/>
      <c r="C780" s="7">
        <v>100</v>
      </c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>
        <v>100</v>
      </c>
    </row>
    <row r="781" spans="1:22">
      <c r="A781" s="12">
        <v>42166</v>
      </c>
      <c r="B781" s="7"/>
      <c r="C781" s="7"/>
      <c r="D781" s="7"/>
      <c r="E781" s="7"/>
      <c r="F781" s="7"/>
      <c r="G781" s="7"/>
      <c r="H781" s="7"/>
      <c r="I781" s="7"/>
      <c r="J781" s="7">
        <v>100</v>
      </c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>
        <v>100</v>
      </c>
    </row>
    <row r="782" spans="1:22">
      <c r="A782" s="12">
        <v>42167</v>
      </c>
      <c r="B782" s="7"/>
      <c r="C782" s="7"/>
      <c r="D782" s="7"/>
      <c r="E782" s="7"/>
      <c r="F782" s="7"/>
      <c r="G782" s="7"/>
      <c r="H782" s="7"/>
      <c r="I782" s="7"/>
      <c r="J782" s="7">
        <v>114</v>
      </c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>
        <v>114</v>
      </c>
    </row>
    <row r="783" spans="1:22">
      <c r="A783" s="12">
        <v>42174</v>
      </c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>
        <v>200</v>
      </c>
      <c r="N783" s="7"/>
      <c r="O783" s="7"/>
      <c r="P783" s="7"/>
      <c r="Q783" s="7"/>
      <c r="R783" s="7"/>
      <c r="S783" s="7">
        <v>70</v>
      </c>
      <c r="T783" s="7"/>
      <c r="U783" s="7"/>
      <c r="V783" s="7">
        <v>270</v>
      </c>
    </row>
    <row r="784" spans="1:22">
      <c r="A784" s="12">
        <v>42179</v>
      </c>
      <c r="B784" s="7"/>
      <c r="C784" s="7">
        <v>200</v>
      </c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>
        <v>100</v>
      </c>
      <c r="P784" s="7"/>
      <c r="Q784" s="7"/>
      <c r="R784" s="7"/>
      <c r="S784" s="7"/>
      <c r="T784" s="7"/>
      <c r="U784" s="7"/>
      <c r="V784" s="7">
        <v>300</v>
      </c>
    </row>
    <row r="785" spans="1:22">
      <c r="A785" s="12">
        <v>42184</v>
      </c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>
        <v>100</v>
      </c>
      <c r="Q785" s="7"/>
      <c r="R785" s="7"/>
      <c r="S785" s="7"/>
      <c r="T785" s="7"/>
      <c r="U785" s="7"/>
      <c r="V785" s="7">
        <v>100</v>
      </c>
    </row>
    <row r="786" spans="1:22">
      <c r="A786" s="12">
        <v>42195</v>
      </c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>
        <v>100</v>
      </c>
      <c r="P786" s="7">
        <v>200</v>
      </c>
      <c r="Q786" s="7">
        <v>21.01</v>
      </c>
      <c r="R786" s="7"/>
      <c r="S786" s="7"/>
      <c r="T786" s="7"/>
      <c r="U786" s="7"/>
      <c r="V786" s="7">
        <v>321.01</v>
      </c>
    </row>
    <row r="787" spans="1:22">
      <c r="A787" s="12">
        <v>42199</v>
      </c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>
        <v>10</v>
      </c>
      <c r="S787" s="7"/>
      <c r="T787" s="7"/>
      <c r="U787" s="7"/>
      <c r="V787" s="7">
        <v>10</v>
      </c>
    </row>
    <row r="788" spans="1:22">
      <c r="A788" s="12">
        <v>42209</v>
      </c>
      <c r="B788" s="7"/>
      <c r="C788" s="7">
        <v>200</v>
      </c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>
        <v>200</v>
      </c>
    </row>
    <row r="789" spans="1:22">
      <c r="A789" s="12">
        <v>42223</v>
      </c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>
        <v>100</v>
      </c>
      <c r="P789" s="7"/>
      <c r="Q789" s="7"/>
      <c r="R789" s="7"/>
      <c r="S789" s="7">
        <v>100</v>
      </c>
      <c r="T789" s="7"/>
      <c r="U789" s="7"/>
      <c r="V789" s="7">
        <v>200</v>
      </c>
    </row>
    <row r="790" spans="1:22">
      <c r="A790" s="12">
        <v>42226</v>
      </c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>
        <v>28</v>
      </c>
      <c r="N790" s="7"/>
      <c r="O790" s="7"/>
      <c r="P790" s="7"/>
      <c r="Q790" s="7"/>
      <c r="R790" s="7"/>
      <c r="S790" s="7"/>
      <c r="T790" s="7"/>
      <c r="U790" s="7"/>
      <c r="V790" s="7">
        <v>28</v>
      </c>
    </row>
    <row r="791" spans="1:22">
      <c r="A791" s="12">
        <v>42227</v>
      </c>
      <c r="B791" s="7"/>
      <c r="C791" s="7"/>
      <c r="D791" s="7"/>
      <c r="E791" s="7"/>
      <c r="F791" s="7"/>
      <c r="G791" s="7"/>
      <c r="H791" s="7"/>
      <c r="I791" s="7"/>
      <c r="J791" s="7">
        <v>31</v>
      </c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>
        <v>31</v>
      </c>
    </row>
    <row r="792" spans="1:22">
      <c r="A792" s="12">
        <v>42229</v>
      </c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>
        <v>100</v>
      </c>
      <c r="O792" s="7"/>
      <c r="P792" s="7"/>
      <c r="Q792" s="7"/>
      <c r="R792" s="7"/>
      <c r="S792" s="7"/>
      <c r="T792" s="7"/>
      <c r="U792" s="7"/>
      <c r="V792" s="7">
        <v>100</v>
      </c>
    </row>
    <row r="793" spans="1:22">
      <c r="A793" s="12">
        <v>42237</v>
      </c>
      <c r="B793" s="7"/>
      <c r="C793" s="7"/>
      <c r="D793" s="7"/>
      <c r="E793" s="7"/>
      <c r="F793" s="7">
        <v>15</v>
      </c>
      <c r="G793" s="7"/>
      <c r="H793" s="7"/>
      <c r="I793" s="7"/>
      <c r="J793" s="7"/>
      <c r="K793" s="7"/>
      <c r="L793" s="7"/>
      <c r="M793" s="7"/>
      <c r="N793" s="7"/>
      <c r="O793" s="7">
        <v>149</v>
      </c>
      <c r="P793" s="7">
        <v>100</v>
      </c>
      <c r="Q793" s="7"/>
      <c r="R793" s="7"/>
      <c r="S793" s="7"/>
      <c r="T793" s="7"/>
      <c r="U793" s="7"/>
      <c r="V793" s="7">
        <v>264</v>
      </c>
    </row>
    <row r="794" spans="1:22">
      <c r="A794" s="12">
        <v>42240</v>
      </c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>
        <v>92</v>
      </c>
      <c r="Q794" s="7"/>
      <c r="R794" s="7"/>
      <c r="S794" s="7"/>
      <c r="T794" s="7"/>
      <c r="U794" s="7"/>
      <c r="V794" s="7">
        <v>92</v>
      </c>
    </row>
    <row r="795" spans="1:22">
      <c r="A795" s="12">
        <v>42241</v>
      </c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>
        <v>100</v>
      </c>
      <c r="O795" s="7"/>
      <c r="P795" s="7"/>
      <c r="Q795" s="7"/>
      <c r="R795" s="7"/>
      <c r="S795" s="7"/>
      <c r="T795" s="7"/>
      <c r="U795" s="7"/>
      <c r="V795" s="7">
        <v>100</v>
      </c>
    </row>
    <row r="796" spans="1:22">
      <c r="A796" s="12">
        <v>42244</v>
      </c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>
        <v>17</v>
      </c>
      <c r="O796" s="7">
        <v>22</v>
      </c>
      <c r="P796" s="7"/>
      <c r="Q796" s="7"/>
      <c r="R796" s="7"/>
      <c r="S796" s="7"/>
      <c r="T796" s="7"/>
      <c r="U796" s="7"/>
      <c r="V796" s="7">
        <v>39</v>
      </c>
    </row>
    <row r="797" spans="1:22">
      <c r="A797" s="12">
        <v>42245</v>
      </c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>
        <v>34.5</v>
      </c>
      <c r="R797" s="7"/>
      <c r="S797" s="7"/>
      <c r="T797" s="7"/>
      <c r="U797" s="7"/>
      <c r="V797" s="7">
        <v>34.5</v>
      </c>
    </row>
    <row r="798" spans="1:22">
      <c r="A798" s="12">
        <v>42247</v>
      </c>
      <c r="B798" s="7"/>
      <c r="C798" s="7">
        <v>20</v>
      </c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>
        <v>20</v>
      </c>
    </row>
    <row r="799" spans="1:22">
      <c r="A799" s="12">
        <v>42248</v>
      </c>
      <c r="B799" s="7"/>
      <c r="C799" s="7">
        <v>200</v>
      </c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>
        <v>200</v>
      </c>
    </row>
    <row r="800" spans="1:22">
      <c r="A800" s="12">
        <v>42253</v>
      </c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>
        <v>79</v>
      </c>
      <c r="P800" s="7"/>
      <c r="Q800" s="7"/>
      <c r="R800" s="7"/>
      <c r="S800" s="7"/>
      <c r="T800" s="7"/>
      <c r="U800" s="7"/>
      <c r="V800" s="7">
        <v>79</v>
      </c>
    </row>
    <row r="801" spans="1:22">
      <c r="A801" s="12">
        <v>42289</v>
      </c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>
        <v>10</v>
      </c>
      <c r="T801" s="7"/>
      <c r="U801" s="7"/>
      <c r="V801" s="7">
        <v>10</v>
      </c>
    </row>
    <row r="802" spans="1:22">
      <c r="A802" s="12">
        <v>42291</v>
      </c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>
        <v>36</v>
      </c>
      <c r="P802" s="7"/>
      <c r="Q802" s="7"/>
      <c r="R802" s="7"/>
      <c r="S802" s="7"/>
      <c r="T802" s="7"/>
      <c r="U802" s="7"/>
      <c r="V802" s="7">
        <v>36</v>
      </c>
    </row>
    <row r="803" spans="1:22">
      <c r="A803" s="12">
        <v>42292</v>
      </c>
      <c r="B803" s="7"/>
      <c r="C803" s="7">
        <v>10</v>
      </c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>
        <v>10</v>
      </c>
    </row>
    <row r="804" spans="1:22">
      <c r="A804" s="12">
        <v>42293</v>
      </c>
      <c r="B804" s="7"/>
      <c r="C804" s="7">
        <v>57</v>
      </c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>
        <v>57</v>
      </c>
    </row>
    <row r="805" spans="1:22">
      <c r="A805" s="12">
        <v>42296</v>
      </c>
      <c r="B805" s="7"/>
      <c r="C805" s="7">
        <v>86</v>
      </c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>
        <v>86</v>
      </c>
    </row>
    <row r="806" spans="1:22">
      <c r="A806" s="12">
        <v>42297</v>
      </c>
      <c r="B806" s="7"/>
      <c r="C806" s="7">
        <v>92</v>
      </c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>
        <v>92</v>
      </c>
    </row>
    <row r="807" spans="1:22">
      <c r="A807" s="12">
        <v>42298</v>
      </c>
      <c r="B807" s="7"/>
      <c r="C807" s="7">
        <v>64</v>
      </c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>
        <v>100</v>
      </c>
      <c r="P807" s="7"/>
      <c r="Q807" s="7"/>
      <c r="R807" s="7"/>
      <c r="S807" s="7">
        <v>200</v>
      </c>
      <c r="T807" s="7"/>
      <c r="U807" s="7"/>
      <c r="V807" s="7">
        <v>364</v>
      </c>
    </row>
    <row r="808" spans="1:22">
      <c r="A808" s="12">
        <v>42299</v>
      </c>
      <c r="B808" s="7"/>
      <c r="C808" s="7">
        <v>92</v>
      </c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>
        <v>92</v>
      </c>
    </row>
    <row r="809" spans="1:22">
      <c r="A809" s="12">
        <v>42301</v>
      </c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>
        <v>79</v>
      </c>
      <c r="M809" s="7"/>
      <c r="N809" s="7"/>
      <c r="O809" s="7"/>
      <c r="P809" s="7"/>
      <c r="Q809" s="7"/>
      <c r="R809" s="7"/>
      <c r="S809" s="7"/>
      <c r="T809" s="7"/>
      <c r="U809" s="7"/>
      <c r="V809" s="7">
        <v>79</v>
      </c>
    </row>
    <row r="810" spans="1:22">
      <c r="A810" s="12">
        <v>42303</v>
      </c>
      <c r="B810" s="7"/>
      <c r="C810" s="7">
        <v>40</v>
      </c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>
        <v>40</v>
      </c>
    </row>
    <row r="811" spans="1:22">
      <c r="A811" s="12">
        <v>42305</v>
      </c>
      <c r="B811" s="7"/>
      <c r="C811" s="7">
        <v>164</v>
      </c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>
        <v>164</v>
      </c>
    </row>
    <row r="812" spans="1:22">
      <c r="A812" s="12">
        <v>42306</v>
      </c>
      <c r="B812" s="7"/>
      <c r="C812" s="7">
        <v>86</v>
      </c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>
        <v>86</v>
      </c>
    </row>
    <row r="813" spans="1:22">
      <c r="A813" s="12">
        <v>42307</v>
      </c>
      <c r="B813" s="7"/>
      <c r="C813" s="7">
        <v>34</v>
      </c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>
        <v>34</v>
      </c>
    </row>
    <row r="814" spans="1:22">
      <c r="A814" s="12">
        <v>42310</v>
      </c>
      <c r="B814" s="7"/>
      <c r="C814" s="7">
        <v>28</v>
      </c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>
        <v>28</v>
      </c>
    </row>
    <row r="815" spans="1:22">
      <c r="A815" s="12">
        <v>42311</v>
      </c>
      <c r="B815" s="7"/>
      <c r="C815" s="7">
        <v>73</v>
      </c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>
        <v>100</v>
      </c>
      <c r="P815" s="7"/>
      <c r="Q815" s="7"/>
      <c r="R815" s="7"/>
      <c r="S815" s="7"/>
      <c r="T815" s="7"/>
      <c r="U815" s="7"/>
      <c r="V815" s="7">
        <v>173</v>
      </c>
    </row>
    <row r="816" spans="1:22">
      <c r="A816" s="12">
        <v>42312</v>
      </c>
      <c r="B816" s="7"/>
      <c r="C816" s="7">
        <v>10</v>
      </c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>
        <v>10</v>
      </c>
    </row>
    <row r="817" spans="1:22">
      <c r="A817" s="12">
        <v>42324</v>
      </c>
      <c r="B817" s="7"/>
      <c r="C817" s="7"/>
      <c r="D817" s="7"/>
      <c r="E817" s="7"/>
      <c r="F817" s="7"/>
      <c r="G817" s="7"/>
      <c r="H817" s="7"/>
      <c r="I817" s="7"/>
      <c r="J817" s="7">
        <v>150</v>
      </c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>
        <v>150</v>
      </c>
    </row>
    <row r="818" spans="1:22">
      <c r="A818" s="12">
        <v>42332</v>
      </c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>
        <v>80</v>
      </c>
      <c r="P818" s="7"/>
      <c r="Q818" s="7"/>
      <c r="R818" s="7"/>
      <c r="S818" s="7"/>
      <c r="T818" s="7"/>
      <c r="U818" s="7"/>
      <c r="V818" s="7">
        <v>80</v>
      </c>
    </row>
    <row r="819" spans="1:22">
      <c r="A819" s="12">
        <v>42334</v>
      </c>
      <c r="B819" s="7"/>
      <c r="C819" s="7"/>
      <c r="D819" s="7"/>
      <c r="E819" s="7"/>
      <c r="F819" s="7"/>
      <c r="G819" s="7"/>
      <c r="H819" s="7"/>
      <c r="I819" s="7"/>
      <c r="J819" s="7"/>
      <c r="K819" s="7">
        <v>300</v>
      </c>
      <c r="L819" s="7"/>
      <c r="M819" s="7"/>
      <c r="N819" s="7"/>
      <c r="O819" s="7">
        <v>74</v>
      </c>
      <c r="P819" s="7"/>
      <c r="Q819" s="7"/>
      <c r="R819" s="7"/>
      <c r="S819" s="7"/>
      <c r="T819" s="7"/>
      <c r="U819" s="7"/>
      <c r="V819" s="7">
        <v>374</v>
      </c>
    </row>
    <row r="820" spans="1:22">
      <c r="A820" s="12">
        <v>42335</v>
      </c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>
        <v>100</v>
      </c>
      <c r="N820" s="7"/>
      <c r="O820" s="7">
        <v>79</v>
      </c>
      <c r="P820" s="7">
        <v>200</v>
      </c>
      <c r="Q820" s="7"/>
      <c r="R820" s="7"/>
      <c r="S820" s="7"/>
      <c r="T820" s="7"/>
      <c r="U820" s="7">
        <v>35</v>
      </c>
      <c r="V820" s="7">
        <v>414</v>
      </c>
    </row>
    <row r="821" spans="1:22">
      <c r="A821" s="12">
        <v>42338</v>
      </c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>
        <v>68</v>
      </c>
      <c r="Q821" s="7"/>
      <c r="R821" s="7"/>
      <c r="S821" s="7"/>
      <c r="T821" s="7"/>
      <c r="U821" s="7"/>
      <c r="V821" s="7">
        <v>68</v>
      </c>
    </row>
    <row r="822" spans="1:22">
      <c r="A822" s="12">
        <v>42339</v>
      </c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>
        <v>101</v>
      </c>
      <c r="Q822" s="7"/>
      <c r="R822" s="7"/>
      <c r="S822" s="7"/>
      <c r="T822" s="7"/>
      <c r="U822" s="7"/>
      <c r="V822" s="7">
        <v>101</v>
      </c>
    </row>
    <row r="823" spans="1:22">
      <c r="A823" s="12">
        <v>42340</v>
      </c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>
        <v>99</v>
      </c>
      <c r="Q823" s="7"/>
      <c r="R823" s="7"/>
      <c r="S823" s="7"/>
      <c r="T823" s="7"/>
      <c r="U823" s="7"/>
      <c r="V823" s="7">
        <v>99</v>
      </c>
    </row>
    <row r="824" spans="1:22">
      <c r="A824" s="12">
        <v>42341</v>
      </c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>
        <v>85</v>
      </c>
      <c r="Q824" s="7"/>
      <c r="R824" s="7"/>
      <c r="S824" s="7"/>
      <c r="T824" s="7"/>
      <c r="U824" s="7"/>
      <c r="V824" s="7">
        <v>85</v>
      </c>
    </row>
    <row r="825" spans="1:22">
      <c r="A825" s="12">
        <v>42342</v>
      </c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>
        <v>107</v>
      </c>
      <c r="Q825" s="7"/>
      <c r="R825" s="7"/>
      <c r="S825" s="7"/>
      <c r="T825" s="7"/>
      <c r="U825" s="7"/>
      <c r="V825" s="7">
        <v>107</v>
      </c>
    </row>
    <row r="826" spans="1:22">
      <c r="A826" s="12">
        <v>42345</v>
      </c>
      <c r="B826" s="7"/>
      <c r="C826" s="7"/>
      <c r="D826" s="7"/>
      <c r="E826" s="7"/>
      <c r="F826" s="7"/>
      <c r="G826" s="7"/>
      <c r="H826" s="7"/>
      <c r="I826" s="7"/>
      <c r="J826" s="7"/>
      <c r="K826" s="7">
        <v>53</v>
      </c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>
        <v>53</v>
      </c>
    </row>
    <row r="827" spans="1:22">
      <c r="A827" s="12">
        <v>42346</v>
      </c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>
        <v>89</v>
      </c>
      <c r="P827" s="7"/>
      <c r="Q827" s="7"/>
      <c r="R827" s="7"/>
      <c r="S827" s="7"/>
      <c r="T827" s="7"/>
      <c r="U827" s="7"/>
      <c r="V827" s="7">
        <v>89</v>
      </c>
    </row>
    <row r="828" spans="1:22">
      <c r="A828" s="12">
        <v>42347</v>
      </c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>
        <v>94</v>
      </c>
      <c r="P828" s="7"/>
      <c r="Q828" s="7"/>
      <c r="R828" s="7"/>
      <c r="S828" s="7"/>
      <c r="T828" s="7"/>
      <c r="U828" s="7"/>
      <c r="V828" s="7">
        <v>94</v>
      </c>
    </row>
    <row r="829" spans="1:22">
      <c r="A829" s="12">
        <v>42356</v>
      </c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>
        <v>96</v>
      </c>
      <c r="P829" s="7"/>
      <c r="Q829" s="7"/>
      <c r="R829" s="7"/>
      <c r="S829" s="7"/>
      <c r="T829" s="7"/>
      <c r="U829" s="7"/>
      <c r="V829" s="7">
        <v>96</v>
      </c>
    </row>
    <row r="830" spans="1:22">
      <c r="A830" s="12">
        <v>42359</v>
      </c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>
        <v>200</v>
      </c>
      <c r="M830" s="7"/>
      <c r="N830" s="7"/>
      <c r="O830" s="7"/>
      <c r="P830" s="7"/>
      <c r="Q830" s="7"/>
      <c r="R830" s="7"/>
      <c r="S830" s="7"/>
      <c r="T830" s="7"/>
      <c r="U830" s="7"/>
      <c r="V830" s="7">
        <v>200</v>
      </c>
    </row>
    <row r="831" spans="1:22">
      <c r="A831" s="12">
        <v>42360</v>
      </c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>
        <v>115</v>
      </c>
      <c r="P831" s="7"/>
      <c r="Q831" s="7"/>
      <c r="R831" s="7"/>
      <c r="S831" s="7"/>
      <c r="T831" s="7"/>
      <c r="U831" s="7"/>
      <c r="V831" s="7">
        <v>115</v>
      </c>
    </row>
    <row r="832" spans="1:22">
      <c r="A832" s="12">
        <v>42361</v>
      </c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>
        <v>118</v>
      </c>
      <c r="M832" s="7"/>
      <c r="N832" s="7"/>
      <c r="O832" s="7"/>
      <c r="P832" s="7"/>
      <c r="Q832" s="7"/>
      <c r="R832" s="7"/>
      <c r="S832" s="7"/>
      <c r="T832" s="7"/>
      <c r="U832" s="7"/>
      <c r="V832" s="7">
        <v>118</v>
      </c>
    </row>
    <row r="833" spans="1:22">
      <c r="A833" s="12">
        <v>42362</v>
      </c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>
        <v>113</v>
      </c>
      <c r="P833" s="7"/>
      <c r="Q833" s="7"/>
      <c r="R833" s="7"/>
      <c r="S833" s="7"/>
      <c r="T833" s="7"/>
      <c r="U833" s="7"/>
      <c r="V833" s="7">
        <v>113</v>
      </c>
    </row>
    <row r="834" spans="1:22">
      <c r="A834" s="12">
        <v>42363</v>
      </c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>
        <v>97</v>
      </c>
      <c r="P834" s="7"/>
      <c r="Q834" s="7"/>
      <c r="R834" s="7"/>
      <c r="S834" s="7"/>
      <c r="T834" s="7"/>
      <c r="U834" s="7"/>
      <c r="V834" s="7">
        <v>97</v>
      </c>
    </row>
    <row r="835" spans="1:22">
      <c r="A835" s="12">
        <v>42366</v>
      </c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>
        <v>200</v>
      </c>
      <c r="N835" s="7"/>
      <c r="O835" s="7">
        <v>102</v>
      </c>
      <c r="P835" s="7"/>
      <c r="Q835" s="7"/>
      <c r="R835" s="7"/>
      <c r="S835" s="7"/>
      <c r="T835" s="7"/>
      <c r="U835" s="7"/>
      <c r="V835" s="7">
        <v>302</v>
      </c>
    </row>
    <row r="836" spans="1:22">
      <c r="A836" s="12">
        <v>42367</v>
      </c>
      <c r="B836" s="7"/>
      <c r="C836" s="7"/>
      <c r="D836" s="7"/>
      <c r="E836" s="7"/>
      <c r="F836" s="7"/>
      <c r="G836" s="7"/>
      <c r="H836" s="7"/>
      <c r="I836" s="7"/>
      <c r="J836" s="7"/>
      <c r="K836" s="7">
        <v>103</v>
      </c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>
        <v>103</v>
      </c>
    </row>
    <row r="837" spans="1:22">
      <c r="A837" s="12">
        <v>42368</v>
      </c>
      <c r="B837" s="7"/>
      <c r="C837" s="7">
        <v>200</v>
      </c>
      <c r="D837" s="7">
        <v>50</v>
      </c>
      <c r="E837" s="7"/>
      <c r="F837" s="7">
        <v>100</v>
      </c>
      <c r="G837" s="7"/>
      <c r="H837" s="7"/>
      <c r="I837" s="7"/>
      <c r="J837" s="7"/>
      <c r="K837" s="7">
        <v>102</v>
      </c>
      <c r="L837" s="7"/>
      <c r="M837" s="7"/>
      <c r="N837" s="7">
        <v>100</v>
      </c>
      <c r="O837" s="7"/>
      <c r="P837" s="7"/>
      <c r="Q837" s="7"/>
      <c r="R837" s="7"/>
      <c r="S837" s="7"/>
      <c r="T837" s="7"/>
      <c r="U837" s="7"/>
      <c r="V837" s="7">
        <v>552</v>
      </c>
    </row>
    <row r="838" spans="1:22">
      <c r="A838" s="12">
        <v>42369</v>
      </c>
      <c r="B838" s="7"/>
      <c r="C838" s="7"/>
      <c r="D838" s="7"/>
      <c r="E838" s="7"/>
      <c r="F838" s="7"/>
      <c r="G838" s="7"/>
      <c r="H838" s="7"/>
      <c r="I838" s="7"/>
      <c r="J838" s="7"/>
      <c r="K838" s="7">
        <v>96</v>
      </c>
      <c r="L838" s="7"/>
      <c r="M838" s="7"/>
      <c r="N838" s="7"/>
      <c r="O838" s="7"/>
      <c r="P838" s="7"/>
      <c r="Q838" s="7"/>
      <c r="R838" s="7"/>
      <c r="S838" s="7">
        <v>100</v>
      </c>
      <c r="T838" s="7"/>
      <c r="U838" s="7"/>
      <c r="V838" s="7">
        <v>196</v>
      </c>
    </row>
    <row r="839" spans="1:22">
      <c r="A839" s="12">
        <v>42373</v>
      </c>
      <c r="B839" s="7"/>
      <c r="C839" s="7"/>
      <c r="D839" s="7"/>
      <c r="E839" s="7"/>
      <c r="F839" s="7"/>
      <c r="G839" s="7"/>
      <c r="H839" s="7"/>
      <c r="I839" s="7"/>
      <c r="J839" s="7"/>
      <c r="K839" s="7">
        <v>89</v>
      </c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>
        <v>89</v>
      </c>
    </row>
    <row r="840" spans="1:22">
      <c r="A840" s="12">
        <v>42376</v>
      </c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>
        <v>120</v>
      </c>
      <c r="P840" s="7"/>
      <c r="Q840" s="7"/>
      <c r="R840" s="7"/>
      <c r="S840" s="7"/>
      <c r="T840" s="7"/>
      <c r="U840" s="7"/>
      <c r="V840" s="7">
        <v>120</v>
      </c>
    </row>
    <row r="841" spans="1:22">
      <c r="A841" s="12">
        <v>42377</v>
      </c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>
        <v>141</v>
      </c>
      <c r="P841" s="7"/>
      <c r="Q841" s="7"/>
      <c r="R841" s="7"/>
      <c r="S841" s="7"/>
      <c r="T841" s="7"/>
      <c r="U841" s="7"/>
      <c r="V841" s="7">
        <v>141</v>
      </c>
    </row>
    <row r="842" spans="1:22">
      <c r="A842" s="12">
        <v>42380</v>
      </c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>
        <v>150</v>
      </c>
      <c r="Q842" s="7"/>
      <c r="R842" s="7"/>
      <c r="S842" s="7"/>
      <c r="T842" s="7"/>
      <c r="U842" s="7"/>
      <c r="V842" s="7">
        <v>150</v>
      </c>
    </row>
    <row r="843" spans="1:22">
      <c r="A843" s="12">
        <v>42382</v>
      </c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>
        <v>95</v>
      </c>
      <c r="P843" s="7"/>
      <c r="Q843" s="7"/>
      <c r="R843" s="7"/>
      <c r="S843" s="7"/>
      <c r="T843" s="7"/>
      <c r="U843" s="7"/>
      <c r="V843" s="7">
        <v>95</v>
      </c>
    </row>
    <row r="844" spans="1:22">
      <c r="A844" s="12">
        <v>42384</v>
      </c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>
        <v>131</v>
      </c>
      <c r="P844" s="7"/>
      <c r="Q844" s="7"/>
      <c r="R844" s="7"/>
      <c r="S844" s="7"/>
      <c r="T844" s="7"/>
      <c r="U844" s="7"/>
      <c r="V844" s="7">
        <v>131</v>
      </c>
    </row>
    <row r="845" spans="1:22">
      <c r="A845" s="12">
        <v>42389</v>
      </c>
      <c r="B845" s="7"/>
      <c r="C845" s="7"/>
      <c r="D845" s="7"/>
      <c r="E845" s="7">
        <v>134</v>
      </c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>
        <v>134</v>
      </c>
    </row>
    <row r="846" spans="1:22">
      <c r="A846" s="12">
        <v>42390</v>
      </c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>
        <v>98</v>
      </c>
      <c r="P846" s="7"/>
      <c r="Q846" s="7"/>
      <c r="R846" s="7"/>
      <c r="S846" s="7"/>
      <c r="T846" s="7"/>
      <c r="U846" s="7"/>
      <c r="V846" s="7">
        <v>98</v>
      </c>
    </row>
    <row r="847" spans="1:22">
      <c r="A847" s="12">
        <v>42391</v>
      </c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>
        <v>99</v>
      </c>
      <c r="P847" s="7"/>
      <c r="Q847" s="7"/>
      <c r="R847" s="7"/>
      <c r="S847" s="7"/>
      <c r="T847" s="7"/>
      <c r="U847" s="7"/>
      <c r="V847" s="7">
        <v>99</v>
      </c>
    </row>
    <row r="848" spans="1:22">
      <c r="A848" s="12">
        <v>42394</v>
      </c>
      <c r="B848" s="7"/>
      <c r="C848" s="7"/>
      <c r="D848" s="7"/>
      <c r="E848" s="7"/>
      <c r="F848" s="7"/>
      <c r="G848" s="7"/>
      <c r="H848" s="7"/>
      <c r="I848" s="7"/>
      <c r="J848" s="7">
        <v>600</v>
      </c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>
        <v>600</v>
      </c>
    </row>
    <row r="849" spans="1:22">
      <c r="A849" s="12">
        <v>42396</v>
      </c>
      <c r="B849" s="7"/>
      <c r="C849" s="7">
        <v>200</v>
      </c>
      <c r="D849" s="7"/>
      <c r="E849" s="7"/>
      <c r="F849" s="7"/>
      <c r="G849" s="7"/>
      <c r="H849" s="7"/>
      <c r="I849" s="7"/>
      <c r="J849" s="7"/>
      <c r="K849" s="7"/>
      <c r="L849" s="7"/>
      <c r="M849" s="7">
        <v>100</v>
      </c>
      <c r="N849" s="7"/>
      <c r="O849" s="7"/>
      <c r="P849" s="7"/>
      <c r="Q849" s="7"/>
      <c r="R849" s="7"/>
      <c r="S849" s="7"/>
      <c r="T849" s="7"/>
      <c r="U849" s="7"/>
      <c r="V849" s="7">
        <v>300</v>
      </c>
    </row>
    <row r="850" spans="1:22">
      <c r="A850" s="6" t="s">
        <v>15</v>
      </c>
      <c r="B850" s="7">
        <v>-134.40000000000009</v>
      </c>
      <c r="C850" s="7">
        <v>108.400000000001</v>
      </c>
      <c r="D850" s="7">
        <v>31.299999999999955</v>
      </c>
      <c r="E850" s="7">
        <v>106.70000000000002</v>
      </c>
      <c r="F850" s="7">
        <v>-225.39000000000073</v>
      </c>
      <c r="G850" s="7">
        <v>16.900000000000091</v>
      </c>
      <c r="H850" s="7">
        <v>1.000000000040302E-2</v>
      </c>
      <c r="I850" s="7">
        <v>1.0000000002182929E-2</v>
      </c>
      <c r="J850" s="7">
        <v>-12.389999999998508</v>
      </c>
      <c r="K850" s="7">
        <v>33.400000000002365</v>
      </c>
      <c r="L850" s="7">
        <v>-49.300000000001091</v>
      </c>
      <c r="M850" s="7">
        <v>-18.69999999999709</v>
      </c>
      <c r="N850" s="7">
        <v>34.900000000000091</v>
      </c>
      <c r="O850" s="7">
        <v>86.799999999998363</v>
      </c>
      <c r="P850" s="7">
        <v>-60.700000000001182</v>
      </c>
      <c r="Q850" s="7">
        <v>1.0000000000005116E-2</v>
      </c>
      <c r="R850" s="7">
        <v>32.799999999999997</v>
      </c>
      <c r="S850" s="7">
        <v>-67</v>
      </c>
      <c r="T850" s="7">
        <v>0</v>
      </c>
      <c r="U850" s="7">
        <v>0</v>
      </c>
      <c r="V850" s="7">
        <v>-116.6499999999578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selection activeCell="N11" sqref="N11"/>
    </sheetView>
  </sheetViews>
  <sheetFormatPr defaultRowHeight="13.5"/>
  <cols>
    <col min="1" max="1" width="13.125" bestFit="1" customWidth="1"/>
    <col min="2" max="2" width="9.75" bestFit="1" customWidth="1"/>
    <col min="3" max="3" width="7.5" bestFit="1" customWidth="1"/>
    <col min="4" max="4" width="7.75" bestFit="1" customWidth="1"/>
    <col min="5" max="5" width="7.5" bestFit="1" customWidth="1"/>
    <col min="6" max="6" width="9.625" bestFit="1" customWidth="1"/>
    <col min="7" max="13" width="8.5" bestFit="1" customWidth="1"/>
    <col min="14" max="15" width="7.75" bestFit="1" customWidth="1"/>
    <col min="16" max="16" width="5.75" bestFit="1" customWidth="1"/>
    <col min="17" max="17" width="7.75" bestFit="1" customWidth="1"/>
    <col min="18" max="18" width="6.5" bestFit="1" customWidth="1"/>
    <col min="19" max="20" width="9.5" bestFit="1" customWidth="1"/>
    <col min="21" max="21" width="9.625" bestFit="1" customWidth="1"/>
    <col min="22" max="23" width="9.5" bestFit="1" customWidth="1"/>
  </cols>
  <sheetData>
    <row r="1" spans="1:19">
      <c r="A1" s="5" t="s">
        <v>17</v>
      </c>
      <c r="B1" s="5" t="s">
        <v>14</v>
      </c>
    </row>
    <row r="2" spans="1:19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567</v>
      </c>
      <c r="M2" t="s">
        <v>575</v>
      </c>
      <c r="N2" t="s">
        <v>593</v>
      </c>
      <c r="O2" t="s">
        <v>594</v>
      </c>
      <c r="P2" t="s">
        <v>603</v>
      </c>
      <c r="Q2" t="s">
        <v>625</v>
      </c>
      <c r="R2" t="s">
        <v>662</v>
      </c>
      <c r="S2" t="s">
        <v>15</v>
      </c>
    </row>
    <row r="3" spans="1:19">
      <c r="A3" s="6" t="s">
        <v>7</v>
      </c>
      <c r="B3" s="7">
        <v>-2234.5999999999995</v>
      </c>
      <c r="C3" s="7">
        <v>-518.70000000000005</v>
      </c>
      <c r="D3" s="7">
        <v>-233.29999999999998</v>
      </c>
      <c r="E3" s="7">
        <v>-904.50000000000011</v>
      </c>
      <c r="F3" s="7">
        <v>-2377.1000000000004</v>
      </c>
      <c r="G3" s="7">
        <v>-4030.0999999999985</v>
      </c>
      <c r="H3" s="7">
        <v>-4540.5999999999985</v>
      </c>
      <c r="I3" s="7">
        <v>-2659.2999999999993</v>
      </c>
      <c r="J3" s="7">
        <v>-3554.6999999999971</v>
      </c>
      <c r="K3" s="7">
        <v>-1598.1</v>
      </c>
      <c r="L3" s="7">
        <v>-4435.2</v>
      </c>
      <c r="M3" s="7">
        <v>-3045.6999999999994</v>
      </c>
      <c r="N3" s="7">
        <v>-65.2</v>
      </c>
      <c r="O3" s="7">
        <v>-653.00000000000011</v>
      </c>
      <c r="P3" s="7">
        <v>-22</v>
      </c>
      <c r="Q3" s="7">
        <v>-135</v>
      </c>
      <c r="R3" s="7">
        <v>-77.7</v>
      </c>
      <c r="S3" s="7">
        <v>-31084.799999999996</v>
      </c>
    </row>
    <row r="4" spans="1:19">
      <c r="A4" s="6" t="s">
        <v>5</v>
      </c>
      <c r="B4" s="7">
        <v>2343</v>
      </c>
      <c r="C4" s="7">
        <v>550</v>
      </c>
      <c r="D4" s="7">
        <v>340</v>
      </c>
      <c r="E4" s="7">
        <v>920</v>
      </c>
      <c r="F4" s="7">
        <v>2151.71</v>
      </c>
      <c r="G4" s="7">
        <v>4017.71</v>
      </c>
      <c r="H4" s="7">
        <v>4574</v>
      </c>
      <c r="I4" s="7">
        <v>2610</v>
      </c>
      <c r="J4" s="7">
        <v>3536</v>
      </c>
      <c r="K4" s="7">
        <v>1633</v>
      </c>
      <c r="L4" s="7">
        <v>4522</v>
      </c>
      <c r="M4" s="7">
        <v>2985</v>
      </c>
      <c r="N4" s="7">
        <v>98</v>
      </c>
      <c r="O4" s="7">
        <v>586</v>
      </c>
      <c r="P4" s="7">
        <v>22</v>
      </c>
      <c r="Q4" s="7">
        <v>135</v>
      </c>
      <c r="R4" s="7">
        <v>111</v>
      </c>
      <c r="S4" s="7">
        <v>31134.42</v>
      </c>
    </row>
    <row r="5" spans="1:19">
      <c r="A5" s="10" t="s">
        <v>15</v>
      </c>
      <c r="B5" s="8">
        <v>108.40000000000055</v>
      </c>
      <c r="C5" s="8">
        <v>31.299999999999955</v>
      </c>
      <c r="D5" s="8">
        <v>106.70000000000002</v>
      </c>
      <c r="E5" s="8">
        <v>15.499999999999886</v>
      </c>
      <c r="F5" s="8">
        <v>-225.39000000000033</v>
      </c>
      <c r="G5" s="8">
        <v>-12.389999999998508</v>
      </c>
      <c r="H5" s="8">
        <v>33.400000000001455</v>
      </c>
      <c r="I5" s="8">
        <v>-49.299999999999272</v>
      </c>
      <c r="J5" s="8">
        <v>-18.69999999999709</v>
      </c>
      <c r="K5" s="8">
        <v>34.900000000000091</v>
      </c>
      <c r="L5" s="8">
        <v>86.800000000000182</v>
      </c>
      <c r="M5" s="8">
        <v>-60.699999999999363</v>
      </c>
      <c r="N5" s="8">
        <v>32.799999999999997</v>
      </c>
      <c r="O5" s="8">
        <v>-67.000000000000114</v>
      </c>
      <c r="P5" s="8">
        <v>0</v>
      </c>
      <c r="Q5" s="8">
        <v>0</v>
      </c>
      <c r="R5" s="8">
        <v>33.299999999999997</v>
      </c>
      <c r="S5" s="8">
        <v>49.620000000002619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7" workbookViewId="0">
      <selection activeCell="L19" sqref="L19"/>
    </sheetView>
  </sheetViews>
  <sheetFormatPr defaultRowHeight="13.5"/>
  <cols>
    <col min="6" max="6" width="14" customWidth="1"/>
  </cols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  <row r="17" spans="6:9">
      <c r="F17" s="4">
        <v>42390</v>
      </c>
      <c r="G17" s="1" t="s">
        <v>469</v>
      </c>
      <c r="H17" s="1">
        <v>-14</v>
      </c>
      <c r="I17" s="9" t="s">
        <v>7</v>
      </c>
    </row>
    <row r="18" spans="6:9">
      <c r="F18" s="4">
        <v>42390</v>
      </c>
      <c r="G18" s="1" t="s">
        <v>137</v>
      </c>
      <c r="H18" s="1">
        <v>-14</v>
      </c>
      <c r="I18" s="9" t="s">
        <v>7</v>
      </c>
    </row>
    <row r="19" spans="6:9">
      <c r="F19" s="4">
        <v>42390</v>
      </c>
      <c r="G19" s="1" t="s">
        <v>30</v>
      </c>
      <c r="H19" s="1">
        <v>-14</v>
      </c>
      <c r="I19" s="9" t="s">
        <v>7</v>
      </c>
    </row>
    <row r="20" spans="6:9">
      <c r="F20" s="4">
        <v>42390</v>
      </c>
      <c r="G20" s="1" t="s">
        <v>567</v>
      </c>
      <c r="H20" s="1">
        <v>-14</v>
      </c>
      <c r="I20" s="9" t="s">
        <v>7</v>
      </c>
    </row>
    <row r="21" spans="6:9">
      <c r="F21" s="4">
        <v>42390</v>
      </c>
      <c r="G21" s="1" t="s">
        <v>575</v>
      </c>
      <c r="H21" s="1">
        <v>-14</v>
      </c>
      <c r="I21" s="9" t="s">
        <v>7</v>
      </c>
    </row>
    <row r="22" spans="6:9">
      <c r="F22" s="4">
        <v>42390</v>
      </c>
      <c r="G22" s="1" t="s">
        <v>8</v>
      </c>
      <c r="H22" s="1">
        <v>-14</v>
      </c>
      <c r="I22" s="9" t="s">
        <v>7</v>
      </c>
    </row>
    <row r="23" spans="6:9">
      <c r="F23" s="4">
        <v>42390</v>
      </c>
      <c r="G23" s="1" t="s">
        <v>136</v>
      </c>
      <c r="H23" s="1">
        <v>-14</v>
      </c>
      <c r="I23" s="9" t="s">
        <v>7</v>
      </c>
    </row>
    <row r="24" spans="6:9">
      <c r="F24" s="4">
        <v>42390</v>
      </c>
      <c r="G24" s="1" t="s">
        <v>567</v>
      </c>
      <c r="H24" s="1">
        <v>98</v>
      </c>
      <c r="I24" s="9" t="s">
        <v>5</v>
      </c>
    </row>
    <row r="25" spans="6:9">
      <c r="F25" s="4">
        <v>42391</v>
      </c>
      <c r="G25" s="1" t="s">
        <v>469</v>
      </c>
      <c r="H25" s="1">
        <v>-12.3</v>
      </c>
      <c r="I25" s="9" t="s">
        <v>7</v>
      </c>
    </row>
    <row r="26" spans="6:9">
      <c r="F26" s="4">
        <v>42391</v>
      </c>
      <c r="G26" s="1" t="s">
        <v>137</v>
      </c>
      <c r="H26" s="1">
        <v>-12.3</v>
      </c>
      <c r="I26" s="9" t="s">
        <v>7</v>
      </c>
    </row>
    <row r="27" spans="6:9">
      <c r="F27" s="4">
        <v>42391</v>
      </c>
      <c r="G27" s="1" t="s">
        <v>30</v>
      </c>
      <c r="H27" s="1">
        <v>-12.3</v>
      </c>
      <c r="I27" s="9" t="s">
        <v>7</v>
      </c>
    </row>
    <row r="28" spans="6:9">
      <c r="F28" s="4">
        <v>42391</v>
      </c>
      <c r="G28" s="1" t="s">
        <v>567</v>
      </c>
      <c r="H28" s="1">
        <v>-12.3</v>
      </c>
      <c r="I28" s="9" t="s">
        <v>7</v>
      </c>
    </row>
    <row r="29" spans="6:9">
      <c r="F29" s="4">
        <v>42391</v>
      </c>
      <c r="G29" s="1" t="s">
        <v>575</v>
      </c>
      <c r="H29" s="1">
        <v>-12.3</v>
      </c>
      <c r="I29" s="9" t="s">
        <v>7</v>
      </c>
    </row>
    <row r="30" spans="6:9">
      <c r="F30" s="4">
        <v>42391</v>
      </c>
      <c r="G30" s="1" t="s">
        <v>136</v>
      </c>
      <c r="H30" s="1">
        <v>-12.3</v>
      </c>
      <c r="I30" s="9" t="s">
        <v>7</v>
      </c>
    </row>
    <row r="31" spans="6:9">
      <c r="F31" s="4">
        <v>42391</v>
      </c>
      <c r="G31" s="1" t="s">
        <v>594</v>
      </c>
      <c r="H31" s="1">
        <v>-12.3</v>
      </c>
      <c r="I31" s="9" t="s">
        <v>7</v>
      </c>
    </row>
    <row r="32" spans="6:9">
      <c r="F32" s="4">
        <v>42391</v>
      </c>
      <c r="G32" s="1" t="s">
        <v>4</v>
      </c>
      <c r="H32" s="1">
        <v>-12.3</v>
      </c>
      <c r="I32" s="9" t="s">
        <v>7</v>
      </c>
    </row>
    <row r="33" spans="6:9">
      <c r="F33" s="4">
        <v>42391</v>
      </c>
      <c r="G33" s="1" t="s">
        <v>567</v>
      </c>
      <c r="H33" s="1">
        <v>99</v>
      </c>
      <c r="I33" s="9" t="s">
        <v>5</v>
      </c>
    </row>
  </sheetData>
  <phoneticPr fontId="1" type="noConversion"/>
  <conditionalFormatting sqref="H17:H33">
    <cfRule type="cellIs" dxfId="0" priority="1" operator="lessThan">
      <formula>0</formula>
    </cfRule>
  </conditionalFormatting>
  <dataValidations count="2">
    <dataValidation type="list" allowBlank="1" showInputMessage="1" showErrorMessage="1" sqref="G17:G33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  <dataValidation type="list" allowBlank="1" showInputMessage="1" showErrorMessage="1" sqref="I17:I33">
      <formula1>"消费,预存"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2016-01-27T03:08:46Z</dcterms:modified>
</cp:coreProperties>
</file>