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<sst xmlns="http://schemas.openxmlformats.org/spreadsheetml/2006/main" count="4455" uniqueCount="569">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</sst>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8.672611921298" createdVersion="4" refreshedVersion="4" minRefreshableVersion="3" recordCount="167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21T00:00:00" count="33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42" firstHeaderRow="1" firstDataRow="2" firstDataCol="1"/>
  <pivotFields count="4">
    <pivotField axis="axisRow" showAll="0" sortType="ascending">
      <items count="340">
        <item m="1" x="335"/>
        <item m="1" x="338"/>
        <item x="0"/>
        <item x="1"/>
        <item m="1" x="33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4"/>
  <sheetViews>
    <sheetView workbookViewId="0">
      <pane ySplit="1" topLeftCell="A1637" activePane="bottomLeft" state="frozen"/>
      <selection pane="bottomLeft" activeCell="C1666" sqref="C1666:C167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24" priority="6" operator="lessThan">
      <formula>0</formula>
    </cfRule>
  </conditionalFormatting>
  <conditionalFormatting sqref="C5">
    <cfRule type="cellIs" dxfId="23" priority="4" operator="lessThan">
      <formula>0</formula>
    </cfRule>
  </conditionalFormatting>
  <conditionalFormatting sqref="C3">
    <cfRule type="cellIs" dxfId="22" priority="3" operator="lessThan">
      <formula>0</formula>
    </cfRule>
  </conditionalFormatting>
  <conditionalFormatting sqref="C1486:C1493">
    <cfRule type="cellIs" dxfId="21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customWidth="1"/>
    <col min="12" max="12" width="8.5" customWidth="1"/>
    <col min="13" max="13" width="9.625" bestFit="1" customWidth="1"/>
    <col min="14" max="14" width="7.75" bestFit="1" customWidth="1"/>
    <col min="15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-3283.0000000000027</v>
      </c>
      <c r="K3" s="7">
        <v>-1638.7999999999988</v>
      </c>
      <c r="L3" s="7">
        <v>-176.6</v>
      </c>
      <c r="M3" s="7">
        <v>-1587.7999999999988</v>
      </c>
      <c r="N3" s="7">
        <v>-1891.9999999999982</v>
      </c>
      <c r="O3" s="7">
        <v>-1056.9000000000001</v>
      </c>
      <c r="P3" s="7">
        <v>-1446.0999999999992</v>
      </c>
      <c r="Q3" s="7">
        <v>-1260.5999999999992</v>
      </c>
      <c r="R3" s="7">
        <v>-250.20000000000002</v>
      </c>
      <c r="S3" s="7">
        <v>-216.7</v>
      </c>
      <c r="T3" s="7">
        <v>-19433.099999999991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6" t="s">
        <v>5</v>
      </c>
      <c r="B315" s="7">
        <v>750.5</v>
      </c>
      <c r="C315" s="7">
        <v>87</v>
      </c>
      <c r="D315" s="7">
        <v>300</v>
      </c>
      <c r="E315" s="7">
        <v>56</v>
      </c>
      <c r="F315" s="7">
        <v>200</v>
      </c>
      <c r="G315" s="7">
        <v>2023</v>
      </c>
      <c r="H315" s="7">
        <v>555</v>
      </c>
      <c r="I315" s="7">
        <v>2502.5</v>
      </c>
      <c r="J315" s="7">
        <v>3282.4</v>
      </c>
      <c r="K315" s="7">
        <v>1650</v>
      </c>
      <c r="L315" s="7">
        <v>220</v>
      </c>
      <c r="M315" s="7">
        <v>1570</v>
      </c>
      <c r="N315" s="7">
        <v>1879</v>
      </c>
      <c r="O315" s="7">
        <v>1043</v>
      </c>
      <c r="P315" s="7">
        <v>1500</v>
      </c>
      <c r="Q315" s="7">
        <v>1250</v>
      </c>
      <c r="R315" s="7">
        <v>250</v>
      </c>
      <c r="S315" s="7">
        <v>250</v>
      </c>
      <c r="T315" s="7">
        <v>19368.400000000001</v>
      </c>
    </row>
    <row r="316" spans="1:20">
      <c r="A316" s="12">
        <v>40875</v>
      </c>
      <c r="B316" s="7"/>
      <c r="C316" s="7">
        <v>63</v>
      </c>
      <c r="D316" s="7"/>
      <c r="E316" s="7">
        <v>56</v>
      </c>
      <c r="F316" s="7"/>
      <c r="G316" s="7"/>
      <c r="H316" s="7">
        <v>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119</v>
      </c>
    </row>
    <row r="317" spans="1:20">
      <c r="A317" s="12">
        <v>40879</v>
      </c>
      <c r="B317" s="7">
        <v>7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7</v>
      </c>
    </row>
    <row r="318" spans="1:20">
      <c r="A318" s="12">
        <v>40883</v>
      </c>
      <c r="B318" s="7"/>
      <c r="C318" s="7"/>
      <c r="D318" s="7"/>
      <c r="E318" s="7"/>
      <c r="F318" s="7"/>
      <c r="G318" s="7">
        <v>50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>
        <v>50</v>
      </c>
    </row>
    <row r="319" spans="1:20">
      <c r="A319" s="12">
        <v>40891</v>
      </c>
      <c r="B319" s="7"/>
      <c r="C319" s="7"/>
      <c r="D319" s="7"/>
      <c r="E319" s="7"/>
      <c r="F319" s="7"/>
      <c r="G319" s="7"/>
      <c r="H319" s="7"/>
      <c r="I319" s="7">
        <v>65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65</v>
      </c>
    </row>
    <row r="320" spans="1:20">
      <c r="A320" s="12">
        <v>40892</v>
      </c>
      <c r="B320" s="7"/>
      <c r="C320" s="7"/>
      <c r="D320" s="7"/>
      <c r="E320" s="7"/>
      <c r="F320" s="7"/>
      <c r="G320" s="7">
        <v>100</v>
      </c>
      <c r="H320" s="7"/>
      <c r="I320" s="7">
        <v>68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>
        <v>168</v>
      </c>
    </row>
    <row r="321" spans="1:20">
      <c r="A321" s="12">
        <v>40913</v>
      </c>
      <c r="B321" s="7"/>
      <c r="C321" s="7"/>
      <c r="D321" s="7"/>
      <c r="E321" s="7"/>
      <c r="F321" s="7"/>
      <c r="G321" s="7"/>
      <c r="H321" s="7"/>
      <c r="I321" s="7">
        <v>679.5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>
        <v>679.5</v>
      </c>
    </row>
    <row r="322" spans="1:20">
      <c r="A322" s="12">
        <v>40917</v>
      </c>
      <c r="B322" s="7"/>
      <c r="C322" s="7"/>
      <c r="D322" s="7"/>
      <c r="E322" s="7"/>
      <c r="F322" s="7"/>
      <c r="G322" s="7">
        <v>100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40919</v>
      </c>
      <c r="B323" s="7"/>
      <c r="C323" s="7"/>
      <c r="D323" s="7"/>
      <c r="E323" s="7"/>
      <c r="F323" s="7"/>
      <c r="G323" s="7"/>
      <c r="H323" s="7"/>
      <c r="I323" s="7"/>
      <c r="J323" s="7">
        <v>15</v>
      </c>
      <c r="K323" s="7"/>
      <c r="L323" s="7"/>
      <c r="M323" s="7"/>
      <c r="N323" s="7"/>
      <c r="O323" s="7"/>
      <c r="P323" s="7"/>
      <c r="Q323" s="7"/>
      <c r="R323" s="7"/>
      <c r="S323" s="7"/>
      <c r="T323" s="7">
        <v>15</v>
      </c>
    </row>
    <row r="324" spans="1:20">
      <c r="A324" s="12">
        <v>40921</v>
      </c>
      <c r="B324" s="7"/>
      <c r="C324" s="7"/>
      <c r="D324" s="7">
        <v>100</v>
      </c>
      <c r="E324" s="7"/>
      <c r="F324" s="7">
        <v>100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200</v>
      </c>
    </row>
    <row r="325" spans="1:20">
      <c r="A325" s="12">
        <v>40925</v>
      </c>
      <c r="B325" s="7"/>
      <c r="C325" s="7"/>
      <c r="D325" s="7"/>
      <c r="E325" s="7"/>
      <c r="F325" s="7"/>
      <c r="G325" s="7"/>
      <c r="H325" s="7"/>
      <c r="I325" s="7"/>
      <c r="J325" s="7">
        <v>14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14</v>
      </c>
    </row>
    <row r="326" spans="1:20">
      <c r="A326" s="12">
        <v>40926</v>
      </c>
      <c r="B326" s="7"/>
      <c r="C326" s="7"/>
      <c r="D326" s="7"/>
      <c r="E326" s="7"/>
      <c r="F326" s="7"/>
      <c r="G326" s="7"/>
      <c r="H326" s="7"/>
      <c r="I326" s="7"/>
      <c r="J326" s="7">
        <v>28</v>
      </c>
      <c r="K326" s="7"/>
      <c r="L326" s="7"/>
      <c r="M326" s="7"/>
      <c r="N326" s="7"/>
      <c r="O326" s="7"/>
      <c r="P326" s="7"/>
      <c r="Q326" s="7"/>
      <c r="R326" s="7"/>
      <c r="S326" s="7"/>
      <c r="T326" s="7">
        <v>28</v>
      </c>
    </row>
    <row r="327" spans="1:20">
      <c r="A327" s="12">
        <v>40947</v>
      </c>
      <c r="B327" s="7"/>
      <c r="C327" s="7"/>
      <c r="D327" s="7"/>
      <c r="E327" s="7"/>
      <c r="F327" s="7"/>
      <c r="G327" s="7"/>
      <c r="H327" s="7"/>
      <c r="I327" s="7"/>
      <c r="J327" s="7">
        <v>100</v>
      </c>
      <c r="K327" s="7"/>
      <c r="L327" s="7"/>
      <c r="M327" s="7"/>
      <c r="N327" s="7"/>
      <c r="O327" s="7"/>
      <c r="P327" s="7"/>
      <c r="Q327" s="7"/>
      <c r="R327" s="7"/>
      <c r="S327" s="7"/>
      <c r="T327" s="7">
        <v>100</v>
      </c>
    </row>
    <row r="328" spans="1:20">
      <c r="A328" s="12">
        <v>40954</v>
      </c>
      <c r="B328" s="7"/>
      <c r="C328" s="7"/>
      <c r="D328" s="7"/>
      <c r="E328" s="7"/>
      <c r="F328" s="7"/>
      <c r="G328" s="7"/>
      <c r="H328" s="7">
        <v>100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40973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v>100</v>
      </c>
      <c r="N329" s="7"/>
      <c r="O329" s="7"/>
      <c r="P329" s="7"/>
      <c r="Q329" s="7"/>
      <c r="R329" s="7"/>
      <c r="S329" s="7"/>
      <c r="T329" s="7">
        <v>100</v>
      </c>
    </row>
    <row r="330" spans="1:20">
      <c r="A330" s="12">
        <v>40974</v>
      </c>
      <c r="B330" s="7"/>
      <c r="C330" s="7"/>
      <c r="D330" s="7"/>
      <c r="E330" s="7"/>
      <c r="F330" s="7"/>
      <c r="G330" s="7"/>
      <c r="H330" s="7">
        <v>100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100</v>
      </c>
    </row>
    <row r="331" spans="1:20">
      <c r="A331" s="12">
        <v>40981</v>
      </c>
      <c r="B331" s="7"/>
      <c r="C331" s="7"/>
      <c r="D331" s="7"/>
      <c r="E331" s="7"/>
      <c r="F331" s="7"/>
      <c r="G331" s="7"/>
      <c r="H331" s="7">
        <v>100</v>
      </c>
      <c r="I331" s="7">
        <v>300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400</v>
      </c>
    </row>
    <row r="332" spans="1:20">
      <c r="A332" s="12">
        <v>41032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100</v>
      </c>
      <c r="L332" s="7">
        <v>100</v>
      </c>
      <c r="M332" s="7"/>
      <c r="N332" s="7"/>
      <c r="O332" s="7"/>
      <c r="P332" s="7"/>
      <c r="Q332" s="7"/>
      <c r="R332" s="7"/>
      <c r="S332" s="7"/>
      <c r="T332" s="7">
        <v>200</v>
      </c>
    </row>
    <row r="333" spans="1:20">
      <c r="A333" s="12">
        <v>41037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v>100</v>
      </c>
      <c r="N333" s="7"/>
      <c r="O333" s="7"/>
      <c r="P333" s="7"/>
      <c r="Q333" s="7"/>
      <c r="R333" s="7"/>
      <c r="S333" s="7"/>
      <c r="T333" s="7">
        <v>100</v>
      </c>
    </row>
    <row r="334" spans="1:20">
      <c r="A334" s="12">
        <v>41039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>
        <v>35</v>
      </c>
      <c r="O334" s="7"/>
      <c r="P334" s="7"/>
      <c r="Q334" s="7"/>
      <c r="R334" s="7"/>
      <c r="S334" s="7"/>
      <c r="T334" s="7">
        <v>35</v>
      </c>
    </row>
    <row r="335" spans="1:20">
      <c r="A335" s="12">
        <v>41044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>
        <v>20</v>
      </c>
      <c r="O335" s="7"/>
      <c r="P335" s="7"/>
      <c r="Q335" s="7"/>
      <c r="R335" s="7"/>
      <c r="S335" s="7"/>
      <c r="T335" s="7">
        <v>20</v>
      </c>
    </row>
    <row r="336" spans="1:20">
      <c r="A336" s="12">
        <v>41050</v>
      </c>
      <c r="B336" s="7"/>
      <c r="C336" s="7"/>
      <c r="D336" s="7"/>
      <c r="E336" s="7"/>
      <c r="F336" s="7"/>
      <c r="G336" s="7">
        <v>89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89</v>
      </c>
    </row>
    <row r="337" spans="1:20">
      <c r="A337" s="12">
        <v>41057</v>
      </c>
      <c r="B337" s="7"/>
      <c r="C337" s="7"/>
      <c r="D337" s="7"/>
      <c r="E337" s="7"/>
      <c r="F337" s="7"/>
      <c r="G337" s="7"/>
      <c r="H337" s="7"/>
      <c r="I337" s="7"/>
      <c r="J337" s="7">
        <v>300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300</v>
      </c>
    </row>
    <row r="338" spans="1:20">
      <c r="A338" s="12">
        <v>41060</v>
      </c>
      <c r="B338" s="7"/>
      <c r="C338" s="7"/>
      <c r="D338" s="7"/>
      <c r="E338" s="7"/>
      <c r="F338" s="7"/>
      <c r="G338" s="7"/>
      <c r="H338" s="7"/>
      <c r="I338" s="7"/>
      <c r="J338" s="7">
        <v>10.1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10.1</v>
      </c>
    </row>
    <row r="339" spans="1:20">
      <c r="A339" s="12">
        <v>41066</v>
      </c>
      <c r="B339" s="7"/>
      <c r="C339" s="7"/>
      <c r="D339" s="7"/>
      <c r="E339" s="7"/>
      <c r="F339" s="7"/>
      <c r="G339" s="7">
        <v>300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>
        <v>300</v>
      </c>
    </row>
    <row r="340" spans="1:20">
      <c r="A340" s="12">
        <v>41070</v>
      </c>
      <c r="B340" s="7"/>
      <c r="C340" s="7"/>
      <c r="D340" s="7"/>
      <c r="E340" s="7"/>
      <c r="F340" s="7"/>
      <c r="G340" s="7"/>
      <c r="H340" s="7"/>
      <c r="I340" s="7"/>
      <c r="J340" s="7">
        <v>130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130</v>
      </c>
    </row>
    <row r="341" spans="1:20">
      <c r="A341" s="12">
        <v>41071</v>
      </c>
      <c r="B341" s="7"/>
      <c r="C341" s="7"/>
      <c r="D341" s="7"/>
      <c r="E341" s="7"/>
      <c r="F341" s="7"/>
      <c r="G341" s="7"/>
      <c r="H341" s="7"/>
      <c r="I341" s="7"/>
      <c r="J341" s="7">
        <v>81.400000000000006</v>
      </c>
      <c r="K341" s="7"/>
      <c r="L341" s="7"/>
      <c r="M341" s="7"/>
      <c r="N341" s="7"/>
      <c r="O341" s="7"/>
      <c r="P341" s="7"/>
      <c r="Q341" s="7"/>
      <c r="R341" s="7"/>
      <c r="S341" s="7"/>
      <c r="T341" s="7">
        <v>81.400000000000006</v>
      </c>
    </row>
    <row r="342" spans="1:20">
      <c r="A342" s="12">
        <v>41072</v>
      </c>
      <c r="B342" s="7"/>
      <c r="C342" s="7"/>
      <c r="D342" s="7"/>
      <c r="E342" s="7"/>
      <c r="F342" s="7"/>
      <c r="G342" s="7"/>
      <c r="H342" s="7"/>
      <c r="I342" s="7"/>
      <c r="J342" s="7">
        <v>77.599999999999994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77.599999999999994</v>
      </c>
    </row>
    <row r="343" spans="1:20">
      <c r="A343" s="12">
        <v>41078</v>
      </c>
      <c r="B343" s="7"/>
      <c r="C343" s="7"/>
      <c r="D343" s="7"/>
      <c r="E343" s="7"/>
      <c r="F343" s="7"/>
      <c r="G343" s="7">
        <v>47</v>
      </c>
      <c r="H343" s="7"/>
      <c r="I343" s="7"/>
      <c r="J343" s="7">
        <v>50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97</v>
      </c>
    </row>
    <row r="344" spans="1:20">
      <c r="A344" s="12">
        <v>41082</v>
      </c>
      <c r="B344" s="7"/>
      <c r="C344" s="7"/>
      <c r="D344" s="7"/>
      <c r="E344" s="7"/>
      <c r="F344" s="7"/>
      <c r="G344" s="7"/>
      <c r="H344" s="7"/>
      <c r="I344" s="7"/>
      <c r="J344" s="7">
        <v>98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98</v>
      </c>
    </row>
    <row r="345" spans="1:20">
      <c r="A345" s="12">
        <v>41083</v>
      </c>
      <c r="B345" s="7"/>
      <c r="C345" s="7"/>
      <c r="D345" s="7"/>
      <c r="E345" s="7"/>
      <c r="F345" s="7"/>
      <c r="G345" s="7"/>
      <c r="H345" s="7"/>
      <c r="I345" s="7"/>
      <c r="J345" s="7">
        <v>39.9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39.9</v>
      </c>
    </row>
    <row r="346" spans="1:20">
      <c r="A346" s="12">
        <v>41085</v>
      </c>
      <c r="B346" s="7"/>
      <c r="C346" s="7"/>
      <c r="D346" s="7"/>
      <c r="E346" s="7"/>
      <c r="F346" s="7"/>
      <c r="G346" s="7">
        <v>300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300</v>
      </c>
    </row>
    <row r="347" spans="1:20">
      <c r="A347" s="12">
        <v>41088</v>
      </c>
      <c r="B347" s="7"/>
      <c r="C347" s="7"/>
      <c r="D347" s="7"/>
      <c r="E347" s="7"/>
      <c r="F347" s="7"/>
      <c r="G347" s="7"/>
      <c r="H347" s="7"/>
      <c r="I347" s="7"/>
      <c r="J347" s="7">
        <v>20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20</v>
      </c>
    </row>
    <row r="348" spans="1:20">
      <c r="A348" s="12">
        <v>41092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>
        <v>93</v>
      </c>
      <c r="P348" s="7"/>
      <c r="Q348" s="7"/>
      <c r="R348" s="7"/>
      <c r="S348" s="7"/>
      <c r="T348" s="7">
        <v>93</v>
      </c>
    </row>
    <row r="349" spans="1:20">
      <c r="A349" s="12">
        <v>41093</v>
      </c>
      <c r="B349" s="7"/>
      <c r="C349" s="7"/>
      <c r="D349" s="7"/>
      <c r="E349" s="7"/>
      <c r="F349" s="7"/>
      <c r="G349" s="7"/>
      <c r="H349" s="7"/>
      <c r="I349" s="7"/>
      <c r="J349" s="7">
        <v>100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100</v>
      </c>
    </row>
    <row r="350" spans="1:20">
      <c r="A350" s="12">
        <v>41095</v>
      </c>
      <c r="B350" s="7"/>
      <c r="C350" s="7"/>
      <c r="D350" s="7"/>
      <c r="E350" s="7"/>
      <c r="F350" s="7"/>
      <c r="G350" s="7">
        <v>70</v>
      </c>
      <c r="H350" s="7"/>
      <c r="I350" s="7"/>
      <c r="J350" s="7">
        <v>98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168</v>
      </c>
    </row>
    <row r="351" spans="1:20">
      <c r="A351" s="12">
        <v>41100</v>
      </c>
      <c r="B351" s="7"/>
      <c r="C351" s="7"/>
      <c r="D351" s="7"/>
      <c r="E351" s="7"/>
      <c r="F351" s="7"/>
      <c r="G351" s="7"/>
      <c r="H351" s="7"/>
      <c r="I351" s="7">
        <v>16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16</v>
      </c>
    </row>
    <row r="352" spans="1:20">
      <c r="A352" s="12">
        <v>41108</v>
      </c>
      <c r="B352" s="7"/>
      <c r="C352" s="7"/>
      <c r="D352" s="7"/>
      <c r="E352" s="7"/>
      <c r="F352" s="7"/>
      <c r="G352" s="7"/>
      <c r="H352" s="7"/>
      <c r="I352" s="7">
        <v>63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63</v>
      </c>
    </row>
    <row r="353" spans="1:20">
      <c r="A353" s="12">
        <v>41110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41116</v>
      </c>
      <c r="B354" s="7"/>
      <c r="C354" s="7"/>
      <c r="D354" s="7"/>
      <c r="E354" s="7"/>
      <c r="F354" s="7"/>
      <c r="G354" s="7"/>
      <c r="H354" s="7"/>
      <c r="I354" s="7">
        <v>83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83</v>
      </c>
    </row>
    <row r="355" spans="1:20">
      <c r="A355" s="12">
        <v>41136</v>
      </c>
      <c r="B355" s="7"/>
      <c r="C355" s="7"/>
      <c r="D355" s="7"/>
      <c r="E355" s="7"/>
      <c r="F355" s="7"/>
      <c r="G355" s="7"/>
      <c r="H355" s="7">
        <v>55</v>
      </c>
      <c r="I355" s="7">
        <v>39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94</v>
      </c>
    </row>
    <row r="356" spans="1:20">
      <c r="A356" s="12">
        <v>41138</v>
      </c>
      <c r="B356" s="7"/>
      <c r="C356" s="7"/>
      <c r="D356" s="7"/>
      <c r="E356" s="7"/>
      <c r="F356" s="7"/>
      <c r="G356" s="7">
        <v>100.4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100.4</v>
      </c>
    </row>
    <row r="357" spans="1:20">
      <c r="A357" s="12">
        <v>41151</v>
      </c>
      <c r="B357" s="7"/>
      <c r="C357" s="7"/>
      <c r="D357" s="7"/>
      <c r="E357" s="7"/>
      <c r="F357" s="7"/>
      <c r="G357" s="7"/>
      <c r="H357" s="7"/>
      <c r="I357" s="7"/>
      <c r="J357" s="7">
        <v>100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41156</v>
      </c>
      <c r="B358" s="7"/>
      <c r="C358" s="7"/>
      <c r="D358" s="7"/>
      <c r="E358" s="7"/>
      <c r="F358" s="7"/>
      <c r="G358" s="7"/>
      <c r="H358" s="7"/>
      <c r="I358" s="7">
        <v>15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15</v>
      </c>
    </row>
    <row r="359" spans="1:20">
      <c r="A359" s="12">
        <v>41161</v>
      </c>
      <c r="B359" s="7"/>
      <c r="C359" s="7"/>
      <c r="D359" s="7"/>
      <c r="E359" s="7"/>
      <c r="F359" s="7"/>
      <c r="G359" s="7"/>
      <c r="H359" s="7"/>
      <c r="I359" s="7">
        <v>76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>
        <v>76</v>
      </c>
    </row>
    <row r="360" spans="1:20">
      <c r="A360" s="12">
        <v>41162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>
        <v>48</v>
      </c>
      <c r="O360" s="7"/>
      <c r="P360" s="7"/>
      <c r="Q360" s="7"/>
      <c r="R360" s="7"/>
      <c r="S360" s="7"/>
      <c r="T360" s="7">
        <v>148</v>
      </c>
    </row>
    <row r="361" spans="1:20">
      <c r="A361" s="12">
        <v>41166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>
        <v>100</v>
      </c>
      <c r="O361" s="7"/>
      <c r="P361" s="7"/>
      <c r="Q361" s="7"/>
      <c r="R361" s="7"/>
      <c r="S361" s="7"/>
      <c r="T361" s="7">
        <v>100</v>
      </c>
    </row>
    <row r="362" spans="1:20">
      <c r="A362" s="12">
        <v>41171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10</v>
      </c>
      <c r="O362" s="7"/>
      <c r="P362" s="7"/>
      <c r="Q362" s="7"/>
      <c r="R362" s="7"/>
      <c r="S362" s="7"/>
      <c r="T362" s="7">
        <v>10</v>
      </c>
    </row>
    <row r="363" spans="1:20">
      <c r="A363" s="12">
        <v>41175</v>
      </c>
      <c r="B363" s="7"/>
      <c r="C363" s="7"/>
      <c r="D363" s="7"/>
      <c r="E363" s="7"/>
      <c r="F363" s="7">
        <v>100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100</v>
      </c>
    </row>
    <row r="364" spans="1:20">
      <c r="A364" s="12">
        <v>41197</v>
      </c>
      <c r="B364" s="7">
        <v>10</v>
      </c>
      <c r="C364" s="7"/>
      <c r="D364" s="7"/>
      <c r="E364" s="7"/>
      <c r="F364" s="7"/>
      <c r="G364" s="7">
        <v>10</v>
      </c>
      <c r="H364" s="7"/>
      <c r="I364" s="7"/>
      <c r="J364" s="7">
        <v>10</v>
      </c>
      <c r="K364" s="7"/>
      <c r="L364" s="7"/>
      <c r="M364" s="7"/>
      <c r="N364" s="7">
        <v>60</v>
      </c>
      <c r="O364" s="7"/>
      <c r="P364" s="7"/>
      <c r="Q364" s="7"/>
      <c r="R364" s="7"/>
      <c r="S364" s="7"/>
      <c r="T364" s="7">
        <v>90</v>
      </c>
    </row>
    <row r="365" spans="1:20">
      <c r="A365" s="12">
        <v>41198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>
        <v>40</v>
      </c>
      <c r="O365" s="7"/>
      <c r="P365" s="7"/>
      <c r="Q365" s="7"/>
      <c r="R365" s="7"/>
      <c r="S365" s="7"/>
      <c r="T365" s="7">
        <v>40</v>
      </c>
    </row>
    <row r="366" spans="1:20">
      <c r="A366" s="12">
        <v>41205</v>
      </c>
      <c r="B366" s="7"/>
      <c r="C366" s="7"/>
      <c r="D366" s="7"/>
      <c r="E366" s="7"/>
      <c r="F366" s="7"/>
      <c r="G366" s="7"/>
      <c r="H366" s="7"/>
      <c r="I366" s="7"/>
      <c r="J366" s="7">
        <v>162</v>
      </c>
      <c r="K366" s="7">
        <v>100</v>
      </c>
      <c r="L366" s="7"/>
      <c r="M366" s="7">
        <v>100</v>
      </c>
      <c r="N366" s="7">
        <v>70</v>
      </c>
      <c r="O366" s="7"/>
      <c r="P366" s="7"/>
      <c r="Q366" s="7"/>
      <c r="R366" s="7"/>
      <c r="S366" s="7"/>
      <c r="T366" s="7">
        <v>432</v>
      </c>
    </row>
    <row r="367" spans="1:20">
      <c r="A367" s="12">
        <v>41214</v>
      </c>
      <c r="B367" s="7"/>
      <c r="C367" s="7"/>
      <c r="D367" s="7"/>
      <c r="E367" s="7"/>
      <c r="F367" s="7"/>
      <c r="G367" s="7"/>
      <c r="H367" s="7"/>
      <c r="I367" s="7"/>
      <c r="J367" s="7">
        <v>2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2</v>
      </c>
    </row>
    <row r="368" spans="1:20">
      <c r="A368" s="12">
        <v>41215</v>
      </c>
      <c r="B368" s="7"/>
      <c r="C368" s="7"/>
      <c r="D368" s="7"/>
      <c r="E368" s="7"/>
      <c r="F368" s="7"/>
      <c r="G368" s="7"/>
      <c r="H368" s="7"/>
      <c r="I368" s="7"/>
      <c r="J368" s="7">
        <v>4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4</v>
      </c>
    </row>
    <row r="369" spans="1:20">
      <c r="A369" s="12">
        <v>41237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>
        <v>100</v>
      </c>
      <c r="L369" s="7"/>
      <c r="M369" s="7"/>
      <c r="N369" s="7"/>
      <c r="O369" s="7"/>
      <c r="P369" s="7"/>
      <c r="Q369" s="7"/>
      <c r="R369" s="7"/>
      <c r="S369" s="7"/>
      <c r="T369" s="7">
        <v>200</v>
      </c>
    </row>
    <row r="370" spans="1:20">
      <c r="A370" s="12">
        <v>41242</v>
      </c>
      <c r="B370" s="7"/>
      <c r="C370" s="7"/>
      <c r="D370" s="7"/>
      <c r="E370" s="7"/>
      <c r="F370" s="7"/>
      <c r="G370" s="7">
        <v>100</v>
      </c>
      <c r="H370" s="7"/>
      <c r="I370" s="7"/>
      <c r="J370" s="7">
        <v>81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181</v>
      </c>
    </row>
    <row r="371" spans="1:20">
      <c r="A371" s="12">
        <v>41253</v>
      </c>
      <c r="B371" s="7"/>
      <c r="C371" s="7"/>
      <c r="D371" s="7"/>
      <c r="E371" s="7"/>
      <c r="F371" s="7"/>
      <c r="G371" s="7"/>
      <c r="H371" s="7"/>
      <c r="I371" s="7"/>
      <c r="J371" s="7">
        <v>10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10</v>
      </c>
    </row>
    <row r="372" spans="1:20">
      <c r="A372" s="12">
        <v>41268</v>
      </c>
      <c r="B372" s="7"/>
      <c r="C372" s="7">
        <v>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24</v>
      </c>
    </row>
    <row r="373" spans="1:20">
      <c r="A373" s="12">
        <v>41281</v>
      </c>
      <c r="B373" s="7"/>
      <c r="C373" s="7"/>
      <c r="D373" s="7"/>
      <c r="E373" s="7"/>
      <c r="F373" s="7"/>
      <c r="G373" s="7">
        <v>200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200</v>
      </c>
    </row>
    <row r="374" spans="1:20">
      <c r="A374" s="12">
        <v>41310</v>
      </c>
      <c r="B374" s="7"/>
      <c r="C374" s="7"/>
      <c r="D374" s="7"/>
      <c r="E374" s="7"/>
      <c r="F374" s="7"/>
      <c r="G374" s="7"/>
      <c r="H374" s="7"/>
      <c r="I374" s="7">
        <v>22</v>
      </c>
      <c r="J374" s="7">
        <v>31.9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53.9</v>
      </c>
    </row>
    <row r="375" spans="1:20">
      <c r="A375" s="12">
        <v>41323</v>
      </c>
      <c r="B375" s="7"/>
      <c r="C375" s="7"/>
      <c r="D375" s="7"/>
      <c r="E375" s="7"/>
      <c r="F375" s="7"/>
      <c r="G375" s="7">
        <v>119.6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119.6</v>
      </c>
    </row>
    <row r="376" spans="1:20">
      <c r="A376" s="12">
        <v>41331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41361</v>
      </c>
      <c r="B377" s="7"/>
      <c r="C377" s="7"/>
      <c r="D377" s="7"/>
      <c r="E377" s="7"/>
      <c r="F377" s="7"/>
      <c r="G377" s="7"/>
      <c r="H377" s="7"/>
      <c r="I377" s="7"/>
      <c r="J377" s="7">
        <v>40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40</v>
      </c>
    </row>
    <row r="378" spans="1:20">
      <c r="A378" s="12">
        <v>41373</v>
      </c>
      <c r="B378" s="7"/>
      <c r="C378" s="7"/>
      <c r="D378" s="7"/>
      <c r="E378" s="7"/>
      <c r="F378" s="7"/>
      <c r="G378" s="7"/>
      <c r="H378" s="7"/>
      <c r="I378" s="7">
        <v>91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91</v>
      </c>
    </row>
    <row r="379" spans="1:20">
      <c r="A379" s="12">
        <v>41374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75</v>
      </c>
      <c r="O379" s="7"/>
      <c r="P379" s="7"/>
      <c r="Q379" s="7"/>
      <c r="R379" s="7"/>
      <c r="S379" s="7"/>
      <c r="T379" s="7">
        <v>75</v>
      </c>
    </row>
    <row r="380" spans="1:20">
      <c r="A380" s="12">
        <v>41376</v>
      </c>
      <c r="B380" s="7"/>
      <c r="C380" s="7"/>
      <c r="D380" s="7"/>
      <c r="E380" s="7"/>
      <c r="F380" s="7"/>
      <c r="G380" s="7">
        <v>97</v>
      </c>
      <c r="H380" s="7"/>
      <c r="I380" s="7"/>
      <c r="J380" s="7"/>
      <c r="K380" s="7"/>
      <c r="L380" s="7"/>
      <c r="M380" s="7"/>
      <c r="N380" s="7"/>
      <c r="O380" s="7">
        <v>50</v>
      </c>
      <c r="P380" s="7">
        <v>100</v>
      </c>
      <c r="Q380" s="7"/>
      <c r="R380" s="7"/>
      <c r="S380" s="7"/>
      <c r="T380" s="7">
        <v>247</v>
      </c>
    </row>
    <row r="381" spans="1:20">
      <c r="A381" s="12">
        <v>41382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v>100</v>
      </c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41383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>
        <v>100</v>
      </c>
      <c r="P382" s="7"/>
      <c r="Q382" s="7"/>
      <c r="R382" s="7"/>
      <c r="S382" s="7"/>
      <c r="T382" s="7">
        <v>100</v>
      </c>
    </row>
    <row r="383" spans="1:20">
      <c r="A383" s="12">
        <v>41386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>
        <v>40</v>
      </c>
      <c r="O383" s="7"/>
      <c r="P383" s="7"/>
      <c r="Q383" s="7"/>
      <c r="R383" s="7"/>
      <c r="S383" s="7"/>
      <c r="T383" s="7">
        <v>40</v>
      </c>
    </row>
    <row r="384" spans="1:20">
      <c r="A384" s="12">
        <v>41387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30</v>
      </c>
      <c r="O384" s="7"/>
      <c r="P384" s="7"/>
      <c r="Q384" s="7"/>
      <c r="R384" s="7"/>
      <c r="S384" s="7"/>
      <c r="T384" s="7">
        <v>30</v>
      </c>
    </row>
    <row r="385" spans="1:20">
      <c r="A385" s="12">
        <v>41388</v>
      </c>
      <c r="B385" s="7"/>
      <c r="C385" s="7"/>
      <c r="D385" s="7"/>
      <c r="E385" s="7"/>
      <c r="F385" s="7"/>
      <c r="G385" s="7">
        <v>20</v>
      </c>
      <c r="H385" s="7"/>
      <c r="I385" s="7"/>
      <c r="J385" s="7"/>
      <c r="K385" s="7"/>
      <c r="L385" s="7"/>
      <c r="M385" s="7">
        <v>40</v>
      </c>
      <c r="N385" s="7">
        <v>11</v>
      </c>
      <c r="O385" s="7"/>
      <c r="P385" s="7"/>
      <c r="Q385" s="7"/>
      <c r="R385" s="7"/>
      <c r="S385" s="7"/>
      <c r="T385" s="7">
        <v>71</v>
      </c>
    </row>
    <row r="386" spans="1:20">
      <c r="A386" s="12">
        <v>41390</v>
      </c>
      <c r="B386" s="7"/>
      <c r="C386" s="7"/>
      <c r="D386" s="7"/>
      <c r="E386" s="7"/>
      <c r="F386" s="7"/>
      <c r="G386" s="7"/>
      <c r="H386" s="7"/>
      <c r="I386" s="7">
        <v>120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120</v>
      </c>
    </row>
    <row r="387" spans="1:20">
      <c r="A387" s="12">
        <v>41397</v>
      </c>
      <c r="B387" s="7"/>
      <c r="C387" s="7"/>
      <c r="D387" s="7"/>
      <c r="E387" s="7"/>
      <c r="F387" s="7"/>
      <c r="G387" s="7"/>
      <c r="H387" s="7">
        <v>50</v>
      </c>
      <c r="I387" s="7"/>
      <c r="J387" s="7"/>
      <c r="K387" s="7"/>
      <c r="L387" s="7"/>
      <c r="M387" s="7"/>
      <c r="N387" s="7">
        <v>100</v>
      </c>
      <c r="O387" s="7"/>
      <c r="P387" s="7"/>
      <c r="Q387" s="7"/>
      <c r="R387" s="7"/>
      <c r="S387" s="7"/>
      <c r="T387" s="7">
        <v>150</v>
      </c>
    </row>
    <row r="388" spans="1:20">
      <c r="A388" s="12">
        <v>41401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>
        <v>100</v>
      </c>
      <c r="Q388" s="7"/>
      <c r="R388" s="7"/>
      <c r="S388" s="7"/>
      <c r="T388" s="7">
        <v>100</v>
      </c>
    </row>
    <row r="389" spans="1:20">
      <c r="A389" s="12">
        <v>41402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100</v>
      </c>
      <c r="L389" s="7"/>
      <c r="M389" s="7"/>
      <c r="N389" s="7"/>
      <c r="O389" s="7">
        <v>50</v>
      </c>
      <c r="P389" s="7"/>
      <c r="Q389" s="7"/>
      <c r="R389" s="7"/>
      <c r="S389" s="7"/>
      <c r="T389" s="7">
        <v>150</v>
      </c>
    </row>
    <row r="390" spans="1:20">
      <c r="A390" s="12">
        <v>41403</v>
      </c>
      <c r="B390" s="7"/>
      <c r="C390" s="7"/>
      <c r="D390" s="7"/>
      <c r="E390" s="7"/>
      <c r="F390" s="7"/>
      <c r="G390" s="7"/>
      <c r="H390" s="7">
        <v>100</v>
      </c>
      <c r="I390" s="7"/>
      <c r="J390" s="7"/>
      <c r="K390" s="7"/>
      <c r="L390" s="7">
        <v>100</v>
      </c>
      <c r="M390" s="7"/>
      <c r="N390" s="7"/>
      <c r="O390" s="7"/>
      <c r="P390" s="7"/>
      <c r="Q390" s="7"/>
      <c r="R390" s="7">
        <v>50</v>
      </c>
      <c r="S390" s="7"/>
      <c r="T390" s="7">
        <v>250</v>
      </c>
    </row>
    <row r="391" spans="1:20">
      <c r="A391" s="12">
        <v>41407</v>
      </c>
      <c r="B391" s="7"/>
      <c r="C391" s="7"/>
      <c r="D391" s="7"/>
      <c r="E391" s="7"/>
      <c r="F391" s="7"/>
      <c r="G391" s="7">
        <v>100</v>
      </c>
      <c r="H391" s="7"/>
      <c r="I391" s="7"/>
      <c r="J391" s="7">
        <v>100</v>
      </c>
      <c r="K391" s="7"/>
      <c r="L391" s="7"/>
      <c r="M391" s="7"/>
      <c r="N391" s="7">
        <v>100</v>
      </c>
      <c r="O391" s="7"/>
      <c r="P391" s="7"/>
      <c r="Q391" s="7"/>
      <c r="R391" s="7"/>
      <c r="S391" s="7"/>
      <c r="T391" s="7">
        <v>300</v>
      </c>
    </row>
    <row r="392" spans="1:20">
      <c r="A392" s="12">
        <v>41410</v>
      </c>
      <c r="B392" s="7"/>
      <c r="C392" s="7"/>
      <c r="D392" s="7"/>
      <c r="E392" s="7"/>
      <c r="F392" s="7"/>
      <c r="G392" s="7"/>
      <c r="H392" s="7"/>
      <c r="I392" s="7">
        <v>200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200</v>
      </c>
    </row>
    <row r="393" spans="1:20">
      <c r="A393" s="12">
        <v>41411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v>300</v>
      </c>
      <c r="N393" s="7"/>
      <c r="O393" s="7">
        <v>100</v>
      </c>
      <c r="P393" s="7"/>
      <c r="Q393" s="7"/>
      <c r="R393" s="7"/>
      <c r="S393" s="7"/>
      <c r="T393" s="7">
        <v>400</v>
      </c>
    </row>
    <row r="394" spans="1:20">
      <c r="A394" s="12">
        <v>41414</v>
      </c>
      <c r="B394" s="7"/>
      <c r="C394" s="7"/>
      <c r="D394" s="7"/>
      <c r="E394" s="7"/>
      <c r="F394" s="7"/>
      <c r="G394" s="7"/>
      <c r="H394" s="7"/>
      <c r="I394" s="7"/>
      <c r="J394" s="7">
        <v>100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100</v>
      </c>
    </row>
    <row r="395" spans="1:20">
      <c r="A395" s="12">
        <v>41416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200</v>
      </c>
      <c r="O395" s="7"/>
      <c r="P395" s="7"/>
      <c r="Q395" s="7"/>
      <c r="R395" s="7"/>
      <c r="S395" s="7"/>
      <c r="T395" s="7">
        <v>200</v>
      </c>
    </row>
    <row r="396" spans="1:20">
      <c r="A396" s="12">
        <v>41424</v>
      </c>
      <c r="B396" s="7"/>
      <c r="C396" s="7"/>
      <c r="D396" s="7"/>
      <c r="E396" s="7"/>
      <c r="F396" s="7"/>
      <c r="G396" s="7"/>
      <c r="H396" s="7"/>
      <c r="I396" s="7">
        <v>100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100</v>
      </c>
    </row>
    <row r="397" spans="1:20">
      <c r="A397" s="12">
        <v>41429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>
        <v>100</v>
      </c>
      <c r="P397" s="7"/>
      <c r="Q397" s="7"/>
      <c r="R397" s="7"/>
      <c r="S397" s="7"/>
      <c r="T397" s="7">
        <v>100</v>
      </c>
    </row>
    <row r="398" spans="1:20">
      <c r="A398" s="12">
        <v>41430</v>
      </c>
      <c r="B398" s="7"/>
      <c r="C398" s="7"/>
      <c r="D398" s="7">
        <v>100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100</v>
      </c>
    </row>
    <row r="399" spans="1:20">
      <c r="A399" s="12">
        <v>41431</v>
      </c>
      <c r="B399" s="7"/>
      <c r="C399" s="7"/>
      <c r="D399" s="7"/>
      <c r="E399" s="7"/>
      <c r="F399" s="7"/>
      <c r="G399" s="7"/>
      <c r="H399" s="7"/>
      <c r="I399" s="7"/>
      <c r="J399" s="7">
        <v>80.5</v>
      </c>
      <c r="K399" s="7"/>
      <c r="L399" s="7"/>
      <c r="M399" s="7"/>
      <c r="N399" s="7"/>
      <c r="O399" s="7"/>
      <c r="P399" s="7"/>
      <c r="Q399" s="7">
        <v>200</v>
      </c>
      <c r="R399" s="7"/>
      <c r="S399" s="7"/>
      <c r="T399" s="7">
        <v>280.5</v>
      </c>
    </row>
    <row r="400" spans="1:20">
      <c r="A400" s="12">
        <v>41438</v>
      </c>
      <c r="B400" s="7"/>
      <c r="C400" s="7"/>
      <c r="D400" s="7"/>
      <c r="E400" s="7"/>
      <c r="F400" s="7"/>
      <c r="G400" s="7">
        <v>20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20</v>
      </c>
    </row>
    <row r="401" spans="1:20">
      <c r="A401" s="12">
        <v>41439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100</v>
      </c>
      <c r="S401" s="7"/>
      <c r="T401" s="7">
        <v>100</v>
      </c>
    </row>
    <row r="402" spans="1:20">
      <c r="A402" s="12">
        <v>41443</v>
      </c>
      <c r="B402" s="7"/>
      <c r="C402" s="7"/>
      <c r="D402" s="7">
        <v>100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100</v>
      </c>
    </row>
    <row r="403" spans="1:20">
      <c r="A403" s="12">
        <v>41444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v>200</v>
      </c>
      <c r="N403" s="7"/>
      <c r="O403" s="7"/>
      <c r="P403" s="7"/>
      <c r="Q403" s="7"/>
      <c r="R403" s="7"/>
      <c r="S403" s="7"/>
      <c r="T403" s="7">
        <v>200</v>
      </c>
    </row>
    <row r="404" spans="1:20">
      <c r="A404" s="12">
        <v>41450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140</v>
      </c>
      <c r="O404" s="7">
        <v>100</v>
      </c>
      <c r="P404" s="7"/>
      <c r="Q404" s="7"/>
      <c r="R404" s="7"/>
      <c r="S404" s="7"/>
      <c r="T404" s="7">
        <v>240</v>
      </c>
    </row>
    <row r="405" spans="1:20">
      <c r="A405" s="12">
        <v>41451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>
        <v>100</v>
      </c>
      <c r="L405" s="7"/>
      <c r="M405" s="7"/>
      <c r="N405" s="7">
        <v>200</v>
      </c>
      <c r="O405" s="7"/>
      <c r="P405" s="7"/>
      <c r="Q405" s="7"/>
      <c r="R405" s="7"/>
      <c r="S405" s="7"/>
      <c r="T405" s="7">
        <v>400</v>
      </c>
    </row>
    <row r="406" spans="1:20">
      <c r="A406" s="12">
        <v>41453</v>
      </c>
      <c r="B406" s="7"/>
      <c r="C406" s="7"/>
      <c r="D406" s="7"/>
      <c r="E406" s="7"/>
      <c r="F406" s="7"/>
      <c r="G406" s="7"/>
      <c r="H406" s="7"/>
      <c r="I406" s="7">
        <v>200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200</v>
      </c>
    </row>
    <row r="407" spans="1:20">
      <c r="A407" s="12">
        <v>41463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>
        <v>20</v>
      </c>
      <c r="M407" s="7"/>
      <c r="N407" s="7"/>
      <c r="O407" s="7"/>
      <c r="P407" s="7"/>
      <c r="Q407" s="7"/>
      <c r="R407" s="7"/>
      <c r="S407" s="7"/>
      <c r="T407" s="7">
        <v>20</v>
      </c>
    </row>
    <row r="408" spans="1:20">
      <c r="A408" s="12">
        <v>41464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>
        <v>100</v>
      </c>
      <c r="Q408" s="7"/>
      <c r="R408" s="7"/>
      <c r="S408" s="7"/>
      <c r="T408" s="7">
        <v>100</v>
      </c>
    </row>
    <row r="409" spans="1:20">
      <c r="A409" s="12">
        <v>41465</v>
      </c>
      <c r="B409" s="7">
        <v>50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50</v>
      </c>
    </row>
    <row r="410" spans="1:20">
      <c r="A410" s="12">
        <v>41466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/>
      <c r="L410" s="7"/>
      <c r="M410" s="7"/>
      <c r="N410" s="7"/>
      <c r="O410" s="7"/>
      <c r="P410" s="7"/>
      <c r="Q410" s="7"/>
      <c r="R410" s="7"/>
      <c r="S410" s="7"/>
      <c r="T410" s="7">
        <v>100</v>
      </c>
    </row>
    <row r="411" spans="1:20">
      <c r="A411" s="12">
        <v>41467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100</v>
      </c>
      <c r="S411" s="7"/>
      <c r="T411" s="7">
        <v>100</v>
      </c>
    </row>
    <row r="412" spans="1:20">
      <c r="A412" s="12">
        <v>41472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100</v>
      </c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41474</v>
      </c>
      <c r="B413" s="7">
        <v>76.5</v>
      </c>
      <c r="C413" s="7"/>
      <c r="D413" s="7"/>
      <c r="E413" s="7"/>
      <c r="F413" s="7"/>
      <c r="G413" s="7"/>
      <c r="H413" s="7">
        <v>50</v>
      </c>
      <c r="I413" s="7"/>
      <c r="J413" s="7"/>
      <c r="K413" s="7"/>
      <c r="L413" s="7"/>
      <c r="M413" s="7"/>
      <c r="N413" s="7"/>
      <c r="O413" s="7"/>
      <c r="P413" s="7">
        <v>200</v>
      </c>
      <c r="Q413" s="7">
        <v>200</v>
      </c>
      <c r="R413" s="7"/>
      <c r="S413" s="7"/>
      <c r="T413" s="7">
        <v>526.5</v>
      </c>
    </row>
    <row r="414" spans="1:20">
      <c r="A414" s="12">
        <v>41479</v>
      </c>
      <c r="B414" s="7"/>
      <c r="C414" s="7"/>
      <c r="D414" s="7"/>
      <c r="E414" s="7"/>
      <c r="F414" s="7"/>
      <c r="G414" s="7">
        <v>100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41480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v>200</v>
      </c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41481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100</v>
      </c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41482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/>
      <c r="L417" s="7"/>
      <c r="M417" s="7"/>
      <c r="N417" s="7"/>
      <c r="O417" s="7"/>
      <c r="P417" s="7"/>
      <c r="Q417" s="7"/>
      <c r="R417" s="7"/>
      <c r="S417" s="7"/>
      <c r="T417" s="7">
        <v>100</v>
      </c>
    </row>
    <row r="418" spans="1:20">
      <c r="A418" s="12">
        <v>41488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300</v>
      </c>
      <c r="L418" s="7"/>
      <c r="M418" s="7"/>
      <c r="N418" s="7"/>
      <c r="O418" s="7"/>
      <c r="P418" s="7"/>
      <c r="Q418" s="7"/>
      <c r="R418" s="7"/>
      <c r="S418" s="7"/>
      <c r="T418" s="7">
        <v>300</v>
      </c>
    </row>
    <row r="419" spans="1:20">
      <c r="A419" s="12">
        <v>41495</v>
      </c>
      <c r="B419" s="7">
        <v>100</v>
      </c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>
        <v>300</v>
      </c>
      <c r="O419" s="7"/>
      <c r="P419" s="7"/>
      <c r="Q419" s="7"/>
      <c r="R419" s="7"/>
      <c r="S419" s="7"/>
      <c r="T419" s="7">
        <v>500</v>
      </c>
    </row>
    <row r="420" spans="1:20">
      <c r="A420" s="12">
        <v>41502</v>
      </c>
      <c r="B420" s="7"/>
      <c r="C420" s="7"/>
      <c r="D420" s="7"/>
      <c r="E420" s="7"/>
      <c r="F420" s="7"/>
      <c r="G420" s="7"/>
      <c r="H420" s="7"/>
      <c r="I420" s="7">
        <v>200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>
        <v>200</v>
      </c>
    </row>
    <row r="421" spans="1:20">
      <c r="A421" s="12">
        <v>41514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41526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>
        <v>400</v>
      </c>
      <c r="Q422" s="7"/>
      <c r="R422" s="7"/>
      <c r="S422" s="7"/>
      <c r="T422" s="7">
        <v>400</v>
      </c>
    </row>
    <row r="423" spans="1:20">
      <c r="A423" s="12">
        <v>41528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>
        <v>200</v>
      </c>
    </row>
    <row r="424" spans="1:20">
      <c r="A424" s="12">
        <v>41533</v>
      </c>
      <c r="B424" s="7">
        <v>200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>
        <v>100</v>
      </c>
      <c r="P424" s="7"/>
      <c r="Q424" s="7"/>
      <c r="R424" s="7"/>
      <c r="S424" s="7"/>
      <c r="T424" s="7">
        <v>300</v>
      </c>
    </row>
    <row r="425" spans="1:20">
      <c r="A425" s="12">
        <v>41537</v>
      </c>
      <c r="B425" s="7"/>
      <c r="C425" s="7"/>
      <c r="D425" s="7"/>
      <c r="E425" s="7"/>
      <c r="F425" s="7"/>
      <c r="G425" s="7"/>
      <c r="H425" s="7"/>
      <c r="I425" s="7"/>
      <c r="J425" s="7">
        <v>77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77</v>
      </c>
    </row>
    <row r="426" spans="1:20">
      <c r="A426" s="12">
        <v>41547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80</v>
      </c>
      <c r="N426" s="7"/>
      <c r="O426" s="7"/>
      <c r="P426" s="7"/>
      <c r="Q426" s="7"/>
      <c r="R426" s="7"/>
      <c r="S426" s="7"/>
      <c r="T426" s="7">
        <v>80</v>
      </c>
    </row>
    <row r="427" spans="1:20">
      <c r="A427" s="12">
        <v>41559</v>
      </c>
      <c r="B427" s="7"/>
      <c r="C427" s="7"/>
      <c r="D427" s="7"/>
      <c r="E427" s="7"/>
      <c r="F427" s="7"/>
      <c r="G427" s="7"/>
      <c r="H427" s="7"/>
      <c r="I427" s="7"/>
      <c r="J427" s="7">
        <v>161</v>
      </c>
      <c r="K427" s="7"/>
      <c r="L427" s="7"/>
      <c r="M427" s="7"/>
      <c r="N427" s="7"/>
      <c r="O427" s="7"/>
      <c r="P427" s="7"/>
      <c r="Q427" s="7"/>
      <c r="R427" s="7"/>
      <c r="S427" s="7"/>
      <c r="T427" s="7">
        <v>161</v>
      </c>
    </row>
    <row r="428" spans="1:20">
      <c r="A428" s="12">
        <v>41565</v>
      </c>
      <c r="B428" s="7"/>
      <c r="C428" s="7"/>
      <c r="D428" s="7"/>
      <c r="E428" s="7"/>
      <c r="F428" s="7"/>
      <c r="G428" s="7"/>
      <c r="H428" s="7"/>
      <c r="I428" s="7">
        <v>150</v>
      </c>
      <c r="J428" s="7"/>
      <c r="K428" s="7">
        <v>200</v>
      </c>
      <c r="L428" s="7"/>
      <c r="M428" s="7"/>
      <c r="N428" s="7"/>
      <c r="O428" s="7">
        <v>100</v>
      </c>
      <c r="P428" s="7">
        <v>100</v>
      </c>
      <c r="Q428" s="7">
        <v>200</v>
      </c>
      <c r="R428" s="7"/>
      <c r="S428" s="7"/>
      <c r="T428" s="7">
        <v>750</v>
      </c>
    </row>
    <row r="429" spans="1:20">
      <c r="A429" s="12">
        <v>41575</v>
      </c>
      <c r="B429" s="7"/>
      <c r="C429" s="7"/>
      <c r="D429" s="7"/>
      <c r="E429" s="7"/>
      <c r="F429" s="7"/>
      <c r="G429" s="7"/>
      <c r="H429" s="7"/>
      <c r="I429" s="7"/>
      <c r="J429" s="7">
        <v>80.5</v>
      </c>
      <c r="K429" s="7"/>
      <c r="L429" s="7"/>
      <c r="M429" s="7"/>
      <c r="N429" s="7"/>
      <c r="O429" s="7"/>
      <c r="P429" s="7"/>
      <c r="Q429" s="7"/>
      <c r="R429" s="7"/>
      <c r="S429" s="7"/>
      <c r="T429" s="7">
        <v>80.5</v>
      </c>
    </row>
    <row r="430" spans="1:20">
      <c r="A430" s="12">
        <v>41579</v>
      </c>
      <c r="B430" s="7"/>
      <c r="C430" s="7"/>
      <c r="D430" s="7"/>
      <c r="E430" s="7"/>
      <c r="F430" s="7"/>
      <c r="G430" s="7"/>
      <c r="H430" s="7"/>
      <c r="I430" s="7"/>
      <c r="J430" s="7">
        <v>80.5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80.5</v>
      </c>
    </row>
    <row r="431" spans="1:20">
      <c r="A431" s="12">
        <v>41590</v>
      </c>
      <c r="B431" s="7">
        <v>100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>
        <v>150</v>
      </c>
      <c r="R431" s="7"/>
      <c r="S431" s="7"/>
      <c r="T431" s="7">
        <v>250</v>
      </c>
    </row>
    <row r="432" spans="1:20">
      <c r="A432" s="12">
        <v>41597</v>
      </c>
      <c r="B432" s="7">
        <v>100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100</v>
      </c>
    </row>
    <row r="433" spans="1:20">
      <c r="A433" s="12">
        <v>41599</v>
      </c>
      <c r="B433" s="7">
        <v>7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7</v>
      </c>
    </row>
    <row r="434" spans="1:20">
      <c r="A434" s="12">
        <v>41600</v>
      </c>
      <c r="B434" s="7"/>
      <c r="C434" s="7"/>
      <c r="D434" s="7"/>
      <c r="E434" s="7"/>
      <c r="F434" s="7"/>
      <c r="G434" s="7"/>
      <c r="H434" s="7"/>
      <c r="I434" s="7"/>
      <c r="J434" s="7">
        <v>200</v>
      </c>
      <c r="K434" s="7">
        <v>200</v>
      </c>
      <c r="L434" s="7"/>
      <c r="M434" s="7">
        <v>100</v>
      </c>
      <c r="N434" s="7"/>
      <c r="O434" s="7">
        <v>150</v>
      </c>
      <c r="P434" s="7"/>
      <c r="Q434" s="7"/>
      <c r="R434" s="7"/>
      <c r="S434" s="7"/>
      <c r="T434" s="7">
        <v>650</v>
      </c>
    </row>
    <row r="435" spans="1:20">
      <c r="A435" s="12">
        <v>41603</v>
      </c>
      <c r="B435" s="7">
        <v>100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100</v>
      </c>
    </row>
    <row r="436" spans="1:20">
      <c r="A436" s="12">
        <v>41605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>
        <v>200</v>
      </c>
      <c r="Q436" s="7"/>
      <c r="R436" s="7"/>
      <c r="S436" s="7"/>
      <c r="T436" s="7">
        <v>200</v>
      </c>
    </row>
    <row r="437" spans="1:20">
      <c r="A437" s="12">
        <v>41610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100</v>
      </c>
      <c r="O437" s="7"/>
      <c r="P437" s="7"/>
      <c r="Q437" s="7"/>
      <c r="R437" s="7"/>
      <c r="S437" s="7"/>
      <c r="T437" s="7">
        <v>100</v>
      </c>
    </row>
    <row r="438" spans="1:20">
      <c r="A438" s="12">
        <v>41611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v>150</v>
      </c>
      <c r="N438" s="7"/>
      <c r="O438" s="7"/>
      <c r="P438" s="7"/>
      <c r="Q438" s="7"/>
      <c r="R438" s="7"/>
      <c r="S438" s="7"/>
      <c r="T438" s="7">
        <v>150</v>
      </c>
    </row>
    <row r="439" spans="1:20">
      <c r="A439" s="12">
        <v>41614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50</v>
      </c>
      <c r="L439" s="7"/>
      <c r="M439" s="7"/>
      <c r="N439" s="7"/>
      <c r="O439" s="7"/>
      <c r="P439" s="7"/>
      <c r="Q439" s="7">
        <v>200</v>
      </c>
      <c r="R439" s="7"/>
      <c r="S439" s="7">
        <v>100</v>
      </c>
      <c r="T439" s="7">
        <v>350</v>
      </c>
    </row>
    <row r="440" spans="1:20">
      <c r="A440" s="12">
        <v>41622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>
        <v>200</v>
      </c>
      <c r="L440" s="7"/>
      <c r="M440" s="7">
        <v>100</v>
      </c>
      <c r="N440" s="7">
        <v>200</v>
      </c>
      <c r="O440" s="7">
        <v>100</v>
      </c>
      <c r="P440" s="7">
        <v>300</v>
      </c>
      <c r="Q440" s="7">
        <v>100</v>
      </c>
      <c r="R440" s="7"/>
      <c r="S440" s="7">
        <v>50</v>
      </c>
      <c r="T440" s="7">
        <v>1150</v>
      </c>
    </row>
    <row r="441" spans="1:20">
      <c r="A441" s="12">
        <v>41628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>
        <v>100</v>
      </c>
      <c r="T441" s="7">
        <v>100</v>
      </c>
    </row>
    <row r="442" spans="1:20">
      <c r="A442" s="6" t="s">
        <v>15</v>
      </c>
      <c r="B442" s="7">
        <v>-158.59999999999991</v>
      </c>
      <c r="C442" s="7">
        <v>56</v>
      </c>
      <c r="D442" s="7">
        <v>15.899999999999977</v>
      </c>
      <c r="E442" s="7">
        <v>14</v>
      </c>
      <c r="F442" s="7">
        <v>-8</v>
      </c>
      <c r="G442" s="7">
        <v>-13.699999999999591</v>
      </c>
      <c r="H442" s="7">
        <v>-64.999999999999886</v>
      </c>
      <c r="I442" s="7">
        <v>8.9999999999995453</v>
      </c>
      <c r="J442" s="7">
        <v>-0.60000000000263753</v>
      </c>
      <c r="K442" s="7">
        <v>11.200000000001182</v>
      </c>
      <c r="L442" s="7">
        <v>43.400000000000006</v>
      </c>
      <c r="M442" s="7">
        <v>-17.799999999998818</v>
      </c>
      <c r="N442" s="7">
        <v>-12.999999999998181</v>
      </c>
      <c r="O442" s="7">
        <v>-13.900000000000091</v>
      </c>
      <c r="P442" s="7">
        <v>53.900000000000773</v>
      </c>
      <c r="Q442" s="7">
        <v>-10.599999999999227</v>
      </c>
      <c r="R442" s="7">
        <v>-0.20000000000001705</v>
      </c>
      <c r="S442" s="7">
        <v>33.300000000000011</v>
      </c>
      <c r="T442" s="7">
        <v>-64.699999999993452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L22" sqref="L22"/>
    </sheetView>
  </sheetViews>
  <sheetFormatPr defaultRowHeight="13.5"/>
  <cols>
    <col min="1" max="1" width="6.25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3" width="8.5" bestFit="1" customWidth="1"/>
    <col min="14" max="14" width="7.75" bestFit="1" customWidth="1"/>
    <col min="15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-3283.0000000000018</v>
      </c>
      <c r="K3" s="7">
        <v>-1638.799999999999</v>
      </c>
      <c r="L3" s="7">
        <v>-176.6</v>
      </c>
      <c r="M3" s="7">
        <v>-1587.799999999999</v>
      </c>
      <c r="N3" s="7">
        <v>-1891.9999999999982</v>
      </c>
      <c r="O3" s="7">
        <v>-1056.9000000000001</v>
      </c>
      <c r="P3" s="7">
        <v>-1446.0999999999995</v>
      </c>
      <c r="Q3" s="7">
        <v>-1260.5999999999992</v>
      </c>
      <c r="R3" s="7">
        <v>-250.2</v>
      </c>
      <c r="S3" s="7">
        <v>-216.7</v>
      </c>
      <c r="T3" s="7">
        <v>-19433.099999999999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250</v>
      </c>
      <c r="T4" s="7">
        <v>19368.400000000001</v>
      </c>
    </row>
    <row r="5" spans="1:20">
      <c r="A5" s="10" t="s">
        <v>15</v>
      </c>
      <c r="B5" s="8">
        <v>-158.59999999999991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-65</v>
      </c>
      <c r="I5" s="8">
        <v>8.9999999999995453</v>
      </c>
      <c r="J5" s="8">
        <v>-0.60000000000172804</v>
      </c>
      <c r="K5" s="8">
        <v>11.200000000000955</v>
      </c>
      <c r="L5" s="8">
        <v>43.400000000000006</v>
      </c>
      <c r="M5" s="8">
        <v>-17.799999999999045</v>
      </c>
      <c r="N5" s="8">
        <v>-12.999999999998181</v>
      </c>
      <c r="O5" s="8">
        <v>-13.900000000000091</v>
      </c>
      <c r="P5" s="8">
        <v>53.900000000000546</v>
      </c>
      <c r="Q5" s="8">
        <v>-10.599999999999227</v>
      </c>
      <c r="R5" s="8">
        <v>-0.19999999999998863</v>
      </c>
      <c r="S5" s="8">
        <v>33.300000000000011</v>
      </c>
      <c r="T5" s="8">
        <v>-64.69999999999709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2013-12-20T08:09:45Z</dcterms:modified>
</cp:coreProperties>
</file>