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<sst xmlns="http://schemas.openxmlformats.org/spreadsheetml/2006/main" count="4407" uniqueCount="569">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</sst>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2.619622685183" createdVersion="4" refreshedVersion="4" minRefreshableVersion="3" recordCount="163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5T00:00:00" count="3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36" firstHeaderRow="1" firstDataRow="2" firstDataCol="1"/>
  <pivotFields count="4">
    <pivotField axis="axisRow" showAll="0" sortType="ascending">
      <items count="335">
        <item m="1" x="330"/>
        <item m="1" x="333"/>
        <item x="0"/>
        <item x="1"/>
        <item m="1" x="33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type="all" dataOnly="0" outline="0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dataOnly="0" fieldPosition="0">
        <references count="1">
          <reference field="3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2"/>
  <sheetViews>
    <sheetView tabSelected="1" workbookViewId="0">
      <pane ySplit="1" topLeftCell="A1631" activePane="bottomLeft" state="frozen"/>
      <selection pane="bottomLeft" activeCell="B1644" sqref="B164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D1636" s="9" t="s">
        <v>7</v>
      </c>
    </row>
    <row r="1637" spans="1:4">
      <c r="A1637" s="4">
        <v>41624</v>
      </c>
      <c r="B1637" s="1" t="s">
        <v>306</v>
      </c>
      <c r="D1637" s="9" t="s">
        <v>7</v>
      </c>
    </row>
    <row r="1638" spans="1:4">
      <c r="A1638" s="4">
        <v>41624</v>
      </c>
      <c r="B1638" s="1" t="s">
        <v>131</v>
      </c>
      <c r="D1638" s="9" t="s">
        <v>7</v>
      </c>
    </row>
    <row r="1639" spans="1:4">
      <c r="A1639" s="4">
        <v>41624</v>
      </c>
      <c r="B1639" s="1" t="s">
        <v>567</v>
      </c>
      <c r="D1639" s="9" t="s">
        <v>7</v>
      </c>
    </row>
    <row r="1640" spans="1:4">
      <c r="A1640" s="4">
        <v>41624</v>
      </c>
      <c r="B1640" s="1" t="s">
        <v>22</v>
      </c>
      <c r="D1640" s="9" t="s">
        <v>7</v>
      </c>
    </row>
    <row r="1641" spans="1:4">
      <c r="A1641" s="4">
        <v>41624</v>
      </c>
      <c r="B1641" s="1" t="s">
        <v>71</v>
      </c>
      <c r="D1641" s="9" t="s">
        <v>7</v>
      </c>
    </row>
    <row r="1642" spans="1:4">
      <c r="A1642" s="4">
        <v>41624</v>
      </c>
      <c r="B1642" s="1" t="s">
        <v>137</v>
      </c>
      <c r="D1642" s="9" t="s">
        <v>7</v>
      </c>
    </row>
    <row r="1643" spans="1:4">
      <c r="A1643" s="4">
        <v>41624</v>
      </c>
      <c r="B1643" s="1" t="s">
        <v>469</v>
      </c>
      <c r="D1643" s="9" t="s">
        <v>7</v>
      </c>
    </row>
    <row r="1644" spans="1:4">
      <c r="A1644" s="4">
        <v>41625</v>
      </c>
      <c r="B1644" s="1" t="s">
        <v>478</v>
      </c>
      <c r="D1644" s="9" t="s">
        <v>7</v>
      </c>
    </row>
    <row r="1645" spans="1:4">
      <c r="A1645" s="4">
        <v>41625</v>
      </c>
      <c r="B1645" s="1" t="s">
        <v>306</v>
      </c>
      <c r="D1645" s="9" t="s">
        <v>7</v>
      </c>
    </row>
    <row r="1646" spans="1:4">
      <c r="A1646" s="4">
        <v>41625</v>
      </c>
      <c r="B1646" s="1" t="s">
        <v>131</v>
      </c>
      <c r="D1646" s="9" t="s">
        <v>7</v>
      </c>
    </row>
    <row r="1647" spans="1:4">
      <c r="A1647" s="4">
        <v>41625</v>
      </c>
      <c r="B1647" s="1" t="s">
        <v>567</v>
      </c>
      <c r="D1647" s="9" t="s">
        <v>7</v>
      </c>
    </row>
    <row r="1648" spans="1:4">
      <c r="A1648" s="4">
        <v>41625</v>
      </c>
      <c r="B1648" s="1" t="s">
        <v>22</v>
      </c>
      <c r="D1648" s="9" t="s">
        <v>7</v>
      </c>
    </row>
    <row r="1649" spans="1:4">
      <c r="A1649" s="4">
        <v>41625</v>
      </c>
      <c r="B1649" s="1" t="s">
        <v>137</v>
      </c>
      <c r="D1649" s="9" t="s">
        <v>7</v>
      </c>
    </row>
    <row r="1650" spans="1:4">
      <c r="A1650" s="4">
        <v>41625</v>
      </c>
      <c r="B1650" s="1" t="s">
        <v>469</v>
      </c>
      <c r="D1650" s="9" t="s">
        <v>7</v>
      </c>
    </row>
    <row r="1651" spans="1:4">
      <c r="A1651" s="4"/>
    </row>
    <row r="1652" spans="1:4">
      <c r="A1652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3" priority="6" operator="lessThan">
      <formula>0</formula>
    </cfRule>
  </conditionalFormatting>
  <conditionalFormatting sqref="C5">
    <cfRule type="cellIs" dxfId="2" priority="4" operator="lessThan">
      <formula>0</formula>
    </cfRule>
  </conditionalFormatting>
  <conditionalFormatting sqref="C3">
    <cfRule type="cellIs" dxfId="1" priority="3" operator="lessThan">
      <formula>0</formula>
    </cfRule>
  </conditionalFormatting>
  <conditionalFormatting sqref="C1486:C1493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3" topLeftCell="A421" activePane="bottomLeft" state="frozen"/>
      <selection pane="bottomLeft" activeCell="G425" sqref="G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9.625" customWidth="1"/>
    <col min="12" max="12" width="8.5" customWidth="1"/>
    <col min="13" max="14" width="9.625" bestFit="1" customWidth="1"/>
    <col min="15" max="15" width="8.5" customWidth="1"/>
    <col min="16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-3222.3000000000025</v>
      </c>
      <c r="K3" s="7">
        <v>-1563.399999999999</v>
      </c>
      <c r="L3" s="7">
        <v>-176.6</v>
      </c>
      <c r="M3" s="7">
        <v>-1571.7999999999988</v>
      </c>
      <c r="N3" s="7">
        <v>-1816.5999999999983</v>
      </c>
      <c r="O3" s="7">
        <v>-981.5</v>
      </c>
      <c r="P3" s="7">
        <v>-1370.6999999999994</v>
      </c>
      <c r="Q3" s="7">
        <v>-1185.1999999999994</v>
      </c>
      <c r="R3" s="7">
        <v>-236.4</v>
      </c>
      <c r="S3" s="7">
        <v>-141.29999999999998</v>
      </c>
      <c r="T3" s="7">
        <v>-18859.299999999988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6" t="s">
        <v>5</v>
      </c>
      <c r="B310" s="7">
        <v>750.5</v>
      </c>
      <c r="C310" s="7">
        <v>87</v>
      </c>
      <c r="D310" s="7">
        <v>300</v>
      </c>
      <c r="E310" s="7">
        <v>56</v>
      </c>
      <c r="F310" s="7">
        <v>200</v>
      </c>
      <c r="G310" s="7">
        <v>2023</v>
      </c>
      <c r="H310" s="7">
        <v>555</v>
      </c>
      <c r="I310" s="7">
        <v>2502.5</v>
      </c>
      <c r="J310" s="7">
        <v>3282.4</v>
      </c>
      <c r="K310" s="7">
        <v>1650</v>
      </c>
      <c r="L310" s="7">
        <v>220</v>
      </c>
      <c r="M310" s="7">
        <v>1570</v>
      </c>
      <c r="N310" s="7">
        <v>1879</v>
      </c>
      <c r="O310" s="7">
        <v>1043</v>
      </c>
      <c r="P310" s="7">
        <v>1500</v>
      </c>
      <c r="Q310" s="7">
        <v>1250</v>
      </c>
      <c r="R310" s="7">
        <v>250</v>
      </c>
      <c r="S310" s="7">
        <v>150</v>
      </c>
      <c r="T310" s="7">
        <v>19268.400000000001</v>
      </c>
    </row>
    <row r="311" spans="1:20">
      <c r="A311" s="12">
        <v>40875</v>
      </c>
      <c r="B311" s="7"/>
      <c r="C311" s="7">
        <v>63</v>
      </c>
      <c r="D311" s="7"/>
      <c r="E311" s="7">
        <v>56</v>
      </c>
      <c r="F311" s="7"/>
      <c r="G311" s="7"/>
      <c r="H311" s="7">
        <v>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>
        <v>119</v>
      </c>
    </row>
    <row r="312" spans="1:20">
      <c r="A312" s="12">
        <v>40879</v>
      </c>
      <c r="B312" s="7">
        <v>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7</v>
      </c>
    </row>
    <row r="313" spans="1:20">
      <c r="A313" s="12">
        <v>40883</v>
      </c>
      <c r="B313" s="7"/>
      <c r="C313" s="7"/>
      <c r="D313" s="7"/>
      <c r="E313" s="7"/>
      <c r="F313" s="7"/>
      <c r="G313" s="7">
        <v>50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50</v>
      </c>
    </row>
    <row r="314" spans="1:20">
      <c r="A314" s="12">
        <v>40891</v>
      </c>
      <c r="B314" s="7"/>
      <c r="C314" s="7"/>
      <c r="D314" s="7"/>
      <c r="E314" s="7"/>
      <c r="F314" s="7"/>
      <c r="G314" s="7"/>
      <c r="H314" s="7"/>
      <c r="I314" s="7">
        <v>65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65</v>
      </c>
    </row>
    <row r="315" spans="1:20">
      <c r="A315" s="12">
        <v>40892</v>
      </c>
      <c r="B315" s="7"/>
      <c r="C315" s="7"/>
      <c r="D315" s="7"/>
      <c r="E315" s="7"/>
      <c r="F315" s="7"/>
      <c r="G315" s="7">
        <v>100</v>
      </c>
      <c r="H315" s="7"/>
      <c r="I315" s="7">
        <v>68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168</v>
      </c>
    </row>
    <row r="316" spans="1:20">
      <c r="A316" s="12">
        <v>40913</v>
      </c>
      <c r="B316" s="7"/>
      <c r="C316" s="7"/>
      <c r="D316" s="7"/>
      <c r="E316" s="7"/>
      <c r="F316" s="7"/>
      <c r="G316" s="7"/>
      <c r="H316" s="7"/>
      <c r="I316" s="7">
        <v>679.5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679.5</v>
      </c>
    </row>
    <row r="317" spans="1:20">
      <c r="A317" s="12">
        <v>40917</v>
      </c>
      <c r="B317" s="7"/>
      <c r="C317" s="7"/>
      <c r="D317" s="7"/>
      <c r="E317" s="7"/>
      <c r="F317" s="7"/>
      <c r="G317" s="7">
        <v>100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100</v>
      </c>
    </row>
    <row r="318" spans="1:20">
      <c r="A318" s="12">
        <v>40919</v>
      </c>
      <c r="B318" s="7"/>
      <c r="C318" s="7"/>
      <c r="D318" s="7"/>
      <c r="E318" s="7"/>
      <c r="F318" s="7"/>
      <c r="G318" s="7"/>
      <c r="H318" s="7"/>
      <c r="I318" s="7"/>
      <c r="J318" s="7">
        <v>15</v>
      </c>
      <c r="K318" s="7"/>
      <c r="L318" s="7"/>
      <c r="M318" s="7"/>
      <c r="N318" s="7"/>
      <c r="O318" s="7"/>
      <c r="P318" s="7"/>
      <c r="Q318" s="7"/>
      <c r="R318" s="7"/>
      <c r="S318" s="7"/>
      <c r="T318" s="7">
        <v>15</v>
      </c>
    </row>
    <row r="319" spans="1:20">
      <c r="A319" s="12">
        <v>40921</v>
      </c>
      <c r="B319" s="7"/>
      <c r="C319" s="7"/>
      <c r="D319" s="7">
        <v>100</v>
      </c>
      <c r="E319" s="7"/>
      <c r="F319" s="7">
        <v>100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200</v>
      </c>
    </row>
    <row r="320" spans="1:20">
      <c r="A320" s="12">
        <v>40925</v>
      </c>
      <c r="B320" s="7"/>
      <c r="C320" s="7"/>
      <c r="D320" s="7"/>
      <c r="E320" s="7"/>
      <c r="F320" s="7"/>
      <c r="G320" s="7"/>
      <c r="H320" s="7"/>
      <c r="I320" s="7"/>
      <c r="J320" s="7">
        <v>14</v>
      </c>
      <c r="K320" s="7"/>
      <c r="L320" s="7"/>
      <c r="M320" s="7"/>
      <c r="N320" s="7"/>
      <c r="O320" s="7"/>
      <c r="P320" s="7"/>
      <c r="Q320" s="7"/>
      <c r="R320" s="7"/>
      <c r="S320" s="7"/>
      <c r="T320" s="7">
        <v>14</v>
      </c>
    </row>
    <row r="321" spans="1:20">
      <c r="A321" s="12">
        <v>40926</v>
      </c>
      <c r="B321" s="7"/>
      <c r="C321" s="7"/>
      <c r="D321" s="7"/>
      <c r="E321" s="7"/>
      <c r="F321" s="7"/>
      <c r="G321" s="7"/>
      <c r="H321" s="7"/>
      <c r="I321" s="7"/>
      <c r="J321" s="7">
        <v>28</v>
      </c>
      <c r="K321" s="7"/>
      <c r="L321" s="7"/>
      <c r="M321" s="7"/>
      <c r="N321" s="7"/>
      <c r="O321" s="7"/>
      <c r="P321" s="7"/>
      <c r="Q321" s="7"/>
      <c r="R321" s="7"/>
      <c r="S321" s="7"/>
      <c r="T321" s="7">
        <v>28</v>
      </c>
    </row>
    <row r="322" spans="1:20">
      <c r="A322" s="12">
        <v>40947</v>
      </c>
      <c r="B322" s="7"/>
      <c r="C322" s="7"/>
      <c r="D322" s="7"/>
      <c r="E322" s="7"/>
      <c r="F322" s="7"/>
      <c r="G322" s="7"/>
      <c r="H322" s="7"/>
      <c r="I322" s="7"/>
      <c r="J322" s="7">
        <v>100</v>
      </c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40954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100</v>
      </c>
    </row>
    <row r="324" spans="1:20">
      <c r="A324" s="12">
        <v>40973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v>100</v>
      </c>
      <c r="N324" s="7"/>
      <c r="O324" s="7"/>
      <c r="P324" s="7"/>
      <c r="Q324" s="7"/>
      <c r="R324" s="7"/>
      <c r="S324" s="7"/>
      <c r="T324" s="7">
        <v>100</v>
      </c>
    </row>
    <row r="325" spans="1:20">
      <c r="A325" s="12">
        <v>40974</v>
      </c>
      <c r="B325" s="7"/>
      <c r="C325" s="7"/>
      <c r="D325" s="7"/>
      <c r="E325" s="7"/>
      <c r="F325" s="7"/>
      <c r="G325" s="7"/>
      <c r="H325" s="7">
        <v>100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100</v>
      </c>
    </row>
    <row r="326" spans="1:20">
      <c r="A326" s="12">
        <v>40981</v>
      </c>
      <c r="B326" s="7"/>
      <c r="C326" s="7"/>
      <c r="D326" s="7"/>
      <c r="E326" s="7"/>
      <c r="F326" s="7"/>
      <c r="G326" s="7"/>
      <c r="H326" s="7">
        <v>100</v>
      </c>
      <c r="I326" s="7">
        <v>300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400</v>
      </c>
    </row>
    <row r="327" spans="1:20">
      <c r="A327" s="12">
        <v>41032</v>
      </c>
      <c r="B327" s="7"/>
      <c r="C327" s="7"/>
      <c r="D327" s="7"/>
      <c r="E327" s="7"/>
      <c r="F327" s="7"/>
      <c r="G327" s="7"/>
      <c r="H327" s="7"/>
      <c r="I327" s="7"/>
      <c r="J327" s="7"/>
      <c r="K327" s="7">
        <v>100</v>
      </c>
      <c r="L327" s="7">
        <v>100</v>
      </c>
      <c r="M327" s="7"/>
      <c r="N327" s="7"/>
      <c r="O327" s="7"/>
      <c r="P327" s="7"/>
      <c r="Q327" s="7"/>
      <c r="R327" s="7"/>
      <c r="S327" s="7"/>
      <c r="T327" s="7">
        <v>200</v>
      </c>
    </row>
    <row r="328" spans="1:20">
      <c r="A328" s="12">
        <v>41037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v>100</v>
      </c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41039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>
        <v>35</v>
      </c>
      <c r="O329" s="7"/>
      <c r="P329" s="7"/>
      <c r="Q329" s="7"/>
      <c r="R329" s="7"/>
      <c r="S329" s="7"/>
      <c r="T329" s="7">
        <v>35</v>
      </c>
    </row>
    <row r="330" spans="1:20">
      <c r="A330" s="12">
        <v>41044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>
        <v>20</v>
      </c>
      <c r="O330" s="7"/>
      <c r="P330" s="7"/>
      <c r="Q330" s="7"/>
      <c r="R330" s="7"/>
      <c r="S330" s="7"/>
      <c r="T330" s="7">
        <v>20</v>
      </c>
    </row>
    <row r="331" spans="1:20">
      <c r="A331" s="12">
        <v>41050</v>
      </c>
      <c r="B331" s="7"/>
      <c r="C331" s="7"/>
      <c r="D331" s="7"/>
      <c r="E331" s="7"/>
      <c r="F331" s="7"/>
      <c r="G331" s="7">
        <v>89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89</v>
      </c>
    </row>
    <row r="332" spans="1:20">
      <c r="A332" s="12">
        <v>41057</v>
      </c>
      <c r="B332" s="7"/>
      <c r="C332" s="7"/>
      <c r="D332" s="7"/>
      <c r="E332" s="7"/>
      <c r="F332" s="7"/>
      <c r="G332" s="7"/>
      <c r="H332" s="7"/>
      <c r="I332" s="7"/>
      <c r="J332" s="7">
        <v>300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300</v>
      </c>
    </row>
    <row r="333" spans="1:20">
      <c r="A333" s="12">
        <v>41060</v>
      </c>
      <c r="B333" s="7"/>
      <c r="C333" s="7"/>
      <c r="D333" s="7"/>
      <c r="E333" s="7"/>
      <c r="F333" s="7"/>
      <c r="G333" s="7"/>
      <c r="H333" s="7"/>
      <c r="I333" s="7"/>
      <c r="J333" s="7">
        <v>10.1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10.1</v>
      </c>
    </row>
    <row r="334" spans="1:20">
      <c r="A334" s="12">
        <v>41066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300</v>
      </c>
    </row>
    <row r="335" spans="1:20">
      <c r="A335" s="12">
        <v>41070</v>
      </c>
      <c r="B335" s="7"/>
      <c r="C335" s="7"/>
      <c r="D335" s="7"/>
      <c r="E335" s="7"/>
      <c r="F335" s="7"/>
      <c r="G335" s="7"/>
      <c r="H335" s="7"/>
      <c r="I335" s="7"/>
      <c r="J335" s="7">
        <v>130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130</v>
      </c>
    </row>
    <row r="336" spans="1:20">
      <c r="A336" s="12">
        <v>41071</v>
      </c>
      <c r="B336" s="7"/>
      <c r="C336" s="7"/>
      <c r="D336" s="7"/>
      <c r="E336" s="7"/>
      <c r="F336" s="7"/>
      <c r="G336" s="7"/>
      <c r="H336" s="7"/>
      <c r="I336" s="7"/>
      <c r="J336" s="7">
        <v>81.400000000000006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81.400000000000006</v>
      </c>
    </row>
    <row r="337" spans="1:20">
      <c r="A337" s="12">
        <v>41072</v>
      </c>
      <c r="B337" s="7"/>
      <c r="C337" s="7"/>
      <c r="D337" s="7"/>
      <c r="E337" s="7"/>
      <c r="F337" s="7"/>
      <c r="G337" s="7"/>
      <c r="H337" s="7"/>
      <c r="I337" s="7"/>
      <c r="J337" s="7">
        <v>77.599999999999994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77.599999999999994</v>
      </c>
    </row>
    <row r="338" spans="1:20">
      <c r="A338" s="12">
        <v>41078</v>
      </c>
      <c r="B338" s="7"/>
      <c r="C338" s="7"/>
      <c r="D338" s="7"/>
      <c r="E338" s="7"/>
      <c r="F338" s="7"/>
      <c r="G338" s="7">
        <v>47</v>
      </c>
      <c r="H338" s="7"/>
      <c r="I338" s="7"/>
      <c r="J338" s="7">
        <v>50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97</v>
      </c>
    </row>
    <row r="339" spans="1:20">
      <c r="A339" s="12">
        <v>41082</v>
      </c>
      <c r="B339" s="7"/>
      <c r="C339" s="7"/>
      <c r="D339" s="7"/>
      <c r="E339" s="7"/>
      <c r="F339" s="7"/>
      <c r="G339" s="7"/>
      <c r="H339" s="7"/>
      <c r="I339" s="7"/>
      <c r="J339" s="7">
        <v>98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98</v>
      </c>
    </row>
    <row r="340" spans="1:20">
      <c r="A340" s="12">
        <v>41083</v>
      </c>
      <c r="B340" s="7"/>
      <c r="C340" s="7"/>
      <c r="D340" s="7"/>
      <c r="E340" s="7"/>
      <c r="F340" s="7"/>
      <c r="G340" s="7"/>
      <c r="H340" s="7"/>
      <c r="I340" s="7"/>
      <c r="J340" s="7">
        <v>39.9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39.9</v>
      </c>
    </row>
    <row r="341" spans="1:20">
      <c r="A341" s="12">
        <v>41085</v>
      </c>
      <c r="B341" s="7"/>
      <c r="C341" s="7"/>
      <c r="D341" s="7"/>
      <c r="E341" s="7"/>
      <c r="F341" s="7"/>
      <c r="G341" s="7">
        <v>300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300</v>
      </c>
    </row>
    <row r="342" spans="1:20">
      <c r="A342" s="12">
        <v>41088</v>
      </c>
      <c r="B342" s="7"/>
      <c r="C342" s="7"/>
      <c r="D342" s="7"/>
      <c r="E342" s="7"/>
      <c r="F342" s="7"/>
      <c r="G342" s="7"/>
      <c r="H342" s="7"/>
      <c r="I342" s="7"/>
      <c r="J342" s="7">
        <v>20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20</v>
      </c>
    </row>
    <row r="343" spans="1:20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93</v>
      </c>
      <c r="P343" s="7"/>
      <c r="Q343" s="7"/>
      <c r="R343" s="7"/>
      <c r="S343" s="7"/>
      <c r="T343" s="7">
        <v>93</v>
      </c>
    </row>
    <row r="344" spans="1:20">
      <c r="A344" s="12">
        <v>41093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100</v>
      </c>
    </row>
    <row r="345" spans="1:20">
      <c r="A345" s="12">
        <v>41095</v>
      </c>
      <c r="B345" s="7"/>
      <c r="C345" s="7"/>
      <c r="D345" s="7"/>
      <c r="E345" s="7"/>
      <c r="F345" s="7"/>
      <c r="G345" s="7">
        <v>70</v>
      </c>
      <c r="H345" s="7"/>
      <c r="I345" s="7"/>
      <c r="J345" s="7">
        <v>98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168</v>
      </c>
    </row>
    <row r="346" spans="1:20">
      <c r="A346" s="12">
        <v>41100</v>
      </c>
      <c r="B346" s="7"/>
      <c r="C346" s="7"/>
      <c r="D346" s="7"/>
      <c r="E346" s="7"/>
      <c r="F346" s="7"/>
      <c r="G346" s="7"/>
      <c r="H346" s="7"/>
      <c r="I346" s="7">
        <v>16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</v>
      </c>
    </row>
    <row r="347" spans="1:20">
      <c r="A347" s="12">
        <v>41108</v>
      </c>
      <c r="B347" s="7"/>
      <c r="C347" s="7"/>
      <c r="D347" s="7"/>
      <c r="E347" s="7"/>
      <c r="F347" s="7"/>
      <c r="G347" s="7"/>
      <c r="H347" s="7"/>
      <c r="I347" s="7">
        <v>63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63</v>
      </c>
    </row>
    <row r="348" spans="1:20">
      <c r="A348" s="12">
        <v>41110</v>
      </c>
      <c r="B348" s="7"/>
      <c r="C348" s="7"/>
      <c r="D348" s="7"/>
      <c r="E348" s="7"/>
      <c r="F348" s="7"/>
      <c r="G348" s="7"/>
      <c r="H348" s="7"/>
      <c r="I348" s="7">
        <v>15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15</v>
      </c>
    </row>
    <row r="349" spans="1:20">
      <c r="A349" s="12">
        <v>41116</v>
      </c>
      <c r="B349" s="7"/>
      <c r="C349" s="7"/>
      <c r="D349" s="7"/>
      <c r="E349" s="7"/>
      <c r="F349" s="7"/>
      <c r="G349" s="7"/>
      <c r="H349" s="7"/>
      <c r="I349" s="7">
        <v>83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83</v>
      </c>
    </row>
    <row r="350" spans="1:20">
      <c r="A350" s="12">
        <v>41136</v>
      </c>
      <c r="B350" s="7"/>
      <c r="C350" s="7"/>
      <c r="D350" s="7"/>
      <c r="E350" s="7"/>
      <c r="F350" s="7"/>
      <c r="G350" s="7"/>
      <c r="H350" s="7">
        <v>55</v>
      </c>
      <c r="I350" s="7">
        <v>39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94</v>
      </c>
    </row>
    <row r="351" spans="1:20">
      <c r="A351" s="12">
        <v>41138</v>
      </c>
      <c r="B351" s="7"/>
      <c r="C351" s="7"/>
      <c r="D351" s="7"/>
      <c r="E351" s="7"/>
      <c r="F351" s="7"/>
      <c r="G351" s="7">
        <v>100.4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100.4</v>
      </c>
    </row>
    <row r="352" spans="1:20">
      <c r="A352" s="12">
        <v>41151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41156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41161</v>
      </c>
      <c r="B354" s="7"/>
      <c r="C354" s="7"/>
      <c r="D354" s="7"/>
      <c r="E354" s="7"/>
      <c r="F354" s="7"/>
      <c r="G354" s="7"/>
      <c r="H354" s="7"/>
      <c r="I354" s="7">
        <v>76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76</v>
      </c>
    </row>
    <row r="355" spans="1:20">
      <c r="A355" s="12">
        <v>41162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>
        <v>48</v>
      </c>
      <c r="O355" s="7"/>
      <c r="P355" s="7"/>
      <c r="Q355" s="7"/>
      <c r="R355" s="7"/>
      <c r="S355" s="7"/>
      <c r="T355" s="7">
        <v>148</v>
      </c>
    </row>
    <row r="356" spans="1:20">
      <c r="A356" s="12">
        <v>41166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>
        <v>100</v>
      </c>
      <c r="O356" s="7"/>
      <c r="P356" s="7"/>
      <c r="Q356" s="7"/>
      <c r="R356" s="7"/>
      <c r="S356" s="7"/>
      <c r="T356" s="7">
        <v>100</v>
      </c>
    </row>
    <row r="357" spans="1:20">
      <c r="A357" s="12">
        <v>41171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>
        <v>10</v>
      </c>
      <c r="O357" s="7"/>
      <c r="P357" s="7"/>
      <c r="Q357" s="7"/>
      <c r="R357" s="7"/>
      <c r="S357" s="7"/>
      <c r="T357" s="7">
        <v>10</v>
      </c>
    </row>
    <row r="358" spans="1:20">
      <c r="A358" s="12">
        <v>41175</v>
      </c>
      <c r="B358" s="7"/>
      <c r="C358" s="7"/>
      <c r="D358" s="7"/>
      <c r="E358" s="7"/>
      <c r="F358" s="7">
        <v>100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41197</v>
      </c>
      <c r="B359" s="7">
        <v>10</v>
      </c>
      <c r="C359" s="7"/>
      <c r="D359" s="7"/>
      <c r="E359" s="7"/>
      <c r="F359" s="7"/>
      <c r="G359" s="7">
        <v>10</v>
      </c>
      <c r="H359" s="7"/>
      <c r="I359" s="7"/>
      <c r="J359" s="7">
        <v>10</v>
      </c>
      <c r="K359" s="7"/>
      <c r="L359" s="7"/>
      <c r="M359" s="7"/>
      <c r="N359" s="7">
        <v>60</v>
      </c>
      <c r="O359" s="7"/>
      <c r="P359" s="7"/>
      <c r="Q359" s="7"/>
      <c r="R359" s="7"/>
      <c r="S359" s="7"/>
      <c r="T359" s="7">
        <v>90</v>
      </c>
    </row>
    <row r="360" spans="1:20">
      <c r="A360" s="12">
        <v>41198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40</v>
      </c>
      <c r="O360" s="7"/>
      <c r="P360" s="7"/>
      <c r="Q360" s="7"/>
      <c r="R360" s="7"/>
      <c r="S360" s="7"/>
      <c r="T360" s="7">
        <v>40</v>
      </c>
    </row>
    <row r="361" spans="1:20">
      <c r="A361" s="12">
        <v>41205</v>
      </c>
      <c r="B361" s="7"/>
      <c r="C361" s="7"/>
      <c r="D361" s="7"/>
      <c r="E361" s="7"/>
      <c r="F361" s="7"/>
      <c r="G361" s="7"/>
      <c r="H361" s="7"/>
      <c r="I361" s="7"/>
      <c r="J361" s="7">
        <v>162</v>
      </c>
      <c r="K361" s="7">
        <v>100</v>
      </c>
      <c r="L361" s="7"/>
      <c r="M361" s="7">
        <v>100</v>
      </c>
      <c r="N361" s="7">
        <v>70</v>
      </c>
      <c r="O361" s="7"/>
      <c r="P361" s="7"/>
      <c r="Q361" s="7"/>
      <c r="R361" s="7"/>
      <c r="S361" s="7"/>
      <c r="T361" s="7">
        <v>432</v>
      </c>
    </row>
    <row r="362" spans="1:20">
      <c r="A362" s="12">
        <v>41214</v>
      </c>
      <c r="B362" s="7"/>
      <c r="C362" s="7"/>
      <c r="D362" s="7"/>
      <c r="E362" s="7"/>
      <c r="F362" s="7"/>
      <c r="G362" s="7"/>
      <c r="H362" s="7"/>
      <c r="I362" s="7"/>
      <c r="J362" s="7">
        <v>2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2</v>
      </c>
    </row>
    <row r="363" spans="1:20">
      <c r="A363" s="12">
        <v>41215</v>
      </c>
      <c r="B363" s="7"/>
      <c r="C363" s="7"/>
      <c r="D363" s="7"/>
      <c r="E363" s="7"/>
      <c r="F363" s="7"/>
      <c r="G363" s="7"/>
      <c r="H363" s="7"/>
      <c r="I363" s="7"/>
      <c r="J363" s="7">
        <v>4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4</v>
      </c>
    </row>
    <row r="364" spans="1:20">
      <c r="A364" s="12">
        <v>41237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>
        <v>100</v>
      </c>
      <c r="L364" s="7"/>
      <c r="M364" s="7"/>
      <c r="N364" s="7"/>
      <c r="O364" s="7"/>
      <c r="P364" s="7"/>
      <c r="Q364" s="7"/>
      <c r="R364" s="7"/>
      <c r="S364" s="7"/>
      <c r="T364" s="7">
        <v>200</v>
      </c>
    </row>
    <row r="365" spans="1:20">
      <c r="A365" s="12">
        <v>41242</v>
      </c>
      <c r="B365" s="7"/>
      <c r="C365" s="7"/>
      <c r="D365" s="7"/>
      <c r="E365" s="7"/>
      <c r="F365" s="7"/>
      <c r="G365" s="7">
        <v>100</v>
      </c>
      <c r="H365" s="7"/>
      <c r="I365" s="7"/>
      <c r="J365" s="7">
        <v>81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181</v>
      </c>
    </row>
    <row r="366" spans="1:20">
      <c r="A366" s="12">
        <v>41253</v>
      </c>
      <c r="B366" s="7"/>
      <c r="C366" s="7"/>
      <c r="D366" s="7"/>
      <c r="E366" s="7"/>
      <c r="F366" s="7"/>
      <c r="G366" s="7"/>
      <c r="H366" s="7"/>
      <c r="I366" s="7"/>
      <c r="J366" s="7">
        <v>10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</v>
      </c>
    </row>
    <row r="367" spans="1:20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24</v>
      </c>
    </row>
    <row r="368" spans="1:20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200</v>
      </c>
    </row>
    <row r="369" spans="1:20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>
        <v>31.9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53.9</v>
      </c>
    </row>
    <row r="370" spans="1:20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119.6</v>
      </c>
    </row>
    <row r="371" spans="1:20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100</v>
      </c>
    </row>
    <row r="372" spans="1:20">
      <c r="A372" s="12">
        <v>41361</v>
      </c>
      <c r="B372" s="7"/>
      <c r="C372" s="7"/>
      <c r="D372" s="7"/>
      <c r="E372" s="7"/>
      <c r="F372" s="7"/>
      <c r="G372" s="7"/>
      <c r="H372" s="7"/>
      <c r="I372" s="7"/>
      <c r="J372" s="7">
        <v>40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40</v>
      </c>
    </row>
    <row r="373" spans="1:20">
      <c r="A373" s="12">
        <v>41373</v>
      </c>
      <c r="B373" s="7"/>
      <c r="C373" s="7"/>
      <c r="D373" s="7"/>
      <c r="E373" s="7"/>
      <c r="F373" s="7"/>
      <c r="G373" s="7"/>
      <c r="H373" s="7"/>
      <c r="I373" s="7">
        <v>91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91</v>
      </c>
    </row>
    <row r="374" spans="1:20">
      <c r="A374" s="12">
        <v>41374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75</v>
      </c>
      <c r="O374" s="7"/>
      <c r="P374" s="7"/>
      <c r="Q374" s="7"/>
      <c r="R374" s="7"/>
      <c r="S374" s="7"/>
      <c r="T374" s="7">
        <v>75</v>
      </c>
    </row>
    <row r="375" spans="1:20">
      <c r="A375" s="12">
        <v>41376</v>
      </c>
      <c r="B375" s="7"/>
      <c r="C375" s="7"/>
      <c r="D375" s="7"/>
      <c r="E375" s="7"/>
      <c r="F375" s="7"/>
      <c r="G375" s="7">
        <v>97</v>
      </c>
      <c r="H375" s="7"/>
      <c r="I375" s="7"/>
      <c r="J375" s="7"/>
      <c r="K375" s="7"/>
      <c r="L375" s="7"/>
      <c r="M375" s="7"/>
      <c r="N375" s="7"/>
      <c r="O375" s="7">
        <v>50</v>
      </c>
      <c r="P375" s="7">
        <v>100</v>
      </c>
      <c r="Q375" s="7"/>
      <c r="R375" s="7"/>
      <c r="S375" s="7"/>
      <c r="T375" s="7">
        <v>247</v>
      </c>
    </row>
    <row r="376" spans="1:20">
      <c r="A376" s="12">
        <v>41382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41383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/>
      <c r="T377" s="7">
        <v>100</v>
      </c>
    </row>
    <row r="378" spans="1:20">
      <c r="A378" s="12">
        <v>41386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40</v>
      </c>
      <c r="O378" s="7"/>
      <c r="P378" s="7"/>
      <c r="Q378" s="7"/>
      <c r="R378" s="7"/>
      <c r="S378" s="7"/>
      <c r="T378" s="7">
        <v>40</v>
      </c>
    </row>
    <row r="379" spans="1:20">
      <c r="A379" s="12">
        <v>41387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30</v>
      </c>
      <c r="O379" s="7"/>
      <c r="P379" s="7"/>
      <c r="Q379" s="7"/>
      <c r="R379" s="7"/>
      <c r="S379" s="7"/>
      <c r="T379" s="7">
        <v>30</v>
      </c>
    </row>
    <row r="380" spans="1:20">
      <c r="A380" s="12">
        <v>41388</v>
      </c>
      <c r="B380" s="7"/>
      <c r="C380" s="7"/>
      <c r="D380" s="7"/>
      <c r="E380" s="7"/>
      <c r="F380" s="7"/>
      <c r="G380" s="7">
        <v>20</v>
      </c>
      <c r="H380" s="7"/>
      <c r="I380" s="7"/>
      <c r="J380" s="7"/>
      <c r="K380" s="7"/>
      <c r="L380" s="7"/>
      <c r="M380" s="7">
        <v>40</v>
      </c>
      <c r="N380" s="7">
        <v>11</v>
      </c>
      <c r="O380" s="7"/>
      <c r="P380" s="7"/>
      <c r="Q380" s="7"/>
      <c r="R380" s="7"/>
      <c r="S380" s="7"/>
      <c r="T380" s="7">
        <v>71</v>
      </c>
    </row>
    <row r="381" spans="1:20">
      <c r="A381" s="12">
        <v>41390</v>
      </c>
      <c r="B381" s="7"/>
      <c r="C381" s="7"/>
      <c r="D381" s="7"/>
      <c r="E381" s="7"/>
      <c r="F381" s="7"/>
      <c r="G381" s="7"/>
      <c r="H381" s="7"/>
      <c r="I381" s="7">
        <v>120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120</v>
      </c>
    </row>
    <row r="382" spans="1:20">
      <c r="A382" s="12">
        <v>41397</v>
      </c>
      <c r="B382" s="7"/>
      <c r="C382" s="7"/>
      <c r="D382" s="7"/>
      <c r="E382" s="7"/>
      <c r="F382" s="7"/>
      <c r="G382" s="7"/>
      <c r="H382" s="7">
        <v>50</v>
      </c>
      <c r="I382" s="7"/>
      <c r="J382" s="7"/>
      <c r="K382" s="7"/>
      <c r="L382" s="7"/>
      <c r="M382" s="7"/>
      <c r="N382" s="7">
        <v>100</v>
      </c>
      <c r="O382" s="7"/>
      <c r="P382" s="7"/>
      <c r="Q382" s="7"/>
      <c r="R382" s="7"/>
      <c r="S382" s="7"/>
      <c r="T382" s="7">
        <v>150</v>
      </c>
    </row>
    <row r="383" spans="1:20">
      <c r="A383" s="12">
        <v>41401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100</v>
      </c>
      <c r="Q383" s="7"/>
      <c r="R383" s="7"/>
      <c r="S383" s="7"/>
      <c r="T383" s="7">
        <v>100</v>
      </c>
    </row>
    <row r="384" spans="1:20">
      <c r="A384" s="12">
        <v>41402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>
        <v>50</v>
      </c>
      <c r="P384" s="7"/>
      <c r="Q384" s="7"/>
      <c r="R384" s="7"/>
      <c r="S384" s="7"/>
      <c r="T384" s="7">
        <v>150</v>
      </c>
    </row>
    <row r="385" spans="1:20">
      <c r="A385" s="12">
        <v>41403</v>
      </c>
      <c r="B385" s="7"/>
      <c r="C385" s="7"/>
      <c r="D385" s="7"/>
      <c r="E385" s="7"/>
      <c r="F385" s="7"/>
      <c r="G385" s="7"/>
      <c r="H385" s="7">
        <v>100</v>
      </c>
      <c r="I385" s="7"/>
      <c r="J385" s="7"/>
      <c r="K385" s="7"/>
      <c r="L385" s="7">
        <v>100</v>
      </c>
      <c r="M385" s="7"/>
      <c r="N385" s="7"/>
      <c r="O385" s="7"/>
      <c r="P385" s="7"/>
      <c r="Q385" s="7"/>
      <c r="R385" s="7">
        <v>50</v>
      </c>
      <c r="S385" s="7"/>
      <c r="T385" s="7">
        <v>250</v>
      </c>
    </row>
    <row r="386" spans="1:20">
      <c r="A386" s="12">
        <v>41407</v>
      </c>
      <c r="B386" s="7"/>
      <c r="C386" s="7"/>
      <c r="D386" s="7"/>
      <c r="E386" s="7"/>
      <c r="F386" s="7"/>
      <c r="G386" s="7">
        <v>100</v>
      </c>
      <c r="H386" s="7"/>
      <c r="I386" s="7"/>
      <c r="J386" s="7">
        <v>100</v>
      </c>
      <c r="K386" s="7"/>
      <c r="L386" s="7"/>
      <c r="M386" s="7"/>
      <c r="N386" s="7">
        <v>100</v>
      </c>
      <c r="O386" s="7"/>
      <c r="P386" s="7"/>
      <c r="Q386" s="7"/>
      <c r="R386" s="7"/>
      <c r="S386" s="7"/>
      <c r="T386" s="7">
        <v>300</v>
      </c>
    </row>
    <row r="387" spans="1:20">
      <c r="A387" s="12">
        <v>41410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200</v>
      </c>
    </row>
    <row r="388" spans="1:20">
      <c r="A388" s="12">
        <v>41411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300</v>
      </c>
      <c r="N388" s="7"/>
      <c r="O388" s="7">
        <v>100</v>
      </c>
      <c r="P388" s="7"/>
      <c r="Q388" s="7"/>
      <c r="R388" s="7"/>
      <c r="S388" s="7"/>
      <c r="T388" s="7">
        <v>400</v>
      </c>
    </row>
    <row r="389" spans="1:20">
      <c r="A389" s="12">
        <v>41414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>
        <v>200</v>
      </c>
    </row>
    <row r="391" spans="1:20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41431</v>
      </c>
      <c r="B394" s="7"/>
      <c r="C394" s="7"/>
      <c r="D394" s="7"/>
      <c r="E394" s="7"/>
      <c r="F394" s="7"/>
      <c r="G394" s="7"/>
      <c r="H394" s="7"/>
      <c r="I394" s="7"/>
      <c r="J394" s="7">
        <v>80.5</v>
      </c>
      <c r="K394" s="7"/>
      <c r="L394" s="7"/>
      <c r="M394" s="7"/>
      <c r="N394" s="7"/>
      <c r="O394" s="7"/>
      <c r="P394" s="7"/>
      <c r="Q394" s="7">
        <v>200</v>
      </c>
      <c r="R394" s="7"/>
      <c r="S394" s="7"/>
      <c r="T394" s="7">
        <v>280.5</v>
      </c>
    </row>
    <row r="395" spans="1:20">
      <c r="A395" s="12">
        <v>41438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20</v>
      </c>
    </row>
    <row r="396" spans="1:20">
      <c r="A396" s="12">
        <v>41439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  <c r="S396" s="7"/>
      <c r="T396" s="7">
        <v>100</v>
      </c>
    </row>
    <row r="397" spans="1:20">
      <c r="A397" s="12">
        <v>41443</v>
      </c>
      <c r="B397" s="7"/>
      <c r="C397" s="7"/>
      <c r="D397" s="7">
        <v>100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100</v>
      </c>
    </row>
    <row r="398" spans="1:20">
      <c r="A398" s="12">
        <v>41444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200</v>
      </c>
      <c r="N398" s="7"/>
      <c r="O398" s="7"/>
      <c r="P398" s="7"/>
      <c r="Q398" s="7"/>
      <c r="R398" s="7"/>
      <c r="S398" s="7"/>
      <c r="T398" s="7">
        <v>200</v>
      </c>
    </row>
    <row r="399" spans="1:20">
      <c r="A399" s="12">
        <v>41450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>
        <v>140</v>
      </c>
      <c r="O399" s="7">
        <v>100</v>
      </c>
      <c r="P399" s="7"/>
      <c r="Q399" s="7"/>
      <c r="R399" s="7"/>
      <c r="S399" s="7"/>
      <c r="T399" s="7">
        <v>240</v>
      </c>
    </row>
    <row r="400" spans="1:20">
      <c r="A400" s="12">
        <v>41451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>
        <v>100</v>
      </c>
      <c r="L400" s="7"/>
      <c r="M400" s="7"/>
      <c r="N400" s="7">
        <v>200</v>
      </c>
      <c r="O400" s="7"/>
      <c r="P400" s="7"/>
      <c r="Q400" s="7"/>
      <c r="R400" s="7"/>
      <c r="S400" s="7"/>
      <c r="T400" s="7">
        <v>400</v>
      </c>
    </row>
    <row r="401" spans="1:20">
      <c r="A401" s="12">
        <v>41453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41463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</v>
      </c>
      <c r="M402" s="7"/>
      <c r="N402" s="7"/>
      <c r="O402" s="7"/>
      <c r="P402" s="7"/>
      <c r="Q402" s="7"/>
      <c r="R402" s="7"/>
      <c r="S402" s="7"/>
      <c r="T402" s="7">
        <v>20</v>
      </c>
    </row>
    <row r="403" spans="1:20">
      <c r="A403" s="12">
        <v>41464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>
        <v>100</v>
      </c>
    </row>
    <row r="404" spans="1:20">
      <c r="A404" s="12">
        <v>41465</v>
      </c>
      <c r="B404" s="7">
        <v>50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50</v>
      </c>
    </row>
    <row r="405" spans="1:20">
      <c r="A405" s="12">
        <v>41466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/>
      <c r="O408" s="7"/>
      <c r="P408" s="7">
        <v>200</v>
      </c>
      <c r="Q408" s="7">
        <v>200</v>
      </c>
      <c r="R408" s="7"/>
      <c r="S408" s="7"/>
      <c r="T408" s="7">
        <v>526.5</v>
      </c>
    </row>
    <row r="409" spans="1:20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v>200</v>
      </c>
      <c r="N410" s="7"/>
      <c r="O410" s="7"/>
      <c r="P410" s="7"/>
      <c r="Q410" s="7"/>
      <c r="R410" s="7"/>
      <c r="S410" s="7"/>
      <c r="T410" s="7">
        <v>200</v>
      </c>
    </row>
    <row r="411" spans="1:20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41482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300</v>
      </c>
      <c r="L413" s="7"/>
      <c r="M413" s="7"/>
      <c r="N413" s="7"/>
      <c r="O413" s="7"/>
      <c r="P413" s="7"/>
      <c r="Q413" s="7"/>
      <c r="R413" s="7"/>
      <c r="S413" s="7"/>
      <c r="T413" s="7">
        <v>300</v>
      </c>
    </row>
    <row r="414" spans="1:20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>
        <v>300</v>
      </c>
      <c r="O414" s="7"/>
      <c r="P414" s="7"/>
      <c r="Q414" s="7"/>
      <c r="R414" s="7"/>
      <c r="S414" s="7"/>
      <c r="T414" s="7">
        <v>500</v>
      </c>
    </row>
    <row r="415" spans="1:20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41514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41526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400</v>
      </c>
      <c r="Q417" s="7"/>
      <c r="R417" s="7"/>
      <c r="S417" s="7"/>
      <c r="T417" s="7">
        <v>400</v>
      </c>
    </row>
    <row r="418" spans="1:20">
      <c r="A418" s="12">
        <v>41528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200</v>
      </c>
      <c r="R418" s="7"/>
      <c r="S418" s="7"/>
      <c r="T418" s="7">
        <v>200</v>
      </c>
    </row>
    <row r="419" spans="1:20">
      <c r="A419" s="12">
        <v>41533</v>
      </c>
      <c r="B419" s="7">
        <v>200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>
        <v>100</v>
      </c>
      <c r="P419" s="7"/>
      <c r="Q419" s="7"/>
      <c r="R419" s="7"/>
      <c r="S419" s="7"/>
      <c r="T419" s="7">
        <v>300</v>
      </c>
    </row>
    <row r="420" spans="1:20">
      <c r="A420" s="12">
        <v>41537</v>
      </c>
      <c r="B420" s="7"/>
      <c r="C420" s="7"/>
      <c r="D420" s="7"/>
      <c r="E420" s="7"/>
      <c r="F420" s="7"/>
      <c r="G420" s="7"/>
      <c r="H420" s="7"/>
      <c r="I420" s="7"/>
      <c r="J420" s="7">
        <v>77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77</v>
      </c>
    </row>
    <row r="421" spans="1:20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80</v>
      </c>
      <c r="N421" s="7"/>
      <c r="O421" s="7"/>
      <c r="P421" s="7"/>
      <c r="Q421" s="7"/>
      <c r="R421" s="7"/>
      <c r="S421" s="7"/>
      <c r="T421" s="7">
        <v>80</v>
      </c>
    </row>
    <row r="422" spans="1:20">
      <c r="A422" s="12">
        <v>41559</v>
      </c>
      <c r="B422" s="7"/>
      <c r="C422" s="7"/>
      <c r="D422" s="7"/>
      <c r="E422" s="7"/>
      <c r="F422" s="7"/>
      <c r="G422" s="7"/>
      <c r="H422" s="7"/>
      <c r="I422" s="7"/>
      <c r="J422" s="7">
        <v>161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161</v>
      </c>
    </row>
    <row r="423" spans="1:20">
      <c r="A423" s="12">
        <v>41565</v>
      </c>
      <c r="B423" s="7"/>
      <c r="C423" s="7"/>
      <c r="D423" s="7"/>
      <c r="E423" s="7"/>
      <c r="F423" s="7"/>
      <c r="G423" s="7"/>
      <c r="H423" s="7"/>
      <c r="I423" s="7">
        <v>150</v>
      </c>
      <c r="J423" s="7"/>
      <c r="K423" s="7">
        <v>200</v>
      </c>
      <c r="L423" s="7"/>
      <c r="M423" s="7"/>
      <c r="N423" s="7"/>
      <c r="O423" s="7">
        <v>100</v>
      </c>
      <c r="P423" s="7">
        <v>100</v>
      </c>
      <c r="Q423" s="7">
        <v>200</v>
      </c>
      <c r="R423" s="7"/>
      <c r="S423" s="7"/>
      <c r="T423" s="7">
        <v>750</v>
      </c>
    </row>
    <row r="424" spans="1:20">
      <c r="A424" s="12">
        <v>41575</v>
      </c>
      <c r="B424" s="7"/>
      <c r="C424" s="7"/>
      <c r="D424" s="7"/>
      <c r="E424" s="7"/>
      <c r="F424" s="7"/>
      <c r="G424" s="7"/>
      <c r="H424" s="7"/>
      <c r="I424" s="7"/>
      <c r="J424" s="7">
        <v>80.5</v>
      </c>
      <c r="K424" s="7"/>
      <c r="L424" s="7"/>
      <c r="M424" s="7"/>
      <c r="N424" s="7"/>
      <c r="O424" s="7"/>
      <c r="P424" s="7"/>
      <c r="Q424" s="7"/>
      <c r="R424" s="7"/>
      <c r="S424" s="7"/>
      <c r="T424" s="7">
        <v>80.5</v>
      </c>
    </row>
    <row r="425" spans="1:20">
      <c r="A425" s="12">
        <v>41579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80.5</v>
      </c>
    </row>
    <row r="426" spans="1:20">
      <c r="A426" s="12">
        <v>41590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150</v>
      </c>
      <c r="R426" s="7"/>
      <c r="S426" s="7"/>
      <c r="T426" s="7">
        <v>250</v>
      </c>
    </row>
    <row r="427" spans="1:20">
      <c r="A427" s="12">
        <v>41597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41599</v>
      </c>
      <c r="B428" s="7">
        <v>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7</v>
      </c>
    </row>
    <row r="429" spans="1:20">
      <c r="A429" s="12">
        <v>41600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>
        <v>200</v>
      </c>
      <c r="L429" s="7"/>
      <c r="M429" s="7">
        <v>100</v>
      </c>
      <c r="N429" s="7"/>
      <c r="O429" s="7">
        <v>150</v>
      </c>
      <c r="P429" s="7"/>
      <c r="Q429" s="7"/>
      <c r="R429" s="7"/>
      <c r="S429" s="7"/>
      <c r="T429" s="7">
        <v>650</v>
      </c>
    </row>
    <row r="430" spans="1:20">
      <c r="A430" s="12">
        <v>41603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41605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200</v>
      </c>
      <c r="Q431" s="7"/>
      <c r="R431" s="7"/>
      <c r="S431" s="7"/>
      <c r="T431" s="7">
        <v>200</v>
      </c>
    </row>
    <row r="432" spans="1:20">
      <c r="A432" s="12">
        <v>41610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/>
      <c r="R432" s="7"/>
      <c r="S432" s="7"/>
      <c r="T432" s="7">
        <v>100</v>
      </c>
    </row>
    <row r="433" spans="1:20">
      <c r="A433" s="12">
        <v>41611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v>150</v>
      </c>
      <c r="N433" s="7"/>
      <c r="O433" s="7"/>
      <c r="P433" s="7"/>
      <c r="Q433" s="7"/>
      <c r="R433" s="7"/>
      <c r="S433" s="7"/>
      <c r="T433" s="7">
        <v>150</v>
      </c>
    </row>
    <row r="434" spans="1:20">
      <c r="A434" s="12">
        <v>41614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50</v>
      </c>
      <c r="L434" s="7"/>
      <c r="M434" s="7"/>
      <c r="N434" s="7"/>
      <c r="O434" s="7"/>
      <c r="P434" s="7"/>
      <c r="Q434" s="7">
        <v>200</v>
      </c>
      <c r="R434" s="7"/>
      <c r="S434" s="7">
        <v>100</v>
      </c>
      <c r="T434" s="7">
        <v>350</v>
      </c>
    </row>
    <row r="435" spans="1:20">
      <c r="A435" s="12">
        <v>41622</v>
      </c>
      <c r="B435" s="7"/>
      <c r="C435" s="7"/>
      <c r="D435" s="7"/>
      <c r="E435" s="7"/>
      <c r="F435" s="7"/>
      <c r="G435" s="7"/>
      <c r="H435" s="7"/>
      <c r="I435" s="7"/>
      <c r="J435" s="7">
        <v>100</v>
      </c>
      <c r="K435" s="7">
        <v>200</v>
      </c>
      <c r="L435" s="7"/>
      <c r="M435" s="7">
        <v>100</v>
      </c>
      <c r="N435" s="7">
        <v>200</v>
      </c>
      <c r="O435" s="7">
        <v>100</v>
      </c>
      <c r="P435" s="7">
        <v>300</v>
      </c>
      <c r="Q435" s="7">
        <v>100</v>
      </c>
      <c r="R435" s="7"/>
      <c r="S435" s="7">
        <v>50</v>
      </c>
      <c r="T435" s="7">
        <v>1150</v>
      </c>
    </row>
    <row r="436" spans="1:20">
      <c r="A436" s="6" t="s">
        <v>15</v>
      </c>
      <c r="B436" s="7">
        <v>-158.59999999999991</v>
      </c>
      <c r="C436" s="7">
        <v>56</v>
      </c>
      <c r="D436" s="7">
        <v>15.899999999999977</v>
      </c>
      <c r="E436" s="7">
        <v>14</v>
      </c>
      <c r="F436" s="7">
        <v>-8</v>
      </c>
      <c r="G436" s="7">
        <v>-13.699999999999591</v>
      </c>
      <c r="H436" s="7">
        <v>-34.099999999999909</v>
      </c>
      <c r="I436" s="7">
        <v>8.9999999999995453</v>
      </c>
      <c r="J436" s="7">
        <v>60.099999999997635</v>
      </c>
      <c r="K436" s="7">
        <v>86.600000000001046</v>
      </c>
      <c r="L436" s="7">
        <v>43.400000000000006</v>
      </c>
      <c r="M436" s="7">
        <v>-1.7999999999988177</v>
      </c>
      <c r="N436" s="7">
        <v>62.400000000001683</v>
      </c>
      <c r="O436" s="7">
        <v>61.5</v>
      </c>
      <c r="P436" s="7">
        <v>129.30000000000064</v>
      </c>
      <c r="Q436" s="7">
        <v>64.800000000000637</v>
      </c>
      <c r="R436" s="7">
        <v>13.599999999999994</v>
      </c>
      <c r="S436" s="7">
        <v>8.7000000000000171</v>
      </c>
      <c r="T436" s="7">
        <v>409.10000000001128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4" width="8.5" bestFit="1" customWidth="1"/>
    <col min="15" max="15" width="7.75" bestFit="1" customWidth="1"/>
    <col min="16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-909.09999999999968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-3222.3000000000015</v>
      </c>
      <c r="K3" s="7">
        <v>-1563.3999999999992</v>
      </c>
      <c r="L3" s="7">
        <v>-176.6</v>
      </c>
      <c r="M3" s="7">
        <v>-1571.799999999999</v>
      </c>
      <c r="N3" s="7">
        <v>-1816.5999999999983</v>
      </c>
      <c r="O3" s="7">
        <v>-981.5</v>
      </c>
      <c r="P3" s="7">
        <v>-1370.6999999999994</v>
      </c>
      <c r="Q3" s="7">
        <v>-1185.1999999999996</v>
      </c>
      <c r="R3" s="7">
        <v>-236.39999999999998</v>
      </c>
      <c r="S3" s="7">
        <v>-141.29999999999998</v>
      </c>
      <c r="T3" s="7">
        <v>-18859.3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3282.4</v>
      </c>
      <c r="K4" s="7">
        <v>1650</v>
      </c>
      <c r="L4" s="7">
        <v>220</v>
      </c>
      <c r="M4" s="7">
        <v>1570</v>
      </c>
      <c r="N4" s="7">
        <v>1879</v>
      </c>
      <c r="O4" s="7">
        <v>1043</v>
      </c>
      <c r="P4" s="7">
        <v>1500</v>
      </c>
      <c r="Q4" s="7">
        <v>1250</v>
      </c>
      <c r="R4" s="7">
        <v>250</v>
      </c>
      <c r="S4" s="7">
        <v>150</v>
      </c>
      <c r="T4" s="7">
        <v>19268.400000000001</v>
      </c>
    </row>
    <row r="5" spans="1:20">
      <c r="A5" s="10" t="s">
        <v>15</v>
      </c>
      <c r="B5" s="8">
        <v>-158.59999999999968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60.099999999998545</v>
      </c>
      <c r="K5" s="8">
        <v>86.600000000000819</v>
      </c>
      <c r="L5" s="8">
        <v>43.400000000000006</v>
      </c>
      <c r="M5" s="8">
        <v>-1.799999999999045</v>
      </c>
      <c r="N5" s="8">
        <v>62.400000000001683</v>
      </c>
      <c r="O5" s="8">
        <v>61.5</v>
      </c>
      <c r="P5" s="8">
        <v>129.30000000000064</v>
      </c>
      <c r="Q5" s="8">
        <v>64.800000000000409</v>
      </c>
      <c r="R5" s="8">
        <v>13.600000000000023</v>
      </c>
      <c r="S5" s="8">
        <v>8.7000000000000171</v>
      </c>
      <c r="T5" s="8">
        <v>409.10000000000218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2013-12-18T00:29:56Z</dcterms:modified>
</cp:coreProperties>
</file>