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<sst xmlns="http://schemas.openxmlformats.org/spreadsheetml/2006/main" count="5678" uniqueCount="576">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</sst>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67.758485069447" createdVersion="4" refreshedVersion="4" minRefreshableVersion="3" recordCount="228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5-09T00:00:00" count="42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m/>
    <x v="0"/>
  </r>
  <r>
    <x v="412"/>
    <x v="13"/>
    <m/>
    <x v="0"/>
  </r>
  <r>
    <x v="412"/>
    <x v="15"/>
    <m/>
    <x v="0"/>
  </r>
  <r>
    <x v="412"/>
    <x v="17"/>
    <m/>
    <x v="0"/>
  </r>
  <r>
    <x v="412"/>
    <x v="24"/>
    <m/>
    <x v="0"/>
  </r>
  <r>
    <x v="413"/>
    <x v="25"/>
    <m/>
    <x v="0"/>
  </r>
  <r>
    <x v="413"/>
    <x v="13"/>
    <m/>
    <x v="0"/>
  </r>
  <r>
    <x v="413"/>
    <x v="15"/>
    <m/>
    <x v="0"/>
  </r>
  <r>
    <x v="413"/>
    <x v="17"/>
    <m/>
    <x v="0"/>
  </r>
  <r>
    <x v="414"/>
    <x v="25"/>
    <m/>
    <x v="0"/>
  </r>
  <r>
    <x v="414"/>
    <x v="13"/>
    <m/>
    <x v="0"/>
  </r>
  <r>
    <x v="414"/>
    <x v="15"/>
    <m/>
    <x v="0"/>
  </r>
  <r>
    <x v="414"/>
    <x v="17"/>
    <m/>
    <x v="0"/>
  </r>
  <r>
    <x v="414"/>
    <x v="24"/>
    <m/>
    <x v="0"/>
  </r>
  <r>
    <x v="415"/>
    <x v="25"/>
    <m/>
    <x v="0"/>
  </r>
  <r>
    <x v="415"/>
    <x v="13"/>
    <m/>
    <x v="0"/>
  </r>
  <r>
    <x v="415"/>
    <x v="15"/>
    <m/>
    <x v="0"/>
  </r>
  <r>
    <x v="415"/>
    <x v="17"/>
    <m/>
    <x v="0"/>
  </r>
  <r>
    <x v="415"/>
    <x v="24"/>
    <m/>
    <x v="0"/>
  </r>
  <r>
    <x v="416"/>
    <x v="13"/>
    <n v="100"/>
    <x v="1"/>
  </r>
  <r>
    <x v="417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477" firstHeaderRow="1" firstDataRow="2" firstDataCol="1"/>
  <pivotFields count="4">
    <pivotField axis="axisRow" showAll="0" sortType="ascending">
      <items count="430">
        <item m="1" x="418"/>
        <item m="1" x="426"/>
        <item x="0"/>
        <item x="1"/>
        <item m="1" x="42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19"/>
        <item x="174"/>
        <item m="1" x="420"/>
        <item x="175"/>
        <item m="1" x="421"/>
        <item m="1" x="427"/>
        <item m="1" x="422"/>
        <item m="1" x="428"/>
        <item m="1" x="42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2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5"/>
  <sheetViews>
    <sheetView zoomScaleNormal="100" workbookViewId="0">
      <pane ySplit="1" topLeftCell="A2268" activePane="bottomLeft" state="frozen"/>
      <selection pane="bottomLeft" activeCell="D2287" sqref="D228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D2266" s="9" t="s">
        <v>7</v>
      </c>
    </row>
    <row r="2267" spans="1:4">
      <c r="A2267" s="4">
        <v>41757</v>
      </c>
      <c r="B2267" s="1" t="s">
        <v>131</v>
      </c>
      <c r="D2267" s="9" t="s">
        <v>7</v>
      </c>
    </row>
    <row r="2268" spans="1:4">
      <c r="A2268" s="4">
        <v>41757</v>
      </c>
      <c r="B2268" s="1" t="s">
        <v>137</v>
      </c>
      <c r="D2268" s="9" t="s">
        <v>7</v>
      </c>
    </row>
    <row r="2269" spans="1:4">
      <c r="A2269" s="4">
        <v>41757</v>
      </c>
      <c r="B2269" s="1" t="s">
        <v>306</v>
      </c>
      <c r="D2269" s="9" t="s">
        <v>7</v>
      </c>
    </row>
    <row r="2270" spans="1:4">
      <c r="A2270" s="4">
        <v>41757</v>
      </c>
      <c r="B2270" s="1" t="s">
        <v>567</v>
      </c>
      <c r="D2270" s="9" t="s">
        <v>7</v>
      </c>
    </row>
    <row r="2271" spans="1:4">
      <c r="A2271" s="4">
        <v>41758</v>
      </c>
      <c r="B2271" s="1" t="s">
        <v>575</v>
      </c>
      <c r="D2271" s="9" t="s">
        <v>7</v>
      </c>
    </row>
    <row r="2272" spans="1:4">
      <c r="A2272" s="4">
        <v>41758</v>
      </c>
      <c r="B2272" s="1" t="s">
        <v>131</v>
      </c>
      <c r="D2272" s="9" t="s">
        <v>7</v>
      </c>
    </row>
    <row r="2273" spans="1:4">
      <c r="A2273" s="4">
        <v>41758</v>
      </c>
      <c r="B2273" s="1" t="s">
        <v>137</v>
      </c>
      <c r="D2273" s="9" t="s">
        <v>7</v>
      </c>
    </row>
    <row r="2274" spans="1:4">
      <c r="A2274" s="4">
        <v>41758</v>
      </c>
      <c r="B2274" s="1" t="s">
        <v>306</v>
      </c>
      <c r="D2274" s="9" t="s">
        <v>7</v>
      </c>
    </row>
    <row r="2275" spans="1:4">
      <c r="A2275" s="4">
        <v>41759</v>
      </c>
      <c r="B2275" s="1" t="s">
        <v>575</v>
      </c>
      <c r="D2275" s="9" t="s">
        <v>7</v>
      </c>
    </row>
    <row r="2276" spans="1:4">
      <c r="A2276" s="4">
        <v>41759</v>
      </c>
      <c r="B2276" s="1" t="s">
        <v>131</v>
      </c>
      <c r="D2276" s="9" t="s">
        <v>7</v>
      </c>
    </row>
    <row r="2277" spans="1:4">
      <c r="A2277" s="4">
        <v>41759</v>
      </c>
      <c r="B2277" s="1" t="s">
        <v>137</v>
      </c>
      <c r="D2277" s="9" t="s">
        <v>7</v>
      </c>
    </row>
    <row r="2278" spans="1:4">
      <c r="A2278" s="4">
        <v>41759</v>
      </c>
      <c r="B2278" s="1" t="s">
        <v>306</v>
      </c>
      <c r="D2278" s="9" t="s">
        <v>7</v>
      </c>
    </row>
    <row r="2279" spans="1:4">
      <c r="A2279" s="4">
        <v>41759</v>
      </c>
      <c r="B2279" s="1" t="s">
        <v>567</v>
      </c>
      <c r="D2279" s="9" t="s">
        <v>7</v>
      </c>
    </row>
    <row r="2280" spans="1:4">
      <c r="A2280" s="4">
        <v>41764</v>
      </c>
      <c r="B2280" s="1" t="s">
        <v>575</v>
      </c>
      <c r="D2280" s="9" t="s">
        <v>7</v>
      </c>
    </row>
    <row r="2281" spans="1:4">
      <c r="A2281" s="4">
        <v>41764</v>
      </c>
      <c r="B2281" s="1" t="s">
        <v>131</v>
      </c>
      <c r="D2281" s="9" t="s">
        <v>7</v>
      </c>
    </row>
    <row r="2282" spans="1:4">
      <c r="A2282" s="4">
        <v>41764</v>
      </c>
      <c r="B2282" s="1" t="s">
        <v>137</v>
      </c>
      <c r="D2282" s="9" t="s">
        <v>7</v>
      </c>
    </row>
    <row r="2283" spans="1:4">
      <c r="A2283" s="4">
        <v>41764</v>
      </c>
      <c r="B2283" s="1" t="s">
        <v>306</v>
      </c>
      <c r="D2283" s="9" t="s">
        <v>7</v>
      </c>
    </row>
    <row r="2284" spans="1:4">
      <c r="A2284" s="4">
        <v>41764</v>
      </c>
      <c r="B2284" s="1" t="s">
        <v>567</v>
      </c>
      <c r="D2284" s="9" t="s">
        <v>7</v>
      </c>
    </row>
    <row r="2285" spans="1:4">
      <c r="A2285" s="4">
        <v>41767</v>
      </c>
      <c r="B2285" s="1" t="s">
        <v>131</v>
      </c>
      <c r="C2285" s="1">
        <v>100</v>
      </c>
      <c r="D2285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1" priority="9" operator="lessThan">
      <formula>0</formula>
    </cfRule>
  </conditionalFormatting>
  <conditionalFormatting sqref="C5">
    <cfRule type="cellIs" dxfId="20" priority="7" operator="lessThan">
      <formula>0</formula>
    </cfRule>
  </conditionalFormatting>
  <conditionalFormatting sqref="C3">
    <cfRule type="cellIs" dxfId="19" priority="6" operator="lessThan">
      <formula>0</formula>
    </cfRule>
  </conditionalFormatting>
  <conditionalFormatting sqref="C1486:C1493">
    <cfRule type="cellIs" dxfId="18" priority="4" operator="lessThan">
      <formula>0</formula>
    </cfRule>
  </conditionalFormatting>
  <conditionalFormatting sqref="C1759">
    <cfRule type="cellIs" dxfId="17" priority="3" operator="lessThan">
      <formula>0</formula>
    </cfRule>
  </conditionalFormatting>
  <conditionalFormatting sqref="C1829:C1831">
    <cfRule type="cellIs" dxfId="16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7"/>
  <sheetViews>
    <sheetView workbookViewId="0">
      <pane ySplit="3" topLeftCell="A400" activePane="bottomLeft" state="frozen"/>
      <selection pane="bottomLeft" activeCell="F459" sqref="F45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0" width="9.625" bestFit="1" customWidth="1"/>
    <col min="11" max="11" width="7.75" customWidth="1"/>
    <col min="12" max="12" width="7.75" bestFit="1" customWidth="1"/>
    <col min="13" max="13" width="9.625" bestFit="1" customWidth="1"/>
    <col min="14" max="14" width="8.5" customWidth="1"/>
    <col min="15" max="15" width="9.62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-2663.3999999999983</v>
      </c>
      <c r="J3" s="7">
        <v>-2197.2999999999984</v>
      </c>
      <c r="K3" s="7">
        <v>-2878.9999999999973</v>
      </c>
      <c r="L3" s="7">
        <v>-1791.0000000000002</v>
      </c>
      <c r="M3" s="7">
        <v>-2377.2999999999984</v>
      </c>
      <c r="N3" s="7">
        <v>-678.90000000000009</v>
      </c>
      <c r="O3" s="7">
        <v>-1082.4000000000001</v>
      </c>
      <c r="P3" s="7">
        <v>-558.49999999999977</v>
      </c>
      <c r="Q3" s="7">
        <v>-21365.399999999994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12">
        <v>41757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>
      <c r="A355" s="12">
        <v>41758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>
      <c r="A356" s="12">
        <v>41759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>
      <c r="A357" s="12">
        <v>41764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>
      <c r="A358" s="6" t="s">
        <v>5</v>
      </c>
      <c r="B358" s="7">
        <v>1320.5</v>
      </c>
      <c r="C358" s="7">
        <v>87</v>
      </c>
      <c r="D358" s="7">
        <v>300</v>
      </c>
      <c r="E358" s="7">
        <v>56</v>
      </c>
      <c r="F358" s="7">
        <v>2036.71</v>
      </c>
      <c r="G358" s="7">
        <v>655</v>
      </c>
      <c r="H358" s="7">
        <v>2721.5</v>
      </c>
      <c r="I358" s="7">
        <v>2800</v>
      </c>
      <c r="J358" s="7">
        <v>2198</v>
      </c>
      <c r="K358" s="7">
        <v>2803</v>
      </c>
      <c r="L358" s="7">
        <v>1743</v>
      </c>
      <c r="M358" s="7">
        <v>2308</v>
      </c>
      <c r="N358" s="7">
        <v>720</v>
      </c>
      <c r="O358" s="7">
        <v>1090</v>
      </c>
      <c r="P358" s="7">
        <v>600</v>
      </c>
      <c r="Q358" s="7">
        <v>21438.71</v>
      </c>
    </row>
    <row r="359" spans="1:17">
      <c r="A359" s="12">
        <v>40875</v>
      </c>
      <c r="B359" s="7"/>
      <c r="C359" s="7">
        <v>63</v>
      </c>
      <c r="D359" s="7"/>
      <c r="E359" s="7">
        <v>56</v>
      </c>
      <c r="F359" s="7"/>
      <c r="G359" s="7"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>
        <v>119</v>
      </c>
    </row>
    <row r="360" spans="1:17">
      <c r="A360" s="12">
        <v>40879</v>
      </c>
      <c r="B360" s="7">
        <v>7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>
        <v>7</v>
      </c>
    </row>
    <row r="361" spans="1:17">
      <c r="A361" s="12">
        <v>40883</v>
      </c>
      <c r="B361" s="7"/>
      <c r="C361" s="7"/>
      <c r="D361" s="7"/>
      <c r="E361" s="7"/>
      <c r="F361" s="7">
        <v>50</v>
      </c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>
        <v>50</v>
      </c>
    </row>
    <row r="362" spans="1:17">
      <c r="A362" s="12">
        <v>40891</v>
      </c>
      <c r="B362" s="7"/>
      <c r="C362" s="7"/>
      <c r="D362" s="7"/>
      <c r="E362" s="7"/>
      <c r="F362" s="7"/>
      <c r="G362" s="7"/>
      <c r="H362" s="7">
        <v>65</v>
      </c>
      <c r="I362" s="7"/>
      <c r="J362" s="7"/>
      <c r="K362" s="7"/>
      <c r="L362" s="7"/>
      <c r="M362" s="7"/>
      <c r="N362" s="7"/>
      <c r="O362" s="7"/>
      <c r="P362" s="7"/>
      <c r="Q362" s="7">
        <v>65</v>
      </c>
    </row>
    <row r="363" spans="1:17">
      <c r="A363" s="12">
        <v>40892</v>
      </c>
      <c r="B363" s="7"/>
      <c r="C363" s="7"/>
      <c r="D363" s="7"/>
      <c r="E363" s="7"/>
      <c r="F363" s="7">
        <v>100</v>
      </c>
      <c r="G363" s="7"/>
      <c r="H363" s="7">
        <v>68</v>
      </c>
      <c r="I363" s="7"/>
      <c r="J363" s="7"/>
      <c r="K363" s="7"/>
      <c r="L363" s="7"/>
      <c r="M363" s="7"/>
      <c r="N363" s="7"/>
      <c r="O363" s="7"/>
      <c r="P363" s="7"/>
      <c r="Q363" s="7">
        <v>168</v>
      </c>
    </row>
    <row r="364" spans="1:17">
      <c r="A364" s="12">
        <v>40913</v>
      </c>
      <c r="B364" s="7"/>
      <c r="C364" s="7"/>
      <c r="D364" s="7"/>
      <c r="E364" s="7"/>
      <c r="F364" s="7"/>
      <c r="G364" s="7"/>
      <c r="H364" s="7">
        <v>679.5</v>
      </c>
      <c r="I364" s="7"/>
      <c r="J364" s="7"/>
      <c r="K364" s="7"/>
      <c r="L364" s="7"/>
      <c r="M364" s="7"/>
      <c r="N364" s="7"/>
      <c r="O364" s="7"/>
      <c r="P364" s="7"/>
      <c r="Q364" s="7">
        <v>679.5</v>
      </c>
    </row>
    <row r="365" spans="1:17">
      <c r="A365" s="12">
        <v>40917</v>
      </c>
      <c r="B365" s="7"/>
      <c r="C365" s="7"/>
      <c r="D365" s="7"/>
      <c r="E365" s="7"/>
      <c r="F365" s="7">
        <v>100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>
        <v>100</v>
      </c>
    </row>
    <row r="366" spans="1:17">
      <c r="A366" s="12">
        <v>40921</v>
      </c>
      <c r="B366" s="7"/>
      <c r="C366" s="7"/>
      <c r="D366" s="7">
        <v>100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>
        <v>100</v>
      </c>
    </row>
    <row r="367" spans="1:17">
      <c r="A367" s="12">
        <v>40954</v>
      </c>
      <c r="B367" s="7"/>
      <c r="C367" s="7"/>
      <c r="D367" s="7"/>
      <c r="E367" s="7"/>
      <c r="F367" s="7"/>
      <c r="G367" s="7">
        <v>100</v>
      </c>
      <c r="H367" s="7"/>
      <c r="I367" s="7"/>
      <c r="J367" s="7"/>
      <c r="K367" s="7"/>
      <c r="L367" s="7"/>
      <c r="M367" s="7"/>
      <c r="N367" s="7"/>
      <c r="O367" s="7"/>
      <c r="P367" s="7"/>
      <c r="Q367" s="7">
        <v>100</v>
      </c>
    </row>
    <row r="368" spans="1:17">
      <c r="A368" s="12">
        <v>40973</v>
      </c>
      <c r="B368" s="7"/>
      <c r="C368" s="7"/>
      <c r="D368" s="7"/>
      <c r="E368" s="7"/>
      <c r="F368" s="7"/>
      <c r="G368" s="7"/>
      <c r="H368" s="7"/>
      <c r="I368" s="7"/>
      <c r="J368" s="7">
        <v>100</v>
      </c>
      <c r="K368" s="7"/>
      <c r="L368" s="7"/>
      <c r="M368" s="7"/>
      <c r="N368" s="7"/>
      <c r="O368" s="7"/>
      <c r="P368" s="7"/>
      <c r="Q368" s="7">
        <v>100</v>
      </c>
    </row>
    <row r="369" spans="1:17">
      <c r="A369" s="12">
        <v>40974</v>
      </c>
      <c r="B369" s="7"/>
      <c r="C369" s="7"/>
      <c r="D369" s="7"/>
      <c r="E369" s="7"/>
      <c r="F369" s="7"/>
      <c r="G369" s="7">
        <v>100</v>
      </c>
      <c r="H369" s="7"/>
      <c r="I369" s="7"/>
      <c r="J369" s="7"/>
      <c r="K369" s="7"/>
      <c r="L369" s="7"/>
      <c r="M369" s="7"/>
      <c r="N369" s="7"/>
      <c r="O369" s="7"/>
      <c r="P369" s="7"/>
      <c r="Q369" s="7">
        <v>100</v>
      </c>
    </row>
    <row r="370" spans="1:17">
      <c r="A370" s="12">
        <v>40981</v>
      </c>
      <c r="B370" s="7"/>
      <c r="C370" s="7"/>
      <c r="D370" s="7"/>
      <c r="E370" s="7"/>
      <c r="F370" s="7"/>
      <c r="G370" s="7">
        <v>100</v>
      </c>
      <c r="H370" s="7">
        <v>300</v>
      </c>
      <c r="I370" s="7"/>
      <c r="J370" s="7"/>
      <c r="K370" s="7"/>
      <c r="L370" s="7"/>
      <c r="M370" s="7"/>
      <c r="N370" s="7"/>
      <c r="O370" s="7"/>
      <c r="P370" s="7"/>
      <c r="Q370" s="7">
        <v>400</v>
      </c>
    </row>
    <row r="371" spans="1:17">
      <c r="A371" s="12">
        <v>41032</v>
      </c>
      <c r="B371" s="7"/>
      <c r="C371" s="7"/>
      <c r="D371" s="7"/>
      <c r="E371" s="7"/>
      <c r="F371" s="7"/>
      <c r="G371" s="7"/>
      <c r="H371" s="7"/>
      <c r="I371" s="7">
        <v>100</v>
      </c>
      <c r="J371" s="7"/>
      <c r="K371" s="7"/>
      <c r="L371" s="7"/>
      <c r="M371" s="7"/>
      <c r="N371" s="7"/>
      <c r="O371" s="7"/>
      <c r="P371" s="7"/>
      <c r="Q371" s="7">
        <v>100</v>
      </c>
    </row>
    <row r="372" spans="1:17">
      <c r="A372" s="12">
        <v>41037</v>
      </c>
      <c r="B372" s="7"/>
      <c r="C372" s="7"/>
      <c r="D372" s="7"/>
      <c r="E372" s="7"/>
      <c r="F372" s="7"/>
      <c r="G372" s="7"/>
      <c r="H372" s="7"/>
      <c r="I372" s="7"/>
      <c r="J372" s="7">
        <v>100</v>
      </c>
      <c r="K372" s="7"/>
      <c r="L372" s="7"/>
      <c r="M372" s="7"/>
      <c r="N372" s="7"/>
      <c r="O372" s="7"/>
      <c r="P372" s="7"/>
      <c r="Q372" s="7">
        <v>100</v>
      </c>
    </row>
    <row r="373" spans="1:17">
      <c r="A373" s="12">
        <v>41039</v>
      </c>
      <c r="B373" s="7"/>
      <c r="C373" s="7"/>
      <c r="D373" s="7"/>
      <c r="E373" s="7"/>
      <c r="F373" s="7"/>
      <c r="G373" s="7"/>
      <c r="H373" s="7"/>
      <c r="I373" s="7"/>
      <c r="J373" s="7"/>
      <c r="K373" s="7">
        <v>35</v>
      </c>
      <c r="L373" s="7"/>
      <c r="M373" s="7"/>
      <c r="N373" s="7"/>
      <c r="O373" s="7"/>
      <c r="P373" s="7"/>
      <c r="Q373" s="7">
        <v>35</v>
      </c>
    </row>
    <row r="374" spans="1:17">
      <c r="A374" s="12">
        <v>41044</v>
      </c>
      <c r="B374" s="7"/>
      <c r="C374" s="7"/>
      <c r="D374" s="7"/>
      <c r="E374" s="7"/>
      <c r="F374" s="7"/>
      <c r="G374" s="7"/>
      <c r="H374" s="7"/>
      <c r="I374" s="7"/>
      <c r="J374" s="7"/>
      <c r="K374" s="7">
        <v>20</v>
      </c>
      <c r="L374" s="7"/>
      <c r="M374" s="7"/>
      <c r="N374" s="7"/>
      <c r="O374" s="7"/>
      <c r="P374" s="7"/>
      <c r="Q374" s="7">
        <v>20</v>
      </c>
    </row>
    <row r="375" spans="1:17">
      <c r="A375" s="12">
        <v>41050</v>
      </c>
      <c r="B375" s="7"/>
      <c r="C375" s="7"/>
      <c r="D375" s="7"/>
      <c r="E375" s="7"/>
      <c r="F375" s="7">
        <v>89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>
        <v>89</v>
      </c>
    </row>
    <row r="376" spans="1:17">
      <c r="A376" s="12">
        <v>41066</v>
      </c>
      <c r="B376" s="7"/>
      <c r="C376" s="7"/>
      <c r="D376" s="7"/>
      <c r="E376" s="7"/>
      <c r="F376" s="7">
        <v>300</v>
      </c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>
        <v>300</v>
      </c>
    </row>
    <row r="377" spans="1:17">
      <c r="A377" s="12">
        <v>41078</v>
      </c>
      <c r="B377" s="7"/>
      <c r="C377" s="7"/>
      <c r="D377" s="7"/>
      <c r="E377" s="7"/>
      <c r="F377" s="7">
        <v>47</v>
      </c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>
        <v>47</v>
      </c>
    </row>
    <row r="378" spans="1:17">
      <c r="A378" s="12">
        <v>41085</v>
      </c>
      <c r="B378" s="7"/>
      <c r="C378" s="7"/>
      <c r="D378" s="7"/>
      <c r="E378" s="7"/>
      <c r="F378" s="7">
        <v>300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>
        <v>300</v>
      </c>
    </row>
    <row r="379" spans="1:17">
      <c r="A379" s="12">
        <v>41092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>
        <v>93</v>
      </c>
      <c r="M379" s="7"/>
      <c r="N379" s="7"/>
      <c r="O379" s="7"/>
      <c r="P379" s="7"/>
      <c r="Q379" s="7">
        <v>93</v>
      </c>
    </row>
    <row r="380" spans="1:17">
      <c r="A380" s="12">
        <v>41095</v>
      </c>
      <c r="B380" s="7"/>
      <c r="C380" s="7"/>
      <c r="D380" s="7"/>
      <c r="E380" s="7"/>
      <c r="F380" s="7">
        <v>70</v>
      </c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>
        <v>70</v>
      </c>
    </row>
    <row r="381" spans="1:17">
      <c r="A381" s="12">
        <v>41100</v>
      </c>
      <c r="B381" s="7"/>
      <c r="C381" s="7"/>
      <c r="D381" s="7"/>
      <c r="E381" s="7"/>
      <c r="F381" s="7"/>
      <c r="G381" s="7"/>
      <c r="H381" s="7">
        <v>16</v>
      </c>
      <c r="I381" s="7"/>
      <c r="J381" s="7"/>
      <c r="K381" s="7"/>
      <c r="L381" s="7"/>
      <c r="M381" s="7"/>
      <c r="N381" s="7"/>
      <c r="O381" s="7"/>
      <c r="P381" s="7"/>
      <c r="Q381" s="7">
        <v>16</v>
      </c>
    </row>
    <row r="382" spans="1:17">
      <c r="A382" s="12">
        <v>41108</v>
      </c>
      <c r="B382" s="7"/>
      <c r="C382" s="7"/>
      <c r="D382" s="7"/>
      <c r="E382" s="7"/>
      <c r="F382" s="7"/>
      <c r="G382" s="7"/>
      <c r="H382" s="7">
        <v>63</v>
      </c>
      <c r="I382" s="7"/>
      <c r="J382" s="7"/>
      <c r="K382" s="7"/>
      <c r="L382" s="7"/>
      <c r="M382" s="7"/>
      <c r="N382" s="7"/>
      <c r="O382" s="7"/>
      <c r="P382" s="7"/>
      <c r="Q382" s="7">
        <v>63</v>
      </c>
    </row>
    <row r="383" spans="1:17">
      <c r="A383" s="12">
        <v>41110</v>
      </c>
      <c r="B383" s="7"/>
      <c r="C383" s="7"/>
      <c r="D383" s="7"/>
      <c r="E383" s="7"/>
      <c r="F383" s="7"/>
      <c r="G383" s="7"/>
      <c r="H383" s="7">
        <v>15</v>
      </c>
      <c r="I383" s="7"/>
      <c r="J383" s="7"/>
      <c r="K383" s="7"/>
      <c r="L383" s="7"/>
      <c r="M383" s="7"/>
      <c r="N383" s="7"/>
      <c r="O383" s="7"/>
      <c r="P383" s="7"/>
      <c r="Q383" s="7">
        <v>15</v>
      </c>
    </row>
    <row r="384" spans="1:17">
      <c r="A384" s="12">
        <v>41116</v>
      </c>
      <c r="B384" s="7"/>
      <c r="C384" s="7"/>
      <c r="D384" s="7"/>
      <c r="E384" s="7"/>
      <c r="F384" s="7"/>
      <c r="G384" s="7"/>
      <c r="H384" s="7">
        <v>83</v>
      </c>
      <c r="I384" s="7"/>
      <c r="J384" s="7"/>
      <c r="K384" s="7"/>
      <c r="L384" s="7"/>
      <c r="M384" s="7"/>
      <c r="N384" s="7"/>
      <c r="O384" s="7"/>
      <c r="P384" s="7"/>
      <c r="Q384" s="7">
        <v>83</v>
      </c>
    </row>
    <row r="385" spans="1:17">
      <c r="A385" s="12">
        <v>41136</v>
      </c>
      <c r="B385" s="7"/>
      <c r="C385" s="7"/>
      <c r="D385" s="7"/>
      <c r="E385" s="7"/>
      <c r="F385" s="7"/>
      <c r="G385" s="7">
        <v>55</v>
      </c>
      <c r="H385" s="7">
        <v>39</v>
      </c>
      <c r="I385" s="7"/>
      <c r="J385" s="7"/>
      <c r="K385" s="7"/>
      <c r="L385" s="7"/>
      <c r="M385" s="7"/>
      <c r="N385" s="7"/>
      <c r="O385" s="7"/>
      <c r="P385" s="7"/>
      <c r="Q385" s="7">
        <v>94</v>
      </c>
    </row>
    <row r="386" spans="1:17">
      <c r="A386" s="12">
        <v>41138</v>
      </c>
      <c r="B386" s="7"/>
      <c r="C386" s="7"/>
      <c r="D386" s="7"/>
      <c r="E386" s="7"/>
      <c r="F386" s="7">
        <v>100.4</v>
      </c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>
        <v>100.4</v>
      </c>
    </row>
    <row r="387" spans="1:17">
      <c r="A387" s="12">
        <v>41156</v>
      </c>
      <c r="B387" s="7"/>
      <c r="C387" s="7"/>
      <c r="D387" s="7"/>
      <c r="E387" s="7"/>
      <c r="F387" s="7"/>
      <c r="G387" s="7"/>
      <c r="H387" s="7">
        <v>15</v>
      </c>
      <c r="I387" s="7"/>
      <c r="J387" s="7"/>
      <c r="K387" s="7"/>
      <c r="L387" s="7"/>
      <c r="M387" s="7"/>
      <c r="N387" s="7"/>
      <c r="O387" s="7"/>
      <c r="P387" s="7"/>
      <c r="Q387" s="7">
        <v>15</v>
      </c>
    </row>
    <row r="388" spans="1:17">
      <c r="A388" s="12">
        <v>41161</v>
      </c>
      <c r="B388" s="7"/>
      <c r="C388" s="7"/>
      <c r="D388" s="7"/>
      <c r="E388" s="7"/>
      <c r="F388" s="7"/>
      <c r="G388" s="7"/>
      <c r="H388" s="7">
        <v>76</v>
      </c>
      <c r="I388" s="7"/>
      <c r="J388" s="7"/>
      <c r="K388" s="7"/>
      <c r="L388" s="7"/>
      <c r="M388" s="7"/>
      <c r="N388" s="7"/>
      <c r="O388" s="7"/>
      <c r="P388" s="7"/>
      <c r="Q388" s="7">
        <v>76</v>
      </c>
    </row>
    <row r="389" spans="1:17">
      <c r="A389" s="12">
        <v>41162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48</v>
      </c>
      <c r="L389" s="7"/>
      <c r="M389" s="7"/>
      <c r="N389" s="7"/>
      <c r="O389" s="7"/>
      <c r="P389" s="7"/>
      <c r="Q389" s="7">
        <v>48</v>
      </c>
    </row>
    <row r="390" spans="1:17">
      <c r="A390" s="12">
        <v>41166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100</v>
      </c>
      <c r="L390" s="7"/>
      <c r="M390" s="7"/>
      <c r="N390" s="7"/>
      <c r="O390" s="7"/>
      <c r="P390" s="7"/>
      <c r="Q390" s="7">
        <v>100</v>
      </c>
    </row>
    <row r="391" spans="1:17">
      <c r="A391" s="12">
        <v>41171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10</v>
      </c>
      <c r="L391" s="7"/>
      <c r="M391" s="7"/>
      <c r="N391" s="7"/>
      <c r="O391" s="7"/>
      <c r="P391" s="7"/>
      <c r="Q391" s="7">
        <v>10</v>
      </c>
    </row>
    <row r="392" spans="1:17">
      <c r="A392" s="12">
        <v>41197</v>
      </c>
      <c r="B392" s="7">
        <v>10</v>
      </c>
      <c r="C392" s="7"/>
      <c r="D392" s="7"/>
      <c r="E392" s="7"/>
      <c r="F392" s="7">
        <v>10</v>
      </c>
      <c r="G392" s="7"/>
      <c r="H392" s="7"/>
      <c r="I392" s="7"/>
      <c r="J392" s="7"/>
      <c r="K392" s="7">
        <v>60</v>
      </c>
      <c r="L392" s="7"/>
      <c r="M392" s="7"/>
      <c r="N392" s="7"/>
      <c r="O392" s="7"/>
      <c r="P392" s="7"/>
      <c r="Q392" s="7">
        <v>80</v>
      </c>
    </row>
    <row r="393" spans="1:17">
      <c r="A393" s="12">
        <v>41198</v>
      </c>
      <c r="B393" s="7"/>
      <c r="C393" s="7"/>
      <c r="D393" s="7"/>
      <c r="E393" s="7"/>
      <c r="F393" s="7"/>
      <c r="G393" s="7"/>
      <c r="H393" s="7"/>
      <c r="I393" s="7"/>
      <c r="J393" s="7"/>
      <c r="K393" s="7">
        <v>40</v>
      </c>
      <c r="L393" s="7"/>
      <c r="M393" s="7"/>
      <c r="N393" s="7"/>
      <c r="O393" s="7"/>
      <c r="P393" s="7"/>
      <c r="Q393" s="7">
        <v>40</v>
      </c>
    </row>
    <row r="394" spans="1:17">
      <c r="A394" s="12">
        <v>41205</v>
      </c>
      <c r="B394" s="7"/>
      <c r="C394" s="7"/>
      <c r="D394" s="7"/>
      <c r="E394" s="7"/>
      <c r="F394" s="7"/>
      <c r="G394" s="7"/>
      <c r="H394" s="7"/>
      <c r="I394" s="7">
        <v>100</v>
      </c>
      <c r="J394" s="7">
        <v>100</v>
      </c>
      <c r="K394" s="7">
        <v>70</v>
      </c>
      <c r="L394" s="7"/>
      <c r="M394" s="7"/>
      <c r="N394" s="7"/>
      <c r="O394" s="7"/>
      <c r="P394" s="7"/>
      <c r="Q394" s="7">
        <v>270</v>
      </c>
    </row>
    <row r="395" spans="1:17">
      <c r="A395" s="12">
        <v>41237</v>
      </c>
      <c r="B395" s="7"/>
      <c r="C395" s="7"/>
      <c r="D395" s="7"/>
      <c r="E395" s="7"/>
      <c r="F395" s="7"/>
      <c r="G395" s="7"/>
      <c r="H395" s="7"/>
      <c r="I395" s="7">
        <v>100</v>
      </c>
      <c r="J395" s="7"/>
      <c r="K395" s="7"/>
      <c r="L395" s="7"/>
      <c r="M395" s="7"/>
      <c r="N395" s="7"/>
      <c r="O395" s="7"/>
      <c r="P395" s="7"/>
      <c r="Q395" s="7">
        <v>100</v>
      </c>
    </row>
    <row r="396" spans="1:17">
      <c r="A396" s="12">
        <v>41242</v>
      </c>
      <c r="B396" s="7"/>
      <c r="C396" s="7"/>
      <c r="D396" s="7"/>
      <c r="E396" s="7"/>
      <c r="F396" s="7">
        <v>100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>
        <v>100</v>
      </c>
    </row>
    <row r="397" spans="1:17">
      <c r="A397" s="12">
        <v>41268</v>
      </c>
      <c r="B397" s="7"/>
      <c r="C397" s="7">
        <v>24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>
        <v>24</v>
      </c>
    </row>
    <row r="398" spans="1:17">
      <c r="A398" s="12">
        <v>41281</v>
      </c>
      <c r="B398" s="7"/>
      <c r="C398" s="7"/>
      <c r="D398" s="7"/>
      <c r="E398" s="7"/>
      <c r="F398" s="7">
        <v>200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>
        <v>200</v>
      </c>
    </row>
    <row r="399" spans="1:17">
      <c r="A399" s="12">
        <v>41310</v>
      </c>
      <c r="B399" s="7"/>
      <c r="C399" s="7"/>
      <c r="D399" s="7"/>
      <c r="E399" s="7"/>
      <c r="F399" s="7"/>
      <c r="G399" s="7"/>
      <c r="H399" s="7">
        <v>22</v>
      </c>
      <c r="I399" s="7"/>
      <c r="J399" s="7"/>
      <c r="K399" s="7"/>
      <c r="L399" s="7"/>
      <c r="M399" s="7"/>
      <c r="N399" s="7"/>
      <c r="O399" s="7"/>
      <c r="P399" s="7"/>
      <c r="Q399" s="7">
        <v>22</v>
      </c>
    </row>
    <row r="400" spans="1:17">
      <c r="A400" s="12">
        <v>41323</v>
      </c>
      <c r="B400" s="7"/>
      <c r="C400" s="7"/>
      <c r="D400" s="7"/>
      <c r="E400" s="7"/>
      <c r="F400" s="7">
        <v>119.6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>
        <v>119.6</v>
      </c>
    </row>
    <row r="401" spans="1:17">
      <c r="A401" s="12">
        <v>41331</v>
      </c>
      <c r="B401" s="7"/>
      <c r="C401" s="7"/>
      <c r="D401" s="7"/>
      <c r="E401" s="7"/>
      <c r="F401" s="7">
        <v>100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>
        <v>100</v>
      </c>
    </row>
    <row r="402" spans="1:17">
      <c r="A402" s="12">
        <v>41373</v>
      </c>
      <c r="B402" s="7"/>
      <c r="C402" s="7"/>
      <c r="D402" s="7"/>
      <c r="E402" s="7"/>
      <c r="F402" s="7"/>
      <c r="G402" s="7"/>
      <c r="H402" s="7">
        <v>91</v>
      </c>
      <c r="I402" s="7"/>
      <c r="J402" s="7"/>
      <c r="K402" s="7"/>
      <c r="L402" s="7"/>
      <c r="M402" s="7"/>
      <c r="N402" s="7"/>
      <c r="O402" s="7"/>
      <c r="P402" s="7"/>
      <c r="Q402" s="7">
        <v>91</v>
      </c>
    </row>
    <row r="403" spans="1:17">
      <c r="A403" s="12">
        <v>41374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75</v>
      </c>
      <c r="L403" s="7"/>
      <c r="M403" s="7"/>
      <c r="N403" s="7"/>
      <c r="O403" s="7"/>
      <c r="P403" s="7"/>
      <c r="Q403" s="7">
        <v>75</v>
      </c>
    </row>
    <row r="404" spans="1:17">
      <c r="A404" s="12">
        <v>41376</v>
      </c>
      <c r="B404" s="7"/>
      <c r="C404" s="7"/>
      <c r="D404" s="7"/>
      <c r="E404" s="7"/>
      <c r="F404" s="7">
        <v>97</v>
      </c>
      <c r="G404" s="7"/>
      <c r="H404" s="7"/>
      <c r="I404" s="7"/>
      <c r="J404" s="7"/>
      <c r="K404" s="7"/>
      <c r="L404" s="7">
        <v>50</v>
      </c>
      <c r="M404" s="7">
        <v>100</v>
      </c>
      <c r="N404" s="7"/>
      <c r="O404" s="7"/>
      <c r="P404" s="7"/>
      <c r="Q404" s="7">
        <v>247</v>
      </c>
    </row>
    <row r="405" spans="1:17">
      <c r="A405" s="12">
        <v>41382</v>
      </c>
      <c r="B405" s="7"/>
      <c r="C405" s="7"/>
      <c r="D405" s="7"/>
      <c r="E405" s="7"/>
      <c r="F405" s="7"/>
      <c r="G405" s="7"/>
      <c r="H405" s="7"/>
      <c r="I405" s="7"/>
      <c r="J405" s="7">
        <v>100</v>
      </c>
      <c r="K405" s="7"/>
      <c r="L405" s="7"/>
      <c r="M405" s="7"/>
      <c r="N405" s="7"/>
      <c r="O405" s="7"/>
      <c r="P405" s="7"/>
      <c r="Q405" s="7">
        <v>100</v>
      </c>
    </row>
    <row r="406" spans="1:17">
      <c r="A406" s="12">
        <v>41383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>
        <v>100</v>
      </c>
      <c r="M406" s="7"/>
      <c r="N406" s="7"/>
      <c r="O406" s="7"/>
      <c r="P406" s="7"/>
      <c r="Q406" s="7">
        <v>100</v>
      </c>
    </row>
    <row r="407" spans="1:17">
      <c r="A407" s="12">
        <v>41386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40</v>
      </c>
      <c r="L407" s="7"/>
      <c r="M407" s="7"/>
      <c r="N407" s="7"/>
      <c r="O407" s="7"/>
      <c r="P407" s="7"/>
      <c r="Q407" s="7">
        <v>40</v>
      </c>
    </row>
    <row r="408" spans="1:17">
      <c r="A408" s="12">
        <v>41387</v>
      </c>
      <c r="B408" s="7"/>
      <c r="C408" s="7"/>
      <c r="D408" s="7"/>
      <c r="E408" s="7"/>
      <c r="F408" s="7"/>
      <c r="G408" s="7"/>
      <c r="H408" s="7"/>
      <c r="I408" s="7"/>
      <c r="J408" s="7"/>
      <c r="K408" s="7">
        <v>30</v>
      </c>
      <c r="L408" s="7"/>
      <c r="M408" s="7"/>
      <c r="N408" s="7"/>
      <c r="O408" s="7"/>
      <c r="P408" s="7"/>
      <c r="Q408" s="7">
        <v>30</v>
      </c>
    </row>
    <row r="409" spans="1:17">
      <c r="A409" s="12">
        <v>41388</v>
      </c>
      <c r="B409" s="7"/>
      <c r="C409" s="7"/>
      <c r="D409" s="7"/>
      <c r="E409" s="7"/>
      <c r="F409" s="7">
        <v>20</v>
      </c>
      <c r="G409" s="7"/>
      <c r="H409" s="7"/>
      <c r="I409" s="7"/>
      <c r="J409" s="7">
        <v>40</v>
      </c>
      <c r="K409" s="7">
        <v>11</v>
      </c>
      <c r="L409" s="7"/>
      <c r="M409" s="7"/>
      <c r="N409" s="7"/>
      <c r="O409" s="7"/>
      <c r="P409" s="7"/>
      <c r="Q409" s="7">
        <v>71</v>
      </c>
    </row>
    <row r="410" spans="1:17">
      <c r="A410" s="12">
        <v>41390</v>
      </c>
      <c r="B410" s="7"/>
      <c r="C410" s="7"/>
      <c r="D410" s="7"/>
      <c r="E410" s="7"/>
      <c r="F410" s="7"/>
      <c r="G410" s="7"/>
      <c r="H410" s="7">
        <v>120</v>
      </c>
      <c r="I410" s="7"/>
      <c r="J410" s="7"/>
      <c r="K410" s="7"/>
      <c r="L410" s="7"/>
      <c r="M410" s="7"/>
      <c r="N410" s="7"/>
      <c r="O410" s="7"/>
      <c r="P410" s="7"/>
      <c r="Q410" s="7">
        <v>120</v>
      </c>
    </row>
    <row r="411" spans="1:17">
      <c r="A411" s="12">
        <v>41397</v>
      </c>
      <c r="B411" s="7"/>
      <c r="C411" s="7"/>
      <c r="D411" s="7"/>
      <c r="E411" s="7"/>
      <c r="F411" s="7"/>
      <c r="G411" s="7">
        <v>50</v>
      </c>
      <c r="H411" s="7"/>
      <c r="I411" s="7"/>
      <c r="J411" s="7"/>
      <c r="K411" s="7">
        <v>100</v>
      </c>
      <c r="L411" s="7"/>
      <c r="M411" s="7"/>
      <c r="N411" s="7"/>
      <c r="O411" s="7"/>
      <c r="P411" s="7"/>
      <c r="Q411" s="7">
        <v>150</v>
      </c>
    </row>
    <row r="412" spans="1:17">
      <c r="A412" s="12">
        <v>41401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v>100</v>
      </c>
      <c r="N412" s="7"/>
      <c r="O412" s="7"/>
      <c r="P412" s="7"/>
      <c r="Q412" s="7">
        <v>100</v>
      </c>
    </row>
    <row r="413" spans="1:17">
      <c r="A413" s="12">
        <v>41402</v>
      </c>
      <c r="B413" s="7"/>
      <c r="C413" s="7"/>
      <c r="D413" s="7"/>
      <c r="E413" s="7"/>
      <c r="F413" s="7"/>
      <c r="G413" s="7"/>
      <c r="H413" s="7"/>
      <c r="I413" s="7">
        <v>100</v>
      </c>
      <c r="J413" s="7"/>
      <c r="K413" s="7"/>
      <c r="L413" s="7">
        <v>50</v>
      </c>
      <c r="M413" s="7"/>
      <c r="N413" s="7"/>
      <c r="O413" s="7"/>
      <c r="P413" s="7"/>
      <c r="Q413" s="7">
        <v>150</v>
      </c>
    </row>
    <row r="414" spans="1:17">
      <c r="A414" s="12">
        <v>41403</v>
      </c>
      <c r="B414" s="7"/>
      <c r="C414" s="7"/>
      <c r="D414" s="7"/>
      <c r="E414" s="7"/>
      <c r="F414" s="7"/>
      <c r="G414" s="7">
        <v>100</v>
      </c>
      <c r="H414" s="7"/>
      <c r="I414" s="7"/>
      <c r="J414" s="7"/>
      <c r="K414" s="7"/>
      <c r="L414" s="7"/>
      <c r="M414" s="7"/>
      <c r="N414" s="7">
        <v>50</v>
      </c>
      <c r="O414" s="7"/>
      <c r="P414" s="7"/>
      <c r="Q414" s="7">
        <v>150</v>
      </c>
    </row>
    <row r="415" spans="1:17">
      <c r="A415" s="12">
        <v>41407</v>
      </c>
      <c r="B415" s="7"/>
      <c r="C415" s="7"/>
      <c r="D415" s="7"/>
      <c r="E415" s="7"/>
      <c r="F415" s="7">
        <v>100</v>
      </c>
      <c r="G415" s="7"/>
      <c r="H415" s="7"/>
      <c r="I415" s="7"/>
      <c r="J415" s="7"/>
      <c r="K415" s="7">
        <v>100</v>
      </c>
      <c r="L415" s="7"/>
      <c r="M415" s="7"/>
      <c r="N415" s="7"/>
      <c r="O415" s="7"/>
      <c r="P415" s="7"/>
      <c r="Q415" s="7">
        <v>200</v>
      </c>
    </row>
    <row r="416" spans="1:17">
      <c r="A416" s="12">
        <v>41410</v>
      </c>
      <c r="B416" s="7"/>
      <c r="C416" s="7"/>
      <c r="D416" s="7"/>
      <c r="E416" s="7"/>
      <c r="F416" s="7"/>
      <c r="G416" s="7"/>
      <c r="H416" s="7">
        <v>200</v>
      </c>
      <c r="I416" s="7"/>
      <c r="J416" s="7"/>
      <c r="K416" s="7"/>
      <c r="L416" s="7"/>
      <c r="M416" s="7"/>
      <c r="N416" s="7"/>
      <c r="O416" s="7"/>
      <c r="P416" s="7"/>
      <c r="Q416" s="7">
        <v>200</v>
      </c>
    </row>
    <row r="417" spans="1:17">
      <c r="A417" s="12">
        <v>41411</v>
      </c>
      <c r="B417" s="7"/>
      <c r="C417" s="7"/>
      <c r="D417" s="7"/>
      <c r="E417" s="7"/>
      <c r="F417" s="7"/>
      <c r="G417" s="7"/>
      <c r="H417" s="7"/>
      <c r="I417" s="7"/>
      <c r="J417" s="7">
        <v>300</v>
      </c>
      <c r="K417" s="7"/>
      <c r="L417" s="7">
        <v>100</v>
      </c>
      <c r="M417" s="7"/>
      <c r="N417" s="7"/>
      <c r="O417" s="7"/>
      <c r="P417" s="7"/>
      <c r="Q417" s="7">
        <v>400</v>
      </c>
    </row>
    <row r="418" spans="1:17">
      <c r="A418" s="12">
        <v>41416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200</v>
      </c>
      <c r="L418" s="7"/>
      <c r="M418" s="7"/>
      <c r="N418" s="7"/>
      <c r="O418" s="7"/>
      <c r="P418" s="7"/>
      <c r="Q418" s="7">
        <v>200</v>
      </c>
    </row>
    <row r="419" spans="1:17">
      <c r="A419" s="12">
        <v>41424</v>
      </c>
      <c r="B419" s="7"/>
      <c r="C419" s="7"/>
      <c r="D419" s="7"/>
      <c r="E419" s="7"/>
      <c r="F419" s="7"/>
      <c r="G419" s="7"/>
      <c r="H419" s="7">
        <v>100</v>
      </c>
      <c r="I419" s="7"/>
      <c r="J419" s="7"/>
      <c r="K419" s="7"/>
      <c r="L419" s="7"/>
      <c r="M419" s="7"/>
      <c r="N419" s="7"/>
      <c r="O419" s="7"/>
      <c r="P419" s="7"/>
      <c r="Q419" s="7">
        <v>100</v>
      </c>
    </row>
    <row r="420" spans="1:17">
      <c r="A420" s="12">
        <v>41429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>
        <v>100</v>
      </c>
      <c r="M420" s="7"/>
      <c r="N420" s="7"/>
      <c r="O420" s="7"/>
      <c r="P420" s="7"/>
      <c r="Q420" s="7">
        <v>100</v>
      </c>
    </row>
    <row r="421" spans="1:17">
      <c r="A421" s="12">
        <v>41430</v>
      </c>
      <c r="B421" s="7"/>
      <c r="C421" s="7"/>
      <c r="D421" s="7">
        <v>100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>
        <v>100</v>
      </c>
    </row>
    <row r="422" spans="1:17">
      <c r="A422" s="12">
        <v>41438</v>
      </c>
      <c r="B422" s="7"/>
      <c r="C422" s="7"/>
      <c r="D422" s="7"/>
      <c r="E422" s="7"/>
      <c r="F422" s="7">
        <v>20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>
        <v>20</v>
      </c>
    </row>
    <row r="423" spans="1:17">
      <c r="A423" s="12">
        <v>41439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>
        <v>100</v>
      </c>
      <c r="O423" s="7"/>
      <c r="P423" s="7"/>
      <c r="Q423" s="7">
        <v>100</v>
      </c>
    </row>
    <row r="424" spans="1:17">
      <c r="A424" s="12">
        <v>41443</v>
      </c>
      <c r="B424" s="7"/>
      <c r="C424" s="7"/>
      <c r="D424" s="7">
        <v>100</v>
      </c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>
        <v>100</v>
      </c>
    </row>
    <row r="425" spans="1:17">
      <c r="A425" s="12">
        <v>41444</v>
      </c>
      <c r="B425" s="7"/>
      <c r="C425" s="7"/>
      <c r="D425" s="7"/>
      <c r="E425" s="7"/>
      <c r="F425" s="7"/>
      <c r="G425" s="7"/>
      <c r="H425" s="7"/>
      <c r="I425" s="7"/>
      <c r="J425" s="7">
        <v>200</v>
      </c>
      <c r="K425" s="7"/>
      <c r="L425" s="7"/>
      <c r="M425" s="7"/>
      <c r="N425" s="7"/>
      <c r="O425" s="7"/>
      <c r="P425" s="7"/>
      <c r="Q425" s="7">
        <v>200</v>
      </c>
    </row>
    <row r="426" spans="1:17">
      <c r="A426" s="12">
        <v>41450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140</v>
      </c>
      <c r="L426" s="7">
        <v>100</v>
      </c>
      <c r="M426" s="7"/>
      <c r="N426" s="7"/>
      <c r="O426" s="7"/>
      <c r="P426" s="7"/>
      <c r="Q426" s="7">
        <v>240</v>
      </c>
    </row>
    <row r="427" spans="1:17">
      <c r="A427" s="12">
        <v>41451</v>
      </c>
      <c r="B427" s="7"/>
      <c r="C427" s="7"/>
      <c r="D427" s="7"/>
      <c r="E427" s="7"/>
      <c r="F427" s="7"/>
      <c r="G427" s="7"/>
      <c r="H427" s="7"/>
      <c r="I427" s="7">
        <v>100</v>
      </c>
      <c r="J427" s="7"/>
      <c r="K427" s="7">
        <v>200</v>
      </c>
      <c r="L427" s="7"/>
      <c r="M427" s="7"/>
      <c r="N427" s="7"/>
      <c r="O427" s="7"/>
      <c r="P427" s="7"/>
      <c r="Q427" s="7">
        <v>300</v>
      </c>
    </row>
    <row r="428" spans="1:17">
      <c r="A428" s="12">
        <v>41453</v>
      </c>
      <c r="B428" s="7"/>
      <c r="C428" s="7"/>
      <c r="D428" s="7"/>
      <c r="E428" s="7"/>
      <c r="F428" s="7"/>
      <c r="G428" s="7"/>
      <c r="H428" s="7">
        <v>200</v>
      </c>
      <c r="I428" s="7"/>
      <c r="J428" s="7"/>
      <c r="K428" s="7"/>
      <c r="L428" s="7"/>
      <c r="M428" s="7"/>
      <c r="N428" s="7"/>
      <c r="O428" s="7"/>
      <c r="P428" s="7"/>
      <c r="Q428" s="7">
        <v>200</v>
      </c>
    </row>
    <row r="429" spans="1:17">
      <c r="A429" s="12">
        <v>41464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v>100</v>
      </c>
      <c r="N429" s="7"/>
      <c r="O429" s="7"/>
      <c r="P429" s="7"/>
      <c r="Q429" s="7">
        <v>100</v>
      </c>
    </row>
    <row r="430" spans="1:17">
      <c r="A430" s="12">
        <v>41465</v>
      </c>
      <c r="B430" s="7">
        <v>50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>
        <v>50</v>
      </c>
    </row>
    <row r="431" spans="1:17">
      <c r="A431" s="12">
        <v>41467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>
        <v>100</v>
      </c>
      <c r="O431" s="7"/>
      <c r="P431" s="7"/>
      <c r="Q431" s="7">
        <v>100</v>
      </c>
    </row>
    <row r="432" spans="1:17">
      <c r="A432" s="12">
        <v>41472</v>
      </c>
      <c r="B432" s="7"/>
      <c r="C432" s="7"/>
      <c r="D432" s="7"/>
      <c r="E432" s="7"/>
      <c r="F432" s="7"/>
      <c r="G432" s="7"/>
      <c r="H432" s="7"/>
      <c r="I432" s="7">
        <v>100</v>
      </c>
      <c r="J432" s="7"/>
      <c r="K432" s="7"/>
      <c r="L432" s="7"/>
      <c r="M432" s="7"/>
      <c r="N432" s="7"/>
      <c r="O432" s="7"/>
      <c r="P432" s="7"/>
      <c r="Q432" s="7">
        <v>100</v>
      </c>
    </row>
    <row r="433" spans="1:17">
      <c r="A433" s="12">
        <v>41474</v>
      </c>
      <c r="B433" s="7">
        <v>76.5</v>
      </c>
      <c r="C433" s="7"/>
      <c r="D433" s="7"/>
      <c r="E433" s="7"/>
      <c r="F433" s="7"/>
      <c r="G433" s="7">
        <v>50</v>
      </c>
      <c r="H433" s="7"/>
      <c r="I433" s="7"/>
      <c r="J433" s="7"/>
      <c r="K433" s="7"/>
      <c r="L433" s="7"/>
      <c r="M433" s="7">
        <v>200</v>
      </c>
      <c r="N433" s="7"/>
      <c r="O433" s="7"/>
      <c r="P433" s="7"/>
      <c r="Q433" s="7">
        <v>326.5</v>
      </c>
    </row>
    <row r="434" spans="1:17">
      <c r="A434" s="12">
        <v>41479</v>
      </c>
      <c r="B434" s="7"/>
      <c r="C434" s="7"/>
      <c r="D434" s="7"/>
      <c r="E434" s="7"/>
      <c r="F434" s="7">
        <v>100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>
        <v>100</v>
      </c>
    </row>
    <row r="435" spans="1:17">
      <c r="A435" s="12">
        <v>41480</v>
      </c>
      <c r="B435" s="7"/>
      <c r="C435" s="7"/>
      <c r="D435" s="7"/>
      <c r="E435" s="7"/>
      <c r="F435" s="7"/>
      <c r="G435" s="7"/>
      <c r="H435" s="7"/>
      <c r="I435" s="7"/>
      <c r="J435" s="7">
        <v>200</v>
      </c>
      <c r="K435" s="7"/>
      <c r="L435" s="7"/>
      <c r="M435" s="7"/>
      <c r="N435" s="7"/>
      <c r="O435" s="7"/>
      <c r="P435" s="7"/>
      <c r="Q435" s="7">
        <v>200</v>
      </c>
    </row>
    <row r="436" spans="1:17">
      <c r="A436" s="12">
        <v>41481</v>
      </c>
      <c r="B436" s="7"/>
      <c r="C436" s="7"/>
      <c r="D436" s="7"/>
      <c r="E436" s="7"/>
      <c r="F436" s="7"/>
      <c r="G436" s="7"/>
      <c r="H436" s="7"/>
      <c r="I436" s="7">
        <v>100</v>
      </c>
      <c r="J436" s="7"/>
      <c r="K436" s="7"/>
      <c r="L436" s="7"/>
      <c r="M436" s="7"/>
      <c r="N436" s="7"/>
      <c r="O436" s="7"/>
      <c r="P436" s="7"/>
      <c r="Q436" s="7">
        <v>100</v>
      </c>
    </row>
    <row r="437" spans="1:17">
      <c r="A437" s="12">
        <v>41488</v>
      </c>
      <c r="B437" s="7"/>
      <c r="C437" s="7"/>
      <c r="D437" s="7"/>
      <c r="E437" s="7"/>
      <c r="F437" s="7"/>
      <c r="G437" s="7"/>
      <c r="H437" s="7"/>
      <c r="I437" s="7">
        <v>300</v>
      </c>
      <c r="J437" s="7"/>
      <c r="K437" s="7"/>
      <c r="L437" s="7"/>
      <c r="M437" s="7"/>
      <c r="N437" s="7"/>
      <c r="O437" s="7"/>
      <c r="P437" s="7"/>
      <c r="Q437" s="7">
        <v>300</v>
      </c>
    </row>
    <row r="438" spans="1:17">
      <c r="A438" s="12">
        <v>41495</v>
      </c>
      <c r="B438" s="7">
        <v>100</v>
      </c>
      <c r="C438" s="7"/>
      <c r="D438" s="7"/>
      <c r="E438" s="7"/>
      <c r="F438" s="7"/>
      <c r="G438" s="7"/>
      <c r="H438" s="7"/>
      <c r="I438" s="7"/>
      <c r="J438" s="7"/>
      <c r="K438" s="7">
        <v>300</v>
      </c>
      <c r="L438" s="7"/>
      <c r="M438" s="7"/>
      <c r="N438" s="7"/>
      <c r="O438" s="7"/>
      <c r="P438" s="7"/>
      <c r="Q438" s="7">
        <v>400</v>
      </c>
    </row>
    <row r="439" spans="1:17">
      <c r="A439" s="12">
        <v>41502</v>
      </c>
      <c r="B439" s="7"/>
      <c r="C439" s="7"/>
      <c r="D439" s="7"/>
      <c r="E439" s="7"/>
      <c r="F439" s="7"/>
      <c r="G439" s="7"/>
      <c r="H439" s="7">
        <v>200</v>
      </c>
      <c r="I439" s="7"/>
      <c r="J439" s="7"/>
      <c r="K439" s="7"/>
      <c r="L439" s="7"/>
      <c r="M439" s="7"/>
      <c r="N439" s="7"/>
      <c r="O439" s="7"/>
      <c r="P439" s="7"/>
      <c r="Q439" s="7">
        <v>200</v>
      </c>
    </row>
    <row r="440" spans="1:17">
      <c r="A440" s="12">
        <v>41526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>
        <v>400</v>
      </c>
      <c r="N440" s="7"/>
      <c r="O440" s="7"/>
      <c r="P440" s="7"/>
      <c r="Q440" s="7">
        <v>400</v>
      </c>
    </row>
    <row r="441" spans="1:17">
      <c r="A441" s="12">
        <v>41533</v>
      </c>
      <c r="B441" s="7">
        <v>200</v>
      </c>
      <c r="C441" s="7"/>
      <c r="D441" s="7"/>
      <c r="E441" s="7"/>
      <c r="F441" s="7"/>
      <c r="G441" s="7"/>
      <c r="H441" s="7"/>
      <c r="I441" s="7"/>
      <c r="J441" s="7"/>
      <c r="K441" s="7"/>
      <c r="L441" s="7">
        <v>100</v>
      </c>
      <c r="M441" s="7"/>
      <c r="N441" s="7"/>
      <c r="O441" s="7"/>
      <c r="P441" s="7"/>
      <c r="Q441" s="7">
        <v>300</v>
      </c>
    </row>
    <row r="442" spans="1:17">
      <c r="A442" s="12">
        <v>41547</v>
      </c>
      <c r="B442" s="7"/>
      <c r="C442" s="7"/>
      <c r="D442" s="7"/>
      <c r="E442" s="7"/>
      <c r="F442" s="7"/>
      <c r="G442" s="7"/>
      <c r="H442" s="7"/>
      <c r="I442" s="7"/>
      <c r="J442" s="7">
        <v>80</v>
      </c>
      <c r="K442" s="7"/>
      <c r="L442" s="7"/>
      <c r="M442" s="7"/>
      <c r="N442" s="7"/>
      <c r="O442" s="7"/>
      <c r="P442" s="7"/>
      <c r="Q442" s="7">
        <v>80</v>
      </c>
    </row>
    <row r="443" spans="1:17">
      <c r="A443" s="12">
        <v>41565</v>
      </c>
      <c r="B443" s="7"/>
      <c r="C443" s="7"/>
      <c r="D443" s="7"/>
      <c r="E443" s="7"/>
      <c r="F443" s="7"/>
      <c r="G443" s="7"/>
      <c r="H443" s="7">
        <v>150</v>
      </c>
      <c r="I443" s="7">
        <v>200</v>
      </c>
      <c r="J443" s="7"/>
      <c r="K443" s="7"/>
      <c r="L443" s="7">
        <v>100</v>
      </c>
      <c r="M443" s="7">
        <v>100</v>
      </c>
      <c r="N443" s="7"/>
      <c r="O443" s="7"/>
      <c r="P443" s="7"/>
      <c r="Q443" s="7">
        <v>550</v>
      </c>
    </row>
    <row r="444" spans="1:17">
      <c r="A444" s="12">
        <v>41590</v>
      </c>
      <c r="B444" s="7">
        <v>100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>
        <v>100</v>
      </c>
    </row>
    <row r="445" spans="1:17">
      <c r="A445" s="12">
        <v>41597</v>
      </c>
      <c r="B445" s="7">
        <v>100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>
        <v>100</v>
      </c>
    </row>
    <row r="446" spans="1:17">
      <c r="A446" s="12">
        <v>41599</v>
      </c>
      <c r="B446" s="7">
        <v>7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>
        <v>7</v>
      </c>
    </row>
    <row r="447" spans="1:17">
      <c r="A447" s="12">
        <v>41600</v>
      </c>
      <c r="B447" s="7"/>
      <c r="C447" s="7"/>
      <c r="D447" s="7"/>
      <c r="E447" s="7"/>
      <c r="F447" s="7"/>
      <c r="G447" s="7"/>
      <c r="H447" s="7"/>
      <c r="I447" s="7">
        <v>200</v>
      </c>
      <c r="J447" s="7">
        <v>100</v>
      </c>
      <c r="K447" s="7"/>
      <c r="L447" s="7">
        <v>150</v>
      </c>
      <c r="M447" s="7"/>
      <c r="N447" s="7"/>
      <c r="O447" s="7"/>
      <c r="P447" s="7"/>
      <c r="Q447" s="7">
        <v>450</v>
      </c>
    </row>
    <row r="448" spans="1:17">
      <c r="A448" s="12">
        <v>41603</v>
      </c>
      <c r="B448" s="7">
        <v>100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>
        <v>100</v>
      </c>
    </row>
    <row r="449" spans="1:17">
      <c r="A449" s="12">
        <v>41605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>
        <v>200</v>
      </c>
      <c r="N449" s="7"/>
      <c r="O449" s="7"/>
      <c r="P449" s="7"/>
      <c r="Q449" s="7">
        <v>200</v>
      </c>
    </row>
    <row r="450" spans="1:17">
      <c r="A450" s="12">
        <v>41610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100</v>
      </c>
      <c r="L450" s="7"/>
      <c r="M450" s="7"/>
      <c r="N450" s="7"/>
      <c r="O450" s="7"/>
      <c r="P450" s="7"/>
      <c r="Q450" s="7">
        <v>100</v>
      </c>
    </row>
    <row r="451" spans="1:17">
      <c r="A451" s="12">
        <v>41611</v>
      </c>
      <c r="B451" s="7"/>
      <c r="C451" s="7"/>
      <c r="D451" s="7"/>
      <c r="E451" s="7"/>
      <c r="F451" s="7"/>
      <c r="G451" s="7"/>
      <c r="H451" s="7"/>
      <c r="I451" s="7"/>
      <c r="J451" s="7">
        <v>150</v>
      </c>
      <c r="K451" s="7"/>
      <c r="L451" s="7"/>
      <c r="M451" s="7"/>
      <c r="N451" s="7"/>
      <c r="O451" s="7"/>
      <c r="P451" s="7"/>
      <c r="Q451" s="7">
        <v>150</v>
      </c>
    </row>
    <row r="452" spans="1:17">
      <c r="A452" s="12">
        <v>41614</v>
      </c>
      <c r="B452" s="7"/>
      <c r="C452" s="7"/>
      <c r="D452" s="7"/>
      <c r="E452" s="7"/>
      <c r="F452" s="7"/>
      <c r="G452" s="7"/>
      <c r="H452" s="7"/>
      <c r="I452" s="7">
        <v>50</v>
      </c>
      <c r="J452" s="7"/>
      <c r="K452" s="7"/>
      <c r="L452" s="7"/>
      <c r="M452" s="7"/>
      <c r="N452" s="7"/>
      <c r="O452" s="7">
        <v>100</v>
      </c>
      <c r="P452" s="7"/>
      <c r="Q452" s="7">
        <v>150</v>
      </c>
    </row>
    <row r="453" spans="1:17">
      <c r="A453" s="12">
        <v>41622</v>
      </c>
      <c r="B453" s="7"/>
      <c r="C453" s="7"/>
      <c r="D453" s="7"/>
      <c r="E453" s="7"/>
      <c r="F453" s="7"/>
      <c r="G453" s="7"/>
      <c r="H453" s="7"/>
      <c r="I453" s="7">
        <v>200</v>
      </c>
      <c r="J453" s="7">
        <v>100</v>
      </c>
      <c r="K453" s="7">
        <v>200</v>
      </c>
      <c r="L453" s="7">
        <v>100</v>
      </c>
      <c r="M453" s="7">
        <v>300</v>
      </c>
      <c r="N453" s="7"/>
      <c r="O453" s="7">
        <v>50</v>
      </c>
      <c r="P453" s="7"/>
      <c r="Q453" s="7">
        <v>950</v>
      </c>
    </row>
    <row r="454" spans="1:17">
      <c r="A454" s="12">
        <v>41628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>
        <v>100</v>
      </c>
      <c r="P454" s="7"/>
      <c r="Q454" s="7">
        <v>100</v>
      </c>
    </row>
    <row r="455" spans="1:17">
      <c r="A455" s="12">
        <v>41635</v>
      </c>
      <c r="B455" s="7">
        <v>100</v>
      </c>
      <c r="C455" s="7"/>
      <c r="D455" s="7"/>
      <c r="E455" s="7"/>
      <c r="F455" s="7">
        <v>13.71</v>
      </c>
      <c r="G455" s="7"/>
      <c r="H455" s="7"/>
      <c r="I455" s="7">
        <v>100</v>
      </c>
      <c r="J455" s="7"/>
      <c r="K455" s="7">
        <v>100</v>
      </c>
      <c r="L455" s="7"/>
      <c r="M455" s="7"/>
      <c r="N455" s="7">
        <v>20</v>
      </c>
      <c r="O455" s="7">
        <v>100</v>
      </c>
      <c r="P455" s="7"/>
      <c r="Q455" s="7">
        <v>433.71000000000004</v>
      </c>
    </row>
    <row r="456" spans="1:17">
      <c r="A456" s="12">
        <v>41642</v>
      </c>
      <c r="B456" s="7"/>
      <c r="C456" s="7"/>
      <c r="D456" s="7"/>
      <c r="E456" s="7"/>
      <c r="F456" s="7"/>
      <c r="G456" s="7"/>
      <c r="H456" s="7"/>
      <c r="I456" s="7">
        <v>100</v>
      </c>
      <c r="J456" s="7">
        <v>100</v>
      </c>
      <c r="K456" s="7"/>
      <c r="L456" s="7"/>
      <c r="M456" s="7"/>
      <c r="N456" s="7">
        <v>100</v>
      </c>
      <c r="O456" s="7">
        <v>100</v>
      </c>
      <c r="P456" s="7"/>
      <c r="Q456" s="7">
        <v>400</v>
      </c>
    </row>
    <row r="457" spans="1:17">
      <c r="A457" s="12">
        <v>41645</v>
      </c>
      <c r="B457" s="7"/>
      <c r="C457" s="7"/>
      <c r="D457" s="7"/>
      <c r="E457" s="7"/>
      <c r="F457" s="7"/>
      <c r="G457" s="7"/>
      <c r="H457" s="7">
        <v>24</v>
      </c>
      <c r="I457" s="7"/>
      <c r="J457" s="7">
        <v>8</v>
      </c>
      <c r="K457" s="7">
        <v>24</v>
      </c>
      <c r="L457" s="7"/>
      <c r="M457" s="7">
        <v>208</v>
      </c>
      <c r="N457" s="7"/>
      <c r="O457" s="7"/>
      <c r="P457" s="7"/>
      <c r="Q457" s="7">
        <v>264</v>
      </c>
    </row>
    <row r="458" spans="1:17">
      <c r="A458" s="12">
        <v>41656</v>
      </c>
      <c r="B458" s="7"/>
      <c r="C458" s="7"/>
      <c r="D458" s="7"/>
      <c r="E458" s="7"/>
      <c r="F458" s="7"/>
      <c r="G458" s="7"/>
      <c r="H458" s="7"/>
      <c r="I458" s="7">
        <v>100</v>
      </c>
      <c r="J458" s="7">
        <v>120</v>
      </c>
      <c r="K458" s="7">
        <v>200</v>
      </c>
      <c r="L458" s="7">
        <v>200</v>
      </c>
      <c r="M458" s="7"/>
      <c r="N458" s="7"/>
      <c r="O458" s="7"/>
      <c r="P458" s="7"/>
      <c r="Q458" s="7">
        <v>620</v>
      </c>
    </row>
    <row r="459" spans="1:17">
      <c r="A459" s="12">
        <v>41663</v>
      </c>
      <c r="B459" s="7"/>
      <c r="C459" s="7"/>
      <c r="D459" s="7"/>
      <c r="E459" s="7"/>
      <c r="F459" s="7"/>
      <c r="G459" s="7"/>
      <c r="H459" s="7">
        <v>95</v>
      </c>
      <c r="I459" s="7"/>
      <c r="J459" s="7"/>
      <c r="K459" s="7">
        <v>100</v>
      </c>
      <c r="L459" s="7"/>
      <c r="M459" s="7"/>
      <c r="N459" s="7"/>
      <c r="O459" s="7">
        <v>100</v>
      </c>
      <c r="P459" s="7"/>
      <c r="Q459" s="7">
        <v>295</v>
      </c>
    </row>
    <row r="460" spans="1:17">
      <c r="A460" s="12">
        <v>41665</v>
      </c>
      <c r="B460" s="7">
        <v>220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>
        <v>220</v>
      </c>
    </row>
    <row r="461" spans="1:17">
      <c r="A461" s="12">
        <v>41667</v>
      </c>
      <c r="B461" s="7"/>
      <c r="C461" s="7"/>
      <c r="D461" s="7"/>
      <c r="E461" s="7"/>
      <c r="F461" s="7"/>
      <c r="G461" s="7"/>
      <c r="H461" s="7"/>
      <c r="I461" s="7">
        <v>50</v>
      </c>
      <c r="J461" s="7"/>
      <c r="K461" s="7"/>
      <c r="L461" s="7">
        <v>100</v>
      </c>
      <c r="M461" s="7">
        <v>100</v>
      </c>
      <c r="N461" s="7"/>
      <c r="O461" s="7">
        <v>40</v>
      </c>
      <c r="P461" s="7"/>
      <c r="Q461" s="7">
        <v>290</v>
      </c>
    </row>
    <row r="462" spans="1:17">
      <c r="A462" s="12">
        <v>41687</v>
      </c>
      <c r="B462" s="7"/>
      <c r="C462" s="7"/>
      <c r="D462" s="7"/>
      <c r="E462" s="7"/>
      <c r="F462" s="7"/>
      <c r="G462" s="7"/>
      <c r="H462" s="7"/>
      <c r="I462" s="7"/>
      <c r="J462" s="7">
        <v>200</v>
      </c>
      <c r="K462" s="7"/>
      <c r="L462" s="7"/>
      <c r="M462" s="7"/>
      <c r="N462" s="7"/>
      <c r="O462" s="7"/>
      <c r="P462" s="7"/>
      <c r="Q462" s="7">
        <v>200</v>
      </c>
    </row>
    <row r="463" spans="1:17">
      <c r="A463" s="12">
        <v>41691</v>
      </c>
      <c r="B463" s="7">
        <v>100</v>
      </c>
      <c r="C463" s="7"/>
      <c r="D463" s="7"/>
      <c r="E463" s="7"/>
      <c r="F463" s="7"/>
      <c r="G463" s="7"/>
      <c r="H463" s="7"/>
      <c r="I463" s="7">
        <v>100</v>
      </c>
      <c r="J463" s="7"/>
      <c r="K463" s="7">
        <v>200</v>
      </c>
      <c r="L463" s="7">
        <v>200</v>
      </c>
      <c r="M463" s="7">
        <v>200</v>
      </c>
      <c r="N463" s="7">
        <v>50</v>
      </c>
      <c r="O463" s="7">
        <v>200</v>
      </c>
      <c r="P463" s="7"/>
      <c r="Q463" s="7">
        <v>1050</v>
      </c>
    </row>
    <row r="464" spans="1:17">
      <c r="A464" s="12">
        <v>41698</v>
      </c>
      <c r="B464" s="7"/>
      <c r="C464" s="7"/>
      <c r="D464" s="7"/>
      <c r="E464" s="7"/>
      <c r="F464" s="7"/>
      <c r="G464" s="7"/>
      <c r="H464" s="7"/>
      <c r="I464" s="7">
        <v>100</v>
      </c>
      <c r="J464" s="7"/>
      <c r="K464" s="7"/>
      <c r="L464" s="7"/>
      <c r="M464" s="7"/>
      <c r="N464" s="7"/>
      <c r="O464" s="7"/>
      <c r="P464" s="7">
        <v>100</v>
      </c>
      <c r="Q464" s="7">
        <v>200</v>
      </c>
    </row>
    <row r="465" spans="1:17">
      <c r="A465" s="12">
        <v>41708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>
        <v>100</v>
      </c>
      <c r="Q465" s="7">
        <v>100</v>
      </c>
    </row>
    <row r="466" spans="1:17">
      <c r="A466" s="12">
        <v>41710</v>
      </c>
      <c r="B466" s="7"/>
      <c r="C466" s="7"/>
      <c r="D466" s="7"/>
      <c r="E466" s="7"/>
      <c r="F466" s="7"/>
      <c r="G466" s="7">
        <v>100</v>
      </c>
      <c r="H466" s="7"/>
      <c r="I466" s="7"/>
      <c r="J466" s="7"/>
      <c r="K466" s="7"/>
      <c r="L466" s="7"/>
      <c r="M466" s="7"/>
      <c r="N466" s="7"/>
      <c r="O466" s="7"/>
      <c r="P466" s="7"/>
      <c r="Q466" s="7">
        <v>100</v>
      </c>
    </row>
    <row r="467" spans="1:17">
      <c r="A467" s="12">
        <v>41711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>
        <v>100</v>
      </c>
      <c r="M467" s="7"/>
      <c r="N467" s="7"/>
      <c r="O467" s="7"/>
      <c r="P467" s="7"/>
      <c r="Q467" s="7">
        <v>100</v>
      </c>
    </row>
    <row r="468" spans="1:17">
      <c r="A468" s="12">
        <v>41712</v>
      </c>
      <c r="B468" s="7">
        <v>150</v>
      </c>
      <c r="C468" s="7"/>
      <c r="D468" s="7"/>
      <c r="E468" s="7"/>
      <c r="F468" s="7"/>
      <c r="G468" s="7"/>
      <c r="H468" s="7">
        <v>100</v>
      </c>
      <c r="I468" s="7">
        <v>100</v>
      </c>
      <c r="J468" s="7"/>
      <c r="K468" s="7">
        <v>100</v>
      </c>
      <c r="L468" s="7"/>
      <c r="M468" s="7">
        <v>100</v>
      </c>
      <c r="N468" s="7">
        <v>200</v>
      </c>
      <c r="O468" s="7">
        <v>200</v>
      </c>
      <c r="P468" s="7">
        <v>100</v>
      </c>
      <c r="Q468" s="7">
        <v>1050</v>
      </c>
    </row>
    <row r="469" spans="1:17">
      <c r="A469" s="12">
        <v>41719</v>
      </c>
      <c r="B469" s="7"/>
      <c r="C469" s="7"/>
      <c r="D469" s="7"/>
      <c r="E469" s="7"/>
      <c r="F469" s="7"/>
      <c r="G469" s="7"/>
      <c r="H469" s="7"/>
      <c r="I469" s="7">
        <v>100</v>
      </c>
      <c r="J469" s="7"/>
      <c r="K469" s="7"/>
      <c r="L469" s="7">
        <v>100</v>
      </c>
      <c r="M469" s="7"/>
      <c r="N469" s="7"/>
      <c r="O469" s="7"/>
      <c r="P469" s="7"/>
      <c r="Q469" s="7">
        <v>200</v>
      </c>
    </row>
    <row r="470" spans="1:17">
      <c r="A470" s="12">
        <v>41726</v>
      </c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>
        <v>100</v>
      </c>
      <c r="N470" s="7"/>
      <c r="O470" s="7"/>
      <c r="P470" s="7"/>
      <c r="Q470" s="7">
        <v>100</v>
      </c>
    </row>
    <row r="471" spans="1:17">
      <c r="A471" s="12">
        <v>41732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>
        <v>100</v>
      </c>
      <c r="Q471" s="7">
        <v>100</v>
      </c>
    </row>
    <row r="472" spans="1:17">
      <c r="A472" s="12">
        <v>41733</v>
      </c>
      <c r="B472" s="7"/>
      <c r="C472" s="7"/>
      <c r="D472" s="7"/>
      <c r="E472" s="7"/>
      <c r="F472" s="7"/>
      <c r="G472" s="7"/>
      <c r="H472" s="7"/>
      <c r="I472" s="7">
        <v>100</v>
      </c>
      <c r="J472" s="7"/>
      <c r="K472" s="7"/>
      <c r="L472" s="7"/>
      <c r="M472" s="7">
        <v>100</v>
      </c>
      <c r="N472" s="7"/>
      <c r="O472" s="7"/>
      <c r="P472" s="7"/>
      <c r="Q472" s="7">
        <v>200</v>
      </c>
    </row>
    <row r="473" spans="1:17">
      <c r="A473" s="12">
        <v>41740</v>
      </c>
      <c r="B473" s="7"/>
      <c r="C473" s="7"/>
      <c r="D473" s="7"/>
      <c r="E473" s="7"/>
      <c r="F473" s="7"/>
      <c r="G473" s="7"/>
      <c r="H473" s="7"/>
      <c r="I473" s="7">
        <v>100</v>
      </c>
      <c r="J473" s="7"/>
      <c r="K473" s="7"/>
      <c r="L473" s="7"/>
      <c r="M473" s="7"/>
      <c r="N473" s="7">
        <v>100</v>
      </c>
      <c r="O473" s="7">
        <v>100</v>
      </c>
      <c r="P473" s="7"/>
      <c r="Q473" s="7">
        <v>300</v>
      </c>
    </row>
    <row r="474" spans="1:17">
      <c r="A474" s="12">
        <v>41743</v>
      </c>
      <c r="B474" s="7"/>
      <c r="C474" s="7"/>
      <c r="D474" s="7"/>
      <c r="E474" s="7"/>
      <c r="F474" s="7"/>
      <c r="G474" s="7"/>
      <c r="H474" s="7"/>
      <c r="I474" s="7"/>
      <c r="J474" s="7">
        <v>200</v>
      </c>
      <c r="K474" s="7">
        <v>200</v>
      </c>
      <c r="L474" s="7"/>
      <c r="M474" s="7"/>
      <c r="N474" s="7"/>
      <c r="O474" s="7"/>
      <c r="P474" s="7">
        <v>100</v>
      </c>
      <c r="Q474" s="7">
        <v>500</v>
      </c>
    </row>
    <row r="475" spans="1:17">
      <c r="A475" s="12">
        <v>41754</v>
      </c>
      <c r="B475" s="7"/>
      <c r="C475" s="7"/>
      <c r="D475" s="7"/>
      <c r="E475" s="7"/>
      <c r="F475" s="7"/>
      <c r="G475" s="7"/>
      <c r="H475" s="7"/>
      <c r="I475" s="7">
        <v>100</v>
      </c>
      <c r="J475" s="7"/>
      <c r="K475" s="7"/>
      <c r="L475" s="7"/>
      <c r="M475" s="7"/>
      <c r="N475" s="7"/>
      <c r="O475" s="7"/>
      <c r="P475" s="7">
        <v>100</v>
      </c>
      <c r="Q475" s="7">
        <v>200</v>
      </c>
    </row>
    <row r="476" spans="1:17">
      <c r="A476" s="12">
        <v>41767</v>
      </c>
      <c r="B476" s="7"/>
      <c r="C476" s="7"/>
      <c r="D476" s="7"/>
      <c r="E476" s="7"/>
      <c r="F476" s="7"/>
      <c r="G476" s="7"/>
      <c r="H476" s="7"/>
      <c r="I476" s="7">
        <v>100</v>
      </c>
      <c r="J476" s="7"/>
      <c r="K476" s="7"/>
      <c r="L476" s="7"/>
      <c r="M476" s="7"/>
      <c r="N476" s="7"/>
      <c r="O476" s="7"/>
      <c r="P476" s="7"/>
      <c r="Q476" s="7">
        <v>100</v>
      </c>
    </row>
    <row r="477" spans="1:17">
      <c r="A477" s="6" t="s">
        <v>15</v>
      </c>
      <c r="B477" s="7">
        <v>-82.000000000000227</v>
      </c>
      <c r="C477" s="7">
        <v>56</v>
      </c>
      <c r="D477" s="7">
        <v>15.899999999999977</v>
      </c>
      <c r="E477" s="7">
        <v>14</v>
      </c>
      <c r="F477" s="7">
        <v>1.0000000000410125E-2</v>
      </c>
      <c r="G477" s="7">
        <v>16.900000000000091</v>
      </c>
      <c r="H477" s="7">
        <v>18.300000000000182</v>
      </c>
      <c r="I477" s="7">
        <v>136.60000000000173</v>
      </c>
      <c r="J477" s="7">
        <v>0.70000000000163709</v>
      </c>
      <c r="K477" s="7">
        <v>-75.999999999997272</v>
      </c>
      <c r="L477" s="7">
        <v>-48.000000000000227</v>
      </c>
      <c r="M477" s="7">
        <v>-69.299999999998363</v>
      </c>
      <c r="N477" s="7">
        <v>41.099999999999909</v>
      </c>
      <c r="O477" s="7">
        <v>7.5999999999999091</v>
      </c>
      <c r="P477" s="7">
        <v>41.500000000000227</v>
      </c>
      <c r="Q477" s="7">
        <v>73.310000000005857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0" width="8.5" bestFit="1" customWidth="1"/>
    <col min="11" max="12" width="7.75" bestFit="1" customWidth="1"/>
    <col min="13" max="13" width="8.5" bestFit="1" customWidth="1"/>
    <col min="14" max="14" width="7.75" bestFit="1" customWidth="1"/>
    <col min="15" max="15" width="8.5" bestFit="1" customWidth="1"/>
    <col min="16" max="16" width="7.75" bestFit="1" customWidth="1"/>
    <col min="17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-2663.4000000000005</v>
      </c>
      <c r="J3" s="7">
        <v>-2197.2999999999997</v>
      </c>
      <c r="K3" s="7">
        <v>-2878.9999999999995</v>
      </c>
      <c r="L3" s="7">
        <v>-1790.9999999999998</v>
      </c>
      <c r="M3" s="7">
        <v>-2377.2999999999997</v>
      </c>
      <c r="N3" s="7">
        <v>-678.89999999999986</v>
      </c>
      <c r="O3" s="7">
        <v>-1082.4000000000001</v>
      </c>
      <c r="P3" s="7">
        <v>-558.5</v>
      </c>
      <c r="Q3" s="7">
        <v>-21365.4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2800</v>
      </c>
      <c r="J4" s="7">
        <v>2198</v>
      </c>
      <c r="K4" s="7">
        <v>2803</v>
      </c>
      <c r="L4" s="7">
        <v>1743</v>
      </c>
      <c r="M4" s="7">
        <v>2308</v>
      </c>
      <c r="N4" s="7">
        <v>720</v>
      </c>
      <c r="O4" s="7">
        <v>1090</v>
      </c>
      <c r="P4" s="7">
        <v>600</v>
      </c>
      <c r="Q4" s="7">
        <v>21438.71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136.59999999999945</v>
      </c>
      <c r="J5" s="8">
        <v>0.70000000000027285</v>
      </c>
      <c r="K5" s="8">
        <v>-75.999999999999545</v>
      </c>
      <c r="L5" s="8">
        <v>-47.999999999999773</v>
      </c>
      <c r="M5" s="8">
        <v>-69.299999999999727</v>
      </c>
      <c r="N5" s="8">
        <v>41.100000000000136</v>
      </c>
      <c r="O5" s="8">
        <v>7.5999999999999091</v>
      </c>
      <c r="P5" s="8">
        <v>41.5</v>
      </c>
      <c r="Q5" s="8">
        <v>73.309999999997672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2014-05-08T10:12:14Z</dcterms:modified>
</cp:coreProperties>
</file>