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<sst xmlns="http://schemas.openxmlformats.org/spreadsheetml/2006/main" count="8060" uniqueCount="695">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</sst>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49.530987152779" createdVersion="4" refreshedVersion="4" minRefreshableVersion="3" recordCount="342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12T00:00:00" count="66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00" firstHeaderRow="1" firstDataRow="2" firstDataCol="1"/>
  <pivotFields count="4">
    <pivotField axis="axisRow" showAll="0" sortType="ascending">
      <items count="668">
        <item m="1" x="654"/>
        <item m="1" x="663"/>
        <item x="0"/>
        <item x="1"/>
        <item m="1" x="66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55"/>
        <item x="174"/>
        <item m="1" x="656"/>
        <item x="175"/>
        <item m="1" x="657"/>
        <item m="1" x="664"/>
        <item m="1" x="658"/>
        <item m="1" x="665"/>
        <item m="1" x="65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6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6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61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9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4">
      <pivotArea type="all" dataOnly="0" outline="0" fieldPosition="0"/>
    </format>
    <format dxfId="33">
      <pivotArea field="3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30">
      <pivotArea dataOnly="0" fieldPosition="0">
        <references count="1">
          <reference field="3" count="0"/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24"/>
  <sheetViews>
    <sheetView tabSelected="1" zoomScaleNormal="100" workbookViewId="0">
      <pane ySplit="1" topLeftCell="A3404" activePane="bottomLeft" state="frozen"/>
      <selection pane="bottomLeft" activeCell="F3421" sqref="F342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4">
      <c r="A3409" s="4">
        <v>42345</v>
      </c>
      <c r="B3409" s="1" t="s">
        <v>137</v>
      </c>
      <c r="C3409" s="1">
        <v>53</v>
      </c>
      <c r="D3409" s="9" t="s">
        <v>5</v>
      </c>
    </row>
    <row r="3410" spans="1:4">
      <c r="A3410" s="4">
        <v>42346</v>
      </c>
      <c r="B3410" s="1" t="s">
        <v>575</v>
      </c>
      <c r="C3410" s="1">
        <v>-14.8</v>
      </c>
      <c r="D3410" s="9" t="s">
        <v>7</v>
      </c>
    </row>
    <row r="3411" spans="1:4">
      <c r="A3411" s="4">
        <v>42346</v>
      </c>
      <c r="B3411" s="1" t="s">
        <v>567</v>
      </c>
      <c r="C3411" s="1">
        <v>-14.8</v>
      </c>
      <c r="D3411" s="9" t="s">
        <v>7</v>
      </c>
    </row>
    <row r="3412" spans="1:4">
      <c r="A3412" s="4">
        <v>42346</v>
      </c>
      <c r="B3412" s="1" t="s">
        <v>137</v>
      </c>
      <c r="C3412" s="1">
        <v>-14.8</v>
      </c>
      <c r="D3412" s="9" t="s">
        <v>7</v>
      </c>
    </row>
    <row r="3413" spans="1:4">
      <c r="A3413" s="4">
        <v>42346</v>
      </c>
      <c r="B3413" s="1" t="s">
        <v>136</v>
      </c>
      <c r="C3413" s="1">
        <v>-14.8</v>
      </c>
      <c r="D3413" s="9" t="s">
        <v>7</v>
      </c>
    </row>
    <row r="3414" spans="1:4">
      <c r="A3414" s="4">
        <v>42346</v>
      </c>
      <c r="B3414" s="1" t="s">
        <v>8</v>
      </c>
      <c r="C3414" s="1">
        <v>-14.8</v>
      </c>
      <c r="D3414" s="9" t="s">
        <v>7</v>
      </c>
    </row>
    <row r="3415" spans="1:4">
      <c r="A3415" s="4">
        <v>42346</v>
      </c>
      <c r="B3415" s="1" t="s">
        <v>567</v>
      </c>
      <c r="C3415" s="1">
        <v>89</v>
      </c>
      <c r="D3415" s="9" t="s">
        <v>5</v>
      </c>
    </row>
    <row r="3416" spans="1:4">
      <c r="A3416" s="4">
        <v>42347</v>
      </c>
      <c r="B3416" s="1" t="s">
        <v>567</v>
      </c>
      <c r="C3416" s="1">
        <v>-15.6</v>
      </c>
      <c r="D3416" s="9" t="s">
        <v>7</v>
      </c>
    </row>
    <row r="3417" spans="1:4">
      <c r="A3417" s="4">
        <v>42347</v>
      </c>
      <c r="B3417" s="1" t="s">
        <v>575</v>
      </c>
      <c r="C3417" s="1">
        <v>-15.6</v>
      </c>
      <c r="D3417" s="9" t="s">
        <v>7</v>
      </c>
    </row>
    <row r="3418" spans="1:4">
      <c r="A3418" s="4">
        <v>42347</v>
      </c>
      <c r="B3418" s="1" t="s">
        <v>136</v>
      </c>
      <c r="C3418" s="1">
        <v>-15.6</v>
      </c>
      <c r="D3418" s="9" t="s">
        <v>7</v>
      </c>
    </row>
    <row r="3419" spans="1:4">
      <c r="A3419" s="4">
        <v>42347</v>
      </c>
      <c r="B3419" s="1" t="s">
        <v>469</v>
      </c>
      <c r="C3419" s="1">
        <v>-15.6</v>
      </c>
      <c r="D3419" s="9" t="s">
        <v>7</v>
      </c>
    </row>
    <row r="3420" spans="1:4">
      <c r="A3420" s="4">
        <v>42347</v>
      </c>
      <c r="B3420" s="1" t="s">
        <v>594</v>
      </c>
      <c r="C3420" s="1">
        <v>-15.6</v>
      </c>
      <c r="D3420" s="9" t="s">
        <v>7</v>
      </c>
    </row>
    <row r="3421" spans="1:4">
      <c r="A3421" s="4">
        <v>42347</v>
      </c>
      <c r="B3421" s="1" t="s">
        <v>567</v>
      </c>
      <c r="C3421" s="1">
        <v>94</v>
      </c>
      <c r="D3421" s="9" t="s">
        <v>5</v>
      </c>
    </row>
    <row r="3422" spans="1:4">
      <c r="A3422" s="4">
        <v>42349</v>
      </c>
      <c r="B3422" s="1" t="s">
        <v>136</v>
      </c>
      <c r="C3422" s="1">
        <v>-17.2</v>
      </c>
      <c r="D3422" s="9" t="s">
        <v>7</v>
      </c>
    </row>
    <row r="3423" spans="1:4">
      <c r="A3423" s="4">
        <v>42349</v>
      </c>
      <c r="B3423" s="1" t="s">
        <v>594</v>
      </c>
      <c r="C3423" s="1">
        <v>-17.2</v>
      </c>
      <c r="D3423" s="9" t="s">
        <v>7</v>
      </c>
    </row>
    <row r="3424" spans="1:4">
      <c r="A3424" s="4">
        <v>42349</v>
      </c>
      <c r="B3424" s="1" t="s">
        <v>8</v>
      </c>
      <c r="C3424" s="1">
        <v>-17.2</v>
      </c>
      <c r="D3424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0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-1972.5999999999992</v>
      </c>
      <c r="D3" s="7">
        <v>-518.70000000000005</v>
      </c>
      <c r="E3" s="7">
        <v>-131.1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-3627.7999999999979</v>
      </c>
      <c r="K3" s="7">
        <v>-4123.0999999999976</v>
      </c>
      <c r="L3" s="7">
        <v>-2430.8000000000015</v>
      </c>
      <c r="M3" s="7">
        <v>-3277.0999999999967</v>
      </c>
      <c r="N3" s="7">
        <v>-1511.1999999999998</v>
      </c>
      <c r="O3" s="7">
        <v>-3163.300000000002</v>
      </c>
      <c r="P3" s="7">
        <v>-2659.7000000000007</v>
      </c>
      <c r="Q3" s="7">
        <v>-132.1</v>
      </c>
      <c r="R3" s="7">
        <v>-65.2</v>
      </c>
      <c r="S3" s="7">
        <v>-563.10000000000014</v>
      </c>
      <c r="T3" s="7">
        <v>-22</v>
      </c>
      <c r="U3" s="7">
        <v>-135</v>
      </c>
      <c r="V3" s="7">
        <v>-35447.88999999997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6" t="s">
        <v>5</v>
      </c>
      <c r="B575" s="7">
        <v>1320.5</v>
      </c>
      <c r="C575" s="7">
        <v>1943</v>
      </c>
      <c r="D575" s="7">
        <v>500</v>
      </c>
      <c r="E575" s="7">
        <v>206</v>
      </c>
      <c r="F575" s="7">
        <v>2051.71</v>
      </c>
      <c r="G575" s="7">
        <v>655</v>
      </c>
      <c r="H575" s="7">
        <v>3142.7</v>
      </c>
      <c r="I575" s="7">
        <v>3820.91</v>
      </c>
      <c r="J575" s="7">
        <v>3417.71</v>
      </c>
      <c r="K575" s="7">
        <v>4184</v>
      </c>
      <c r="L575" s="7">
        <v>2292</v>
      </c>
      <c r="M575" s="7">
        <v>3236</v>
      </c>
      <c r="N575" s="7">
        <v>1533</v>
      </c>
      <c r="O575" s="7">
        <v>3315</v>
      </c>
      <c r="P575" s="7">
        <v>2835</v>
      </c>
      <c r="Q575" s="7">
        <v>132.11000000000001</v>
      </c>
      <c r="R575" s="7">
        <v>98</v>
      </c>
      <c r="S575" s="7">
        <v>486</v>
      </c>
      <c r="T575" s="7">
        <v>22</v>
      </c>
      <c r="U575" s="7">
        <v>135</v>
      </c>
      <c r="V575" s="7">
        <v>35325.64</v>
      </c>
    </row>
    <row r="576" spans="1:22">
      <c r="A576" s="12">
        <v>40875</v>
      </c>
      <c r="B576" s="7"/>
      <c r="C576" s="7">
        <v>63</v>
      </c>
      <c r="D576" s="7"/>
      <c r="E576" s="7">
        <v>56</v>
      </c>
      <c r="F576" s="7"/>
      <c r="G576" s="7">
        <v>0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119</v>
      </c>
    </row>
    <row r="577" spans="1:22">
      <c r="A577" s="12">
        <v>40879</v>
      </c>
      <c r="B577" s="7">
        <v>7</v>
      </c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7</v>
      </c>
    </row>
    <row r="578" spans="1:22">
      <c r="A578" s="12">
        <v>40883</v>
      </c>
      <c r="B578" s="7"/>
      <c r="C578" s="7"/>
      <c r="D578" s="7"/>
      <c r="E578" s="7"/>
      <c r="F578" s="7">
        <v>50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50</v>
      </c>
    </row>
    <row r="579" spans="1:22">
      <c r="A579" s="12">
        <v>40891</v>
      </c>
      <c r="B579" s="7"/>
      <c r="C579" s="7"/>
      <c r="D579" s="7"/>
      <c r="E579" s="7"/>
      <c r="F579" s="7"/>
      <c r="G579" s="7"/>
      <c r="H579" s="7">
        <v>65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65</v>
      </c>
    </row>
    <row r="580" spans="1:22">
      <c r="A580" s="12">
        <v>40892</v>
      </c>
      <c r="B580" s="7"/>
      <c r="C580" s="7"/>
      <c r="D580" s="7"/>
      <c r="E580" s="7"/>
      <c r="F580" s="7">
        <v>100</v>
      </c>
      <c r="G580" s="7"/>
      <c r="H580" s="7">
        <v>68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168</v>
      </c>
    </row>
    <row r="581" spans="1:22">
      <c r="A581" s="12">
        <v>40913</v>
      </c>
      <c r="B581" s="7"/>
      <c r="C581" s="7"/>
      <c r="D581" s="7"/>
      <c r="E581" s="7"/>
      <c r="F581" s="7"/>
      <c r="G581" s="7"/>
      <c r="H581" s="7">
        <v>679.5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679.5</v>
      </c>
    </row>
    <row r="582" spans="1:22">
      <c r="A582" s="12">
        <v>40917</v>
      </c>
      <c r="B582" s="7"/>
      <c r="C582" s="7"/>
      <c r="D582" s="7"/>
      <c r="E582" s="7"/>
      <c r="F582" s="7">
        <v>100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40921</v>
      </c>
      <c r="B583" s="7"/>
      <c r="C583" s="7"/>
      <c r="D583" s="7">
        <v>100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40954</v>
      </c>
      <c r="B584" s="7"/>
      <c r="C584" s="7"/>
      <c r="D584" s="7"/>
      <c r="E584" s="7"/>
      <c r="F584" s="7"/>
      <c r="G584" s="7">
        <v>100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40973</v>
      </c>
      <c r="B585" s="7"/>
      <c r="C585" s="7"/>
      <c r="D585" s="7"/>
      <c r="E585" s="7"/>
      <c r="F585" s="7"/>
      <c r="G585" s="7"/>
      <c r="H585" s="7"/>
      <c r="I585" s="7"/>
      <c r="J585" s="7">
        <v>100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40974</v>
      </c>
      <c r="B586" s="7"/>
      <c r="C586" s="7"/>
      <c r="D586" s="7"/>
      <c r="E586" s="7"/>
      <c r="F586" s="7"/>
      <c r="G586" s="7">
        <v>100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40981</v>
      </c>
      <c r="B587" s="7"/>
      <c r="C587" s="7"/>
      <c r="D587" s="7"/>
      <c r="E587" s="7"/>
      <c r="F587" s="7"/>
      <c r="G587" s="7">
        <v>100</v>
      </c>
      <c r="H587" s="7">
        <v>300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400</v>
      </c>
    </row>
    <row r="588" spans="1:22">
      <c r="A588" s="12">
        <v>41032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41037</v>
      </c>
      <c r="B589" s="7"/>
      <c r="C589" s="7"/>
      <c r="D589" s="7"/>
      <c r="E589" s="7"/>
      <c r="F589" s="7"/>
      <c r="G589" s="7"/>
      <c r="H589" s="7"/>
      <c r="I589" s="7"/>
      <c r="J589" s="7">
        <v>100</v>
      </c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41039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35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35</v>
      </c>
    </row>
    <row r="591" spans="1:22">
      <c r="A591" s="12">
        <v>41044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20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20</v>
      </c>
    </row>
    <row r="592" spans="1:22">
      <c r="A592" s="12">
        <v>41050</v>
      </c>
      <c r="B592" s="7"/>
      <c r="C592" s="7"/>
      <c r="D592" s="7"/>
      <c r="E592" s="7"/>
      <c r="F592" s="7">
        <v>89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89</v>
      </c>
    </row>
    <row r="593" spans="1:22">
      <c r="A593" s="12">
        <v>41066</v>
      </c>
      <c r="B593" s="7"/>
      <c r="C593" s="7"/>
      <c r="D593" s="7"/>
      <c r="E593" s="7"/>
      <c r="F593" s="7">
        <v>300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300</v>
      </c>
    </row>
    <row r="594" spans="1:22">
      <c r="A594" s="12">
        <v>41078</v>
      </c>
      <c r="B594" s="7"/>
      <c r="C594" s="7"/>
      <c r="D594" s="7"/>
      <c r="E594" s="7"/>
      <c r="F594" s="7">
        <v>47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47</v>
      </c>
    </row>
    <row r="595" spans="1:22">
      <c r="A595" s="12">
        <v>41085</v>
      </c>
      <c r="B595" s="7"/>
      <c r="C595" s="7"/>
      <c r="D595" s="7"/>
      <c r="E595" s="7"/>
      <c r="F595" s="7">
        <v>300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300</v>
      </c>
    </row>
    <row r="596" spans="1:22">
      <c r="A596" s="12">
        <v>41092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>
        <v>93</v>
      </c>
      <c r="M596" s="7"/>
      <c r="N596" s="7"/>
      <c r="O596" s="7"/>
      <c r="P596" s="7"/>
      <c r="Q596" s="7"/>
      <c r="R596" s="7"/>
      <c r="S596" s="7"/>
      <c r="T596" s="7"/>
      <c r="U596" s="7"/>
      <c r="V596" s="7">
        <v>93</v>
      </c>
    </row>
    <row r="597" spans="1:22">
      <c r="A597" s="12">
        <v>41095</v>
      </c>
      <c r="B597" s="7"/>
      <c r="C597" s="7"/>
      <c r="D597" s="7"/>
      <c r="E597" s="7"/>
      <c r="F597" s="7">
        <v>70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70</v>
      </c>
    </row>
    <row r="598" spans="1:22">
      <c r="A598" s="12">
        <v>41100</v>
      </c>
      <c r="B598" s="7"/>
      <c r="C598" s="7"/>
      <c r="D598" s="7"/>
      <c r="E598" s="7"/>
      <c r="F598" s="7"/>
      <c r="G598" s="7"/>
      <c r="H598" s="7">
        <v>16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16</v>
      </c>
    </row>
    <row r="599" spans="1:22">
      <c r="A599" s="12">
        <v>41108</v>
      </c>
      <c r="B599" s="7"/>
      <c r="C599" s="7"/>
      <c r="D599" s="7"/>
      <c r="E599" s="7"/>
      <c r="F599" s="7"/>
      <c r="G599" s="7"/>
      <c r="H599" s="7">
        <v>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63</v>
      </c>
    </row>
    <row r="600" spans="1:22">
      <c r="A600" s="12">
        <v>41110</v>
      </c>
      <c r="B600" s="7"/>
      <c r="C600" s="7"/>
      <c r="D600" s="7"/>
      <c r="E600" s="7"/>
      <c r="F600" s="7"/>
      <c r="G600" s="7"/>
      <c r="H600" s="7">
        <v>15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15</v>
      </c>
    </row>
    <row r="601" spans="1:22">
      <c r="A601" s="12">
        <v>41116</v>
      </c>
      <c r="B601" s="7"/>
      <c r="C601" s="7"/>
      <c r="D601" s="7"/>
      <c r="E601" s="7"/>
      <c r="F601" s="7"/>
      <c r="G601" s="7"/>
      <c r="H601" s="7">
        <v>83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83</v>
      </c>
    </row>
    <row r="602" spans="1:22">
      <c r="A602" s="12">
        <v>41136</v>
      </c>
      <c r="B602" s="7"/>
      <c r="C602" s="7"/>
      <c r="D602" s="7"/>
      <c r="E602" s="7"/>
      <c r="F602" s="7"/>
      <c r="G602" s="7">
        <v>55</v>
      </c>
      <c r="H602" s="7">
        <v>39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94</v>
      </c>
    </row>
    <row r="603" spans="1:22">
      <c r="A603" s="12">
        <v>41138</v>
      </c>
      <c r="B603" s="7"/>
      <c r="C603" s="7"/>
      <c r="D603" s="7"/>
      <c r="E603" s="7"/>
      <c r="F603" s="7">
        <v>100.4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100.4</v>
      </c>
    </row>
    <row r="604" spans="1:22">
      <c r="A604" s="12">
        <v>41156</v>
      </c>
      <c r="B604" s="7"/>
      <c r="C604" s="7"/>
      <c r="D604" s="7"/>
      <c r="E604" s="7"/>
      <c r="F604" s="7"/>
      <c r="G604" s="7"/>
      <c r="H604" s="7">
        <v>15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15</v>
      </c>
    </row>
    <row r="605" spans="1:22">
      <c r="A605" s="12">
        <v>41161</v>
      </c>
      <c r="B605" s="7"/>
      <c r="C605" s="7"/>
      <c r="D605" s="7"/>
      <c r="E605" s="7"/>
      <c r="F605" s="7"/>
      <c r="G605" s="7"/>
      <c r="H605" s="7">
        <v>76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76</v>
      </c>
    </row>
    <row r="606" spans="1:22">
      <c r="A606" s="12">
        <v>41162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48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48</v>
      </c>
    </row>
    <row r="607" spans="1:22">
      <c r="A607" s="12">
        <v>41166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100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41171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10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</v>
      </c>
    </row>
    <row r="609" spans="1:22">
      <c r="A609" s="12">
        <v>41197</v>
      </c>
      <c r="B609" s="7">
        <v>10</v>
      </c>
      <c r="C609" s="7"/>
      <c r="D609" s="7"/>
      <c r="E609" s="7"/>
      <c r="F609" s="7">
        <v>10</v>
      </c>
      <c r="G609" s="7"/>
      <c r="H609" s="7"/>
      <c r="I609" s="7"/>
      <c r="J609" s="7"/>
      <c r="K609" s="7">
        <v>60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80</v>
      </c>
    </row>
    <row r="610" spans="1:22">
      <c r="A610" s="12">
        <v>41198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40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40</v>
      </c>
    </row>
    <row r="611" spans="1:22">
      <c r="A611" s="12">
        <v>41205</v>
      </c>
      <c r="B611" s="7"/>
      <c r="C611" s="7"/>
      <c r="D611" s="7"/>
      <c r="E611" s="7"/>
      <c r="F611" s="7"/>
      <c r="G611" s="7"/>
      <c r="H611" s="7"/>
      <c r="I611" s="7">
        <v>100</v>
      </c>
      <c r="J611" s="7">
        <v>100</v>
      </c>
      <c r="K611" s="7">
        <v>70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270</v>
      </c>
    </row>
    <row r="612" spans="1:22">
      <c r="A612" s="12">
        <v>41237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41242</v>
      </c>
      <c r="B613" s="7"/>
      <c r="C613" s="7"/>
      <c r="D613" s="7"/>
      <c r="E613" s="7"/>
      <c r="F613" s="7">
        <v>100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41268</v>
      </c>
      <c r="B614" s="7"/>
      <c r="C614" s="7">
        <v>24</v>
      </c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24</v>
      </c>
    </row>
    <row r="615" spans="1:22">
      <c r="A615" s="12">
        <v>41281</v>
      </c>
      <c r="B615" s="7"/>
      <c r="C615" s="7"/>
      <c r="D615" s="7"/>
      <c r="E615" s="7"/>
      <c r="F615" s="7">
        <v>200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200</v>
      </c>
    </row>
    <row r="616" spans="1:22">
      <c r="A616" s="12">
        <v>41310</v>
      </c>
      <c r="B616" s="7"/>
      <c r="C616" s="7"/>
      <c r="D616" s="7"/>
      <c r="E616" s="7"/>
      <c r="F616" s="7"/>
      <c r="G616" s="7"/>
      <c r="H616" s="7">
        <v>22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22</v>
      </c>
    </row>
    <row r="617" spans="1:22">
      <c r="A617" s="12">
        <v>41323</v>
      </c>
      <c r="B617" s="7"/>
      <c r="C617" s="7"/>
      <c r="D617" s="7"/>
      <c r="E617" s="7"/>
      <c r="F617" s="7">
        <v>119.6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119.6</v>
      </c>
    </row>
    <row r="618" spans="1:22">
      <c r="A618" s="12">
        <v>41331</v>
      </c>
      <c r="B618" s="7"/>
      <c r="C618" s="7"/>
      <c r="D618" s="7"/>
      <c r="E618" s="7"/>
      <c r="F618" s="7">
        <v>100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41373</v>
      </c>
      <c r="B619" s="7"/>
      <c r="C619" s="7"/>
      <c r="D619" s="7"/>
      <c r="E619" s="7"/>
      <c r="F619" s="7"/>
      <c r="G619" s="7"/>
      <c r="H619" s="7">
        <v>91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91</v>
      </c>
    </row>
    <row r="620" spans="1:22">
      <c r="A620" s="12">
        <v>41374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75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75</v>
      </c>
    </row>
    <row r="621" spans="1:22">
      <c r="A621" s="12">
        <v>41376</v>
      </c>
      <c r="B621" s="7"/>
      <c r="C621" s="7"/>
      <c r="D621" s="7"/>
      <c r="E621" s="7"/>
      <c r="F621" s="7">
        <v>97</v>
      </c>
      <c r="G621" s="7"/>
      <c r="H621" s="7"/>
      <c r="I621" s="7"/>
      <c r="J621" s="7"/>
      <c r="K621" s="7"/>
      <c r="L621" s="7">
        <v>50</v>
      </c>
      <c r="M621" s="7">
        <v>100</v>
      </c>
      <c r="N621" s="7"/>
      <c r="O621" s="7"/>
      <c r="P621" s="7"/>
      <c r="Q621" s="7"/>
      <c r="R621" s="7"/>
      <c r="S621" s="7"/>
      <c r="T621" s="7"/>
      <c r="U621" s="7"/>
      <c r="V621" s="7">
        <v>247</v>
      </c>
    </row>
    <row r="622" spans="1:22">
      <c r="A622" s="12">
        <v>41382</v>
      </c>
      <c r="B622" s="7"/>
      <c r="C622" s="7"/>
      <c r="D622" s="7"/>
      <c r="E622" s="7"/>
      <c r="F622" s="7"/>
      <c r="G622" s="7"/>
      <c r="H622" s="7"/>
      <c r="I622" s="7"/>
      <c r="J622" s="7">
        <v>100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41383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>
        <v>100</v>
      </c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41386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40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40</v>
      </c>
    </row>
    <row r="625" spans="1:22">
      <c r="A625" s="12">
        <v>41387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30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30</v>
      </c>
    </row>
    <row r="626" spans="1:22">
      <c r="A626" s="12">
        <v>41388</v>
      </c>
      <c r="B626" s="7"/>
      <c r="C626" s="7"/>
      <c r="D626" s="7"/>
      <c r="E626" s="7"/>
      <c r="F626" s="7">
        <v>20</v>
      </c>
      <c r="G626" s="7"/>
      <c r="H626" s="7"/>
      <c r="I626" s="7"/>
      <c r="J626" s="7">
        <v>40</v>
      </c>
      <c r="K626" s="7">
        <v>11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71</v>
      </c>
    </row>
    <row r="627" spans="1:22">
      <c r="A627" s="12">
        <v>41390</v>
      </c>
      <c r="B627" s="7"/>
      <c r="C627" s="7"/>
      <c r="D627" s="7"/>
      <c r="E627" s="7"/>
      <c r="F627" s="7"/>
      <c r="G627" s="7"/>
      <c r="H627" s="7">
        <v>120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120</v>
      </c>
    </row>
    <row r="628" spans="1:22">
      <c r="A628" s="12">
        <v>41397</v>
      </c>
      <c r="B628" s="7"/>
      <c r="C628" s="7"/>
      <c r="D628" s="7"/>
      <c r="E628" s="7"/>
      <c r="F628" s="7"/>
      <c r="G628" s="7">
        <v>50</v>
      </c>
      <c r="H628" s="7"/>
      <c r="I628" s="7"/>
      <c r="J628" s="7"/>
      <c r="K628" s="7">
        <v>100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150</v>
      </c>
    </row>
    <row r="629" spans="1:22">
      <c r="A629" s="12">
        <v>41401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>
        <v>100</v>
      </c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41402</v>
      </c>
      <c r="B630" s="7"/>
      <c r="C630" s="7"/>
      <c r="D630" s="7"/>
      <c r="E630" s="7"/>
      <c r="F630" s="7"/>
      <c r="G630" s="7"/>
      <c r="H630" s="7"/>
      <c r="I630" s="7">
        <v>100</v>
      </c>
      <c r="J630" s="7"/>
      <c r="K630" s="7"/>
      <c r="L630" s="7">
        <v>50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150</v>
      </c>
    </row>
    <row r="631" spans="1:22">
      <c r="A631" s="12">
        <v>41403</v>
      </c>
      <c r="B631" s="7"/>
      <c r="C631" s="7"/>
      <c r="D631" s="7"/>
      <c r="E631" s="7"/>
      <c r="F631" s="7"/>
      <c r="G631" s="7">
        <v>100</v>
      </c>
      <c r="H631" s="7"/>
      <c r="I631" s="7"/>
      <c r="J631" s="7"/>
      <c r="K631" s="7"/>
      <c r="L631" s="7"/>
      <c r="M631" s="7"/>
      <c r="N631" s="7">
        <v>50</v>
      </c>
      <c r="O631" s="7"/>
      <c r="P631" s="7"/>
      <c r="Q631" s="7"/>
      <c r="R631" s="7"/>
      <c r="S631" s="7"/>
      <c r="T631" s="7"/>
      <c r="U631" s="7"/>
      <c r="V631" s="7">
        <v>150</v>
      </c>
    </row>
    <row r="632" spans="1:22">
      <c r="A632" s="12">
        <v>41407</v>
      </c>
      <c r="B632" s="7"/>
      <c r="C632" s="7"/>
      <c r="D632" s="7"/>
      <c r="E632" s="7"/>
      <c r="F632" s="7">
        <v>100</v>
      </c>
      <c r="G632" s="7"/>
      <c r="H632" s="7"/>
      <c r="I632" s="7"/>
      <c r="J632" s="7"/>
      <c r="K632" s="7">
        <v>100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200</v>
      </c>
    </row>
    <row r="633" spans="1:22">
      <c r="A633" s="12">
        <v>41410</v>
      </c>
      <c r="B633" s="7"/>
      <c r="C633" s="7"/>
      <c r="D633" s="7"/>
      <c r="E633" s="7"/>
      <c r="F633" s="7"/>
      <c r="G633" s="7"/>
      <c r="H633" s="7">
        <v>200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41411</v>
      </c>
      <c r="B634" s="7"/>
      <c r="C634" s="7"/>
      <c r="D634" s="7"/>
      <c r="E634" s="7"/>
      <c r="F634" s="7"/>
      <c r="G634" s="7"/>
      <c r="H634" s="7"/>
      <c r="I634" s="7"/>
      <c r="J634" s="7">
        <v>300</v>
      </c>
      <c r="K634" s="7"/>
      <c r="L634" s="7">
        <v>100</v>
      </c>
      <c r="M634" s="7"/>
      <c r="N634" s="7"/>
      <c r="O634" s="7"/>
      <c r="P634" s="7"/>
      <c r="Q634" s="7"/>
      <c r="R634" s="7"/>
      <c r="S634" s="7"/>
      <c r="T634" s="7"/>
      <c r="U634" s="7"/>
      <c r="V634" s="7">
        <v>400</v>
      </c>
    </row>
    <row r="635" spans="1:22">
      <c r="A635" s="12">
        <v>41416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200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200</v>
      </c>
    </row>
    <row r="636" spans="1:22">
      <c r="A636" s="12">
        <v>41424</v>
      </c>
      <c r="B636" s="7"/>
      <c r="C636" s="7"/>
      <c r="D636" s="7"/>
      <c r="E636" s="7"/>
      <c r="F636" s="7"/>
      <c r="G636" s="7"/>
      <c r="H636" s="7">
        <v>100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41429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>
        <v>100</v>
      </c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41430</v>
      </c>
      <c r="B638" s="7"/>
      <c r="C638" s="7"/>
      <c r="D638" s="7">
        <v>100</v>
      </c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41438</v>
      </c>
      <c r="B639" s="7"/>
      <c r="C639" s="7"/>
      <c r="D639" s="7"/>
      <c r="E639" s="7"/>
      <c r="F639" s="7">
        <v>20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20</v>
      </c>
    </row>
    <row r="640" spans="1:22">
      <c r="A640" s="12">
        <v>41439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>
        <v>100</v>
      </c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41443</v>
      </c>
      <c r="B641" s="7"/>
      <c r="C641" s="7"/>
      <c r="D641" s="7">
        <v>100</v>
      </c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41444</v>
      </c>
      <c r="B642" s="7"/>
      <c r="C642" s="7"/>
      <c r="D642" s="7"/>
      <c r="E642" s="7"/>
      <c r="F642" s="7"/>
      <c r="G642" s="7"/>
      <c r="H642" s="7"/>
      <c r="I642" s="7"/>
      <c r="J642" s="7">
        <v>200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200</v>
      </c>
    </row>
    <row r="643" spans="1:22">
      <c r="A643" s="12">
        <v>41450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140</v>
      </c>
      <c r="L643" s="7">
        <v>100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240</v>
      </c>
    </row>
    <row r="644" spans="1:22">
      <c r="A644" s="12">
        <v>41451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>
        <v>200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300</v>
      </c>
    </row>
    <row r="645" spans="1:22">
      <c r="A645" s="12">
        <v>41453</v>
      </c>
      <c r="B645" s="7"/>
      <c r="C645" s="7"/>
      <c r="D645" s="7"/>
      <c r="E645" s="7"/>
      <c r="F645" s="7"/>
      <c r="G645" s="7"/>
      <c r="H645" s="7">
        <v>200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200</v>
      </c>
    </row>
    <row r="646" spans="1:22">
      <c r="A646" s="12">
        <v>41464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>
        <v>100</v>
      </c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41465</v>
      </c>
      <c r="B647" s="7">
        <v>50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50</v>
      </c>
    </row>
    <row r="648" spans="1:22">
      <c r="A648" s="12">
        <v>41467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>
        <v>100</v>
      </c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41472</v>
      </c>
      <c r="B649" s="7"/>
      <c r="C649" s="7"/>
      <c r="D649" s="7"/>
      <c r="E649" s="7"/>
      <c r="F649" s="7"/>
      <c r="G649" s="7"/>
      <c r="H649" s="7"/>
      <c r="I649" s="7">
        <v>100</v>
      </c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41474</v>
      </c>
      <c r="B650" s="7">
        <v>76.5</v>
      </c>
      <c r="C650" s="7"/>
      <c r="D650" s="7"/>
      <c r="E650" s="7"/>
      <c r="F650" s="7"/>
      <c r="G650" s="7">
        <v>50</v>
      </c>
      <c r="H650" s="7"/>
      <c r="I650" s="7"/>
      <c r="J650" s="7"/>
      <c r="K650" s="7"/>
      <c r="L650" s="7"/>
      <c r="M650" s="7">
        <v>200</v>
      </c>
      <c r="N650" s="7"/>
      <c r="O650" s="7"/>
      <c r="P650" s="7"/>
      <c r="Q650" s="7"/>
      <c r="R650" s="7"/>
      <c r="S650" s="7"/>
      <c r="T650" s="7"/>
      <c r="U650" s="7"/>
      <c r="V650" s="7">
        <v>326.5</v>
      </c>
    </row>
    <row r="651" spans="1:22">
      <c r="A651" s="12">
        <v>41479</v>
      </c>
      <c r="B651" s="7"/>
      <c r="C651" s="7"/>
      <c r="D651" s="7"/>
      <c r="E651" s="7"/>
      <c r="F651" s="7">
        <v>100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41480</v>
      </c>
      <c r="B652" s="7"/>
      <c r="C652" s="7"/>
      <c r="D652" s="7"/>
      <c r="E652" s="7"/>
      <c r="F652" s="7"/>
      <c r="G652" s="7"/>
      <c r="H652" s="7"/>
      <c r="I652" s="7"/>
      <c r="J652" s="7">
        <v>200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41481</v>
      </c>
      <c r="B653" s="7"/>
      <c r="C653" s="7"/>
      <c r="D653" s="7"/>
      <c r="E653" s="7"/>
      <c r="F653" s="7"/>
      <c r="G653" s="7"/>
      <c r="H653" s="7"/>
      <c r="I653" s="7">
        <v>100</v>
      </c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41488</v>
      </c>
      <c r="B654" s="7"/>
      <c r="C654" s="7"/>
      <c r="D654" s="7"/>
      <c r="E654" s="7"/>
      <c r="F654" s="7"/>
      <c r="G654" s="7"/>
      <c r="H654" s="7"/>
      <c r="I654" s="7">
        <v>300</v>
      </c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300</v>
      </c>
    </row>
    <row r="655" spans="1:22">
      <c r="A655" s="12">
        <v>41495</v>
      </c>
      <c r="B655" s="7">
        <v>100</v>
      </c>
      <c r="C655" s="7"/>
      <c r="D655" s="7"/>
      <c r="E655" s="7"/>
      <c r="F655" s="7"/>
      <c r="G655" s="7"/>
      <c r="H655" s="7"/>
      <c r="I655" s="7"/>
      <c r="J655" s="7"/>
      <c r="K655" s="7">
        <v>300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400</v>
      </c>
    </row>
    <row r="656" spans="1:22">
      <c r="A656" s="12">
        <v>41502</v>
      </c>
      <c r="B656" s="7"/>
      <c r="C656" s="7"/>
      <c r="D656" s="7"/>
      <c r="E656" s="7"/>
      <c r="F656" s="7"/>
      <c r="G656" s="7"/>
      <c r="H656" s="7">
        <v>200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200</v>
      </c>
    </row>
    <row r="657" spans="1:22">
      <c r="A657" s="12">
        <v>41526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>
        <v>400</v>
      </c>
      <c r="N657" s="7"/>
      <c r="O657" s="7"/>
      <c r="P657" s="7"/>
      <c r="Q657" s="7"/>
      <c r="R657" s="7"/>
      <c r="S657" s="7"/>
      <c r="T657" s="7"/>
      <c r="U657" s="7"/>
      <c r="V657" s="7">
        <v>400</v>
      </c>
    </row>
    <row r="658" spans="1:22">
      <c r="A658" s="12">
        <v>41533</v>
      </c>
      <c r="B658" s="7">
        <v>200</v>
      </c>
      <c r="C658" s="7"/>
      <c r="D658" s="7"/>
      <c r="E658" s="7"/>
      <c r="F658" s="7"/>
      <c r="G658" s="7"/>
      <c r="H658" s="7"/>
      <c r="I658" s="7"/>
      <c r="J658" s="7"/>
      <c r="K658" s="7"/>
      <c r="L658" s="7">
        <v>100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300</v>
      </c>
    </row>
    <row r="659" spans="1:22">
      <c r="A659" s="12">
        <v>41547</v>
      </c>
      <c r="B659" s="7"/>
      <c r="C659" s="7"/>
      <c r="D659" s="7"/>
      <c r="E659" s="7"/>
      <c r="F659" s="7"/>
      <c r="G659" s="7"/>
      <c r="H659" s="7"/>
      <c r="I659" s="7"/>
      <c r="J659" s="7">
        <v>80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80</v>
      </c>
    </row>
    <row r="660" spans="1:22">
      <c r="A660" s="12">
        <v>41565</v>
      </c>
      <c r="B660" s="7"/>
      <c r="C660" s="7"/>
      <c r="D660" s="7"/>
      <c r="E660" s="7"/>
      <c r="F660" s="7"/>
      <c r="G660" s="7"/>
      <c r="H660" s="7">
        <v>150</v>
      </c>
      <c r="I660" s="7">
        <v>200</v>
      </c>
      <c r="J660" s="7"/>
      <c r="K660" s="7"/>
      <c r="L660" s="7">
        <v>100</v>
      </c>
      <c r="M660" s="7">
        <v>100</v>
      </c>
      <c r="N660" s="7"/>
      <c r="O660" s="7"/>
      <c r="P660" s="7"/>
      <c r="Q660" s="7"/>
      <c r="R660" s="7"/>
      <c r="S660" s="7"/>
      <c r="T660" s="7"/>
      <c r="U660" s="7"/>
      <c r="V660" s="7">
        <v>550</v>
      </c>
    </row>
    <row r="661" spans="1:22">
      <c r="A661" s="12">
        <v>41590</v>
      </c>
      <c r="B661" s="7">
        <v>100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41597</v>
      </c>
      <c r="B662" s="7">
        <v>100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41599</v>
      </c>
      <c r="B663" s="7">
        <v>7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7</v>
      </c>
    </row>
    <row r="664" spans="1:22">
      <c r="A664" s="12">
        <v>41600</v>
      </c>
      <c r="B664" s="7"/>
      <c r="C664" s="7"/>
      <c r="D664" s="7"/>
      <c r="E664" s="7"/>
      <c r="F664" s="7"/>
      <c r="G664" s="7"/>
      <c r="H664" s="7"/>
      <c r="I664" s="7">
        <v>200</v>
      </c>
      <c r="J664" s="7">
        <v>100</v>
      </c>
      <c r="K664" s="7"/>
      <c r="L664" s="7">
        <v>150</v>
      </c>
      <c r="M664" s="7"/>
      <c r="N664" s="7"/>
      <c r="O664" s="7"/>
      <c r="P664" s="7"/>
      <c r="Q664" s="7"/>
      <c r="R664" s="7"/>
      <c r="S664" s="7"/>
      <c r="T664" s="7"/>
      <c r="U664" s="7"/>
      <c r="V664" s="7">
        <v>450</v>
      </c>
    </row>
    <row r="665" spans="1:22">
      <c r="A665" s="12">
        <v>41603</v>
      </c>
      <c r="B665" s="7">
        <v>100</v>
      </c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41605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>
        <v>200</v>
      </c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41610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100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41611</v>
      </c>
      <c r="B668" s="7"/>
      <c r="C668" s="7"/>
      <c r="D668" s="7"/>
      <c r="E668" s="7"/>
      <c r="F668" s="7"/>
      <c r="G668" s="7"/>
      <c r="H668" s="7"/>
      <c r="I668" s="7"/>
      <c r="J668" s="7">
        <v>150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150</v>
      </c>
    </row>
    <row r="669" spans="1:22">
      <c r="A669" s="12">
        <v>41614</v>
      </c>
      <c r="B669" s="7"/>
      <c r="C669" s="7"/>
      <c r="D669" s="7"/>
      <c r="E669" s="7"/>
      <c r="F669" s="7"/>
      <c r="G669" s="7"/>
      <c r="H669" s="7"/>
      <c r="I669" s="7">
        <v>50</v>
      </c>
      <c r="J669" s="7"/>
      <c r="K669" s="7"/>
      <c r="L669" s="7"/>
      <c r="M669" s="7"/>
      <c r="N669" s="7"/>
      <c r="O669" s="7">
        <v>100</v>
      </c>
      <c r="P669" s="7"/>
      <c r="Q669" s="7"/>
      <c r="R669" s="7"/>
      <c r="S669" s="7"/>
      <c r="T669" s="7"/>
      <c r="U669" s="7"/>
      <c r="V669" s="7">
        <v>150</v>
      </c>
    </row>
    <row r="670" spans="1:22">
      <c r="A670" s="12">
        <v>41622</v>
      </c>
      <c r="B670" s="7"/>
      <c r="C670" s="7"/>
      <c r="D670" s="7"/>
      <c r="E670" s="7"/>
      <c r="F670" s="7"/>
      <c r="G670" s="7"/>
      <c r="H670" s="7"/>
      <c r="I670" s="7">
        <v>200</v>
      </c>
      <c r="J670" s="7">
        <v>100</v>
      </c>
      <c r="K670" s="7">
        <v>200</v>
      </c>
      <c r="L670" s="7">
        <v>100</v>
      </c>
      <c r="M670" s="7">
        <v>300</v>
      </c>
      <c r="N670" s="7"/>
      <c r="O670" s="7">
        <v>50</v>
      </c>
      <c r="P670" s="7"/>
      <c r="Q670" s="7"/>
      <c r="R670" s="7"/>
      <c r="S670" s="7"/>
      <c r="T670" s="7"/>
      <c r="U670" s="7"/>
      <c r="V670" s="7">
        <v>950</v>
      </c>
    </row>
    <row r="671" spans="1:22">
      <c r="A671" s="12">
        <v>41628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>
        <v>100</v>
      </c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41635</v>
      </c>
      <c r="B672" s="7">
        <v>100</v>
      </c>
      <c r="C672" s="7"/>
      <c r="D672" s="7"/>
      <c r="E672" s="7"/>
      <c r="F672" s="7">
        <v>13.71</v>
      </c>
      <c r="G672" s="7"/>
      <c r="H672" s="7"/>
      <c r="I672" s="7">
        <v>100</v>
      </c>
      <c r="J672" s="7"/>
      <c r="K672" s="7">
        <v>100</v>
      </c>
      <c r="L672" s="7"/>
      <c r="M672" s="7"/>
      <c r="N672" s="7">
        <v>20</v>
      </c>
      <c r="O672" s="7">
        <v>100</v>
      </c>
      <c r="P672" s="7"/>
      <c r="Q672" s="7"/>
      <c r="R672" s="7"/>
      <c r="S672" s="7"/>
      <c r="T672" s="7"/>
      <c r="U672" s="7"/>
      <c r="V672" s="7">
        <v>433.71000000000004</v>
      </c>
    </row>
    <row r="673" spans="1:22">
      <c r="A673" s="12">
        <v>41642</v>
      </c>
      <c r="B673" s="7"/>
      <c r="C673" s="7"/>
      <c r="D673" s="7"/>
      <c r="E673" s="7"/>
      <c r="F673" s="7"/>
      <c r="G673" s="7"/>
      <c r="H673" s="7"/>
      <c r="I673" s="7">
        <v>100</v>
      </c>
      <c r="J673" s="7">
        <v>100</v>
      </c>
      <c r="K673" s="7"/>
      <c r="L673" s="7"/>
      <c r="M673" s="7"/>
      <c r="N673" s="7">
        <v>100</v>
      </c>
      <c r="O673" s="7">
        <v>100</v>
      </c>
      <c r="P673" s="7"/>
      <c r="Q673" s="7"/>
      <c r="R673" s="7"/>
      <c r="S673" s="7"/>
      <c r="T673" s="7"/>
      <c r="U673" s="7"/>
      <c r="V673" s="7">
        <v>400</v>
      </c>
    </row>
    <row r="674" spans="1:22">
      <c r="A674" s="12">
        <v>41645</v>
      </c>
      <c r="B674" s="7"/>
      <c r="C674" s="7"/>
      <c r="D674" s="7"/>
      <c r="E674" s="7"/>
      <c r="F674" s="7"/>
      <c r="G674" s="7"/>
      <c r="H674" s="7">
        <v>24</v>
      </c>
      <c r="I674" s="7"/>
      <c r="J674" s="7">
        <v>8</v>
      </c>
      <c r="K674" s="7">
        <v>24</v>
      </c>
      <c r="L674" s="7"/>
      <c r="M674" s="7">
        <v>208</v>
      </c>
      <c r="N674" s="7"/>
      <c r="O674" s="7"/>
      <c r="P674" s="7"/>
      <c r="Q674" s="7"/>
      <c r="R674" s="7"/>
      <c r="S674" s="7"/>
      <c r="T674" s="7"/>
      <c r="U674" s="7"/>
      <c r="V674" s="7">
        <v>264</v>
      </c>
    </row>
    <row r="675" spans="1:22">
      <c r="A675" s="12">
        <v>41656</v>
      </c>
      <c r="B675" s="7"/>
      <c r="C675" s="7"/>
      <c r="D675" s="7"/>
      <c r="E675" s="7"/>
      <c r="F675" s="7"/>
      <c r="G675" s="7"/>
      <c r="H675" s="7"/>
      <c r="I675" s="7">
        <v>100</v>
      </c>
      <c r="J675" s="7">
        <v>120</v>
      </c>
      <c r="K675" s="7">
        <v>200</v>
      </c>
      <c r="L675" s="7">
        <v>200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620</v>
      </c>
    </row>
    <row r="676" spans="1:22">
      <c r="A676" s="12">
        <v>41663</v>
      </c>
      <c r="B676" s="7"/>
      <c r="C676" s="7"/>
      <c r="D676" s="7"/>
      <c r="E676" s="7"/>
      <c r="F676" s="7"/>
      <c r="G676" s="7"/>
      <c r="H676" s="7">
        <v>95</v>
      </c>
      <c r="I676" s="7"/>
      <c r="J676" s="7"/>
      <c r="K676" s="7">
        <v>100</v>
      </c>
      <c r="L676" s="7"/>
      <c r="M676" s="7"/>
      <c r="N676" s="7"/>
      <c r="O676" s="7">
        <v>100</v>
      </c>
      <c r="P676" s="7"/>
      <c r="Q676" s="7"/>
      <c r="R676" s="7"/>
      <c r="S676" s="7"/>
      <c r="T676" s="7"/>
      <c r="U676" s="7"/>
      <c r="V676" s="7">
        <v>295</v>
      </c>
    </row>
    <row r="677" spans="1:22">
      <c r="A677" s="12">
        <v>41665</v>
      </c>
      <c r="B677" s="7">
        <v>220</v>
      </c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220</v>
      </c>
    </row>
    <row r="678" spans="1:22">
      <c r="A678" s="12">
        <v>41667</v>
      </c>
      <c r="B678" s="7"/>
      <c r="C678" s="7"/>
      <c r="D678" s="7"/>
      <c r="E678" s="7"/>
      <c r="F678" s="7"/>
      <c r="G678" s="7"/>
      <c r="H678" s="7"/>
      <c r="I678" s="7">
        <v>50</v>
      </c>
      <c r="J678" s="7"/>
      <c r="K678" s="7"/>
      <c r="L678" s="7">
        <v>100</v>
      </c>
      <c r="M678" s="7">
        <v>100</v>
      </c>
      <c r="N678" s="7"/>
      <c r="O678" s="7">
        <v>40</v>
      </c>
      <c r="P678" s="7"/>
      <c r="Q678" s="7"/>
      <c r="R678" s="7"/>
      <c r="S678" s="7"/>
      <c r="T678" s="7"/>
      <c r="U678" s="7"/>
      <c r="V678" s="7">
        <v>290</v>
      </c>
    </row>
    <row r="679" spans="1:22">
      <c r="A679" s="12">
        <v>41687</v>
      </c>
      <c r="B679" s="7"/>
      <c r="C679" s="7"/>
      <c r="D679" s="7"/>
      <c r="E679" s="7"/>
      <c r="F679" s="7"/>
      <c r="G679" s="7"/>
      <c r="H679" s="7"/>
      <c r="I679" s="7"/>
      <c r="J679" s="7">
        <v>200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41691</v>
      </c>
      <c r="B680" s="7">
        <v>100</v>
      </c>
      <c r="C680" s="7"/>
      <c r="D680" s="7"/>
      <c r="E680" s="7"/>
      <c r="F680" s="7"/>
      <c r="G680" s="7"/>
      <c r="H680" s="7"/>
      <c r="I680" s="7">
        <v>100</v>
      </c>
      <c r="J680" s="7"/>
      <c r="K680" s="7">
        <v>200</v>
      </c>
      <c r="L680" s="7">
        <v>200</v>
      </c>
      <c r="M680" s="7">
        <v>200</v>
      </c>
      <c r="N680" s="7">
        <v>50</v>
      </c>
      <c r="O680" s="7">
        <v>200</v>
      </c>
      <c r="P680" s="7"/>
      <c r="Q680" s="7"/>
      <c r="R680" s="7"/>
      <c r="S680" s="7"/>
      <c r="T680" s="7"/>
      <c r="U680" s="7"/>
      <c r="V680" s="7">
        <v>1050</v>
      </c>
    </row>
    <row r="681" spans="1:22">
      <c r="A681" s="12">
        <v>41698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/>
      <c r="O681" s="7"/>
      <c r="P681" s="7">
        <v>100</v>
      </c>
      <c r="Q681" s="7"/>
      <c r="R681" s="7"/>
      <c r="S681" s="7"/>
      <c r="T681" s="7"/>
      <c r="U681" s="7"/>
      <c r="V681" s="7">
        <v>200</v>
      </c>
    </row>
    <row r="682" spans="1:22">
      <c r="A682" s="12">
        <v>41708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>
        <v>100</v>
      </c>
      <c r="Q682" s="7"/>
      <c r="R682" s="7"/>
      <c r="S682" s="7"/>
      <c r="T682" s="7"/>
      <c r="U682" s="7"/>
      <c r="V682" s="7">
        <v>100</v>
      </c>
    </row>
    <row r="683" spans="1:22">
      <c r="A683" s="12">
        <v>41710</v>
      </c>
      <c r="B683" s="7"/>
      <c r="C683" s="7"/>
      <c r="D683" s="7"/>
      <c r="E683" s="7"/>
      <c r="F683" s="7"/>
      <c r="G683" s="7">
        <v>100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41711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>
        <v>100</v>
      </c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41712</v>
      </c>
      <c r="B685" s="7">
        <v>150</v>
      </c>
      <c r="C685" s="7"/>
      <c r="D685" s="7"/>
      <c r="E685" s="7"/>
      <c r="F685" s="7"/>
      <c r="G685" s="7"/>
      <c r="H685" s="7">
        <v>100</v>
      </c>
      <c r="I685" s="7">
        <v>100</v>
      </c>
      <c r="J685" s="7"/>
      <c r="K685" s="7">
        <v>100</v>
      </c>
      <c r="L685" s="7"/>
      <c r="M685" s="7">
        <v>100</v>
      </c>
      <c r="N685" s="7">
        <v>200</v>
      </c>
      <c r="O685" s="7">
        <v>200</v>
      </c>
      <c r="P685" s="7">
        <v>100</v>
      </c>
      <c r="Q685" s="7"/>
      <c r="R685" s="7"/>
      <c r="S685" s="7"/>
      <c r="T685" s="7"/>
      <c r="U685" s="7"/>
      <c r="V685" s="7">
        <v>1050</v>
      </c>
    </row>
    <row r="686" spans="1:22">
      <c r="A686" s="12">
        <v>41719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>
        <v>100</v>
      </c>
      <c r="M686" s="7"/>
      <c r="N686" s="7"/>
      <c r="O686" s="7"/>
      <c r="P686" s="7"/>
      <c r="Q686" s="7"/>
      <c r="R686" s="7"/>
      <c r="S686" s="7"/>
      <c r="T686" s="7"/>
      <c r="U686" s="7"/>
      <c r="V686" s="7">
        <v>200</v>
      </c>
    </row>
    <row r="687" spans="1:22">
      <c r="A687" s="12">
        <v>41726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>
        <v>100</v>
      </c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41732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>
        <v>100</v>
      </c>
      <c r="Q688" s="7"/>
      <c r="R688" s="7"/>
      <c r="S688" s="7"/>
      <c r="T688" s="7"/>
      <c r="U688" s="7"/>
      <c r="V688" s="7">
        <v>100</v>
      </c>
    </row>
    <row r="689" spans="1:22">
      <c r="A689" s="12">
        <v>41733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/>
      <c r="L689" s="7"/>
      <c r="M689" s="7">
        <v>100</v>
      </c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41740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/>
      <c r="M690" s="7"/>
      <c r="N690" s="7">
        <v>100</v>
      </c>
      <c r="O690" s="7">
        <v>100</v>
      </c>
      <c r="P690" s="7"/>
      <c r="Q690" s="7"/>
      <c r="R690" s="7"/>
      <c r="S690" s="7"/>
      <c r="T690" s="7"/>
      <c r="U690" s="7"/>
      <c r="V690" s="7">
        <v>300</v>
      </c>
    </row>
    <row r="691" spans="1:22">
      <c r="A691" s="12">
        <v>41743</v>
      </c>
      <c r="B691" s="7"/>
      <c r="C691" s="7"/>
      <c r="D691" s="7"/>
      <c r="E691" s="7"/>
      <c r="F691" s="7"/>
      <c r="G691" s="7"/>
      <c r="H691" s="7"/>
      <c r="I691" s="7"/>
      <c r="J691" s="7">
        <v>200</v>
      </c>
      <c r="K691" s="7">
        <v>200</v>
      </c>
      <c r="L691" s="7"/>
      <c r="M691" s="7"/>
      <c r="N691" s="7"/>
      <c r="O691" s="7"/>
      <c r="P691" s="7">
        <v>100</v>
      </c>
      <c r="Q691" s="7"/>
      <c r="R691" s="7"/>
      <c r="S691" s="7"/>
      <c r="T691" s="7"/>
      <c r="U691" s="7"/>
      <c r="V691" s="7">
        <v>500</v>
      </c>
    </row>
    <row r="692" spans="1:22">
      <c r="A692" s="12">
        <v>41754</v>
      </c>
      <c r="B692" s="7"/>
      <c r="C692" s="7"/>
      <c r="D692" s="7"/>
      <c r="E692" s="7"/>
      <c r="F692" s="7"/>
      <c r="G692" s="7"/>
      <c r="H692" s="7"/>
      <c r="I692" s="7">
        <v>100</v>
      </c>
      <c r="J692" s="7"/>
      <c r="K692" s="7"/>
      <c r="L692" s="7"/>
      <c r="M692" s="7"/>
      <c r="N692" s="7"/>
      <c r="O692" s="7"/>
      <c r="P692" s="7">
        <v>100</v>
      </c>
      <c r="Q692" s="7"/>
      <c r="R692" s="7"/>
      <c r="S692" s="7"/>
      <c r="T692" s="7"/>
      <c r="U692" s="7"/>
      <c r="V692" s="7">
        <v>200</v>
      </c>
    </row>
    <row r="693" spans="1:22">
      <c r="A693" s="12">
        <v>41767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41779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>
        <v>100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41809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>
        <v>40</v>
      </c>
      <c r="O695" s="7"/>
      <c r="P695" s="7"/>
      <c r="Q695" s="7"/>
      <c r="R695" s="7"/>
      <c r="S695" s="7"/>
      <c r="T695" s="7"/>
      <c r="U695" s="7"/>
      <c r="V695" s="7">
        <v>40</v>
      </c>
    </row>
    <row r="696" spans="1:22">
      <c r="A696" s="12">
        <v>41810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>
        <v>300</v>
      </c>
      <c r="L696" s="7">
        <v>20</v>
      </c>
      <c r="M696" s="7">
        <v>300</v>
      </c>
      <c r="N696" s="7"/>
      <c r="O696" s="7">
        <v>200</v>
      </c>
      <c r="P696" s="7">
        <v>100</v>
      </c>
      <c r="Q696" s="7"/>
      <c r="R696" s="7"/>
      <c r="S696" s="7"/>
      <c r="T696" s="7"/>
      <c r="U696" s="7"/>
      <c r="V696" s="7">
        <v>1020</v>
      </c>
    </row>
    <row r="697" spans="1:22">
      <c r="A697" s="12">
        <v>41817</v>
      </c>
      <c r="B697" s="7"/>
      <c r="C697" s="7"/>
      <c r="D697" s="7"/>
      <c r="E697" s="7"/>
      <c r="F697" s="7"/>
      <c r="G697" s="7"/>
      <c r="H697" s="7"/>
      <c r="I697" s="7">
        <v>100</v>
      </c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41820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>
        <v>55</v>
      </c>
      <c r="O698" s="7">
        <v>23</v>
      </c>
      <c r="P698" s="7"/>
      <c r="Q698" s="7"/>
      <c r="R698" s="7"/>
      <c r="S698" s="7"/>
      <c r="T698" s="7"/>
      <c r="U698" s="7"/>
      <c r="V698" s="7">
        <v>78</v>
      </c>
    </row>
    <row r="699" spans="1:22">
      <c r="A699" s="12">
        <v>41822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>
        <v>200</v>
      </c>
      <c r="Q699" s="7"/>
      <c r="R699" s="7"/>
      <c r="S699" s="7"/>
      <c r="T699" s="7"/>
      <c r="U699" s="7"/>
      <c r="V699" s="7">
        <v>200</v>
      </c>
    </row>
    <row r="700" spans="1:22">
      <c r="A700" s="12">
        <v>41828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>
        <v>300</v>
      </c>
      <c r="P700" s="7"/>
      <c r="Q700" s="7"/>
      <c r="R700" s="7"/>
      <c r="S700" s="7"/>
      <c r="T700" s="7"/>
      <c r="U700" s="7"/>
      <c r="V700" s="7">
        <v>300</v>
      </c>
    </row>
    <row r="701" spans="1:22">
      <c r="A701" s="12">
        <v>41831</v>
      </c>
      <c r="B701" s="7"/>
      <c r="C701" s="7"/>
      <c r="D701" s="7"/>
      <c r="E701" s="7"/>
      <c r="F701" s="7"/>
      <c r="G701" s="7"/>
      <c r="H701" s="7"/>
      <c r="I701" s="7">
        <v>200</v>
      </c>
      <c r="J701" s="7">
        <v>100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300</v>
      </c>
    </row>
    <row r="702" spans="1:22">
      <c r="A702" s="12">
        <v>41845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>
        <v>50</v>
      </c>
      <c r="M702" s="7"/>
      <c r="N702" s="7"/>
      <c r="O702" s="7">
        <v>100</v>
      </c>
      <c r="P702" s="7">
        <v>200</v>
      </c>
      <c r="Q702" s="7"/>
      <c r="R702" s="7"/>
      <c r="S702" s="7"/>
      <c r="T702" s="7"/>
      <c r="U702" s="7"/>
      <c r="V702" s="7">
        <v>450</v>
      </c>
    </row>
    <row r="703" spans="1:22">
      <c r="A703" s="12">
        <v>41864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>
        <v>150</v>
      </c>
      <c r="O703" s="7"/>
      <c r="P703" s="7">
        <v>37</v>
      </c>
      <c r="Q703" s="7"/>
      <c r="R703" s="7"/>
      <c r="S703" s="7"/>
      <c r="T703" s="7"/>
      <c r="U703" s="7"/>
      <c r="V703" s="7">
        <v>287</v>
      </c>
    </row>
    <row r="704" spans="1:22">
      <c r="A704" s="12">
        <v>41869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>
        <v>25</v>
      </c>
      <c r="Q704" s="7"/>
      <c r="R704" s="7"/>
      <c r="S704" s="7"/>
      <c r="T704" s="7"/>
      <c r="U704" s="7"/>
      <c r="V704" s="7">
        <v>25</v>
      </c>
    </row>
    <row r="705" spans="1:22">
      <c r="A705" s="12">
        <v>41873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>
        <v>29</v>
      </c>
      <c r="Q705" s="7"/>
      <c r="R705" s="7"/>
      <c r="S705" s="7"/>
      <c r="T705" s="7"/>
      <c r="U705" s="7"/>
      <c r="V705" s="7">
        <v>29</v>
      </c>
    </row>
    <row r="706" spans="1:22">
      <c r="A706" s="12">
        <v>41879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24</v>
      </c>
      <c r="L706" s="7"/>
      <c r="M706" s="7"/>
      <c r="N706" s="7">
        <v>20</v>
      </c>
      <c r="O706" s="7"/>
      <c r="P706" s="7"/>
      <c r="Q706" s="7"/>
      <c r="R706" s="7"/>
      <c r="S706" s="7"/>
      <c r="T706" s="7"/>
      <c r="U706" s="7"/>
      <c r="V706" s="7">
        <v>44</v>
      </c>
    </row>
    <row r="707" spans="1:22">
      <c r="A707" s="12">
        <v>41880</v>
      </c>
      <c r="B707" s="7"/>
      <c r="C707" s="7"/>
      <c r="D707" s="7"/>
      <c r="E707" s="7"/>
      <c r="F707" s="7"/>
      <c r="G707" s="7"/>
      <c r="H707" s="7"/>
      <c r="I707" s="7">
        <v>100</v>
      </c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41929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>
        <v>11</v>
      </c>
      <c r="Q708" s="7"/>
      <c r="R708" s="7"/>
      <c r="S708" s="7"/>
      <c r="T708" s="7"/>
      <c r="U708" s="7"/>
      <c r="V708" s="7">
        <v>11</v>
      </c>
    </row>
    <row r="709" spans="1:22">
      <c r="A709" s="12">
        <v>41940</v>
      </c>
      <c r="B709" s="7"/>
      <c r="C709" s="7"/>
      <c r="D709" s="7"/>
      <c r="E709" s="7"/>
      <c r="F709" s="7"/>
      <c r="G709" s="7"/>
      <c r="H709" s="7"/>
      <c r="I709" s="7"/>
      <c r="J709" s="7">
        <v>194.71</v>
      </c>
      <c r="K709" s="7"/>
      <c r="L709" s="7"/>
      <c r="M709" s="7">
        <v>200</v>
      </c>
      <c r="N709" s="7"/>
      <c r="O709" s="7"/>
      <c r="P709" s="7"/>
      <c r="Q709" s="7">
        <v>76.599999999999994</v>
      </c>
      <c r="R709" s="7"/>
      <c r="S709" s="7"/>
      <c r="T709" s="7"/>
      <c r="U709" s="7"/>
      <c r="V709" s="7">
        <v>471.31000000000006</v>
      </c>
    </row>
    <row r="710" spans="1:22">
      <c r="A710" s="12">
        <v>41949</v>
      </c>
      <c r="B710" s="7"/>
      <c r="C710" s="7"/>
      <c r="D710" s="7"/>
      <c r="E710" s="7"/>
      <c r="F710" s="7"/>
      <c r="G710" s="7"/>
      <c r="H710" s="7">
        <v>99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99</v>
      </c>
    </row>
    <row r="711" spans="1:22">
      <c r="A711" s="12">
        <v>41950</v>
      </c>
      <c r="B711" s="7"/>
      <c r="C711" s="7"/>
      <c r="D711" s="7"/>
      <c r="E711" s="7"/>
      <c r="F711" s="7"/>
      <c r="G711" s="7"/>
      <c r="H711" s="7"/>
      <c r="I711" s="7">
        <v>100</v>
      </c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41953</v>
      </c>
      <c r="B712" s="7"/>
      <c r="C712" s="7"/>
      <c r="D712" s="7"/>
      <c r="E712" s="7"/>
      <c r="F712" s="7"/>
      <c r="G712" s="7"/>
      <c r="H712" s="7">
        <v>44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44</v>
      </c>
    </row>
    <row r="713" spans="1:22">
      <c r="A713" s="12">
        <v>41954</v>
      </c>
      <c r="B713" s="7"/>
      <c r="C713" s="7"/>
      <c r="D713" s="7"/>
      <c r="E713" s="7"/>
      <c r="F713" s="7"/>
      <c r="G713" s="7"/>
      <c r="H713" s="7">
        <v>17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17</v>
      </c>
    </row>
    <row r="714" spans="1:22">
      <c r="A714" s="12">
        <v>41955</v>
      </c>
      <c r="B714" s="7"/>
      <c r="C714" s="7"/>
      <c r="D714" s="7"/>
      <c r="E714" s="7"/>
      <c r="F714" s="7"/>
      <c r="G714" s="7"/>
      <c r="H714" s="7">
        <v>71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>
        <v>13</v>
      </c>
      <c r="T714" s="7"/>
      <c r="U714" s="7"/>
      <c r="V714" s="7">
        <v>84</v>
      </c>
    </row>
    <row r="715" spans="1:22">
      <c r="A715" s="12">
        <v>41956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>
        <v>69</v>
      </c>
      <c r="O715" s="7"/>
      <c r="P715" s="7"/>
      <c r="Q715" s="7"/>
      <c r="R715" s="7"/>
      <c r="S715" s="7"/>
      <c r="T715" s="7"/>
      <c r="U715" s="7"/>
      <c r="V715" s="7">
        <v>69</v>
      </c>
    </row>
    <row r="716" spans="1:22">
      <c r="A716" s="12">
        <v>41961</v>
      </c>
      <c r="B716" s="7"/>
      <c r="C716" s="7"/>
      <c r="D716" s="7"/>
      <c r="E716" s="7"/>
      <c r="F716" s="7"/>
      <c r="G716" s="7"/>
      <c r="H716" s="7">
        <v>55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55</v>
      </c>
    </row>
    <row r="717" spans="1:22">
      <c r="A717" s="12">
        <v>41964</v>
      </c>
      <c r="B717" s="7"/>
      <c r="C717" s="7"/>
      <c r="D717" s="7"/>
      <c r="E717" s="7"/>
      <c r="F717" s="7"/>
      <c r="G717" s="7"/>
      <c r="H717" s="7"/>
      <c r="I717" s="7">
        <v>100</v>
      </c>
      <c r="J717" s="7"/>
      <c r="K717" s="7"/>
      <c r="L717" s="7"/>
      <c r="M717" s="7"/>
      <c r="N717" s="7"/>
      <c r="O717" s="7">
        <v>100</v>
      </c>
      <c r="P717" s="7"/>
      <c r="Q717" s="7"/>
      <c r="R717" s="7"/>
      <c r="S717" s="7"/>
      <c r="T717" s="7"/>
      <c r="U717" s="7"/>
      <c r="V717" s="7">
        <v>200</v>
      </c>
    </row>
    <row r="718" spans="1:22">
      <c r="A718" s="12">
        <v>41977</v>
      </c>
      <c r="B718" s="7"/>
      <c r="C718" s="7"/>
      <c r="D718" s="7"/>
      <c r="E718" s="7">
        <v>100</v>
      </c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41978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/>
      <c r="M719" s="7"/>
      <c r="N719" s="7"/>
      <c r="O719" s="7"/>
      <c r="P719" s="7"/>
      <c r="Q719" s="7"/>
      <c r="R719" s="7">
        <v>27</v>
      </c>
      <c r="S719" s="7">
        <v>50</v>
      </c>
      <c r="T719" s="7"/>
      <c r="U719" s="7"/>
      <c r="V719" s="7">
        <v>177</v>
      </c>
    </row>
    <row r="720" spans="1:22">
      <c r="A720" s="12">
        <v>41981</v>
      </c>
      <c r="B720" s="7"/>
      <c r="C720" s="7"/>
      <c r="D720" s="7"/>
      <c r="E720" s="7"/>
      <c r="F720" s="7"/>
      <c r="G720" s="7"/>
      <c r="H720" s="7">
        <v>60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60</v>
      </c>
    </row>
    <row r="721" spans="1:22">
      <c r="A721" s="12">
        <v>41984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>
        <v>22</v>
      </c>
      <c r="U721" s="7"/>
      <c r="V721" s="7">
        <v>22</v>
      </c>
    </row>
    <row r="722" spans="1:22">
      <c r="A722" s="12">
        <v>41989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12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12</v>
      </c>
    </row>
    <row r="723" spans="1:22">
      <c r="A723" s="12">
        <v>41992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12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12</v>
      </c>
    </row>
    <row r="724" spans="1:22">
      <c r="A724" s="12">
        <v>42017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>
        <v>11</v>
      </c>
      <c r="Q724" s="7"/>
      <c r="R724" s="7"/>
      <c r="S724" s="7"/>
      <c r="T724" s="7"/>
      <c r="U724" s="7"/>
      <c r="V724" s="7">
        <v>11</v>
      </c>
    </row>
    <row r="725" spans="1:22">
      <c r="A725" s="12">
        <v>42033</v>
      </c>
      <c r="B725" s="7"/>
      <c r="C725" s="7"/>
      <c r="D725" s="7"/>
      <c r="E725" s="7">
        <v>50</v>
      </c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50</v>
      </c>
    </row>
    <row r="726" spans="1:22">
      <c r="A726" s="12">
        <v>42038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>
        <v>100</v>
      </c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42051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>
        <v>20</v>
      </c>
      <c r="Q727" s="7"/>
      <c r="R727" s="7"/>
      <c r="S727" s="7"/>
      <c r="T727" s="7"/>
      <c r="U727" s="7"/>
      <c r="V727" s="7">
        <v>20</v>
      </c>
    </row>
    <row r="728" spans="1:22">
      <c r="A728" s="12">
        <v>42069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>
        <v>15</v>
      </c>
      <c r="O728" s="7"/>
      <c r="P728" s="7">
        <v>50</v>
      </c>
      <c r="Q728" s="7"/>
      <c r="R728" s="7"/>
      <c r="S728" s="7"/>
      <c r="T728" s="7"/>
      <c r="U728" s="7"/>
      <c r="V728" s="7">
        <v>65</v>
      </c>
    </row>
    <row r="729" spans="1:22">
      <c r="A729" s="12">
        <v>42072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14</v>
      </c>
      <c r="O729" s="7"/>
      <c r="P729" s="7"/>
      <c r="Q729" s="7"/>
      <c r="R729" s="7"/>
      <c r="S729" s="7"/>
      <c r="T729" s="7"/>
      <c r="U729" s="7"/>
      <c r="V729" s="7">
        <v>14</v>
      </c>
    </row>
    <row r="730" spans="1:22">
      <c r="A730" s="12">
        <v>42083</v>
      </c>
      <c r="B730" s="7"/>
      <c r="C730" s="7"/>
      <c r="D730" s="7"/>
      <c r="E730" s="7"/>
      <c r="F730" s="7"/>
      <c r="G730" s="7"/>
      <c r="H730" s="7"/>
      <c r="I730" s="7"/>
      <c r="J730" s="7">
        <v>100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42086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>
        <v>100</v>
      </c>
      <c r="Q731" s="7"/>
      <c r="R731" s="7"/>
      <c r="S731" s="7"/>
      <c r="T731" s="7"/>
      <c r="U731" s="7"/>
      <c r="V731" s="7">
        <v>100</v>
      </c>
    </row>
    <row r="732" spans="1:22">
      <c r="A732" s="12">
        <v>42089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>
        <v>83</v>
      </c>
      <c r="O732" s="7"/>
      <c r="P732" s="7"/>
      <c r="Q732" s="7"/>
      <c r="R732" s="7"/>
      <c r="S732" s="7"/>
      <c r="T732" s="7"/>
      <c r="U732" s="7"/>
      <c r="V732" s="7">
        <v>83</v>
      </c>
    </row>
    <row r="733" spans="1:22">
      <c r="A733" s="12">
        <v>42097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>
        <v>11</v>
      </c>
      <c r="S733" s="7"/>
      <c r="T733" s="7"/>
      <c r="U733" s="7"/>
      <c r="V733" s="7">
        <v>11</v>
      </c>
    </row>
    <row r="734" spans="1:22">
      <c r="A734" s="12">
        <v>42104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100</v>
      </c>
      <c r="Q734" s="7"/>
      <c r="R734" s="7"/>
      <c r="S734" s="7"/>
      <c r="T734" s="7"/>
      <c r="U734" s="7"/>
      <c r="V734" s="7">
        <v>100</v>
      </c>
    </row>
    <row r="735" spans="1:22">
      <c r="A735" s="12">
        <v>42107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>
        <v>200</v>
      </c>
      <c r="P735" s="7"/>
      <c r="Q735" s="7"/>
      <c r="R735" s="7"/>
      <c r="S735" s="7"/>
      <c r="T735" s="7"/>
      <c r="U735" s="7"/>
      <c r="V735" s="7">
        <v>200</v>
      </c>
    </row>
    <row r="736" spans="1:22">
      <c r="A736" s="12">
        <v>42111</v>
      </c>
      <c r="B736" s="7"/>
      <c r="C736" s="7">
        <v>200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200</v>
      </c>
    </row>
    <row r="737" spans="1:22">
      <c r="A737" s="12">
        <v>42116</v>
      </c>
      <c r="B737" s="7"/>
      <c r="C737" s="7"/>
      <c r="D737" s="7"/>
      <c r="E737" s="7"/>
      <c r="F737" s="7"/>
      <c r="G737" s="7"/>
      <c r="H737" s="7"/>
      <c r="I737" s="7"/>
      <c r="J737" s="7"/>
      <c r="K737" s="7">
        <v>500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500</v>
      </c>
    </row>
    <row r="738" spans="1:22">
      <c r="A738" s="12">
        <v>42117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>
        <v>100</v>
      </c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42118</v>
      </c>
      <c r="B739" s="7"/>
      <c r="C739" s="7"/>
      <c r="D739" s="7"/>
      <c r="E739" s="7"/>
      <c r="F739" s="7"/>
      <c r="G739" s="7"/>
      <c r="H739" s="7">
        <v>75.2</v>
      </c>
      <c r="I739" s="7"/>
      <c r="J739" s="7"/>
      <c r="K739" s="7"/>
      <c r="L739" s="7"/>
      <c r="M739" s="7"/>
      <c r="N739" s="7"/>
      <c r="O739" s="7"/>
      <c r="P739" s="7">
        <v>100</v>
      </c>
      <c r="Q739" s="7"/>
      <c r="R739" s="7"/>
      <c r="S739" s="7"/>
      <c r="T739" s="7"/>
      <c r="U739" s="7"/>
      <c r="V739" s="7">
        <v>175.2</v>
      </c>
    </row>
    <row r="740" spans="1:22">
      <c r="A740" s="12">
        <v>42121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>
        <v>50</v>
      </c>
      <c r="O740" s="7"/>
      <c r="P740" s="7"/>
      <c r="Q740" s="7"/>
      <c r="R740" s="7"/>
      <c r="S740" s="7"/>
      <c r="T740" s="7"/>
      <c r="U740" s="7"/>
      <c r="V740" s="7">
        <v>50</v>
      </c>
    </row>
    <row r="741" spans="1:22">
      <c r="A741" s="12">
        <v>42123</v>
      </c>
      <c r="B741" s="7"/>
      <c r="C741" s="7"/>
      <c r="D741" s="7"/>
      <c r="E741" s="7"/>
      <c r="F741" s="7"/>
      <c r="G741" s="7"/>
      <c r="H741" s="7"/>
      <c r="I741" s="7"/>
      <c r="J741" s="7">
        <v>100</v>
      </c>
      <c r="K741" s="7"/>
      <c r="L741" s="7"/>
      <c r="M741" s="7">
        <v>100</v>
      </c>
      <c r="N741" s="7"/>
      <c r="O741" s="7"/>
      <c r="P741" s="7"/>
      <c r="Q741" s="7"/>
      <c r="R741" s="7"/>
      <c r="S741" s="7"/>
      <c r="T741" s="7"/>
      <c r="U741" s="7">
        <v>100</v>
      </c>
      <c r="V741" s="7">
        <v>300</v>
      </c>
    </row>
    <row r="742" spans="1:22">
      <c r="A742" s="12">
        <v>42124</v>
      </c>
      <c r="B742" s="7"/>
      <c r="C742" s="7"/>
      <c r="D742" s="7">
        <v>100</v>
      </c>
      <c r="E742" s="7"/>
      <c r="F742" s="7"/>
      <c r="G742" s="7"/>
      <c r="H742" s="7"/>
      <c r="I742" s="7">
        <v>20.91</v>
      </c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120.91</v>
      </c>
    </row>
    <row r="743" spans="1:22">
      <c r="A743" s="12">
        <v>42130</v>
      </c>
      <c r="B743" s="7"/>
      <c r="C743" s="7"/>
      <c r="D743" s="7"/>
      <c r="E743" s="7"/>
      <c r="F743" s="7"/>
      <c r="G743" s="7"/>
      <c r="H743" s="7"/>
      <c r="I743" s="7"/>
      <c r="J743" s="7">
        <v>130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130</v>
      </c>
    </row>
    <row r="744" spans="1:22">
      <c r="A744" s="12">
        <v>42132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>
        <v>43</v>
      </c>
      <c r="T744" s="7"/>
      <c r="U744" s="7"/>
      <c r="V744" s="7">
        <v>43</v>
      </c>
    </row>
    <row r="745" spans="1:22">
      <c r="A745" s="12">
        <v>42137</v>
      </c>
      <c r="B745" s="7"/>
      <c r="C745" s="7"/>
      <c r="D745" s="7"/>
      <c r="E745" s="7"/>
      <c r="F745" s="7"/>
      <c r="G745" s="7"/>
      <c r="H745" s="7"/>
      <c r="I745" s="7"/>
      <c r="J745" s="7"/>
      <c r="K745" s="7">
        <v>100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42138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>
        <v>100</v>
      </c>
      <c r="P746" s="7">
        <v>100</v>
      </c>
      <c r="Q746" s="7"/>
      <c r="R746" s="7"/>
      <c r="S746" s="7"/>
      <c r="T746" s="7"/>
      <c r="U746" s="7"/>
      <c r="V746" s="7">
        <v>200</v>
      </c>
    </row>
    <row r="747" spans="1:22">
      <c r="A747" s="12">
        <v>42146</v>
      </c>
      <c r="B747" s="7"/>
      <c r="C747" s="7">
        <v>100</v>
      </c>
      <c r="D747" s="7"/>
      <c r="E747" s="7"/>
      <c r="F747" s="7"/>
      <c r="G747" s="7"/>
      <c r="H747" s="7"/>
      <c r="I747" s="7"/>
      <c r="J747" s="7">
        <v>200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300</v>
      </c>
    </row>
    <row r="748" spans="1:22">
      <c r="A748" s="12">
        <v>42150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80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80</v>
      </c>
    </row>
    <row r="749" spans="1:22">
      <c r="A749" s="12">
        <v>42151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>
        <v>50</v>
      </c>
      <c r="S749" s="7"/>
      <c r="T749" s="7"/>
      <c r="U749" s="7"/>
      <c r="V749" s="7">
        <v>50</v>
      </c>
    </row>
    <row r="750" spans="1:22">
      <c r="A750" s="12">
        <v>42157</v>
      </c>
      <c r="B750" s="7"/>
      <c r="C750" s="7"/>
      <c r="D750" s="7">
        <v>100</v>
      </c>
      <c r="E750" s="7"/>
      <c r="F750" s="7"/>
      <c r="G750" s="7"/>
      <c r="H750" s="7"/>
      <c r="I750" s="7"/>
      <c r="J750" s="7"/>
      <c r="K750" s="7"/>
      <c r="L750" s="7">
        <v>200</v>
      </c>
      <c r="M750" s="7"/>
      <c r="N750" s="7"/>
      <c r="O750" s="7"/>
      <c r="P750" s="7"/>
      <c r="Q750" s="7"/>
      <c r="R750" s="7"/>
      <c r="S750" s="7"/>
      <c r="T750" s="7"/>
      <c r="U750" s="7"/>
      <c r="V750" s="7">
        <v>300</v>
      </c>
    </row>
    <row r="751" spans="1:22">
      <c r="A751" s="12">
        <v>42163</v>
      </c>
      <c r="B751" s="7"/>
      <c r="C751" s="7">
        <v>100</v>
      </c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42166</v>
      </c>
      <c r="B752" s="7"/>
      <c r="C752" s="7"/>
      <c r="D752" s="7"/>
      <c r="E752" s="7"/>
      <c r="F752" s="7"/>
      <c r="G752" s="7"/>
      <c r="H752" s="7"/>
      <c r="I752" s="7"/>
      <c r="J752" s="7">
        <v>100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42167</v>
      </c>
      <c r="B753" s="7"/>
      <c r="C753" s="7"/>
      <c r="D753" s="7"/>
      <c r="E753" s="7"/>
      <c r="F753" s="7"/>
      <c r="G753" s="7"/>
      <c r="H753" s="7"/>
      <c r="I753" s="7"/>
      <c r="J753" s="7">
        <v>114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114</v>
      </c>
    </row>
    <row r="754" spans="1:22">
      <c r="A754" s="12">
        <v>42174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>
        <v>200</v>
      </c>
      <c r="N754" s="7"/>
      <c r="O754" s="7"/>
      <c r="P754" s="7"/>
      <c r="Q754" s="7"/>
      <c r="R754" s="7"/>
      <c r="S754" s="7">
        <v>70</v>
      </c>
      <c r="T754" s="7"/>
      <c r="U754" s="7"/>
      <c r="V754" s="7">
        <v>270</v>
      </c>
    </row>
    <row r="755" spans="1:22">
      <c r="A755" s="12">
        <v>42179</v>
      </c>
      <c r="B755" s="7"/>
      <c r="C755" s="7">
        <v>200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>
        <v>100</v>
      </c>
      <c r="P755" s="7"/>
      <c r="Q755" s="7"/>
      <c r="R755" s="7"/>
      <c r="S755" s="7"/>
      <c r="T755" s="7"/>
      <c r="U755" s="7"/>
      <c r="V755" s="7">
        <v>300</v>
      </c>
    </row>
    <row r="756" spans="1:22">
      <c r="A756" s="12">
        <v>42184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100</v>
      </c>
      <c r="Q756" s="7"/>
      <c r="R756" s="7"/>
      <c r="S756" s="7"/>
      <c r="T756" s="7"/>
      <c r="U756" s="7"/>
      <c r="V756" s="7">
        <v>100</v>
      </c>
    </row>
    <row r="757" spans="1:22">
      <c r="A757" s="12">
        <v>42195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>
        <v>100</v>
      </c>
      <c r="P757" s="7">
        <v>200</v>
      </c>
      <c r="Q757" s="7">
        <v>21.01</v>
      </c>
      <c r="R757" s="7"/>
      <c r="S757" s="7"/>
      <c r="T757" s="7"/>
      <c r="U757" s="7"/>
      <c r="V757" s="7">
        <v>321.01</v>
      </c>
    </row>
    <row r="758" spans="1:22">
      <c r="A758" s="12">
        <v>42199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>
        <v>10</v>
      </c>
      <c r="S758" s="7"/>
      <c r="T758" s="7"/>
      <c r="U758" s="7"/>
      <c r="V758" s="7">
        <v>10</v>
      </c>
    </row>
    <row r="759" spans="1:22">
      <c r="A759" s="12">
        <v>42209</v>
      </c>
      <c r="B759" s="7"/>
      <c r="C759" s="7">
        <v>200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200</v>
      </c>
    </row>
    <row r="760" spans="1:22">
      <c r="A760" s="12">
        <v>42223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>
        <v>100</v>
      </c>
      <c r="P760" s="7"/>
      <c r="Q760" s="7"/>
      <c r="R760" s="7"/>
      <c r="S760" s="7">
        <v>100</v>
      </c>
      <c r="T760" s="7"/>
      <c r="U760" s="7"/>
      <c r="V760" s="7">
        <v>200</v>
      </c>
    </row>
    <row r="761" spans="1:22">
      <c r="A761" s="12">
        <v>42226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>
        <v>28</v>
      </c>
      <c r="N761" s="7"/>
      <c r="O761" s="7"/>
      <c r="P761" s="7"/>
      <c r="Q761" s="7"/>
      <c r="R761" s="7"/>
      <c r="S761" s="7"/>
      <c r="T761" s="7"/>
      <c r="U761" s="7"/>
      <c r="V761" s="7">
        <v>28</v>
      </c>
    </row>
    <row r="762" spans="1:22">
      <c r="A762" s="12">
        <v>42227</v>
      </c>
      <c r="B762" s="7"/>
      <c r="C762" s="7"/>
      <c r="D762" s="7"/>
      <c r="E762" s="7"/>
      <c r="F762" s="7"/>
      <c r="G762" s="7"/>
      <c r="H762" s="7"/>
      <c r="I762" s="7"/>
      <c r="J762" s="7">
        <v>31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31</v>
      </c>
    </row>
    <row r="763" spans="1:22">
      <c r="A763" s="12">
        <v>42229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>
        <v>100</v>
      </c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42237</v>
      </c>
      <c r="B764" s="7"/>
      <c r="C764" s="7"/>
      <c r="D764" s="7"/>
      <c r="E764" s="7"/>
      <c r="F764" s="7">
        <v>15</v>
      </c>
      <c r="G764" s="7"/>
      <c r="H764" s="7"/>
      <c r="I764" s="7"/>
      <c r="J764" s="7"/>
      <c r="K764" s="7"/>
      <c r="L764" s="7"/>
      <c r="M764" s="7"/>
      <c r="N764" s="7"/>
      <c r="O764" s="7">
        <v>149</v>
      </c>
      <c r="P764" s="7">
        <v>100</v>
      </c>
      <c r="Q764" s="7"/>
      <c r="R764" s="7"/>
      <c r="S764" s="7"/>
      <c r="T764" s="7"/>
      <c r="U764" s="7"/>
      <c r="V764" s="7">
        <v>264</v>
      </c>
    </row>
    <row r="765" spans="1:22">
      <c r="A765" s="12">
        <v>42240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>
        <v>92</v>
      </c>
      <c r="Q765" s="7"/>
      <c r="R765" s="7"/>
      <c r="S765" s="7"/>
      <c r="T765" s="7"/>
      <c r="U765" s="7"/>
      <c r="V765" s="7">
        <v>92</v>
      </c>
    </row>
    <row r="766" spans="1:22">
      <c r="A766" s="12">
        <v>42241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>
        <v>100</v>
      </c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42244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>
        <v>17</v>
      </c>
      <c r="O767" s="7">
        <v>22</v>
      </c>
      <c r="P767" s="7"/>
      <c r="Q767" s="7"/>
      <c r="R767" s="7"/>
      <c r="S767" s="7"/>
      <c r="T767" s="7"/>
      <c r="U767" s="7"/>
      <c r="V767" s="7">
        <v>39</v>
      </c>
    </row>
    <row r="768" spans="1:22">
      <c r="A768" s="12">
        <v>42245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>
        <v>34.5</v>
      </c>
      <c r="R768" s="7"/>
      <c r="S768" s="7"/>
      <c r="T768" s="7"/>
      <c r="U768" s="7"/>
      <c r="V768" s="7">
        <v>34.5</v>
      </c>
    </row>
    <row r="769" spans="1:22">
      <c r="A769" s="12">
        <v>42247</v>
      </c>
      <c r="B769" s="7"/>
      <c r="C769" s="7">
        <v>20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20</v>
      </c>
    </row>
    <row r="770" spans="1:22">
      <c r="A770" s="12">
        <v>42248</v>
      </c>
      <c r="B770" s="7"/>
      <c r="C770" s="7">
        <v>200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200</v>
      </c>
    </row>
    <row r="771" spans="1:22">
      <c r="A771" s="12">
        <v>42253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>
        <v>79</v>
      </c>
      <c r="P771" s="7"/>
      <c r="Q771" s="7"/>
      <c r="R771" s="7"/>
      <c r="S771" s="7"/>
      <c r="T771" s="7"/>
      <c r="U771" s="7"/>
      <c r="V771" s="7">
        <v>79</v>
      </c>
    </row>
    <row r="772" spans="1:22">
      <c r="A772" s="12">
        <v>42289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>
        <v>10</v>
      </c>
      <c r="T772" s="7"/>
      <c r="U772" s="7"/>
      <c r="V772" s="7">
        <v>10</v>
      </c>
    </row>
    <row r="773" spans="1:22">
      <c r="A773" s="12">
        <v>42291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>
        <v>36</v>
      </c>
      <c r="P773" s="7"/>
      <c r="Q773" s="7"/>
      <c r="R773" s="7"/>
      <c r="S773" s="7"/>
      <c r="T773" s="7"/>
      <c r="U773" s="7"/>
      <c r="V773" s="7">
        <v>36</v>
      </c>
    </row>
    <row r="774" spans="1:22">
      <c r="A774" s="12">
        <v>42292</v>
      </c>
      <c r="B774" s="7"/>
      <c r="C774" s="7">
        <v>10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</v>
      </c>
    </row>
    <row r="775" spans="1:22">
      <c r="A775" s="12">
        <v>42293</v>
      </c>
      <c r="B775" s="7"/>
      <c r="C775" s="7">
        <v>57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57</v>
      </c>
    </row>
    <row r="776" spans="1:22">
      <c r="A776" s="12">
        <v>42296</v>
      </c>
      <c r="B776" s="7"/>
      <c r="C776" s="7">
        <v>86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86</v>
      </c>
    </row>
    <row r="777" spans="1:22">
      <c r="A777" s="12">
        <v>42297</v>
      </c>
      <c r="B777" s="7"/>
      <c r="C777" s="7">
        <v>92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92</v>
      </c>
    </row>
    <row r="778" spans="1:22">
      <c r="A778" s="12">
        <v>42298</v>
      </c>
      <c r="B778" s="7"/>
      <c r="C778" s="7">
        <v>64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>
        <v>100</v>
      </c>
      <c r="P778" s="7"/>
      <c r="Q778" s="7"/>
      <c r="R778" s="7"/>
      <c r="S778" s="7">
        <v>200</v>
      </c>
      <c r="T778" s="7"/>
      <c r="U778" s="7"/>
      <c r="V778" s="7">
        <v>364</v>
      </c>
    </row>
    <row r="779" spans="1:22">
      <c r="A779" s="12">
        <v>42299</v>
      </c>
      <c r="B779" s="7"/>
      <c r="C779" s="7">
        <v>92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92</v>
      </c>
    </row>
    <row r="780" spans="1:22">
      <c r="A780" s="12">
        <v>42301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>
        <v>79</v>
      </c>
      <c r="M780" s="7"/>
      <c r="N780" s="7"/>
      <c r="O780" s="7"/>
      <c r="P780" s="7"/>
      <c r="Q780" s="7"/>
      <c r="R780" s="7"/>
      <c r="S780" s="7"/>
      <c r="T780" s="7"/>
      <c r="U780" s="7"/>
      <c r="V780" s="7">
        <v>79</v>
      </c>
    </row>
    <row r="781" spans="1:22">
      <c r="A781" s="12">
        <v>42303</v>
      </c>
      <c r="B781" s="7"/>
      <c r="C781" s="7">
        <v>40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40</v>
      </c>
    </row>
    <row r="782" spans="1:22">
      <c r="A782" s="12">
        <v>42305</v>
      </c>
      <c r="B782" s="7"/>
      <c r="C782" s="7">
        <v>164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164</v>
      </c>
    </row>
    <row r="783" spans="1:22">
      <c r="A783" s="12">
        <v>42306</v>
      </c>
      <c r="B783" s="7"/>
      <c r="C783" s="7">
        <v>86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86</v>
      </c>
    </row>
    <row r="784" spans="1:22">
      <c r="A784" s="12">
        <v>42307</v>
      </c>
      <c r="B784" s="7"/>
      <c r="C784" s="7">
        <v>34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34</v>
      </c>
    </row>
    <row r="785" spans="1:22">
      <c r="A785" s="12">
        <v>42310</v>
      </c>
      <c r="B785" s="7"/>
      <c r="C785" s="7">
        <v>28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28</v>
      </c>
    </row>
    <row r="786" spans="1:22">
      <c r="A786" s="12">
        <v>42311</v>
      </c>
      <c r="B786" s="7"/>
      <c r="C786" s="7">
        <v>73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100</v>
      </c>
      <c r="P786" s="7"/>
      <c r="Q786" s="7"/>
      <c r="R786" s="7"/>
      <c r="S786" s="7"/>
      <c r="T786" s="7"/>
      <c r="U786" s="7"/>
      <c r="V786" s="7">
        <v>173</v>
      </c>
    </row>
    <row r="787" spans="1:22">
      <c r="A787" s="12">
        <v>42312</v>
      </c>
      <c r="B787" s="7"/>
      <c r="C787" s="7">
        <v>10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</v>
      </c>
    </row>
    <row r="788" spans="1:22">
      <c r="A788" s="12">
        <v>42324</v>
      </c>
      <c r="B788" s="7"/>
      <c r="C788" s="7"/>
      <c r="D788" s="7"/>
      <c r="E788" s="7"/>
      <c r="F788" s="7"/>
      <c r="G788" s="7"/>
      <c r="H788" s="7"/>
      <c r="I788" s="7"/>
      <c r="J788" s="7">
        <v>150</v>
      </c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150</v>
      </c>
    </row>
    <row r="789" spans="1:22">
      <c r="A789" s="12">
        <v>42332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>
        <v>80</v>
      </c>
      <c r="P789" s="7"/>
      <c r="Q789" s="7"/>
      <c r="R789" s="7"/>
      <c r="S789" s="7"/>
      <c r="T789" s="7"/>
      <c r="U789" s="7"/>
      <c r="V789" s="7">
        <v>80</v>
      </c>
    </row>
    <row r="790" spans="1:22">
      <c r="A790" s="12">
        <v>42334</v>
      </c>
      <c r="B790" s="7"/>
      <c r="C790" s="7"/>
      <c r="D790" s="7"/>
      <c r="E790" s="7"/>
      <c r="F790" s="7"/>
      <c r="G790" s="7"/>
      <c r="H790" s="7"/>
      <c r="I790" s="7"/>
      <c r="J790" s="7"/>
      <c r="K790" s="7">
        <v>300</v>
      </c>
      <c r="L790" s="7"/>
      <c r="M790" s="7"/>
      <c r="N790" s="7"/>
      <c r="O790" s="7">
        <v>74</v>
      </c>
      <c r="P790" s="7"/>
      <c r="Q790" s="7"/>
      <c r="R790" s="7"/>
      <c r="S790" s="7"/>
      <c r="T790" s="7"/>
      <c r="U790" s="7"/>
      <c r="V790" s="7">
        <v>374</v>
      </c>
    </row>
    <row r="791" spans="1:22">
      <c r="A791" s="12">
        <v>42335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>
        <v>100</v>
      </c>
      <c r="N791" s="7"/>
      <c r="O791" s="7">
        <v>79</v>
      </c>
      <c r="P791" s="7">
        <v>200</v>
      </c>
      <c r="Q791" s="7"/>
      <c r="R791" s="7"/>
      <c r="S791" s="7"/>
      <c r="T791" s="7"/>
      <c r="U791" s="7">
        <v>35</v>
      </c>
      <c r="V791" s="7">
        <v>414</v>
      </c>
    </row>
    <row r="792" spans="1:22">
      <c r="A792" s="12">
        <v>42338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>
        <v>68</v>
      </c>
      <c r="Q792" s="7"/>
      <c r="R792" s="7"/>
      <c r="S792" s="7"/>
      <c r="T792" s="7"/>
      <c r="U792" s="7"/>
      <c r="V792" s="7">
        <v>68</v>
      </c>
    </row>
    <row r="793" spans="1:22">
      <c r="A793" s="12">
        <v>42339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>
        <v>101</v>
      </c>
      <c r="Q793" s="7"/>
      <c r="R793" s="7"/>
      <c r="S793" s="7"/>
      <c r="T793" s="7"/>
      <c r="U793" s="7"/>
      <c r="V793" s="7">
        <v>101</v>
      </c>
    </row>
    <row r="794" spans="1:22">
      <c r="A794" s="12">
        <v>42340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>
        <v>99</v>
      </c>
      <c r="Q794" s="7"/>
      <c r="R794" s="7"/>
      <c r="S794" s="7"/>
      <c r="T794" s="7"/>
      <c r="U794" s="7"/>
      <c r="V794" s="7">
        <v>99</v>
      </c>
    </row>
    <row r="795" spans="1:22">
      <c r="A795" s="12">
        <v>42341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>
        <v>85</v>
      </c>
      <c r="Q795" s="7"/>
      <c r="R795" s="7"/>
      <c r="S795" s="7"/>
      <c r="T795" s="7"/>
      <c r="U795" s="7"/>
      <c r="V795" s="7">
        <v>85</v>
      </c>
    </row>
    <row r="796" spans="1:22">
      <c r="A796" s="12">
        <v>42342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>
        <v>107</v>
      </c>
      <c r="Q796" s="7"/>
      <c r="R796" s="7"/>
      <c r="S796" s="7"/>
      <c r="T796" s="7"/>
      <c r="U796" s="7"/>
      <c r="V796" s="7">
        <v>107</v>
      </c>
    </row>
    <row r="797" spans="1:22">
      <c r="A797" s="12">
        <v>42345</v>
      </c>
      <c r="B797" s="7"/>
      <c r="C797" s="7"/>
      <c r="D797" s="7"/>
      <c r="E797" s="7"/>
      <c r="F797" s="7"/>
      <c r="G797" s="7"/>
      <c r="H797" s="7"/>
      <c r="I797" s="7"/>
      <c r="J797" s="7"/>
      <c r="K797" s="7">
        <v>53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53</v>
      </c>
    </row>
    <row r="798" spans="1:22">
      <c r="A798" s="12">
        <v>42346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>
        <v>89</v>
      </c>
      <c r="P798" s="7"/>
      <c r="Q798" s="7"/>
      <c r="R798" s="7"/>
      <c r="S798" s="7"/>
      <c r="T798" s="7"/>
      <c r="U798" s="7"/>
      <c r="V798" s="7">
        <v>89</v>
      </c>
    </row>
    <row r="799" spans="1:22">
      <c r="A799" s="12">
        <v>42347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>
        <v>94</v>
      </c>
      <c r="P799" s="7"/>
      <c r="Q799" s="7"/>
      <c r="R799" s="7"/>
      <c r="S799" s="7"/>
      <c r="T799" s="7"/>
      <c r="U799" s="7"/>
      <c r="V799" s="7">
        <v>94</v>
      </c>
    </row>
    <row r="800" spans="1:22">
      <c r="A800" s="6" t="s">
        <v>15</v>
      </c>
      <c r="B800" s="7">
        <v>-134.40000000000009</v>
      </c>
      <c r="C800" s="7">
        <v>-29.599999999999227</v>
      </c>
      <c r="D800" s="7">
        <v>-18.700000000000045</v>
      </c>
      <c r="E800" s="7">
        <v>74.900000000000006</v>
      </c>
      <c r="F800" s="7">
        <v>-6.7899999999999991</v>
      </c>
      <c r="G800" s="7">
        <v>16.900000000000091</v>
      </c>
      <c r="H800" s="7">
        <v>1.000000000040302E-2</v>
      </c>
      <c r="I800" s="7">
        <v>1.0000000002182929E-2</v>
      </c>
      <c r="J800" s="7">
        <v>-210.08999999999787</v>
      </c>
      <c r="K800" s="7">
        <v>60.900000000002365</v>
      </c>
      <c r="L800" s="7">
        <v>-138.80000000000155</v>
      </c>
      <c r="M800" s="7">
        <v>-41.099999999996726</v>
      </c>
      <c r="N800" s="7">
        <v>21.800000000000182</v>
      </c>
      <c r="O800" s="7">
        <v>151.699999999998</v>
      </c>
      <c r="P800" s="7">
        <v>175.29999999999927</v>
      </c>
      <c r="Q800" s="7">
        <v>1.0000000000005116E-2</v>
      </c>
      <c r="R800" s="7">
        <v>32.799999999999997</v>
      </c>
      <c r="S800" s="7">
        <v>-77.100000000000136</v>
      </c>
      <c r="T800" s="7">
        <v>0</v>
      </c>
      <c r="U800" s="7">
        <v>0</v>
      </c>
      <c r="V800" s="7">
        <v>-122.24999999997181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K11" sqref="K11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-1972.5999999999997</v>
      </c>
      <c r="C3" s="7">
        <v>-518.70000000000005</v>
      </c>
      <c r="D3" s="7">
        <v>-131.1</v>
      </c>
      <c r="E3" s="7">
        <v>-888.60000000000014</v>
      </c>
      <c r="F3" s="7">
        <v>-2058.5</v>
      </c>
      <c r="G3" s="7">
        <v>-3627.7999999999993</v>
      </c>
      <c r="H3" s="7">
        <v>-4123.0999999999985</v>
      </c>
      <c r="I3" s="7">
        <v>-2430.7999999999988</v>
      </c>
      <c r="J3" s="7">
        <v>-3277.0999999999976</v>
      </c>
      <c r="K3" s="7">
        <v>-1511.2</v>
      </c>
      <c r="L3" s="7">
        <v>-3163.2999999999993</v>
      </c>
      <c r="M3" s="7">
        <v>-2659.6999999999985</v>
      </c>
      <c r="N3" s="7">
        <v>-132.1</v>
      </c>
      <c r="O3" s="7">
        <v>-65.2</v>
      </c>
      <c r="P3" s="7">
        <v>-563.1</v>
      </c>
      <c r="Q3" s="7">
        <v>-22</v>
      </c>
      <c r="R3" s="7">
        <v>-135</v>
      </c>
      <c r="S3" s="7">
        <v>-77.7</v>
      </c>
      <c r="T3" s="7">
        <v>-27357.599999999991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4184</v>
      </c>
      <c r="I4" s="7">
        <v>2292</v>
      </c>
      <c r="J4" s="7">
        <v>3236</v>
      </c>
      <c r="K4" s="7">
        <v>1533</v>
      </c>
      <c r="L4" s="7">
        <v>3315</v>
      </c>
      <c r="M4" s="7">
        <v>2835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27417.53</v>
      </c>
    </row>
    <row r="5" spans="1:20">
      <c r="A5" s="10" t="s">
        <v>15</v>
      </c>
      <c r="B5" s="8">
        <v>-29.599999999999682</v>
      </c>
      <c r="C5" s="8">
        <v>-18.700000000000045</v>
      </c>
      <c r="D5" s="8">
        <v>74.900000000000006</v>
      </c>
      <c r="E5" s="8">
        <v>31.399999999999864</v>
      </c>
      <c r="F5" s="8">
        <v>-6.7899999999999636</v>
      </c>
      <c r="G5" s="8">
        <v>-210.08999999999924</v>
      </c>
      <c r="H5" s="8">
        <v>60.900000000001455</v>
      </c>
      <c r="I5" s="8">
        <v>-138.79999999999882</v>
      </c>
      <c r="J5" s="8">
        <v>-41.099999999997635</v>
      </c>
      <c r="K5" s="8">
        <v>21.799999999999955</v>
      </c>
      <c r="L5" s="8">
        <v>151.70000000000073</v>
      </c>
      <c r="M5" s="8">
        <v>175.30000000000155</v>
      </c>
      <c r="N5" s="8">
        <v>1.0000000000019327E-2</v>
      </c>
      <c r="O5" s="8">
        <v>32.799999999999997</v>
      </c>
      <c r="P5" s="8">
        <v>-77.100000000000023</v>
      </c>
      <c r="Q5" s="8">
        <v>0</v>
      </c>
      <c r="R5" s="8">
        <v>0</v>
      </c>
      <c r="S5" s="8">
        <v>33.299999999999997</v>
      </c>
      <c r="T5" s="8">
        <v>59.930000000007567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2015-12-11T04:44:52Z</dcterms:modified>
</cp:coreProperties>
</file>