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<sst xmlns="http://schemas.openxmlformats.org/spreadsheetml/2006/main" count="8447" uniqueCount="700">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</sst>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89.428521064816" createdVersion="4" refreshedVersion="4" minRefreshableVersion="3" recordCount="361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21T00:00:00" count="69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41" firstHeaderRow="1" firstDataRow="2" firstDataCol="1"/>
  <pivotFields count="4">
    <pivotField axis="axisRow" showAll="0" sortType="ascending">
      <items count="692">
        <item m="1" x="678"/>
        <item m="1" x="687"/>
        <item x="0"/>
        <item x="1"/>
        <item m="1" x="68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79"/>
        <item x="174"/>
        <item m="1" x="680"/>
        <item x="175"/>
        <item m="1" x="681"/>
        <item m="1" x="688"/>
        <item m="1" x="682"/>
        <item m="1" x="689"/>
        <item m="1" x="68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8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85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3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type="all" dataOnly="0" outline="0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3">
      <pivotArea dataOnly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16"/>
  <sheetViews>
    <sheetView zoomScaleNormal="100" workbookViewId="0">
      <pane ySplit="1" topLeftCell="A3599" activePane="bottomLeft" state="frozen"/>
      <selection pane="bottomLeft" activeCell="D3616" sqref="D361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7" priority="13" operator="lessThan">
      <formula>0</formula>
    </cfRule>
  </conditionalFormatting>
  <conditionalFormatting sqref="C5">
    <cfRule type="cellIs" dxfId="16" priority="11" operator="lessThan">
      <formula>0</formula>
    </cfRule>
  </conditionalFormatting>
  <conditionalFormatting sqref="C3">
    <cfRule type="cellIs" dxfId="15" priority="10" operator="lessThan">
      <formula>0</formula>
    </cfRule>
  </conditionalFormatting>
  <conditionalFormatting sqref="C1487:C1494">
    <cfRule type="cellIs" dxfId="14" priority="8" operator="lessThan">
      <formula>0</formula>
    </cfRule>
  </conditionalFormatting>
  <conditionalFormatting sqref="C1760">
    <cfRule type="cellIs" dxfId="13" priority="7" operator="lessThan">
      <formula>0</formula>
    </cfRule>
  </conditionalFormatting>
  <conditionalFormatting sqref="C1830:C1832">
    <cfRule type="cellIs" dxfId="12" priority="6" operator="lessThan">
      <formula>0</formula>
    </cfRule>
  </conditionalFormatting>
  <conditionalFormatting sqref="C2793">
    <cfRule type="cellIs" dxfId="11" priority="3" operator="lessThan">
      <formula>0</formula>
    </cfRule>
  </conditionalFormatting>
  <conditionalFormatting sqref="C3291">
    <cfRule type="cellIs" dxfId="10" priority="2" operator="lessThan">
      <formula>0</formula>
    </cfRule>
  </conditionalFormatting>
  <conditionalFormatting sqref="C3300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1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-2204.2999999999988</v>
      </c>
      <c r="D3" s="7">
        <v>-518.70000000000005</v>
      </c>
      <c r="E3" s="7">
        <v>-204.69999999999996</v>
      </c>
      <c r="F3" s="7">
        <v>-2305.8000000000002</v>
      </c>
      <c r="G3" s="7">
        <v>-638.09999999999991</v>
      </c>
      <c r="H3" s="7">
        <v>-3142.6899999999996</v>
      </c>
      <c r="I3" s="7">
        <v>-3820.8999999999978</v>
      </c>
      <c r="J3" s="7">
        <v>-3971.199999999998</v>
      </c>
      <c r="K3" s="7">
        <v>-4469.2999999999975</v>
      </c>
      <c r="L3" s="7">
        <v>-2659.3000000000011</v>
      </c>
      <c r="M3" s="7">
        <v>-3512.0999999999967</v>
      </c>
      <c r="N3" s="7">
        <v>-1598.1</v>
      </c>
      <c r="O3" s="7">
        <v>-4063.9000000000019</v>
      </c>
      <c r="P3" s="7">
        <v>-2990.7000000000007</v>
      </c>
      <c r="Q3" s="7">
        <v>-132.1</v>
      </c>
      <c r="R3" s="7">
        <v>-65.2</v>
      </c>
      <c r="S3" s="7">
        <v>-608.10000000000014</v>
      </c>
      <c r="T3" s="7">
        <v>-22</v>
      </c>
      <c r="U3" s="7">
        <v>-135</v>
      </c>
      <c r="V3" s="7">
        <v>-38517.08999999996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6" t="s">
        <v>5</v>
      </c>
      <c r="B599" s="7">
        <v>1320.5</v>
      </c>
      <c r="C599" s="7">
        <v>2143</v>
      </c>
      <c r="D599" s="7">
        <v>550</v>
      </c>
      <c r="E599" s="7">
        <v>340</v>
      </c>
      <c r="F599" s="7">
        <v>2151.71</v>
      </c>
      <c r="G599" s="7">
        <v>655</v>
      </c>
      <c r="H599" s="7">
        <v>3142.7</v>
      </c>
      <c r="I599" s="7">
        <v>3820.91</v>
      </c>
      <c r="J599" s="7">
        <v>3417.71</v>
      </c>
      <c r="K599" s="7">
        <v>4574</v>
      </c>
      <c r="L599" s="7">
        <v>2610</v>
      </c>
      <c r="M599" s="7">
        <v>3436</v>
      </c>
      <c r="N599" s="7">
        <v>1633</v>
      </c>
      <c r="O599" s="7">
        <v>4325</v>
      </c>
      <c r="P599" s="7">
        <v>2985</v>
      </c>
      <c r="Q599" s="7">
        <v>132.11000000000001</v>
      </c>
      <c r="R599" s="7">
        <v>98</v>
      </c>
      <c r="S599" s="7">
        <v>586</v>
      </c>
      <c r="T599" s="7">
        <v>22</v>
      </c>
      <c r="U599" s="7">
        <v>135</v>
      </c>
      <c r="V599" s="7">
        <v>38077.64</v>
      </c>
    </row>
    <row r="600" spans="1:22">
      <c r="A600" s="12">
        <v>40875</v>
      </c>
      <c r="B600" s="7"/>
      <c r="C600" s="7">
        <v>63</v>
      </c>
      <c r="D600" s="7"/>
      <c r="E600" s="7">
        <v>56</v>
      </c>
      <c r="F600" s="7"/>
      <c r="G600" s="7">
        <v>0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119</v>
      </c>
    </row>
    <row r="601" spans="1:22">
      <c r="A601" s="12">
        <v>40879</v>
      </c>
      <c r="B601" s="7">
        <v>7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7</v>
      </c>
    </row>
    <row r="602" spans="1:22">
      <c r="A602" s="12">
        <v>40883</v>
      </c>
      <c r="B602" s="7"/>
      <c r="C602" s="7"/>
      <c r="D602" s="7"/>
      <c r="E602" s="7"/>
      <c r="F602" s="7">
        <v>50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50</v>
      </c>
    </row>
    <row r="603" spans="1:22">
      <c r="A603" s="12">
        <v>40891</v>
      </c>
      <c r="B603" s="7"/>
      <c r="C603" s="7"/>
      <c r="D603" s="7"/>
      <c r="E603" s="7"/>
      <c r="F603" s="7"/>
      <c r="G603" s="7"/>
      <c r="H603" s="7">
        <v>65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65</v>
      </c>
    </row>
    <row r="604" spans="1:22">
      <c r="A604" s="12">
        <v>40892</v>
      </c>
      <c r="B604" s="7"/>
      <c r="C604" s="7"/>
      <c r="D604" s="7"/>
      <c r="E604" s="7"/>
      <c r="F604" s="7">
        <v>100</v>
      </c>
      <c r="G604" s="7"/>
      <c r="H604" s="7">
        <v>68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168</v>
      </c>
    </row>
    <row r="605" spans="1:22">
      <c r="A605" s="12">
        <v>40913</v>
      </c>
      <c r="B605" s="7"/>
      <c r="C605" s="7"/>
      <c r="D605" s="7"/>
      <c r="E605" s="7"/>
      <c r="F605" s="7"/>
      <c r="G605" s="7"/>
      <c r="H605" s="7">
        <v>679.5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679.5</v>
      </c>
    </row>
    <row r="606" spans="1:22">
      <c r="A606" s="12">
        <v>40917</v>
      </c>
      <c r="B606" s="7"/>
      <c r="C606" s="7"/>
      <c r="D606" s="7"/>
      <c r="E606" s="7"/>
      <c r="F606" s="7">
        <v>100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40921</v>
      </c>
      <c r="B607" s="7"/>
      <c r="C607" s="7"/>
      <c r="D607" s="7">
        <v>100</v>
      </c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40954</v>
      </c>
      <c r="B608" s="7"/>
      <c r="C608" s="7"/>
      <c r="D608" s="7"/>
      <c r="E608" s="7"/>
      <c r="F608" s="7"/>
      <c r="G608" s="7">
        <v>100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40973</v>
      </c>
      <c r="B609" s="7"/>
      <c r="C609" s="7"/>
      <c r="D609" s="7"/>
      <c r="E609" s="7"/>
      <c r="F609" s="7"/>
      <c r="G609" s="7"/>
      <c r="H609" s="7"/>
      <c r="I609" s="7"/>
      <c r="J609" s="7">
        <v>100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40974</v>
      </c>
      <c r="B610" s="7"/>
      <c r="C610" s="7"/>
      <c r="D610" s="7"/>
      <c r="E610" s="7"/>
      <c r="F610" s="7"/>
      <c r="G610" s="7">
        <v>100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40981</v>
      </c>
      <c r="B611" s="7"/>
      <c r="C611" s="7"/>
      <c r="D611" s="7"/>
      <c r="E611" s="7"/>
      <c r="F611" s="7"/>
      <c r="G611" s="7">
        <v>100</v>
      </c>
      <c r="H611" s="7">
        <v>300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400</v>
      </c>
    </row>
    <row r="612" spans="1:22">
      <c r="A612" s="12">
        <v>41032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41037</v>
      </c>
      <c r="B613" s="7"/>
      <c r="C613" s="7"/>
      <c r="D613" s="7"/>
      <c r="E613" s="7"/>
      <c r="F613" s="7"/>
      <c r="G613" s="7"/>
      <c r="H613" s="7"/>
      <c r="I613" s="7"/>
      <c r="J613" s="7">
        <v>100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41039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35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35</v>
      </c>
    </row>
    <row r="615" spans="1:22">
      <c r="A615" s="12">
        <v>41044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20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20</v>
      </c>
    </row>
    <row r="616" spans="1:22">
      <c r="A616" s="12">
        <v>41050</v>
      </c>
      <c r="B616" s="7"/>
      <c r="C616" s="7"/>
      <c r="D616" s="7"/>
      <c r="E616" s="7"/>
      <c r="F616" s="7">
        <v>89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89</v>
      </c>
    </row>
    <row r="617" spans="1:22">
      <c r="A617" s="12">
        <v>41066</v>
      </c>
      <c r="B617" s="7"/>
      <c r="C617" s="7"/>
      <c r="D617" s="7"/>
      <c r="E617" s="7"/>
      <c r="F617" s="7">
        <v>300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300</v>
      </c>
    </row>
    <row r="618" spans="1:22">
      <c r="A618" s="12">
        <v>41078</v>
      </c>
      <c r="B618" s="7"/>
      <c r="C618" s="7"/>
      <c r="D618" s="7"/>
      <c r="E618" s="7"/>
      <c r="F618" s="7">
        <v>47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47</v>
      </c>
    </row>
    <row r="619" spans="1:22">
      <c r="A619" s="12">
        <v>41085</v>
      </c>
      <c r="B619" s="7"/>
      <c r="C619" s="7"/>
      <c r="D619" s="7"/>
      <c r="E619" s="7"/>
      <c r="F619" s="7">
        <v>300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300</v>
      </c>
    </row>
    <row r="620" spans="1:22">
      <c r="A620" s="12">
        <v>41092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>
        <v>93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93</v>
      </c>
    </row>
    <row r="621" spans="1:22">
      <c r="A621" s="12">
        <v>41095</v>
      </c>
      <c r="B621" s="7"/>
      <c r="C621" s="7"/>
      <c r="D621" s="7"/>
      <c r="E621" s="7"/>
      <c r="F621" s="7">
        <v>70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70</v>
      </c>
    </row>
    <row r="622" spans="1:22">
      <c r="A622" s="12">
        <v>41100</v>
      </c>
      <c r="B622" s="7"/>
      <c r="C622" s="7"/>
      <c r="D622" s="7"/>
      <c r="E622" s="7"/>
      <c r="F622" s="7"/>
      <c r="G622" s="7"/>
      <c r="H622" s="7">
        <v>16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16</v>
      </c>
    </row>
    <row r="623" spans="1:22">
      <c r="A623" s="12">
        <v>41108</v>
      </c>
      <c r="B623" s="7"/>
      <c r="C623" s="7"/>
      <c r="D623" s="7"/>
      <c r="E623" s="7"/>
      <c r="F623" s="7"/>
      <c r="G623" s="7"/>
      <c r="H623" s="7">
        <v>63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63</v>
      </c>
    </row>
    <row r="624" spans="1:22">
      <c r="A624" s="12">
        <v>41110</v>
      </c>
      <c r="B624" s="7"/>
      <c r="C624" s="7"/>
      <c r="D624" s="7"/>
      <c r="E624" s="7"/>
      <c r="F624" s="7"/>
      <c r="G624" s="7"/>
      <c r="H624" s="7">
        <v>15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15</v>
      </c>
    </row>
    <row r="625" spans="1:22">
      <c r="A625" s="12">
        <v>41116</v>
      </c>
      <c r="B625" s="7"/>
      <c r="C625" s="7"/>
      <c r="D625" s="7"/>
      <c r="E625" s="7"/>
      <c r="F625" s="7"/>
      <c r="G625" s="7"/>
      <c r="H625" s="7">
        <v>83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83</v>
      </c>
    </row>
    <row r="626" spans="1:22">
      <c r="A626" s="12">
        <v>41136</v>
      </c>
      <c r="B626" s="7"/>
      <c r="C626" s="7"/>
      <c r="D626" s="7"/>
      <c r="E626" s="7"/>
      <c r="F626" s="7"/>
      <c r="G626" s="7">
        <v>55</v>
      </c>
      <c r="H626" s="7">
        <v>39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94</v>
      </c>
    </row>
    <row r="627" spans="1:22">
      <c r="A627" s="12">
        <v>41138</v>
      </c>
      <c r="B627" s="7"/>
      <c r="C627" s="7"/>
      <c r="D627" s="7"/>
      <c r="E627" s="7"/>
      <c r="F627" s="7">
        <v>100.4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100.4</v>
      </c>
    </row>
    <row r="628" spans="1:22">
      <c r="A628" s="12">
        <v>41156</v>
      </c>
      <c r="B628" s="7"/>
      <c r="C628" s="7"/>
      <c r="D628" s="7"/>
      <c r="E628" s="7"/>
      <c r="F628" s="7"/>
      <c r="G628" s="7"/>
      <c r="H628" s="7">
        <v>15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15</v>
      </c>
    </row>
    <row r="629" spans="1:22">
      <c r="A629" s="12">
        <v>41161</v>
      </c>
      <c r="B629" s="7"/>
      <c r="C629" s="7"/>
      <c r="D629" s="7"/>
      <c r="E629" s="7"/>
      <c r="F629" s="7"/>
      <c r="G629" s="7"/>
      <c r="H629" s="7">
        <v>76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76</v>
      </c>
    </row>
    <row r="630" spans="1:22">
      <c r="A630" s="12">
        <v>41162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48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48</v>
      </c>
    </row>
    <row r="631" spans="1:22">
      <c r="A631" s="12">
        <v>41166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100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41171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10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</v>
      </c>
    </row>
    <row r="633" spans="1:22">
      <c r="A633" s="12">
        <v>41197</v>
      </c>
      <c r="B633" s="7">
        <v>10</v>
      </c>
      <c r="C633" s="7"/>
      <c r="D633" s="7"/>
      <c r="E633" s="7"/>
      <c r="F633" s="7">
        <v>10</v>
      </c>
      <c r="G633" s="7"/>
      <c r="H633" s="7"/>
      <c r="I633" s="7"/>
      <c r="J633" s="7"/>
      <c r="K633" s="7">
        <v>60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80</v>
      </c>
    </row>
    <row r="634" spans="1:22">
      <c r="A634" s="12">
        <v>41198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40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40</v>
      </c>
    </row>
    <row r="635" spans="1:22">
      <c r="A635" s="12">
        <v>41205</v>
      </c>
      <c r="B635" s="7"/>
      <c r="C635" s="7"/>
      <c r="D635" s="7"/>
      <c r="E635" s="7"/>
      <c r="F635" s="7"/>
      <c r="G635" s="7"/>
      <c r="H635" s="7"/>
      <c r="I635" s="7">
        <v>100</v>
      </c>
      <c r="J635" s="7">
        <v>100</v>
      </c>
      <c r="K635" s="7">
        <v>70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270</v>
      </c>
    </row>
    <row r="636" spans="1:22">
      <c r="A636" s="12">
        <v>41237</v>
      </c>
      <c r="B636" s="7"/>
      <c r="C636" s="7"/>
      <c r="D636" s="7"/>
      <c r="E636" s="7"/>
      <c r="F636" s="7"/>
      <c r="G636" s="7"/>
      <c r="H636" s="7"/>
      <c r="I636" s="7">
        <v>100</v>
      </c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41242</v>
      </c>
      <c r="B637" s="7"/>
      <c r="C637" s="7"/>
      <c r="D637" s="7"/>
      <c r="E637" s="7"/>
      <c r="F637" s="7">
        <v>100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41268</v>
      </c>
      <c r="B638" s="7"/>
      <c r="C638" s="7">
        <v>24</v>
      </c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24</v>
      </c>
    </row>
    <row r="639" spans="1:22">
      <c r="A639" s="12">
        <v>41281</v>
      </c>
      <c r="B639" s="7"/>
      <c r="C639" s="7"/>
      <c r="D639" s="7"/>
      <c r="E639" s="7"/>
      <c r="F639" s="7">
        <v>200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200</v>
      </c>
    </row>
    <row r="640" spans="1:22">
      <c r="A640" s="12">
        <v>41310</v>
      </c>
      <c r="B640" s="7"/>
      <c r="C640" s="7"/>
      <c r="D640" s="7"/>
      <c r="E640" s="7"/>
      <c r="F640" s="7"/>
      <c r="G640" s="7"/>
      <c r="H640" s="7">
        <v>22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22</v>
      </c>
    </row>
    <row r="641" spans="1:22">
      <c r="A641" s="12">
        <v>41323</v>
      </c>
      <c r="B641" s="7"/>
      <c r="C641" s="7"/>
      <c r="D641" s="7"/>
      <c r="E641" s="7"/>
      <c r="F641" s="7">
        <v>119.6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119.6</v>
      </c>
    </row>
    <row r="642" spans="1:22">
      <c r="A642" s="12">
        <v>41331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41373</v>
      </c>
      <c r="B643" s="7"/>
      <c r="C643" s="7"/>
      <c r="D643" s="7"/>
      <c r="E643" s="7"/>
      <c r="F643" s="7"/>
      <c r="G643" s="7"/>
      <c r="H643" s="7">
        <v>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91</v>
      </c>
    </row>
    <row r="644" spans="1:22">
      <c r="A644" s="12">
        <v>41374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75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75</v>
      </c>
    </row>
    <row r="645" spans="1:22">
      <c r="A645" s="12">
        <v>41376</v>
      </c>
      <c r="B645" s="7"/>
      <c r="C645" s="7"/>
      <c r="D645" s="7"/>
      <c r="E645" s="7"/>
      <c r="F645" s="7">
        <v>97</v>
      </c>
      <c r="G645" s="7"/>
      <c r="H645" s="7"/>
      <c r="I645" s="7"/>
      <c r="J645" s="7"/>
      <c r="K645" s="7"/>
      <c r="L645" s="7">
        <v>50</v>
      </c>
      <c r="M645" s="7">
        <v>100</v>
      </c>
      <c r="N645" s="7"/>
      <c r="O645" s="7"/>
      <c r="P645" s="7"/>
      <c r="Q645" s="7"/>
      <c r="R645" s="7"/>
      <c r="S645" s="7"/>
      <c r="T645" s="7"/>
      <c r="U645" s="7"/>
      <c r="V645" s="7">
        <v>247</v>
      </c>
    </row>
    <row r="646" spans="1:22">
      <c r="A646" s="12">
        <v>41382</v>
      </c>
      <c r="B646" s="7"/>
      <c r="C646" s="7"/>
      <c r="D646" s="7"/>
      <c r="E646" s="7"/>
      <c r="F646" s="7"/>
      <c r="G646" s="7"/>
      <c r="H646" s="7"/>
      <c r="I646" s="7"/>
      <c r="J646" s="7">
        <v>100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41383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>
        <v>100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41386</v>
      </c>
      <c r="B648" s="7"/>
      <c r="C648" s="7"/>
      <c r="D648" s="7"/>
      <c r="E648" s="7"/>
      <c r="F648" s="7"/>
      <c r="G648" s="7"/>
      <c r="H648" s="7"/>
      <c r="I648" s="7"/>
      <c r="J648" s="7"/>
      <c r="K648" s="7">
        <v>40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40</v>
      </c>
    </row>
    <row r="649" spans="1:22">
      <c r="A649" s="12">
        <v>41387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30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30</v>
      </c>
    </row>
    <row r="650" spans="1:22">
      <c r="A650" s="12">
        <v>41388</v>
      </c>
      <c r="B650" s="7"/>
      <c r="C650" s="7"/>
      <c r="D650" s="7"/>
      <c r="E650" s="7"/>
      <c r="F650" s="7">
        <v>20</v>
      </c>
      <c r="G650" s="7"/>
      <c r="H650" s="7"/>
      <c r="I650" s="7"/>
      <c r="J650" s="7">
        <v>40</v>
      </c>
      <c r="K650" s="7">
        <v>11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71</v>
      </c>
    </row>
    <row r="651" spans="1:22">
      <c r="A651" s="12">
        <v>41390</v>
      </c>
      <c r="B651" s="7"/>
      <c r="C651" s="7"/>
      <c r="D651" s="7"/>
      <c r="E651" s="7"/>
      <c r="F651" s="7"/>
      <c r="G651" s="7"/>
      <c r="H651" s="7">
        <v>120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120</v>
      </c>
    </row>
    <row r="652" spans="1:22">
      <c r="A652" s="12">
        <v>41397</v>
      </c>
      <c r="B652" s="7"/>
      <c r="C652" s="7"/>
      <c r="D652" s="7"/>
      <c r="E652" s="7"/>
      <c r="F652" s="7"/>
      <c r="G652" s="7">
        <v>50</v>
      </c>
      <c r="H652" s="7"/>
      <c r="I652" s="7"/>
      <c r="J652" s="7"/>
      <c r="K652" s="7">
        <v>100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150</v>
      </c>
    </row>
    <row r="653" spans="1:22">
      <c r="A653" s="12">
        <v>41401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v>100</v>
      </c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41402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>
        <v>50</v>
      </c>
      <c r="M654" s="7"/>
      <c r="N654" s="7"/>
      <c r="O654" s="7"/>
      <c r="P654" s="7"/>
      <c r="Q654" s="7"/>
      <c r="R654" s="7"/>
      <c r="S654" s="7"/>
      <c r="T654" s="7"/>
      <c r="U654" s="7"/>
      <c r="V654" s="7">
        <v>150</v>
      </c>
    </row>
    <row r="655" spans="1:22">
      <c r="A655" s="12">
        <v>41403</v>
      </c>
      <c r="B655" s="7"/>
      <c r="C655" s="7"/>
      <c r="D655" s="7"/>
      <c r="E655" s="7"/>
      <c r="F655" s="7"/>
      <c r="G655" s="7">
        <v>100</v>
      </c>
      <c r="H655" s="7"/>
      <c r="I655" s="7"/>
      <c r="J655" s="7"/>
      <c r="K655" s="7"/>
      <c r="L655" s="7"/>
      <c r="M655" s="7"/>
      <c r="N655" s="7">
        <v>50</v>
      </c>
      <c r="O655" s="7"/>
      <c r="P655" s="7"/>
      <c r="Q655" s="7"/>
      <c r="R655" s="7"/>
      <c r="S655" s="7"/>
      <c r="T655" s="7"/>
      <c r="U655" s="7"/>
      <c r="V655" s="7">
        <v>150</v>
      </c>
    </row>
    <row r="656" spans="1:22">
      <c r="A656" s="12">
        <v>41407</v>
      </c>
      <c r="B656" s="7"/>
      <c r="C656" s="7"/>
      <c r="D656" s="7"/>
      <c r="E656" s="7"/>
      <c r="F656" s="7">
        <v>100</v>
      </c>
      <c r="G656" s="7"/>
      <c r="H656" s="7"/>
      <c r="I656" s="7"/>
      <c r="J656" s="7"/>
      <c r="K656" s="7">
        <v>100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41410</v>
      </c>
      <c r="B657" s="7"/>
      <c r="C657" s="7"/>
      <c r="D657" s="7"/>
      <c r="E657" s="7"/>
      <c r="F657" s="7"/>
      <c r="G657" s="7"/>
      <c r="H657" s="7">
        <v>200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41411</v>
      </c>
      <c r="B658" s="7"/>
      <c r="C658" s="7"/>
      <c r="D658" s="7"/>
      <c r="E658" s="7"/>
      <c r="F658" s="7"/>
      <c r="G658" s="7"/>
      <c r="H658" s="7"/>
      <c r="I658" s="7"/>
      <c r="J658" s="7">
        <v>300</v>
      </c>
      <c r="K658" s="7"/>
      <c r="L658" s="7">
        <v>100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400</v>
      </c>
    </row>
    <row r="659" spans="1:22">
      <c r="A659" s="12">
        <v>41416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200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41424</v>
      </c>
      <c r="B660" s="7"/>
      <c r="C660" s="7"/>
      <c r="D660" s="7"/>
      <c r="E660" s="7"/>
      <c r="F660" s="7"/>
      <c r="G660" s="7"/>
      <c r="H660" s="7">
        <v>100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41429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>
        <v>100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41430</v>
      </c>
      <c r="B662" s="7"/>
      <c r="C662" s="7"/>
      <c r="D662" s="7">
        <v>100</v>
      </c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41438</v>
      </c>
      <c r="B663" s="7"/>
      <c r="C663" s="7"/>
      <c r="D663" s="7"/>
      <c r="E663" s="7"/>
      <c r="F663" s="7">
        <v>20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</v>
      </c>
    </row>
    <row r="664" spans="1:22">
      <c r="A664" s="12">
        <v>41439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>
        <v>100</v>
      </c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41443</v>
      </c>
      <c r="B665" s="7"/>
      <c r="C665" s="7"/>
      <c r="D665" s="7">
        <v>100</v>
      </c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41444</v>
      </c>
      <c r="B666" s="7"/>
      <c r="C666" s="7"/>
      <c r="D666" s="7"/>
      <c r="E666" s="7"/>
      <c r="F666" s="7"/>
      <c r="G666" s="7"/>
      <c r="H666" s="7"/>
      <c r="I666" s="7"/>
      <c r="J666" s="7">
        <v>200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41450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140</v>
      </c>
      <c r="L667" s="7">
        <v>100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240</v>
      </c>
    </row>
    <row r="668" spans="1:22">
      <c r="A668" s="12">
        <v>41451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>
        <v>200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41453</v>
      </c>
      <c r="B669" s="7"/>
      <c r="C669" s="7"/>
      <c r="D669" s="7"/>
      <c r="E669" s="7"/>
      <c r="F669" s="7"/>
      <c r="G669" s="7"/>
      <c r="H669" s="7">
        <v>200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200</v>
      </c>
    </row>
    <row r="670" spans="1:22">
      <c r="A670" s="12">
        <v>41464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>
        <v>100</v>
      </c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41465</v>
      </c>
      <c r="B671" s="7">
        <v>50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50</v>
      </c>
    </row>
    <row r="672" spans="1:22">
      <c r="A672" s="12">
        <v>41467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>
        <v>100</v>
      </c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41472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41474</v>
      </c>
      <c r="B674" s="7">
        <v>76.5</v>
      </c>
      <c r="C674" s="7"/>
      <c r="D674" s="7"/>
      <c r="E674" s="7"/>
      <c r="F674" s="7"/>
      <c r="G674" s="7">
        <v>50</v>
      </c>
      <c r="H674" s="7"/>
      <c r="I674" s="7"/>
      <c r="J674" s="7"/>
      <c r="K674" s="7"/>
      <c r="L674" s="7"/>
      <c r="M674" s="7">
        <v>200</v>
      </c>
      <c r="N674" s="7"/>
      <c r="O674" s="7"/>
      <c r="P674" s="7"/>
      <c r="Q674" s="7"/>
      <c r="R674" s="7"/>
      <c r="S674" s="7"/>
      <c r="T674" s="7"/>
      <c r="U674" s="7"/>
      <c r="V674" s="7">
        <v>326.5</v>
      </c>
    </row>
    <row r="675" spans="1:22">
      <c r="A675" s="12">
        <v>41479</v>
      </c>
      <c r="B675" s="7"/>
      <c r="C675" s="7"/>
      <c r="D675" s="7"/>
      <c r="E675" s="7"/>
      <c r="F675" s="7">
        <v>100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41480</v>
      </c>
      <c r="B676" s="7"/>
      <c r="C676" s="7"/>
      <c r="D676" s="7"/>
      <c r="E676" s="7"/>
      <c r="F676" s="7"/>
      <c r="G676" s="7"/>
      <c r="H676" s="7"/>
      <c r="I676" s="7"/>
      <c r="J676" s="7">
        <v>200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41481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41488</v>
      </c>
      <c r="B678" s="7"/>
      <c r="C678" s="7"/>
      <c r="D678" s="7"/>
      <c r="E678" s="7"/>
      <c r="F678" s="7"/>
      <c r="G678" s="7"/>
      <c r="H678" s="7"/>
      <c r="I678" s="7">
        <v>300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300</v>
      </c>
    </row>
    <row r="679" spans="1:22">
      <c r="A679" s="12">
        <v>41495</v>
      </c>
      <c r="B679" s="7">
        <v>100</v>
      </c>
      <c r="C679" s="7"/>
      <c r="D679" s="7"/>
      <c r="E679" s="7"/>
      <c r="F679" s="7"/>
      <c r="G679" s="7"/>
      <c r="H679" s="7"/>
      <c r="I679" s="7"/>
      <c r="J679" s="7"/>
      <c r="K679" s="7">
        <v>300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400</v>
      </c>
    </row>
    <row r="680" spans="1:22">
      <c r="A680" s="12">
        <v>41502</v>
      </c>
      <c r="B680" s="7"/>
      <c r="C680" s="7"/>
      <c r="D680" s="7"/>
      <c r="E680" s="7"/>
      <c r="F680" s="7"/>
      <c r="G680" s="7"/>
      <c r="H680" s="7">
        <v>200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41526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v>400</v>
      </c>
      <c r="N681" s="7"/>
      <c r="O681" s="7"/>
      <c r="P681" s="7"/>
      <c r="Q681" s="7"/>
      <c r="R681" s="7"/>
      <c r="S681" s="7"/>
      <c r="T681" s="7"/>
      <c r="U681" s="7"/>
      <c r="V681" s="7">
        <v>400</v>
      </c>
    </row>
    <row r="682" spans="1:22">
      <c r="A682" s="12">
        <v>41533</v>
      </c>
      <c r="B682" s="7">
        <v>200</v>
      </c>
      <c r="C682" s="7"/>
      <c r="D682" s="7"/>
      <c r="E682" s="7"/>
      <c r="F682" s="7"/>
      <c r="G682" s="7"/>
      <c r="H682" s="7"/>
      <c r="I682" s="7"/>
      <c r="J682" s="7"/>
      <c r="K682" s="7"/>
      <c r="L682" s="7">
        <v>100</v>
      </c>
      <c r="M682" s="7"/>
      <c r="N682" s="7"/>
      <c r="O682" s="7"/>
      <c r="P682" s="7"/>
      <c r="Q682" s="7"/>
      <c r="R682" s="7"/>
      <c r="S682" s="7"/>
      <c r="T682" s="7"/>
      <c r="U682" s="7"/>
      <c r="V682" s="7">
        <v>300</v>
      </c>
    </row>
    <row r="683" spans="1:22">
      <c r="A683" s="12">
        <v>41547</v>
      </c>
      <c r="B683" s="7"/>
      <c r="C683" s="7"/>
      <c r="D683" s="7"/>
      <c r="E683" s="7"/>
      <c r="F683" s="7"/>
      <c r="G683" s="7"/>
      <c r="H683" s="7"/>
      <c r="I683" s="7"/>
      <c r="J683" s="7">
        <v>80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80</v>
      </c>
    </row>
    <row r="684" spans="1:22">
      <c r="A684" s="12">
        <v>41565</v>
      </c>
      <c r="B684" s="7"/>
      <c r="C684" s="7"/>
      <c r="D684" s="7"/>
      <c r="E684" s="7"/>
      <c r="F684" s="7"/>
      <c r="G684" s="7"/>
      <c r="H684" s="7">
        <v>150</v>
      </c>
      <c r="I684" s="7">
        <v>200</v>
      </c>
      <c r="J684" s="7"/>
      <c r="K684" s="7"/>
      <c r="L684" s="7">
        <v>100</v>
      </c>
      <c r="M684" s="7">
        <v>100</v>
      </c>
      <c r="N684" s="7"/>
      <c r="O684" s="7"/>
      <c r="P684" s="7"/>
      <c r="Q684" s="7"/>
      <c r="R684" s="7"/>
      <c r="S684" s="7"/>
      <c r="T684" s="7"/>
      <c r="U684" s="7"/>
      <c r="V684" s="7">
        <v>550</v>
      </c>
    </row>
    <row r="685" spans="1:22">
      <c r="A685" s="12">
        <v>41590</v>
      </c>
      <c r="B685" s="7">
        <v>100</v>
      </c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41597</v>
      </c>
      <c r="B686" s="7">
        <v>100</v>
      </c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41599</v>
      </c>
      <c r="B687" s="7">
        <v>7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7</v>
      </c>
    </row>
    <row r="688" spans="1:22">
      <c r="A688" s="12">
        <v>41600</v>
      </c>
      <c r="B688" s="7"/>
      <c r="C688" s="7"/>
      <c r="D688" s="7"/>
      <c r="E688" s="7"/>
      <c r="F688" s="7"/>
      <c r="G688" s="7"/>
      <c r="H688" s="7"/>
      <c r="I688" s="7">
        <v>200</v>
      </c>
      <c r="J688" s="7">
        <v>100</v>
      </c>
      <c r="K688" s="7"/>
      <c r="L688" s="7">
        <v>150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450</v>
      </c>
    </row>
    <row r="689" spans="1:22">
      <c r="A689" s="12">
        <v>41603</v>
      </c>
      <c r="B689" s="7">
        <v>100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41605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v>200</v>
      </c>
      <c r="N690" s="7"/>
      <c r="O690" s="7"/>
      <c r="P690" s="7"/>
      <c r="Q690" s="7"/>
      <c r="R690" s="7"/>
      <c r="S690" s="7"/>
      <c r="T690" s="7"/>
      <c r="U690" s="7"/>
      <c r="V690" s="7">
        <v>200</v>
      </c>
    </row>
    <row r="691" spans="1:22">
      <c r="A691" s="12">
        <v>41610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100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41611</v>
      </c>
      <c r="B692" s="7"/>
      <c r="C692" s="7"/>
      <c r="D692" s="7"/>
      <c r="E692" s="7"/>
      <c r="F692" s="7"/>
      <c r="G692" s="7"/>
      <c r="H692" s="7"/>
      <c r="I692" s="7"/>
      <c r="J692" s="7">
        <v>150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150</v>
      </c>
    </row>
    <row r="693" spans="1:22">
      <c r="A693" s="12">
        <v>41614</v>
      </c>
      <c r="B693" s="7"/>
      <c r="C693" s="7"/>
      <c r="D693" s="7"/>
      <c r="E693" s="7"/>
      <c r="F693" s="7"/>
      <c r="G693" s="7"/>
      <c r="H693" s="7"/>
      <c r="I693" s="7">
        <v>50</v>
      </c>
      <c r="J693" s="7"/>
      <c r="K693" s="7"/>
      <c r="L693" s="7"/>
      <c r="M693" s="7"/>
      <c r="N693" s="7"/>
      <c r="O693" s="7">
        <v>100</v>
      </c>
      <c r="P693" s="7"/>
      <c r="Q693" s="7"/>
      <c r="R693" s="7"/>
      <c r="S693" s="7"/>
      <c r="T693" s="7"/>
      <c r="U693" s="7"/>
      <c r="V693" s="7">
        <v>150</v>
      </c>
    </row>
    <row r="694" spans="1:22">
      <c r="A694" s="12">
        <v>41622</v>
      </c>
      <c r="B694" s="7"/>
      <c r="C694" s="7"/>
      <c r="D694" s="7"/>
      <c r="E694" s="7"/>
      <c r="F694" s="7"/>
      <c r="G694" s="7"/>
      <c r="H694" s="7"/>
      <c r="I694" s="7">
        <v>200</v>
      </c>
      <c r="J694" s="7">
        <v>100</v>
      </c>
      <c r="K694" s="7">
        <v>200</v>
      </c>
      <c r="L694" s="7">
        <v>100</v>
      </c>
      <c r="M694" s="7">
        <v>300</v>
      </c>
      <c r="N694" s="7"/>
      <c r="O694" s="7">
        <v>50</v>
      </c>
      <c r="P694" s="7"/>
      <c r="Q694" s="7"/>
      <c r="R694" s="7"/>
      <c r="S694" s="7"/>
      <c r="T694" s="7"/>
      <c r="U694" s="7"/>
      <c r="V694" s="7">
        <v>950</v>
      </c>
    </row>
    <row r="695" spans="1:22">
      <c r="A695" s="12">
        <v>41628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>
        <v>100</v>
      </c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41635</v>
      </c>
      <c r="B696" s="7">
        <v>100</v>
      </c>
      <c r="C696" s="7"/>
      <c r="D696" s="7"/>
      <c r="E696" s="7"/>
      <c r="F696" s="7">
        <v>13.71</v>
      </c>
      <c r="G696" s="7"/>
      <c r="H696" s="7"/>
      <c r="I696" s="7">
        <v>100</v>
      </c>
      <c r="J696" s="7"/>
      <c r="K696" s="7">
        <v>100</v>
      </c>
      <c r="L696" s="7"/>
      <c r="M696" s="7"/>
      <c r="N696" s="7">
        <v>20</v>
      </c>
      <c r="O696" s="7">
        <v>100</v>
      </c>
      <c r="P696" s="7"/>
      <c r="Q696" s="7"/>
      <c r="R696" s="7"/>
      <c r="S696" s="7"/>
      <c r="T696" s="7"/>
      <c r="U696" s="7"/>
      <c r="V696" s="7">
        <v>433.71000000000004</v>
      </c>
    </row>
    <row r="697" spans="1:22">
      <c r="A697" s="12">
        <v>41642</v>
      </c>
      <c r="B697" s="7"/>
      <c r="C697" s="7"/>
      <c r="D697" s="7"/>
      <c r="E697" s="7"/>
      <c r="F697" s="7"/>
      <c r="G697" s="7"/>
      <c r="H697" s="7"/>
      <c r="I697" s="7">
        <v>100</v>
      </c>
      <c r="J697" s="7">
        <v>100</v>
      </c>
      <c r="K697" s="7"/>
      <c r="L697" s="7"/>
      <c r="M697" s="7"/>
      <c r="N697" s="7">
        <v>100</v>
      </c>
      <c r="O697" s="7">
        <v>100</v>
      </c>
      <c r="P697" s="7"/>
      <c r="Q697" s="7"/>
      <c r="R697" s="7"/>
      <c r="S697" s="7"/>
      <c r="T697" s="7"/>
      <c r="U697" s="7"/>
      <c r="V697" s="7">
        <v>400</v>
      </c>
    </row>
    <row r="698" spans="1:22">
      <c r="A698" s="12">
        <v>41645</v>
      </c>
      <c r="B698" s="7"/>
      <c r="C698" s="7"/>
      <c r="D698" s="7"/>
      <c r="E698" s="7"/>
      <c r="F698" s="7"/>
      <c r="G698" s="7"/>
      <c r="H698" s="7">
        <v>24</v>
      </c>
      <c r="I698" s="7"/>
      <c r="J698" s="7">
        <v>8</v>
      </c>
      <c r="K698" s="7">
        <v>24</v>
      </c>
      <c r="L698" s="7"/>
      <c r="M698" s="7">
        <v>208</v>
      </c>
      <c r="N698" s="7"/>
      <c r="O698" s="7"/>
      <c r="P698" s="7"/>
      <c r="Q698" s="7"/>
      <c r="R698" s="7"/>
      <c r="S698" s="7"/>
      <c r="T698" s="7"/>
      <c r="U698" s="7"/>
      <c r="V698" s="7">
        <v>264</v>
      </c>
    </row>
    <row r="699" spans="1:22">
      <c r="A699" s="12">
        <v>41656</v>
      </c>
      <c r="B699" s="7"/>
      <c r="C699" s="7"/>
      <c r="D699" s="7"/>
      <c r="E699" s="7"/>
      <c r="F699" s="7"/>
      <c r="G699" s="7"/>
      <c r="H699" s="7"/>
      <c r="I699" s="7">
        <v>100</v>
      </c>
      <c r="J699" s="7">
        <v>120</v>
      </c>
      <c r="K699" s="7">
        <v>200</v>
      </c>
      <c r="L699" s="7">
        <v>200</v>
      </c>
      <c r="M699" s="7"/>
      <c r="N699" s="7"/>
      <c r="O699" s="7"/>
      <c r="P699" s="7"/>
      <c r="Q699" s="7"/>
      <c r="R699" s="7"/>
      <c r="S699" s="7"/>
      <c r="T699" s="7"/>
      <c r="U699" s="7"/>
      <c r="V699" s="7">
        <v>620</v>
      </c>
    </row>
    <row r="700" spans="1:22">
      <c r="A700" s="12">
        <v>41663</v>
      </c>
      <c r="B700" s="7"/>
      <c r="C700" s="7"/>
      <c r="D700" s="7"/>
      <c r="E700" s="7"/>
      <c r="F700" s="7"/>
      <c r="G700" s="7"/>
      <c r="H700" s="7">
        <v>95</v>
      </c>
      <c r="I700" s="7"/>
      <c r="J700" s="7"/>
      <c r="K700" s="7">
        <v>100</v>
      </c>
      <c r="L700" s="7"/>
      <c r="M700" s="7"/>
      <c r="N700" s="7"/>
      <c r="O700" s="7">
        <v>100</v>
      </c>
      <c r="P700" s="7"/>
      <c r="Q700" s="7"/>
      <c r="R700" s="7"/>
      <c r="S700" s="7"/>
      <c r="T700" s="7"/>
      <c r="U700" s="7"/>
      <c r="V700" s="7">
        <v>295</v>
      </c>
    </row>
    <row r="701" spans="1:22">
      <c r="A701" s="12">
        <v>41665</v>
      </c>
      <c r="B701" s="7">
        <v>220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220</v>
      </c>
    </row>
    <row r="702" spans="1:22">
      <c r="A702" s="12">
        <v>41667</v>
      </c>
      <c r="B702" s="7"/>
      <c r="C702" s="7"/>
      <c r="D702" s="7"/>
      <c r="E702" s="7"/>
      <c r="F702" s="7"/>
      <c r="G702" s="7"/>
      <c r="H702" s="7"/>
      <c r="I702" s="7">
        <v>50</v>
      </c>
      <c r="J702" s="7"/>
      <c r="K702" s="7"/>
      <c r="L702" s="7">
        <v>100</v>
      </c>
      <c r="M702" s="7">
        <v>100</v>
      </c>
      <c r="N702" s="7"/>
      <c r="O702" s="7">
        <v>40</v>
      </c>
      <c r="P702" s="7"/>
      <c r="Q702" s="7"/>
      <c r="R702" s="7"/>
      <c r="S702" s="7"/>
      <c r="T702" s="7"/>
      <c r="U702" s="7"/>
      <c r="V702" s="7">
        <v>290</v>
      </c>
    </row>
    <row r="703" spans="1:22">
      <c r="A703" s="12">
        <v>41687</v>
      </c>
      <c r="B703" s="7"/>
      <c r="C703" s="7"/>
      <c r="D703" s="7"/>
      <c r="E703" s="7"/>
      <c r="F703" s="7"/>
      <c r="G703" s="7"/>
      <c r="H703" s="7"/>
      <c r="I703" s="7"/>
      <c r="J703" s="7">
        <v>200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41691</v>
      </c>
      <c r="B704" s="7">
        <v>100</v>
      </c>
      <c r="C704" s="7"/>
      <c r="D704" s="7"/>
      <c r="E704" s="7"/>
      <c r="F704" s="7"/>
      <c r="G704" s="7"/>
      <c r="H704" s="7"/>
      <c r="I704" s="7">
        <v>100</v>
      </c>
      <c r="J704" s="7"/>
      <c r="K704" s="7">
        <v>200</v>
      </c>
      <c r="L704" s="7">
        <v>200</v>
      </c>
      <c r="M704" s="7">
        <v>200</v>
      </c>
      <c r="N704" s="7">
        <v>50</v>
      </c>
      <c r="O704" s="7">
        <v>200</v>
      </c>
      <c r="P704" s="7"/>
      <c r="Q704" s="7"/>
      <c r="R704" s="7"/>
      <c r="S704" s="7"/>
      <c r="T704" s="7"/>
      <c r="U704" s="7"/>
      <c r="V704" s="7">
        <v>1050</v>
      </c>
    </row>
    <row r="705" spans="1:22">
      <c r="A705" s="12">
        <v>41698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/>
      <c r="M705" s="7"/>
      <c r="N705" s="7"/>
      <c r="O705" s="7"/>
      <c r="P705" s="7">
        <v>100</v>
      </c>
      <c r="Q705" s="7"/>
      <c r="R705" s="7"/>
      <c r="S705" s="7"/>
      <c r="T705" s="7"/>
      <c r="U705" s="7"/>
      <c r="V705" s="7">
        <v>200</v>
      </c>
    </row>
    <row r="706" spans="1:22">
      <c r="A706" s="12">
        <v>41708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>
        <v>100</v>
      </c>
      <c r="Q706" s="7"/>
      <c r="R706" s="7"/>
      <c r="S706" s="7"/>
      <c r="T706" s="7"/>
      <c r="U706" s="7"/>
      <c r="V706" s="7">
        <v>100</v>
      </c>
    </row>
    <row r="707" spans="1:22">
      <c r="A707" s="12">
        <v>41710</v>
      </c>
      <c r="B707" s="7"/>
      <c r="C707" s="7"/>
      <c r="D707" s="7"/>
      <c r="E707" s="7"/>
      <c r="F707" s="7"/>
      <c r="G707" s="7">
        <v>100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41711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>
        <v>100</v>
      </c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41712</v>
      </c>
      <c r="B709" s="7">
        <v>150</v>
      </c>
      <c r="C709" s="7"/>
      <c r="D709" s="7"/>
      <c r="E709" s="7"/>
      <c r="F709" s="7"/>
      <c r="G709" s="7"/>
      <c r="H709" s="7">
        <v>100</v>
      </c>
      <c r="I709" s="7">
        <v>100</v>
      </c>
      <c r="J709" s="7"/>
      <c r="K709" s="7">
        <v>100</v>
      </c>
      <c r="L709" s="7"/>
      <c r="M709" s="7">
        <v>100</v>
      </c>
      <c r="N709" s="7">
        <v>200</v>
      </c>
      <c r="O709" s="7">
        <v>200</v>
      </c>
      <c r="P709" s="7">
        <v>100</v>
      </c>
      <c r="Q709" s="7"/>
      <c r="R709" s="7"/>
      <c r="S709" s="7"/>
      <c r="T709" s="7"/>
      <c r="U709" s="7"/>
      <c r="V709" s="7">
        <v>1050</v>
      </c>
    </row>
    <row r="710" spans="1:22">
      <c r="A710" s="12">
        <v>41719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>
        <v>100</v>
      </c>
      <c r="M710" s="7"/>
      <c r="N710" s="7"/>
      <c r="O710" s="7"/>
      <c r="P710" s="7"/>
      <c r="Q710" s="7"/>
      <c r="R710" s="7"/>
      <c r="S710" s="7"/>
      <c r="T710" s="7"/>
      <c r="U710" s="7"/>
      <c r="V710" s="7">
        <v>200</v>
      </c>
    </row>
    <row r="711" spans="1:22">
      <c r="A711" s="12">
        <v>41726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v>100</v>
      </c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41732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100</v>
      </c>
      <c r="Q712" s="7"/>
      <c r="R712" s="7"/>
      <c r="S712" s="7"/>
      <c r="T712" s="7"/>
      <c r="U712" s="7"/>
      <c r="V712" s="7">
        <v>100</v>
      </c>
    </row>
    <row r="713" spans="1:22">
      <c r="A713" s="12">
        <v>41733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/>
      <c r="M713" s="7">
        <v>100</v>
      </c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41740</v>
      </c>
      <c r="B714" s="7"/>
      <c r="C714" s="7"/>
      <c r="D714" s="7"/>
      <c r="E714" s="7"/>
      <c r="F714" s="7"/>
      <c r="G714" s="7"/>
      <c r="H714" s="7"/>
      <c r="I714" s="7">
        <v>100</v>
      </c>
      <c r="J714" s="7"/>
      <c r="K714" s="7"/>
      <c r="L714" s="7"/>
      <c r="M714" s="7"/>
      <c r="N714" s="7">
        <v>100</v>
      </c>
      <c r="O714" s="7">
        <v>100</v>
      </c>
      <c r="P714" s="7"/>
      <c r="Q714" s="7"/>
      <c r="R714" s="7"/>
      <c r="S714" s="7"/>
      <c r="T714" s="7"/>
      <c r="U714" s="7"/>
      <c r="V714" s="7">
        <v>300</v>
      </c>
    </row>
    <row r="715" spans="1:22">
      <c r="A715" s="12">
        <v>41743</v>
      </c>
      <c r="B715" s="7"/>
      <c r="C715" s="7"/>
      <c r="D715" s="7"/>
      <c r="E715" s="7"/>
      <c r="F715" s="7"/>
      <c r="G715" s="7"/>
      <c r="H715" s="7"/>
      <c r="I715" s="7"/>
      <c r="J715" s="7">
        <v>200</v>
      </c>
      <c r="K715" s="7">
        <v>200</v>
      </c>
      <c r="L715" s="7"/>
      <c r="M715" s="7"/>
      <c r="N715" s="7"/>
      <c r="O715" s="7"/>
      <c r="P715" s="7">
        <v>100</v>
      </c>
      <c r="Q715" s="7"/>
      <c r="R715" s="7"/>
      <c r="S715" s="7"/>
      <c r="T715" s="7"/>
      <c r="U715" s="7"/>
      <c r="V715" s="7">
        <v>500</v>
      </c>
    </row>
    <row r="716" spans="1:22">
      <c r="A716" s="12">
        <v>41754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/>
      <c r="M716" s="7"/>
      <c r="N716" s="7"/>
      <c r="O716" s="7"/>
      <c r="P716" s="7">
        <v>100</v>
      </c>
      <c r="Q716" s="7"/>
      <c r="R716" s="7"/>
      <c r="S716" s="7"/>
      <c r="T716" s="7"/>
      <c r="U716" s="7"/>
      <c r="V716" s="7">
        <v>200</v>
      </c>
    </row>
    <row r="717" spans="1:22">
      <c r="A717" s="12">
        <v>41767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41779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>
        <v>100</v>
      </c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41809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40</v>
      </c>
      <c r="O719" s="7"/>
      <c r="P719" s="7"/>
      <c r="Q719" s="7"/>
      <c r="R719" s="7"/>
      <c r="S719" s="7"/>
      <c r="T719" s="7"/>
      <c r="U719" s="7"/>
      <c r="V719" s="7">
        <v>40</v>
      </c>
    </row>
    <row r="720" spans="1:22">
      <c r="A720" s="12">
        <v>41810</v>
      </c>
      <c r="B720" s="7"/>
      <c r="C720" s="7"/>
      <c r="D720" s="7"/>
      <c r="E720" s="7"/>
      <c r="F720" s="7"/>
      <c r="G720" s="7"/>
      <c r="H720" s="7"/>
      <c r="I720" s="7">
        <v>100</v>
      </c>
      <c r="J720" s="7"/>
      <c r="K720" s="7">
        <v>300</v>
      </c>
      <c r="L720" s="7">
        <v>20</v>
      </c>
      <c r="M720" s="7">
        <v>300</v>
      </c>
      <c r="N720" s="7"/>
      <c r="O720" s="7">
        <v>200</v>
      </c>
      <c r="P720" s="7">
        <v>100</v>
      </c>
      <c r="Q720" s="7"/>
      <c r="R720" s="7"/>
      <c r="S720" s="7"/>
      <c r="T720" s="7"/>
      <c r="U720" s="7"/>
      <c r="V720" s="7">
        <v>1020</v>
      </c>
    </row>
    <row r="721" spans="1:22">
      <c r="A721" s="12">
        <v>41817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41820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55</v>
      </c>
      <c r="O722" s="7">
        <v>23</v>
      </c>
      <c r="P722" s="7"/>
      <c r="Q722" s="7"/>
      <c r="R722" s="7"/>
      <c r="S722" s="7"/>
      <c r="T722" s="7"/>
      <c r="U722" s="7"/>
      <c r="V722" s="7">
        <v>78</v>
      </c>
    </row>
    <row r="723" spans="1:22">
      <c r="A723" s="12">
        <v>41822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>
        <v>200</v>
      </c>
      <c r="Q723" s="7"/>
      <c r="R723" s="7"/>
      <c r="S723" s="7"/>
      <c r="T723" s="7"/>
      <c r="U723" s="7"/>
      <c r="V723" s="7">
        <v>200</v>
      </c>
    </row>
    <row r="724" spans="1:22">
      <c r="A724" s="12">
        <v>41828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>
        <v>300</v>
      </c>
      <c r="P724" s="7"/>
      <c r="Q724" s="7"/>
      <c r="R724" s="7"/>
      <c r="S724" s="7"/>
      <c r="T724" s="7"/>
      <c r="U724" s="7"/>
      <c r="V724" s="7">
        <v>300</v>
      </c>
    </row>
    <row r="725" spans="1:22">
      <c r="A725" s="12">
        <v>41831</v>
      </c>
      <c r="B725" s="7"/>
      <c r="C725" s="7"/>
      <c r="D725" s="7"/>
      <c r="E725" s="7"/>
      <c r="F725" s="7"/>
      <c r="G725" s="7"/>
      <c r="H725" s="7"/>
      <c r="I725" s="7">
        <v>200</v>
      </c>
      <c r="J725" s="7">
        <v>100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300</v>
      </c>
    </row>
    <row r="726" spans="1:22">
      <c r="A726" s="12">
        <v>41845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>
        <v>50</v>
      </c>
      <c r="M726" s="7"/>
      <c r="N726" s="7"/>
      <c r="O726" s="7">
        <v>100</v>
      </c>
      <c r="P726" s="7">
        <v>200</v>
      </c>
      <c r="Q726" s="7"/>
      <c r="R726" s="7"/>
      <c r="S726" s="7"/>
      <c r="T726" s="7"/>
      <c r="U726" s="7"/>
      <c r="V726" s="7">
        <v>450</v>
      </c>
    </row>
    <row r="727" spans="1:22">
      <c r="A727" s="12">
        <v>41864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>
        <v>150</v>
      </c>
      <c r="O727" s="7"/>
      <c r="P727" s="7">
        <v>37</v>
      </c>
      <c r="Q727" s="7"/>
      <c r="R727" s="7"/>
      <c r="S727" s="7"/>
      <c r="T727" s="7"/>
      <c r="U727" s="7"/>
      <c r="V727" s="7">
        <v>287</v>
      </c>
    </row>
    <row r="728" spans="1:22">
      <c r="A728" s="12">
        <v>41869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>
        <v>25</v>
      </c>
      <c r="Q728" s="7"/>
      <c r="R728" s="7"/>
      <c r="S728" s="7"/>
      <c r="T728" s="7"/>
      <c r="U728" s="7"/>
      <c r="V728" s="7">
        <v>25</v>
      </c>
    </row>
    <row r="729" spans="1:22">
      <c r="A729" s="12">
        <v>41873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>
        <v>29</v>
      </c>
      <c r="Q729" s="7"/>
      <c r="R729" s="7"/>
      <c r="S729" s="7"/>
      <c r="T729" s="7"/>
      <c r="U729" s="7"/>
      <c r="V729" s="7">
        <v>29</v>
      </c>
    </row>
    <row r="730" spans="1:22">
      <c r="A730" s="12">
        <v>41879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24</v>
      </c>
      <c r="L730" s="7"/>
      <c r="M730" s="7"/>
      <c r="N730" s="7">
        <v>20</v>
      </c>
      <c r="O730" s="7"/>
      <c r="P730" s="7"/>
      <c r="Q730" s="7"/>
      <c r="R730" s="7"/>
      <c r="S730" s="7"/>
      <c r="T730" s="7"/>
      <c r="U730" s="7"/>
      <c r="V730" s="7">
        <v>44</v>
      </c>
    </row>
    <row r="731" spans="1:22">
      <c r="A731" s="12">
        <v>41880</v>
      </c>
      <c r="B731" s="7"/>
      <c r="C731" s="7"/>
      <c r="D731" s="7"/>
      <c r="E731" s="7"/>
      <c r="F731" s="7"/>
      <c r="G731" s="7"/>
      <c r="H731" s="7"/>
      <c r="I731" s="7">
        <v>100</v>
      </c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41929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>
        <v>11</v>
      </c>
      <c r="Q732" s="7"/>
      <c r="R732" s="7"/>
      <c r="S732" s="7"/>
      <c r="T732" s="7"/>
      <c r="U732" s="7"/>
      <c r="V732" s="7">
        <v>11</v>
      </c>
    </row>
    <row r="733" spans="1:22">
      <c r="A733" s="12">
        <v>41940</v>
      </c>
      <c r="B733" s="7"/>
      <c r="C733" s="7"/>
      <c r="D733" s="7"/>
      <c r="E733" s="7"/>
      <c r="F733" s="7"/>
      <c r="G733" s="7"/>
      <c r="H733" s="7"/>
      <c r="I733" s="7"/>
      <c r="J733" s="7">
        <v>194.71</v>
      </c>
      <c r="K733" s="7"/>
      <c r="L733" s="7"/>
      <c r="M733" s="7">
        <v>200</v>
      </c>
      <c r="N733" s="7"/>
      <c r="O733" s="7"/>
      <c r="P733" s="7"/>
      <c r="Q733" s="7">
        <v>76.599999999999994</v>
      </c>
      <c r="R733" s="7"/>
      <c r="S733" s="7"/>
      <c r="T733" s="7"/>
      <c r="U733" s="7"/>
      <c r="V733" s="7">
        <v>471.31000000000006</v>
      </c>
    </row>
    <row r="734" spans="1:22">
      <c r="A734" s="12">
        <v>41949</v>
      </c>
      <c r="B734" s="7"/>
      <c r="C734" s="7"/>
      <c r="D734" s="7"/>
      <c r="E734" s="7"/>
      <c r="F734" s="7"/>
      <c r="G734" s="7"/>
      <c r="H734" s="7">
        <v>99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99</v>
      </c>
    </row>
    <row r="735" spans="1:22">
      <c r="A735" s="12">
        <v>41950</v>
      </c>
      <c r="B735" s="7"/>
      <c r="C735" s="7"/>
      <c r="D735" s="7"/>
      <c r="E735" s="7"/>
      <c r="F735" s="7"/>
      <c r="G735" s="7"/>
      <c r="H735" s="7"/>
      <c r="I735" s="7">
        <v>100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41953</v>
      </c>
      <c r="B736" s="7"/>
      <c r="C736" s="7"/>
      <c r="D736" s="7"/>
      <c r="E736" s="7"/>
      <c r="F736" s="7"/>
      <c r="G736" s="7"/>
      <c r="H736" s="7">
        <v>44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44</v>
      </c>
    </row>
    <row r="737" spans="1:22">
      <c r="A737" s="12">
        <v>41954</v>
      </c>
      <c r="B737" s="7"/>
      <c r="C737" s="7"/>
      <c r="D737" s="7"/>
      <c r="E737" s="7"/>
      <c r="F737" s="7"/>
      <c r="G737" s="7"/>
      <c r="H737" s="7">
        <v>17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17</v>
      </c>
    </row>
    <row r="738" spans="1:22">
      <c r="A738" s="12">
        <v>41955</v>
      </c>
      <c r="B738" s="7"/>
      <c r="C738" s="7"/>
      <c r="D738" s="7"/>
      <c r="E738" s="7"/>
      <c r="F738" s="7"/>
      <c r="G738" s="7"/>
      <c r="H738" s="7">
        <v>71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>
        <v>13</v>
      </c>
      <c r="T738" s="7"/>
      <c r="U738" s="7"/>
      <c r="V738" s="7">
        <v>84</v>
      </c>
    </row>
    <row r="739" spans="1:22">
      <c r="A739" s="12">
        <v>41956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>
        <v>69</v>
      </c>
      <c r="O739" s="7"/>
      <c r="P739" s="7"/>
      <c r="Q739" s="7"/>
      <c r="R739" s="7"/>
      <c r="S739" s="7"/>
      <c r="T739" s="7"/>
      <c r="U739" s="7"/>
      <c r="V739" s="7">
        <v>69</v>
      </c>
    </row>
    <row r="740" spans="1:22">
      <c r="A740" s="12">
        <v>41961</v>
      </c>
      <c r="B740" s="7"/>
      <c r="C740" s="7"/>
      <c r="D740" s="7"/>
      <c r="E740" s="7"/>
      <c r="F740" s="7"/>
      <c r="G740" s="7"/>
      <c r="H740" s="7">
        <v>55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55</v>
      </c>
    </row>
    <row r="741" spans="1:22">
      <c r="A741" s="12">
        <v>41964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/>
      <c r="O741" s="7">
        <v>100</v>
      </c>
      <c r="P741" s="7"/>
      <c r="Q741" s="7"/>
      <c r="R741" s="7"/>
      <c r="S741" s="7"/>
      <c r="T741" s="7"/>
      <c r="U741" s="7"/>
      <c r="V741" s="7">
        <v>200</v>
      </c>
    </row>
    <row r="742" spans="1:22">
      <c r="A742" s="12">
        <v>41977</v>
      </c>
      <c r="B742" s="7"/>
      <c r="C742" s="7"/>
      <c r="D742" s="7"/>
      <c r="E742" s="7">
        <v>100</v>
      </c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41978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/>
      <c r="M743" s="7"/>
      <c r="N743" s="7"/>
      <c r="O743" s="7"/>
      <c r="P743" s="7"/>
      <c r="Q743" s="7"/>
      <c r="R743" s="7">
        <v>27</v>
      </c>
      <c r="S743" s="7">
        <v>50</v>
      </c>
      <c r="T743" s="7"/>
      <c r="U743" s="7"/>
      <c r="V743" s="7">
        <v>177</v>
      </c>
    </row>
    <row r="744" spans="1:22">
      <c r="A744" s="12">
        <v>41981</v>
      </c>
      <c r="B744" s="7"/>
      <c r="C744" s="7"/>
      <c r="D744" s="7"/>
      <c r="E744" s="7"/>
      <c r="F744" s="7"/>
      <c r="G744" s="7"/>
      <c r="H744" s="7">
        <v>60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60</v>
      </c>
    </row>
    <row r="745" spans="1:22">
      <c r="A745" s="12">
        <v>41984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>
        <v>22</v>
      </c>
      <c r="U745" s="7"/>
      <c r="V745" s="7">
        <v>22</v>
      </c>
    </row>
    <row r="746" spans="1:22">
      <c r="A746" s="12">
        <v>41989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12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12</v>
      </c>
    </row>
    <row r="747" spans="1:22">
      <c r="A747" s="12">
        <v>41992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12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12</v>
      </c>
    </row>
    <row r="748" spans="1:22">
      <c r="A748" s="12">
        <v>42017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>
        <v>11</v>
      </c>
      <c r="Q748" s="7"/>
      <c r="R748" s="7"/>
      <c r="S748" s="7"/>
      <c r="T748" s="7"/>
      <c r="U748" s="7"/>
      <c r="V748" s="7">
        <v>11</v>
      </c>
    </row>
    <row r="749" spans="1:22">
      <c r="A749" s="12">
        <v>42033</v>
      </c>
      <c r="B749" s="7"/>
      <c r="C749" s="7"/>
      <c r="D749" s="7"/>
      <c r="E749" s="7">
        <v>50</v>
      </c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50</v>
      </c>
    </row>
    <row r="750" spans="1:22">
      <c r="A750" s="12">
        <v>42038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>
        <v>100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42051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20</v>
      </c>
      <c r="Q751" s="7"/>
      <c r="R751" s="7"/>
      <c r="S751" s="7"/>
      <c r="T751" s="7"/>
      <c r="U751" s="7"/>
      <c r="V751" s="7">
        <v>20</v>
      </c>
    </row>
    <row r="752" spans="1:22">
      <c r="A752" s="12">
        <v>42069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15</v>
      </c>
      <c r="O752" s="7"/>
      <c r="P752" s="7">
        <v>50</v>
      </c>
      <c r="Q752" s="7"/>
      <c r="R752" s="7"/>
      <c r="S752" s="7"/>
      <c r="T752" s="7"/>
      <c r="U752" s="7"/>
      <c r="V752" s="7">
        <v>65</v>
      </c>
    </row>
    <row r="753" spans="1:22">
      <c r="A753" s="12">
        <v>42072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>
        <v>14</v>
      </c>
      <c r="O753" s="7"/>
      <c r="P753" s="7"/>
      <c r="Q753" s="7"/>
      <c r="R753" s="7"/>
      <c r="S753" s="7"/>
      <c r="T753" s="7"/>
      <c r="U753" s="7"/>
      <c r="V753" s="7">
        <v>14</v>
      </c>
    </row>
    <row r="754" spans="1:22">
      <c r="A754" s="12">
        <v>42083</v>
      </c>
      <c r="B754" s="7"/>
      <c r="C754" s="7"/>
      <c r="D754" s="7"/>
      <c r="E754" s="7"/>
      <c r="F754" s="7"/>
      <c r="G754" s="7"/>
      <c r="H754" s="7"/>
      <c r="I754" s="7"/>
      <c r="J754" s="7">
        <v>100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42086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100</v>
      </c>
      <c r="Q755" s="7"/>
      <c r="R755" s="7"/>
      <c r="S755" s="7"/>
      <c r="T755" s="7"/>
      <c r="U755" s="7"/>
      <c r="V755" s="7">
        <v>100</v>
      </c>
    </row>
    <row r="756" spans="1:22">
      <c r="A756" s="12">
        <v>42089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>
        <v>83</v>
      </c>
      <c r="O756" s="7"/>
      <c r="P756" s="7"/>
      <c r="Q756" s="7"/>
      <c r="R756" s="7"/>
      <c r="S756" s="7"/>
      <c r="T756" s="7"/>
      <c r="U756" s="7"/>
      <c r="V756" s="7">
        <v>83</v>
      </c>
    </row>
    <row r="757" spans="1:22">
      <c r="A757" s="12">
        <v>42097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>
        <v>11</v>
      </c>
      <c r="S757" s="7"/>
      <c r="T757" s="7"/>
      <c r="U757" s="7"/>
      <c r="V757" s="7">
        <v>11</v>
      </c>
    </row>
    <row r="758" spans="1:22">
      <c r="A758" s="12">
        <v>42104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100</v>
      </c>
      <c r="Q758" s="7"/>
      <c r="R758" s="7"/>
      <c r="S758" s="7"/>
      <c r="T758" s="7"/>
      <c r="U758" s="7"/>
      <c r="V758" s="7">
        <v>100</v>
      </c>
    </row>
    <row r="759" spans="1:22">
      <c r="A759" s="12">
        <v>42107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>
        <v>200</v>
      </c>
      <c r="P759" s="7"/>
      <c r="Q759" s="7"/>
      <c r="R759" s="7"/>
      <c r="S759" s="7"/>
      <c r="T759" s="7"/>
      <c r="U759" s="7"/>
      <c r="V759" s="7">
        <v>200</v>
      </c>
    </row>
    <row r="760" spans="1:22">
      <c r="A760" s="12">
        <v>42111</v>
      </c>
      <c r="B760" s="7"/>
      <c r="C760" s="7">
        <v>200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200</v>
      </c>
    </row>
    <row r="761" spans="1:22">
      <c r="A761" s="12">
        <v>42116</v>
      </c>
      <c r="B761" s="7"/>
      <c r="C761" s="7"/>
      <c r="D761" s="7"/>
      <c r="E761" s="7"/>
      <c r="F761" s="7"/>
      <c r="G761" s="7"/>
      <c r="H761" s="7"/>
      <c r="I761" s="7"/>
      <c r="J761" s="7"/>
      <c r="K761" s="7">
        <v>500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500</v>
      </c>
    </row>
    <row r="762" spans="1:22">
      <c r="A762" s="12">
        <v>42117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100</v>
      </c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42118</v>
      </c>
      <c r="B763" s="7"/>
      <c r="C763" s="7"/>
      <c r="D763" s="7"/>
      <c r="E763" s="7"/>
      <c r="F763" s="7"/>
      <c r="G763" s="7"/>
      <c r="H763" s="7">
        <v>75.2</v>
      </c>
      <c r="I763" s="7"/>
      <c r="J763" s="7"/>
      <c r="K763" s="7"/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175.2</v>
      </c>
    </row>
    <row r="764" spans="1:22">
      <c r="A764" s="12">
        <v>42121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>
        <v>50</v>
      </c>
      <c r="O764" s="7"/>
      <c r="P764" s="7"/>
      <c r="Q764" s="7"/>
      <c r="R764" s="7"/>
      <c r="S764" s="7"/>
      <c r="T764" s="7"/>
      <c r="U764" s="7"/>
      <c r="V764" s="7">
        <v>50</v>
      </c>
    </row>
    <row r="765" spans="1:22">
      <c r="A765" s="12">
        <v>42123</v>
      </c>
      <c r="B765" s="7"/>
      <c r="C765" s="7"/>
      <c r="D765" s="7"/>
      <c r="E765" s="7"/>
      <c r="F765" s="7"/>
      <c r="G765" s="7"/>
      <c r="H765" s="7"/>
      <c r="I765" s="7"/>
      <c r="J765" s="7">
        <v>100</v>
      </c>
      <c r="K765" s="7"/>
      <c r="L765" s="7"/>
      <c r="M765" s="7">
        <v>100</v>
      </c>
      <c r="N765" s="7"/>
      <c r="O765" s="7"/>
      <c r="P765" s="7"/>
      <c r="Q765" s="7"/>
      <c r="R765" s="7"/>
      <c r="S765" s="7"/>
      <c r="T765" s="7"/>
      <c r="U765" s="7">
        <v>100</v>
      </c>
      <c r="V765" s="7">
        <v>300</v>
      </c>
    </row>
    <row r="766" spans="1:22">
      <c r="A766" s="12">
        <v>42124</v>
      </c>
      <c r="B766" s="7"/>
      <c r="C766" s="7"/>
      <c r="D766" s="7">
        <v>100</v>
      </c>
      <c r="E766" s="7"/>
      <c r="F766" s="7"/>
      <c r="G766" s="7"/>
      <c r="H766" s="7"/>
      <c r="I766" s="7">
        <v>20.91</v>
      </c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120.91</v>
      </c>
    </row>
    <row r="767" spans="1:22">
      <c r="A767" s="12">
        <v>42130</v>
      </c>
      <c r="B767" s="7"/>
      <c r="C767" s="7"/>
      <c r="D767" s="7"/>
      <c r="E767" s="7"/>
      <c r="F767" s="7"/>
      <c r="G767" s="7"/>
      <c r="H767" s="7"/>
      <c r="I767" s="7"/>
      <c r="J767" s="7">
        <v>130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130</v>
      </c>
    </row>
    <row r="768" spans="1:22">
      <c r="A768" s="12">
        <v>42132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>
        <v>43</v>
      </c>
      <c r="T768" s="7"/>
      <c r="U768" s="7"/>
      <c r="V768" s="7">
        <v>43</v>
      </c>
    </row>
    <row r="769" spans="1:22">
      <c r="A769" s="12">
        <v>42137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100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42138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>
        <v>100</v>
      </c>
      <c r="P770" s="7">
        <v>100</v>
      </c>
      <c r="Q770" s="7"/>
      <c r="R770" s="7"/>
      <c r="S770" s="7"/>
      <c r="T770" s="7"/>
      <c r="U770" s="7"/>
      <c r="V770" s="7">
        <v>200</v>
      </c>
    </row>
    <row r="771" spans="1:22">
      <c r="A771" s="12">
        <v>42146</v>
      </c>
      <c r="B771" s="7"/>
      <c r="C771" s="7">
        <v>100</v>
      </c>
      <c r="D771" s="7"/>
      <c r="E771" s="7"/>
      <c r="F771" s="7"/>
      <c r="G771" s="7"/>
      <c r="H771" s="7"/>
      <c r="I771" s="7"/>
      <c r="J771" s="7">
        <v>200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300</v>
      </c>
    </row>
    <row r="772" spans="1:22">
      <c r="A772" s="12">
        <v>42150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80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80</v>
      </c>
    </row>
    <row r="773" spans="1:22">
      <c r="A773" s="12">
        <v>42151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>
        <v>50</v>
      </c>
      <c r="S773" s="7"/>
      <c r="T773" s="7"/>
      <c r="U773" s="7"/>
      <c r="V773" s="7">
        <v>50</v>
      </c>
    </row>
    <row r="774" spans="1:22">
      <c r="A774" s="12">
        <v>42157</v>
      </c>
      <c r="B774" s="7"/>
      <c r="C774" s="7"/>
      <c r="D774" s="7">
        <v>100</v>
      </c>
      <c r="E774" s="7"/>
      <c r="F774" s="7"/>
      <c r="G774" s="7"/>
      <c r="H774" s="7"/>
      <c r="I774" s="7"/>
      <c r="J774" s="7"/>
      <c r="K774" s="7"/>
      <c r="L774" s="7">
        <v>200</v>
      </c>
      <c r="M774" s="7"/>
      <c r="N774" s="7"/>
      <c r="O774" s="7"/>
      <c r="P774" s="7"/>
      <c r="Q774" s="7"/>
      <c r="R774" s="7"/>
      <c r="S774" s="7"/>
      <c r="T774" s="7"/>
      <c r="U774" s="7"/>
      <c r="V774" s="7">
        <v>300</v>
      </c>
    </row>
    <row r="775" spans="1:22">
      <c r="A775" s="12">
        <v>42163</v>
      </c>
      <c r="B775" s="7"/>
      <c r="C775" s="7">
        <v>100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42166</v>
      </c>
      <c r="B776" s="7"/>
      <c r="C776" s="7"/>
      <c r="D776" s="7"/>
      <c r="E776" s="7"/>
      <c r="F776" s="7"/>
      <c r="G776" s="7"/>
      <c r="H776" s="7"/>
      <c r="I776" s="7"/>
      <c r="J776" s="7">
        <v>100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42167</v>
      </c>
      <c r="B777" s="7"/>
      <c r="C777" s="7"/>
      <c r="D777" s="7"/>
      <c r="E777" s="7"/>
      <c r="F777" s="7"/>
      <c r="G777" s="7"/>
      <c r="H777" s="7"/>
      <c r="I777" s="7"/>
      <c r="J777" s="7">
        <v>114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114</v>
      </c>
    </row>
    <row r="778" spans="1:22">
      <c r="A778" s="12">
        <v>42174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v>200</v>
      </c>
      <c r="N778" s="7"/>
      <c r="O778" s="7"/>
      <c r="P778" s="7"/>
      <c r="Q778" s="7"/>
      <c r="R778" s="7"/>
      <c r="S778" s="7">
        <v>70</v>
      </c>
      <c r="T778" s="7"/>
      <c r="U778" s="7"/>
      <c r="V778" s="7">
        <v>270</v>
      </c>
    </row>
    <row r="779" spans="1:22">
      <c r="A779" s="12">
        <v>42179</v>
      </c>
      <c r="B779" s="7"/>
      <c r="C779" s="7">
        <v>200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>
        <v>100</v>
      </c>
      <c r="P779" s="7"/>
      <c r="Q779" s="7"/>
      <c r="R779" s="7"/>
      <c r="S779" s="7"/>
      <c r="T779" s="7"/>
      <c r="U779" s="7"/>
      <c r="V779" s="7">
        <v>300</v>
      </c>
    </row>
    <row r="780" spans="1:22">
      <c r="A780" s="12">
        <v>42184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100</v>
      </c>
      <c r="Q780" s="7"/>
      <c r="R780" s="7"/>
      <c r="S780" s="7"/>
      <c r="T780" s="7"/>
      <c r="U780" s="7"/>
      <c r="V780" s="7">
        <v>100</v>
      </c>
    </row>
    <row r="781" spans="1:22">
      <c r="A781" s="12">
        <v>42195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100</v>
      </c>
      <c r="P781" s="7">
        <v>200</v>
      </c>
      <c r="Q781" s="7">
        <v>21.01</v>
      </c>
      <c r="R781" s="7"/>
      <c r="S781" s="7"/>
      <c r="T781" s="7"/>
      <c r="U781" s="7"/>
      <c r="V781" s="7">
        <v>321.01</v>
      </c>
    </row>
    <row r="782" spans="1:22">
      <c r="A782" s="12">
        <v>42199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>
        <v>10</v>
      </c>
      <c r="S782" s="7"/>
      <c r="T782" s="7"/>
      <c r="U782" s="7"/>
      <c r="V782" s="7">
        <v>10</v>
      </c>
    </row>
    <row r="783" spans="1:22">
      <c r="A783" s="12">
        <v>42209</v>
      </c>
      <c r="B783" s="7"/>
      <c r="C783" s="7">
        <v>200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200</v>
      </c>
    </row>
    <row r="784" spans="1:22">
      <c r="A784" s="12">
        <v>42223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>
        <v>100</v>
      </c>
      <c r="P784" s="7"/>
      <c r="Q784" s="7"/>
      <c r="R784" s="7"/>
      <c r="S784" s="7">
        <v>100</v>
      </c>
      <c r="T784" s="7"/>
      <c r="U784" s="7"/>
      <c r="V784" s="7">
        <v>200</v>
      </c>
    </row>
    <row r="785" spans="1:22">
      <c r="A785" s="12">
        <v>42226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v>28</v>
      </c>
      <c r="N785" s="7"/>
      <c r="O785" s="7"/>
      <c r="P785" s="7"/>
      <c r="Q785" s="7"/>
      <c r="R785" s="7"/>
      <c r="S785" s="7"/>
      <c r="T785" s="7"/>
      <c r="U785" s="7"/>
      <c r="V785" s="7">
        <v>28</v>
      </c>
    </row>
    <row r="786" spans="1:22">
      <c r="A786" s="12">
        <v>42227</v>
      </c>
      <c r="B786" s="7"/>
      <c r="C786" s="7"/>
      <c r="D786" s="7"/>
      <c r="E786" s="7"/>
      <c r="F786" s="7"/>
      <c r="G786" s="7"/>
      <c r="H786" s="7"/>
      <c r="I786" s="7"/>
      <c r="J786" s="7">
        <v>31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31</v>
      </c>
    </row>
    <row r="787" spans="1:22">
      <c r="A787" s="12">
        <v>42229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>
        <v>100</v>
      </c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42237</v>
      </c>
      <c r="B788" s="7"/>
      <c r="C788" s="7"/>
      <c r="D788" s="7"/>
      <c r="E788" s="7"/>
      <c r="F788" s="7">
        <v>15</v>
      </c>
      <c r="G788" s="7"/>
      <c r="H788" s="7"/>
      <c r="I788" s="7"/>
      <c r="J788" s="7"/>
      <c r="K788" s="7"/>
      <c r="L788" s="7"/>
      <c r="M788" s="7"/>
      <c r="N788" s="7"/>
      <c r="O788" s="7">
        <v>149</v>
      </c>
      <c r="P788" s="7">
        <v>100</v>
      </c>
      <c r="Q788" s="7"/>
      <c r="R788" s="7"/>
      <c r="S788" s="7"/>
      <c r="T788" s="7"/>
      <c r="U788" s="7"/>
      <c r="V788" s="7">
        <v>264</v>
      </c>
    </row>
    <row r="789" spans="1:22">
      <c r="A789" s="12">
        <v>42240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>
        <v>92</v>
      </c>
      <c r="Q789" s="7"/>
      <c r="R789" s="7"/>
      <c r="S789" s="7"/>
      <c r="T789" s="7"/>
      <c r="U789" s="7"/>
      <c r="V789" s="7">
        <v>92</v>
      </c>
    </row>
    <row r="790" spans="1:22">
      <c r="A790" s="12">
        <v>42241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>
        <v>100</v>
      </c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42244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>
        <v>17</v>
      </c>
      <c r="O791" s="7">
        <v>22</v>
      </c>
      <c r="P791" s="7"/>
      <c r="Q791" s="7"/>
      <c r="R791" s="7"/>
      <c r="S791" s="7"/>
      <c r="T791" s="7"/>
      <c r="U791" s="7"/>
      <c r="V791" s="7">
        <v>39</v>
      </c>
    </row>
    <row r="792" spans="1:22">
      <c r="A792" s="12">
        <v>42245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>
        <v>34.5</v>
      </c>
      <c r="R792" s="7"/>
      <c r="S792" s="7"/>
      <c r="T792" s="7"/>
      <c r="U792" s="7"/>
      <c r="V792" s="7">
        <v>34.5</v>
      </c>
    </row>
    <row r="793" spans="1:22">
      <c r="A793" s="12">
        <v>42247</v>
      </c>
      <c r="B793" s="7"/>
      <c r="C793" s="7">
        <v>20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20</v>
      </c>
    </row>
    <row r="794" spans="1:22">
      <c r="A794" s="12">
        <v>42248</v>
      </c>
      <c r="B794" s="7"/>
      <c r="C794" s="7">
        <v>200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42253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>
        <v>79</v>
      </c>
      <c r="P795" s="7"/>
      <c r="Q795" s="7"/>
      <c r="R795" s="7"/>
      <c r="S795" s="7"/>
      <c r="T795" s="7"/>
      <c r="U795" s="7"/>
      <c r="V795" s="7">
        <v>79</v>
      </c>
    </row>
    <row r="796" spans="1:22">
      <c r="A796" s="12">
        <v>42289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>
        <v>10</v>
      </c>
      <c r="T796" s="7"/>
      <c r="U796" s="7"/>
      <c r="V796" s="7">
        <v>10</v>
      </c>
    </row>
    <row r="797" spans="1:22">
      <c r="A797" s="12">
        <v>42291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>
        <v>36</v>
      </c>
      <c r="P797" s="7"/>
      <c r="Q797" s="7"/>
      <c r="R797" s="7"/>
      <c r="S797" s="7"/>
      <c r="T797" s="7"/>
      <c r="U797" s="7"/>
      <c r="V797" s="7">
        <v>36</v>
      </c>
    </row>
    <row r="798" spans="1:22">
      <c r="A798" s="12">
        <v>42292</v>
      </c>
      <c r="B798" s="7"/>
      <c r="C798" s="7">
        <v>10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</v>
      </c>
    </row>
    <row r="799" spans="1:22">
      <c r="A799" s="12">
        <v>42293</v>
      </c>
      <c r="B799" s="7"/>
      <c r="C799" s="7">
        <v>57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57</v>
      </c>
    </row>
    <row r="800" spans="1:22">
      <c r="A800" s="12">
        <v>42296</v>
      </c>
      <c r="B800" s="7"/>
      <c r="C800" s="7">
        <v>86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86</v>
      </c>
    </row>
    <row r="801" spans="1:22">
      <c r="A801" s="12">
        <v>42297</v>
      </c>
      <c r="B801" s="7"/>
      <c r="C801" s="7">
        <v>92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92</v>
      </c>
    </row>
    <row r="802" spans="1:22">
      <c r="A802" s="12">
        <v>42298</v>
      </c>
      <c r="B802" s="7"/>
      <c r="C802" s="7">
        <v>64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>
        <v>100</v>
      </c>
      <c r="P802" s="7"/>
      <c r="Q802" s="7"/>
      <c r="R802" s="7"/>
      <c r="S802" s="7">
        <v>200</v>
      </c>
      <c r="T802" s="7"/>
      <c r="U802" s="7"/>
      <c r="V802" s="7">
        <v>364</v>
      </c>
    </row>
    <row r="803" spans="1:22">
      <c r="A803" s="12">
        <v>42299</v>
      </c>
      <c r="B803" s="7"/>
      <c r="C803" s="7">
        <v>92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92</v>
      </c>
    </row>
    <row r="804" spans="1:22">
      <c r="A804" s="12">
        <v>42301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>
        <v>79</v>
      </c>
      <c r="M804" s="7"/>
      <c r="N804" s="7"/>
      <c r="O804" s="7"/>
      <c r="P804" s="7"/>
      <c r="Q804" s="7"/>
      <c r="R804" s="7"/>
      <c r="S804" s="7"/>
      <c r="T804" s="7"/>
      <c r="U804" s="7"/>
      <c r="V804" s="7">
        <v>79</v>
      </c>
    </row>
    <row r="805" spans="1:22">
      <c r="A805" s="12">
        <v>42303</v>
      </c>
      <c r="B805" s="7"/>
      <c r="C805" s="7">
        <v>40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40</v>
      </c>
    </row>
    <row r="806" spans="1:22">
      <c r="A806" s="12">
        <v>42305</v>
      </c>
      <c r="B806" s="7"/>
      <c r="C806" s="7">
        <v>164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164</v>
      </c>
    </row>
    <row r="807" spans="1:22">
      <c r="A807" s="12">
        <v>42306</v>
      </c>
      <c r="B807" s="7"/>
      <c r="C807" s="7">
        <v>86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86</v>
      </c>
    </row>
    <row r="808" spans="1:22">
      <c r="A808" s="12">
        <v>42307</v>
      </c>
      <c r="B808" s="7"/>
      <c r="C808" s="7">
        <v>34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34</v>
      </c>
    </row>
    <row r="809" spans="1:22">
      <c r="A809" s="12">
        <v>42310</v>
      </c>
      <c r="B809" s="7"/>
      <c r="C809" s="7">
        <v>28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28</v>
      </c>
    </row>
    <row r="810" spans="1:22">
      <c r="A810" s="12">
        <v>42311</v>
      </c>
      <c r="B810" s="7"/>
      <c r="C810" s="7">
        <v>73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100</v>
      </c>
      <c r="P810" s="7"/>
      <c r="Q810" s="7"/>
      <c r="R810" s="7"/>
      <c r="S810" s="7"/>
      <c r="T810" s="7"/>
      <c r="U810" s="7"/>
      <c r="V810" s="7">
        <v>173</v>
      </c>
    </row>
    <row r="811" spans="1:22">
      <c r="A811" s="12">
        <v>42312</v>
      </c>
      <c r="B811" s="7"/>
      <c r="C811" s="7">
        <v>10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</v>
      </c>
    </row>
    <row r="812" spans="1:22">
      <c r="A812" s="12">
        <v>42324</v>
      </c>
      <c r="B812" s="7"/>
      <c r="C812" s="7"/>
      <c r="D812" s="7"/>
      <c r="E812" s="7"/>
      <c r="F812" s="7"/>
      <c r="G812" s="7"/>
      <c r="H812" s="7"/>
      <c r="I812" s="7"/>
      <c r="J812" s="7">
        <v>150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150</v>
      </c>
    </row>
    <row r="813" spans="1:22">
      <c r="A813" s="12">
        <v>42332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>
        <v>80</v>
      </c>
      <c r="P813" s="7"/>
      <c r="Q813" s="7"/>
      <c r="R813" s="7"/>
      <c r="S813" s="7"/>
      <c r="T813" s="7"/>
      <c r="U813" s="7"/>
      <c r="V813" s="7">
        <v>80</v>
      </c>
    </row>
    <row r="814" spans="1:22">
      <c r="A814" s="12">
        <v>42334</v>
      </c>
      <c r="B814" s="7"/>
      <c r="C814" s="7"/>
      <c r="D814" s="7"/>
      <c r="E814" s="7"/>
      <c r="F814" s="7"/>
      <c r="G814" s="7"/>
      <c r="H814" s="7"/>
      <c r="I814" s="7"/>
      <c r="J814" s="7"/>
      <c r="K814" s="7">
        <v>300</v>
      </c>
      <c r="L814" s="7"/>
      <c r="M814" s="7"/>
      <c r="N814" s="7"/>
      <c r="O814" s="7">
        <v>74</v>
      </c>
      <c r="P814" s="7"/>
      <c r="Q814" s="7"/>
      <c r="R814" s="7"/>
      <c r="S814" s="7"/>
      <c r="T814" s="7"/>
      <c r="U814" s="7"/>
      <c r="V814" s="7">
        <v>374</v>
      </c>
    </row>
    <row r="815" spans="1:22">
      <c r="A815" s="12">
        <v>42335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v>100</v>
      </c>
      <c r="N815" s="7"/>
      <c r="O815" s="7">
        <v>79</v>
      </c>
      <c r="P815" s="7">
        <v>200</v>
      </c>
      <c r="Q815" s="7"/>
      <c r="R815" s="7"/>
      <c r="S815" s="7"/>
      <c r="T815" s="7"/>
      <c r="U815" s="7">
        <v>35</v>
      </c>
      <c r="V815" s="7">
        <v>414</v>
      </c>
    </row>
    <row r="816" spans="1:22">
      <c r="A816" s="12">
        <v>42338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68</v>
      </c>
      <c r="Q816" s="7"/>
      <c r="R816" s="7"/>
      <c r="S816" s="7"/>
      <c r="T816" s="7"/>
      <c r="U816" s="7"/>
      <c r="V816" s="7">
        <v>68</v>
      </c>
    </row>
    <row r="817" spans="1:22">
      <c r="A817" s="12">
        <v>42339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>
        <v>101</v>
      </c>
      <c r="Q817" s="7"/>
      <c r="R817" s="7"/>
      <c r="S817" s="7"/>
      <c r="T817" s="7"/>
      <c r="U817" s="7"/>
      <c r="V817" s="7">
        <v>101</v>
      </c>
    </row>
    <row r="818" spans="1:22">
      <c r="A818" s="12">
        <v>42340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>
        <v>99</v>
      </c>
      <c r="Q818" s="7"/>
      <c r="R818" s="7"/>
      <c r="S818" s="7"/>
      <c r="T818" s="7"/>
      <c r="U818" s="7"/>
      <c r="V818" s="7">
        <v>99</v>
      </c>
    </row>
    <row r="819" spans="1:22">
      <c r="A819" s="12">
        <v>42341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>
        <v>85</v>
      </c>
      <c r="Q819" s="7"/>
      <c r="R819" s="7"/>
      <c r="S819" s="7"/>
      <c r="T819" s="7"/>
      <c r="U819" s="7"/>
      <c r="V819" s="7">
        <v>85</v>
      </c>
    </row>
    <row r="820" spans="1:22">
      <c r="A820" s="12">
        <v>42342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107</v>
      </c>
      <c r="Q820" s="7"/>
      <c r="R820" s="7"/>
      <c r="S820" s="7"/>
      <c r="T820" s="7"/>
      <c r="U820" s="7"/>
      <c r="V820" s="7">
        <v>107</v>
      </c>
    </row>
    <row r="821" spans="1:22">
      <c r="A821" s="12">
        <v>42345</v>
      </c>
      <c r="B821" s="7"/>
      <c r="C821" s="7"/>
      <c r="D821" s="7"/>
      <c r="E821" s="7"/>
      <c r="F821" s="7"/>
      <c r="G821" s="7"/>
      <c r="H821" s="7"/>
      <c r="I821" s="7"/>
      <c r="J821" s="7"/>
      <c r="K821" s="7">
        <v>53</v>
      </c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53</v>
      </c>
    </row>
    <row r="822" spans="1:22">
      <c r="A822" s="12">
        <v>42346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89</v>
      </c>
      <c r="P822" s="7"/>
      <c r="Q822" s="7"/>
      <c r="R822" s="7"/>
      <c r="S822" s="7"/>
      <c r="T822" s="7"/>
      <c r="U822" s="7"/>
      <c r="V822" s="7">
        <v>89</v>
      </c>
    </row>
    <row r="823" spans="1:22">
      <c r="A823" s="12">
        <v>42347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>
        <v>94</v>
      </c>
      <c r="P823" s="7"/>
      <c r="Q823" s="7"/>
      <c r="R823" s="7"/>
      <c r="S823" s="7"/>
      <c r="T823" s="7"/>
      <c r="U823" s="7"/>
      <c r="V823" s="7">
        <v>94</v>
      </c>
    </row>
    <row r="824" spans="1:22">
      <c r="A824" s="12">
        <v>42356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>
        <v>96</v>
      </c>
      <c r="P824" s="7"/>
      <c r="Q824" s="7"/>
      <c r="R824" s="7"/>
      <c r="S824" s="7"/>
      <c r="T824" s="7"/>
      <c r="U824" s="7"/>
      <c r="V824" s="7">
        <v>96</v>
      </c>
    </row>
    <row r="825" spans="1:22">
      <c r="A825" s="12">
        <v>42359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>
        <v>200</v>
      </c>
      <c r="M825" s="7"/>
      <c r="N825" s="7"/>
      <c r="O825" s="7"/>
      <c r="P825" s="7"/>
      <c r="Q825" s="7"/>
      <c r="R825" s="7"/>
      <c r="S825" s="7"/>
      <c r="T825" s="7"/>
      <c r="U825" s="7"/>
      <c r="V825" s="7">
        <v>200</v>
      </c>
    </row>
    <row r="826" spans="1:22">
      <c r="A826" s="12">
        <v>42360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>
        <v>115</v>
      </c>
      <c r="P826" s="7"/>
      <c r="Q826" s="7"/>
      <c r="R826" s="7"/>
      <c r="S826" s="7"/>
      <c r="T826" s="7"/>
      <c r="U826" s="7"/>
      <c r="V826" s="7">
        <v>115</v>
      </c>
    </row>
    <row r="827" spans="1:22">
      <c r="A827" s="12">
        <v>42361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>
        <v>118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118</v>
      </c>
    </row>
    <row r="828" spans="1:22">
      <c r="A828" s="12">
        <v>42362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113</v>
      </c>
      <c r="P828" s="7"/>
      <c r="Q828" s="7"/>
      <c r="R828" s="7"/>
      <c r="S828" s="7"/>
      <c r="T828" s="7"/>
      <c r="U828" s="7"/>
      <c r="V828" s="7">
        <v>113</v>
      </c>
    </row>
    <row r="829" spans="1:22">
      <c r="A829" s="12">
        <v>42363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97</v>
      </c>
      <c r="P829" s="7"/>
      <c r="Q829" s="7"/>
      <c r="R829" s="7"/>
      <c r="S829" s="7"/>
      <c r="T829" s="7"/>
      <c r="U829" s="7"/>
      <c r="V829" s="7">
        <v>97</v>
      </c>
    </row>
    <row r="830" spans="1:22">
      <c r="A830" s="12">
        <v>42366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>
        <v>200</v>
      </c>
      <c r="N830" s="7"/>
      <c r="O830" s="7">
        <v>102</v>
      </c>
      <c r="P830" s="7"/>
      <c r="Q830" s="7"/>
      <c r="R830" s="7"/>
      <c r="S830" s="7"/>
      <c r="T830" s="7"/>
      <c r="U830" s="7"/>
      <c r="V830" s="7">
        <v>302</v>
      </c>
    </row>
    <row r="831" spans="1:22">
      <c r="A831" s="12">
        <v>42367</v>
      </c>
      <c r="B831" s="7"/>
      <c r="C831" s="7"/>
      <c r="D831" s="7"/>
      <c r="E831" s="7"/>
      <c r="F831" s="7"/>
      <c r="G831" s="7"/>
      <c r="H831" s="7"/>
      <c r="I831" s="7"/>
      <c r="J831" s="7"/>
      <c r="K831" s="7">
        <v>103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103</v>
      </c>
    </row>
    <row r="832" spans="1:22">
      <c r="A832" s="12">
        <v>42368</v>
      </c>
      <c r="B832" s="7"/>
      <c r="C832" s="7">
        <v>200</v>
      </c>
      <c r="D832" s="7">
        <v>50</v>
      </c>
      <c r="E832" s="7"/>
      <c r="F832" s="7">
        <v>100</v>
      </c>
      <c r="G832" s="7"/>
      <c r="H832" s="7"/>
      <c r="I832" s="7"/>
      <c r="J832" s="7"/>
      <c r="K832" s="7">
        <v>102</v>
      </c>
      <c r="L832" s="7"/>
      <c r="M832" s="7"/>
      <c r="N832" s="7">
        <v>100</v>
      </c>
      <c r="O832" s="7"/>
      <c r="P832" s="7"/>
      <c r="Q832" s="7"/>
      <c r="R832" s="7"/>
      <c r="S832" s="7"/>
      <c r="T832" s="7"/>
      <c r="U832" s="7"/>
      <c r="V832" s="7">
        <v>552</v>
      </c>
    </row>
    <row r="833" spans="1:22">
      <c r="A833" s="12">
        <v>42369</v>
      </c>
      <c r="B833" s="7"/>
      <c r="C833" s="7"/>
      <c r="D833" s="7"/>
      <c r="E833" s="7"/>
      <c r="F833" s="7"/>
      <c r="G833" s="7"/>
      <c r="H833" s="7"/>
      <c r="I833" s="7"/>
      <c r="J833" s="7"/>
      <c r="K833" s="7">
        <v>96</v>
      </c>
      <c r="L833" s="7"/>
      <c r="M833" s="7"/>
      <c r="N833" s="7"/>
      <c r="O833" s="7"/>
      <c r="P833" s="7"/>
      <c r="Q833" s="7"/>
      <c r="R833" s="7"/>
      <c r="S833" s="7">
        <v>100</v>
      </c>
      <c r="T833" s="7"/>
      <c r="U833" s="7"/>
      <c r="V833" s="7">
        <v>196</v>
      </c>
    </row>
    <row r="834" spans="1:22">
      <c r="A834" s="12">
        <v>42373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89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89</v>
      </c>
    </row>
    <row r="835" spans="1:22">
      <c r="A835" s="12">
        <v>42376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120</v>
      </c>
      <c r="P835" s="7"/>
      <c r="Q835" s="7"/>
      <c r="R835" s="7"/>
      <c r="S835" s="7"/>
      <c r="T835" s="7"/>
      <c r="U835" s="7"/>
      <c r="V835" s="7">
        <v>120</v>
      </c>
    </row>
    <row r="836" spans="1:22">
      <c r="A836" s="12">
        <v>42377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141</v>
      </c>
      <c r="P836" s="7"/>
      <c r="Q836" s="7"/>
      <c r="R836" s="7"/>
      <c r="S836" s="7"/>
      <c r="T836" s="7"/>
      <c r="U836" s="7"/>
      <c r="V836" s="7">
        <v>141</v>
      </c>
    </row>
    <row r="837" spans="1:22">
      <c r="A837" s="12">
        <v>42380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150</v>
      </c>
      <c r="Q837" s="7"/>
      <c r="R837" s="7"/>
      <c r="S837" s="7"/>
      <c r="T837" s="7"/>
      <c r="U837" s="7"/>
      <c r="V837" s="7">
        <v>150</v>
      </c>
    </row>
    <row r="838" spans="1:22">
      <c r="A838" s="12">
        <v>42382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95</v>
      </c>
      <c r="P838" s="7"/>
      <c r="Q838" s="7"/>
      <c r="R838" s="7"/>
      <c r="S838" s="7"/>
      <c r="T838" s="7"/>
      <c r="U838" s="7"/>
      <c r="V838" s="7">
        <v>95</v>
      </c>
    </row>
    <row r="839" spans="1:22">
      <c r="A839" s="12">
        <v>42384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>
        <v>131</v>
      </c>
      <c r="P839" s="7"/>
      <c r="Q839" s="7"/>
      <c r="R839" s="7"/>
      <c r="S839" s="7"/>
      <c r="T839" s="7"/>
      <c r="U839" s="7"/>
      <c r="V839" s="7">
        <v>131</v>
      </c>
    </row>
    <row r="840" spans="1:22">
      <c r="A840" s="12">
        <v>42389</v>
      </c>
      <c r="B840" s="7"/>
      <c r="C840" s="7"/>
      <c r="D840" s="7"/>
      <c r="E840" s="7">
        <v>134</v>
      </c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134</v>
      </c>
    </row>
    <row r="841" spans="1:22">
      <c r="A841" s="6" t="s">
        <v>15</v>
      </c>
      <c r="B841" s="7">
        <v>-134.40000000000009</v>
      </c>
      <c r="C841" s="7">
        <v>-61.299999999998818</v>
      </c>
      <c r="D841" s="7">
        <v>31.299999999999955</v>
      </c>
      <c r="E841" s="7">
        <v>135.30000000000004</v>
      </c>
      <c r="F841" s="7">
        <v>-154.09000000000009</v>
      </c>
      <c r="G841" s="7">
        <v>16.900000000000091</v>
      </c>
      <c r="H841" s="7">
        <v>1.000000000040302E-2</v>
      </c>
      <c r="I841" s="7">
        <v>1.0000000002182929E-2</v>
      </c>
      <c r="J841" s="7">
        <v>-553.48999999999796</v>
      </c>
      <c r="K841" s="7">
        <v>104.70000000000255</v>
      </c>
      <c r="L841" s="7">
        <v>-49.300000000001091</v>
      </c>
      <c r="M841" s="7">
        <v>-76.099999999996726</v>
      </c>
      <c r="N841" s="7">
        <v>34.900000000000091</v>
      </c>
      <c r="O841" s="7">
        <v>261.09999999999809</v>
      </c>
      <c r="P841" s="7">
        <v>-5.7000000000007276</v>
      </c>
      <c r="Q841" s="7">
        <v>1.0000000000005116E-2</v>
      </c>
      <c r="R841" s="7">
        <v>32.799999999999997</v>
      </c>
      <c r="S841" s="7">
        <v>-22.100000000000136</v>
      </c>
      <c r="T841" s="7">
        <v>0</v>
      </c>
      <c r="U841" s="7">
        <v>0</v>
      </c>
      <c r="V841" s="7">
        <v>-439.44999999996071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C9" sqref="C9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7" width="9.625" bestFit="1" customWidth="1"/>
    <col min="8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19" width="9.62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-2204.2999999999993</v>
      </c>
      <c r="C3" s="7">
        <v>-518.70000000000005</v>
      </c>
      <c r="D3" s="7">
        <v>-204.7</v>
      </c>
      <c r="E3" s="7">
        <v>-904.50000000000011</v>
      </c>
      <c r="F3" s="7">
        <v>-2305.7999999999997</v>
      </c>
      <c r="G3" s="7">
        <v>-3971.1999999999989</v>
      </c>
      <c r="H3" s="7">
        <v>-4469.2999999999993</v>
      </c>
      <c r="I3" s="7">
        <v>-2659.2999999999988</v>
      </c>
      <c r="J3" s="7">
        <v>-3512.0999999999972</v>
      </c>
      <c r="K3" s="7">
        <v>-1598.1000000000001</v>
      </c>
      <c r="L3" s="7">
        <v>-4063.8999999999983</v>
      </c>
      <c r="M3" s="7">
        <v>-2990.6999999999989</v>
      </c>
      <c r="N3" s="7">
        <v>-65.2</v>
      </c>
      <c r="O3" s="7">
        <v>-608.1</v>
      </c>
      <c r="P3" s="7">
        <v>-22</v>
      </c>
      <c r="Q3" s="7">
        <v>-135</v>
      </c>
      <c r="R3" s="7">
        <v>-77.7</v>
      </c>
      <c r="S3" s="7">
        <v>-30310.599999999991</v>
      </c>
    </row>
    <row r="4" spans="1:19">
      <c r="A4" s="6" t="s">
        <v>5</v>
      </c>
      <c r="B4" s="7">
        <v>2143</v>
      </c>
      <c r="C4" s="7">
        <v>550</v>
      </c>
      <c r="D4" s="7">
        <v>340</v>
      </c>
      <c r="E4" s="7">
        <v>920</v>
      </c>
      <c r="F4" s="7">
        <v>2151.71</v>
      </c>
      <c r="G4" s="7">
        <v>3417.71</v>
      </c>
      <c r="H4" s="7">
        <v>4574</v>
      </c>
      <c r="I4" s="7">
        <v>2610</v>
      </c>
      <c r="J4" s="7">
        <v>3436</v>
      </c>
      <c r="K4" s="7">
        <v>1633</v>
      </c>
      <c r="L4" s="7">
        <v>4325</v>
      </c>
      <c r="M4" s="7">
        <v>2985</v>
      </c>
      <c r="N4" s="7">
        <v>98</v>
      </c>
      <c r="O4" s="7">
        <v>586</v>
      </c>
      <c r="P4" s="7">
        <v>22</v>
      </c>
      <c r="Q4" s="7">
        <v>135</v>
      </c>
      <c r="R4" s="7">
        <v>111</v>
      </c>
      <c r="S4" s="7">
        <v>30037.42</v>
      </c>
    </row>
    <row r="5" spans="1:19">
      <c r="A5" s="10" t="s">
        <v>15</v>
      </c>
      <c r="B5" s="8">
        <v>-61.299999999999272</v>
      </c>
      <c r="C5" s="8">
        <v>31.299999999999955</v>
      </c>
      <c r="D5" s="8">
        <v>135.30000000000001</v>
      </c>
      <c r="E5" s="8">
        <v>15.499999999999886</v>
      </c>
      <c r="F5" s="8">
        <v>-154.08999999999969</v>
      </c>
      <c r="G5" s="8">
        <v>-553.48999999999887</v>
      </c>
      <c r="H5" s="8">
        <v>104.70000000000073</v>
      </c>
      <c r="I5" s="8">
        <v>-49.299999999998818</v>
      </c>
      <c r="J5" s="8">
        <v>-76.099999999997181</v>
      </c>
      <c r="K5" s="8">
        <v>34.899999999999864</v>
      </c>
      <c r="L5" s="8">
        <v>261.10000000000173</v>
      </c>
      <c r="M5" s="8">
        <v>-5.6999999999989086</v>
      </c>
      <c r="N5" s="8">
        <v>32.799999999999997</v>
      </c>
      <c r="O5" s="8">
        <v>-22.100000000000023</v>
      </c>
      <c r="P5" s="8">
        <v>0</v>
      </c>
      <c r="Q5" s="8">
        <v>0</v>
      </c>
      <c r="R5" s="8">
        <v>33.299999999999997</v>
      </c>
      <c r="S5" s="8">
        <v>-273.17999999999302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2016-01-20T02:17:14Z</dcterms:modified>
</cp:coreProperties>
</file>