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<sst xmlns="http://schemas.openxmlformats.org/spreadsheetml/2006/main" count="6273" uniqueCount="598">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</sst>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54.590351273146" createdVersion="4" refreshedVersion="4" minRefreshableVersion="3" recordCount="256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1-12T00:00:00" count="48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31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1"/>
    <x v="0"/>
  </r>
  <r>
    <x v="474"/>
    <x v="13"/>
    <n v="-11"/>
    <x v="0"/>
  </r>
  <r>
    <x v="475"/>
    <x v="1"/>
    <n v="17"/>
    <x v="1"/>
  </r>
  <r>
    <x v="476"/>
    <x v="29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52" firstHeaderRow="1" firstDataRow="2" firstDataCol="1"/>
  <pivotFields count="4">
    <pivotField axis="axisRow" showAll="0" sortType="ascending">
      <items count="489">
        <item m="1" x="479"/>
        <item m="1" x="480"/>
        <item x="0"/>
        <item x="1"/>
        <item m="1" x="48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84"/>
        <item x="174"/>
        <item m="1" x="482"/>
        <item x="175"/>
        <item m="1" x="478"/>
        <item m="1" x="483"/>
        <item m="1" x="477"/>
        <item m="1" x="481"/>
        <item m="1" x="48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8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t="default"/>
      </items>
    </pivotField>
    <pivotField axis="axisCol" showAll="0">
      <items count="32">
        <item x="8"/>
        <item x="4"/>
        <item x="5"/>
        <item h="1" x="7"/>
        <item x="2"/>
        <item h="1" x="3"/>
        <item h="1" x="0"/>
        <item h="1" x="29"/>
        <item x="9"/>
        <item x="6"/>
        <item x="1"/>
        <item h="1" x="10"/>
        <item h="1" x="11"/>
        <item m="1" x="30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h="1" x="27"/>
        <item h="1" x="28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5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31">
      <pivotArea type="all" dataOnly="0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2">
        <item x="8"/>
        <item x="4"/>
        <item x="5"/>
        <item h="1" x="7"/>
        <item x="2"/>
        <item h="1" x="3"/>
        <item h="1" x="0"/>
        <item h="1" x="29"/>
        <item x="9"/>
        <item x="6"/>
        <item x="1"/>
        <item h="1" x="10"/>
        <item h="1" x="11"/>
        <item m="1" x="30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求和项:金额" fld="2" baseField="3" baseItem="0"/>
  </dataFields>
  <formats count="4">
    <format dxfId="27">
      <pivotArea dataOnly="0" fieldPosition="0">
        <references count="1">
          <reference field="3" count="0"/>
        </references>
      </pivotArea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62"/>
  <sheetViews>
    <sheetView zoomScaleNormal="100" workbookViewId="0">
      <pane ySplit="1" topLeftCell="A2546" activePane="bottomLeft" state="frozen"/>
      <selection pane="bottomLeft" activeCell="F2564" sqref="F256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-11</v>
      </c>
      <c r="D2560" s="9" t="s">
        <v>7</v>
      </c>
    </row>
    <row r="2561" spans="1:5">
      <c r="A2561" s="4">
        <v>41953</v>
      </c>
      <c r="B2561" s="1" t="s">
        <v>131</v>
      </c>
      <c r="C2561" s="1">
        <v>-11</v>
      </c>
      <c r="D2561" s="9" t="s">
        <v>7</v>
      </c>
    </row>
    <row r="2562" spans="1:5">
      <c r="A2562" s="4">
        <v>41954</v>
      </c>
      <c r="B2562" s="1" t="s">
        <v>27</v>
      </c>
      <c r="C2562" s="1">
        <v>17</v>
      </c>
      <c r="D2562" s="9" t="s">
        <v>5</v>
      </c>
      <c r="E2562" s="1" t="s">
        <v>596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37" priority="10" operator="lessThan">
      <formula>0</formula>
    </cfRule>
  </conditionalFormatting>
  <conditionalFormatting sqref="C5">
    <cfRule type="cellIs" dxfId="36" priority="8" operator="lessThan">
      <formula>0</formula>
    </cfRule>
  </conditionalFormatting>
  <conditionalFormatting sqref="C3">
    <cfRule type="cellIs" dxfId="35" priority="7" operator="lessThan">
      <formula>0</formula>
    </cfRule>
  </conditionalFormatting>
  <conditionalFormatting sqref="C1486:C1493">
    <cfRule type="cellIs" dxfId="34" priority="5" operator="lessThan">
      <formula>0</formula>
    </cfRule>
  </conditionalFormatting>
  <conditionalFormatting sqref="C1759">
    <cfRule type="cellIs" dxfId="33" priority="4" operator="lessThan">
      <formula>0</formula>
    </cfRule>
  </conditionalFormatting>
  <conditionalFormatting sqref="C1829:C1831">
    <cfRule type="cellIs" dxfId="32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2"/>
  <sheetViews>
    <sheetView workbookViewId="0">
      <pane ySplit="3" topLeftCell="A546" activePane="bottomLeft" state="frozen"/>
      <selection pane="bottomLeft" activeCell="D543" sqref="D543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8" width="8.5" bestFit="1" customWidth="1"/>
    <col min="9" max="13" width="9.625" bestFit="1" customWidth="1"/>
    <col min="14" max="14" width="8.5" customWidth="1"/>
    <col min="15" max="16" width="9.625" bestFit="1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-72.5</v>
      </c>
      <c r="F3" s="7">
        <v>-2036.6999999999996</v>
      </c>
      <c r="G3" s="7">
        <v>-638.09999999999991</v>
      </c>
      <c r="H3" s="7">
        <v>-2833.9999999999995</v>
      </c>
      <c r="I3" s="7">
        <v>-3620.699999999998</v>
      </c>
      <c r="J3" s="7">
        <v>-2507.699999999998</v>
      </c>
      <c r="K3" s="7">
        <v>-3176.4999999999973</v>
      </c>
      <c r="L3" s="7">
        <v>-1964.1</v>
      </c>
      <c r="M3" s="7">
        <v>-2768.1999999999975</v>
      </c>
      <c r="N3" s="7">
        <v>-957.9</v>
      </c>
      <c r="O3" s="7">
        <v>-1801.0999999999997</v>
      </c>
      <c r="P3" s="7">
        <v>-1186.8999999999999</v>
      </c>
      <c r="Q3" s="7">
        <v>-76.599999999999994</v>
      </c>
      <c r="R3" s="7">
        <v>-25437.999999999993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>
        <v>-51.900000000000006</v>
      </c>
    </row>
    <row r="382" spans="1:18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>
        <v>-48</v>
      </c>
    </row>
    <row r="383" spans="1:18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>
        <v>-71.2</v>
      </c>
    </row>
    <row r="384" spans="1:18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>
        <v>-40.5</v>
      </c>
    </row>
    <row r="385" spans="1:18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>
        <v>-84</v>
      </c>
    </row>
    <row r="386" spans="1:18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>
        <v>-93.6</v>
      </c>
    </row>
    <row r="387" spans="1:18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>
        <v>-94.2</v>
      </c>
    </row>
    <row r="388" spans="1:18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>
        <v>-68</v>
      </c>
    </row>
    <row r="389" spans="1:18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>
        <v>-55.2</v>
      </c>
    </row>
    <row r="390" spans="1:18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>
        <v>-55.2</v>
      </c>
    </row>
    <row r="391" spans="1:18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>
        <v>-75.2</v>
      </c>
    </row>
    <row r="392" spans="1:18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>
        <v>-61.6</v>
      </c>
    </row>
    <row r="393" spans="1:18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>
        <v>-79</v>
      </c>
    </row>
    <row r="394" spans="1:18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>
        <v>-42.599999999999994</v>
      </c>
    </row>
    <row r="395" spans="1:18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>
        <v>-24</v>
      </c>
    </row>
    <row r="396" spans="1:18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>
        <v>-45.599999999999994</v>
      </c>
    </row>
    <row r="397" spans="1:18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>
        <v>-49.5</v>
      </c>
    </row>
    <row r="398" spans="1:18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>
        <v>-103.2</v>
      </c>
    </row>
    <row r="399" spans="1:18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>
        <v>-58.4</v>
      </c>
    </row>
    <row r="400" spans="1:18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>
        <v>-17</v>
      </c>
    </row>
    <row r="401" spans="1:18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>
        <v>-69.599999999999994</v>
      </c>
    </row>
    <row r="402" spans="1:18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>
        <v>-48</v>
      </c>
    </row>
    <row r="403" spans="1:18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>
        <v>-51.599999999999994</v>
      </c>
    </row>
    <row r="404" spans="1:18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>
        <v>-55.5</v>
      </c>
    </row>
    <row r="405" spans="1:18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>
        <v>-68.8</v>
      </c>
    </row>
    <row r="406" spans="1:18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>
        <v>-45</v>
      </c>
    </row>
    <row r="407" spans="1:18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>
        <v>-77.599999999999994</v>
      </c>
    </row>
    <row r="408" spans="1:18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-39</v>
      </c>
    </row>
    <row r="409" spans="1:18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-56</v>
      </c>
    </row>
    <row r="410" spans="1:18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>
        <v>-74.099999999999994</v>
      </c>
    </row>
    <row r="411" spans="1:18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>
        <v>-82.5</v>
      </c>
    </row>
    <row r="412" spans="1:18">
      <c r="A412" s="12">
        <v>41953</v>
      </c>
      <c r="B412" s="7"/>
      <c r="C412" s="7"/>
      <c r="D412" s="7"/>
      <c r="E412" s="7"/>
      <c r="F412" s="7"/>
      <c r="G412" s="7"/>
      <c r="H412" s="7">
        <v>-11</v>
      </c>
      <c r="I412" s="7">
        <v>-11</v>
      </c>
      <c r="J412" s="7"/>
      <c r="K412" s="7"/>
      <c r="L412" s="7"/>
      <c r="M412" s="7"/>
      <c r="N412" s="7"/>
      <c r="O412" s="7"/>
      <c r="P412" s="7"/>
      <c r="Q412" s="7"/>
      <c r="R412" s="7">
        <v>-22</v>
      </c>
    </row>
    <row r="413" spans="1:18">
      <c r="A413" s="6" t="s">
        <v>5</v>
      </c>
      <c r="B413" s="7">
        <v>1320.5</v>
      </c>
      <c r="C413" s="7">
        <v>87</v>
      </c>
      <c r="D413" s="7">
        <v>300</v>
      </c>
      <c r="E413" s="7">
        <v>56</v>
      </c>
      <c r="F413" s="7">
        <v>2036.71</v>
      </c>
      <c r="G413" s="7">
        <v>655</v>
      </c>
      <c r="H413" s="7">
        <v>2881.5</v>
      </c>
      <c r="I413" s="7">
        <v>3600</v>
      </c>
      <c r="J413" s="7">
        <v>2492.71</v>
      </c>
      <c r="K413" s="7">
        <v>3127</v>
      </c>
      <c r="L413" s="7">
        <v>1913</v>
      </c>
      <c r="M413" s="7">
        <v>2808</v>
      </c>
      <c r="N413" s="7">
        <v>985</v>
      </c>
      <c r="O413" s="7">
        <v>1713</v>
      </c>
      <c r="P413" s="7">
        <v>1202</v>
      </c>
      <c r="Q413" s="7">
        <v>76.599999999999994</v>
      </c>
      <c r="R413" s="7">
        <v>25254.02</v>
      </c>
    </row>
    <row r="414" spans="1:18">
      <c r="A414" s="12">
        <v>40875</v>
      </c>
      <c r="B414" s="7"/>
      <c r="C414" s="7">
        <v>63</v>
      </c>
      <c r="D414" s="7"/>
      <c r="E414" s="7">
        <v>56</v>
      </c>
      <c r="F414" s="7"/>
      <c r="G414" s="7">
        <v>0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>
        <v>119</v>
      </c>
    </row>
    <row r="415" spans="1:18">
      <c r="A415" s="12">
        <v>40879</v>
      </c>
      <c r="B415" s="7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7</v>
      </c>
    </row>
    <row r="416" spans="1:18">
      <c r="A416" s="12">
        <v>40883</v>
      </c>
      <c r="B416" s="7"/>
      <c r="C416" s="7"/>
      <c r="D416" s="7"/>
      <c r="E416" s="7"/>
      <c r="F416" s="7">
        <v>50</v>
      </c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50</v>
      </c>
    </row>
    <row r="417" spans="1:18">
      <c r="A417" s="12">
        <v>40891</v>
      </c>
      <c r="B417" s="7"/>
      <c r="C417" s="7"/>
      <c r="D417" s="7"/>
      <c r="E417" s="7"/>
      <c r="F417" s="7"/>
      <c r="G417" s="7"/>
      <c r="H417" s="7">
        <v>65</v>
      </c>
      <c r="I417" s="7"/>
      <c r="J417" s="7"/>
      <c r="K417" s="7"/>
      <c r="L417" s="7"/>
      <c r="M417" s="7"/>
      <c r="N417" s="7"/>
      <c r="O417" s="7"/>
      <c r="P417" s="7"/>
      <c r="Q417" s="7"/>
      <c r="R417" s="7">
        <v>65</v>
      </c>
    </row>
    <row r="418" spans="1:18">
      <c r="A418" s="12">
        <v>40892</v>
      </c>
      <c r="B418" s="7"/>
      <c r="C418" s="7"/>
      <c r="D418" s="7"/>
      <c r="E418" s="7"/>
      <c r="F418" s="7">
        <v>100</v>
      </c>
      <c r="G418" s="7"/>
      <c r="H418" s="7">
        <v>68</v>
      </c>
      <c r="I418" s="7"/>
      <c r="J418" s="7"/>
      <c r="K418" s="7"/>
      <c r="L418" s="7"/>
      <c r="M418" s="7"/>
      <c r="N418" s="7"/>
      <c r="O418" s="7"/>
      <c r="P418" s="7"/>
      <c r="Q418" s="7"/>
      <c r="R418" s="7">
        <v>168</v>
      </c>
    </row>
    <row r="419" spans="1:18">
      <c r="A419" s="12">
        <v>40913</v>
      </c>
      <c r="B419" s="7"/>
      <c r="C419" s="7"/>
      <c r="D419" s="7"/>
      <c r="E419" s="7"/>
      <c r="F419" s="7"/>
      <c r="G419" s="7"/>
      <c r="H419" s="7">
        <v>679.5</v>
      </c>
      <c r="I419" s="7"/>
      <c r="J419" s="7"/>
      <c r="K419" s="7"/>
      <c r="L419" s="7"/>
      <c r="M419" s="7"/>
      <c r="N419" s="7"/>
      <c r="O419" s="7"/>
      <c r="P419" s="7"/>
      <c r="Q419" s="7"/>
      <c r="R419" s="7">
        <v>679.5</v>
      </c>
    </row>
    <row r="420" spans="1:18">
      <c r="A420" s="12">
        <v>40917</v>
      </c>
      <c r="B420" s="7"/>
      <c r="C420" s="7"/>
      <c r="D420" s="7"/>
      <c r="E420" s="7"/>
      <c r="F420" s="7">
        <v>100</v>
      </c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100</v>
      </c>
    </row>
    <row r="421" spans="1:18">
      <c r="A421" s="12">
        <v>40921</v>
      </c>
      <c r="B421" s="7"/>
      <c r="C421" s="7"/>
      <c r="D421" s="7">
        <v>100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100</v>
      </c>
    </row>
    <row r="422" spans="1:18">
      <c r="A422" s="12">
        <v>40954</v>
      </c>
      <c r="B422" s="7"/>
      <c r="C422" s="7"/>
      <c r="D422" s="7"/>
      <c r="E422" s="7"/>
      <c r="F422" s="7"/>
      <c r="G422" s="7">
        <v>100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>
        <v>100</v>
      </c>
    </row>
    <row r="423" spans="1:18">
      <c r="A423" s="12">
        <v>40973</v>
      </c>
      <c r="B423" s="7"/>
      <c r="C423" s="7"/>
      <c r="D423" s="7"/>
      <c r="E423" s="7"/>
      <c r="F423" s="7"/>
      <c r="G423" s="7"/>
      <c r="H423" s="7"/>
      <c r="I423" s="7"/>
      <c r="J423" s="7">
        <v>100</v>
      </c>
      <c r="K423" s="7"/>
      <c r="L423" s="7"/>
      <c r="M423" s="7"/>
      <c r="N423" s="7"/>
      <c r="O423" s="7"/>
      <c r="P423" s="7"/>
      <c r="Q423" s="7"/>
      <c r="R423" s="7">
        <v>100</v>
      </c>
    </row>
    <row r="424" spans="1:18">
      <c r="A424" s="12">
        <v>40974</v>
      </c>
      <c r="B424" s="7"/>
      <c r="C424" s="7"/>
      <c r="D424" s="7"/>
      <c r="E424" s="7"/>
      <c r="F424" s="7"/>
      <c r="G424" s="7">
        <v>100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100</v>
      </c>
    </row>
    <row r="425" spans="1:18">
      <c r="A425" s="12">
        <v>40981</v>
      </c>
      <c r="B425" s="7"/>
      <c r="C425" s="7"/>
      <c r="D425" s="7"/>
      <c r="E425" s="7"/>
      <c r="F425" s="7"/>
      <c r="G425" s="7">
        <v>100</v>
      </c>
      <c r="H425" s="7">
        <v>300</v>
      </c>
      <c r="I425" s="7"/>
      <c r="J425" s="7"/>
      <c r="K425" s="7"/>
      <c r="L425" s="7"/>
      <c r="M425" s="7"/>
      <c r="N425" s="7"/>
      <c r="O425" s="7"/>
      <c r="P425" s="7"/>
      <c r="Q425" s="7"/>
      <c r="R425" s="7">
        <v>400</v>
      </c>
    </row>
    <row r="426" spans="1:18">
      <c r="A426" s="12">
        <v>41032</v>
      </c>
      <c r="B426" s="7"/>
      <c r="C426" s="7"/>
      <c r="D426" s="7"/>
      <c r="E426" s="7"/>
      <c r="F426" s="7"/>
      <c r="G426" s="7"/>
      <c r="H426" s="7"/>
      <c r="I426" s="7">
        <v>100</v>
      </c>
      <c r="J426" s="7"/>
      <c r="K426" s="7"/>
      <c r="L426" s="7"/>
      <c r="M426" s="7"/>
      <c r="N426" s="7"/>
      <c r="O426" s="7"/>
      <c r="P426" s="7"/>
      <c r="Q426" s="7"/>
      <c r="R426" s="7">
        <v>100</v>
      </c>
    </row>
    <row r="427" spans="1:18">
      <c r="A427" s="12">
        <v>41037</v>
      </c>
      <c r="B427" s="7"/>
      <c r="C427" s="7"/>
      <c r="D427" s="7"/>
      <c r="E427" s="7"/>
      <c r="F427" s="7"/>
      <c r="G427" s="7"/>
      <c r="H427" s="7"/>
      <c r="I427" s="7"/>
      <c r="J427" s="7">
        <v>100</v>
      </c>
      <c r="K427" s="7"/>
      <c r="L427" s="7"/>
      <c r="M427" s="7"/>
      <c r="N427" s="7"/>
      <c r="O427" s="7"/>
      <c r="P427" s="7"/>
      <c r="Q427" s="7"/>
      <c r="R427" s="7">
        <v>100</v>
      </c>
    </row>
    <row r="428" spans="1:18">
      <c r="A428" s="12">
        <v>41039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35</v>
      </c>
      <c r="L428" s="7"/>
      <c r="M428" s="7"/>
      <c r="N428" s="7"/>
      <c r="O428" s="7"/>
      <c r="P428" s="7"/>
      <c r="Q428" s="7"/>
      <c r="R428" s="7">
        <v>35</v>
      </c>
    </row>
    <row r="429" spans="1:18">
      <c r="A429" s="12">
        <v>41044</v>
      </c>
      <c r="B429" s="7"/>
      <c r="C429" s="7"/>
      <c r="D429" s="7"/>
      <c r="E429" s="7"/>
      <c r="F429" s="7"/>
      <c r="G429" s="7"/>
      <c r="H429" s="7"/>
      <c r="I429" s="7"/>
      <c r="J429" s="7"/>
      <c r="K429" s="7">
        <v>20</v>
      </c>
      <c r="L429" s="7"/>
      <c r="M429" s="7"/>
      <c r="N429" s="7"/>
      <c r="O429" s="7"/>
      <c r="P429" s="7"/>
      <c r="Q429" s="7"/>
      <c r="R429" s="7">
        <v>20</v>
      </c>
    </row>
    <row r="430" spans="1:18">
      <c r="A430" s="12">
        <v>41050</v>
      </c>
      <c r="B430" s="7"/>
      <c r="C430" s="7"/>
      <c r="D430" s="7"/>
      <c r="E430" s="7"/>
      <c r="F430" s="7">
        <v>89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>
        <v>89</v>
      </c>
    </row>
    <row r="431" spans="1:18">
      <c r="A431" s="12">
        <v>41066</v>
      </c>
      <c r="B431" s="7"/>
      <c r="C431" s="7"/>
      <c r="D431" s="7"/>
      <c r="E431" s="7"/>
      <c r="F431" s="7">
        <v>300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>
        <v>300</v>
      </c>
    </row>
    <row r="432" spans="1:18">
      <c r="A432" s="12">
        <v>41078</v>
      </c>
      <c r="B432" s="7"/>
      <c r="C432" s="7"/>
      <c r="D432" s="7"/>
      <c r="E432" s="7"/>
      <c r="F432" s="7">
        <v>47</v>
      </c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>
        <v>47</v>
      </c>
    </row>
    <row r="433" spans="1:18">
      <c r="A433" s="12">
        <v>41085</v>
      </c>
      <c r="B433" s="7"/>
      <c r="C433" s="7"/>
      <c r="D433" s="7"/>
      <c r="E433" s="7"/>
      <c r="F433" s="7">
        <v>300</v>
      </c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>
        <v>300</v>
      </c>
    </row>
    <row r="434" spans="1:18">
      <c r="A434" s="12">
        <v>41092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>
        <v>93</v>
      </c>
      <c r="M434" s="7"/>
      <c r="N434" s="7"/>
      <c r="O434" s="7"/>
      <c r="P434" s="7"/>
      <c r="Q434" s="7"/>
      <c r="R434" s="7">
        <v>93</v>
      </c>
    </row>
    <row r="435" spans="1:18">
      <c r="A435" s="12">
        <v>41095</v>
      </c>
      <c r="B435" s="7"/>
      <c r="C435" s="7"/>
      <c r="D435" s="7"/>
      <c r="E435" s="7"/>
      <c r="F435" s="7">
        <v>70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>
        <v>70</v>
      </c>
    </row>
    <row r="436" spans="1:18">
      <c r="A436" s="12">
        <v>41100</v>
      </c>
      <c r="B436" s="7"/>
      <c r="C436" s="7"/>
      <c r="D436" s="7"/>
      <c r="E436" s="7"/>
      <c r="F436" s="7"/>
      <c r="G436" s="7"/>
      <c r="H436" s="7">
        <v>16</v>
      </c>
      <c r="I436" s="7"/>
      <c r="J436" s="7"/>
      <c r="K436" s="7"/>
      <c r="L436" s="7"/>
      <c r="M436" s="7"/>
      <c r="N436" s="7"/>
      <c r="O436" s="7"/>
      <c r="P436" s="7"/>
      <c r="Q436" s="7"/>
      <c r="R436" s="7">
        <v>16</v>
      </c>
    </row>
    <row r="437" spans="1:18">
      <c r="A437" s="12">
        <v>41108</v>
      </c>
      <c r="B437" s="7"/>
      <c r="C437" s="7"/>
      <c r="D437" s="7"/>
      <c r="E437" s="7"/>
      <c r="F437" s="7"/>
      <c r="G437" s="7"/>
      <c r="H437" s="7">
        <v>63</v>
      </c>
      <c r="I437" s="7"/>
      <c r="J437" s="7"/>
      <c r="K437" s="7"/>
      <c r="L437" s="7"/>
      <c r="M437" s="7"/>
      <c r="N437" s="7"/>
      <c r="O437" s="7"/>
      <c r="P437" s="7"/>
      <c r="Q437" s="7"/>
      <c r="R437" s="7">
        <v>63</v>
      </c>
    </row>
    <row r="438" spans="1:18">
      <c r="A438" s="12">
        <v>41110</v>
      </c>
      <c r="B438" s="7"/>
      <c r="C438" s="7"/>
      <c r="D438" s="7"/>
      <c r="E438" s="7"/>
      <c r="F438" s="7"/>
      <c r="G438" s="7"/>
      <c r="H438" s="7">
        <v>15</v>
      </c>
      <c r="I438" s="7"/>
      <c r="J438" s="7"/>
      <c r="K438" s="7"/>
      <c r="L438" s="7"/>
      <c r="M438" s="7"/>
      <c r="N438" s="7"/>
      <c r="O438" s="7"/>
      <c r="P438" s="7"/>
      <c r="Q438" s="7"/>
      <c r="R438" s="7">
        <v>15</v>
      </c>
    </row>
    <row r="439" spans="1:18">
      <c r="A439" s="12">
        <v>41116</v>
      </c>
      <c r="B439" s="7"/>
      <c r="C439" s="7"/>
      <c r="D439" s="7"/>
      <c r="E439" s="7"/>
      <c r="F439" s="7"/>
      <c r="G439" s="7"/>
      <c r="H439" s="7">
        <v>83</v>
      </c>
      <c r="I439" s="7"/>
      <c r="J439" s="7"/>
      <c r="K439" s="7"/>
      <c r="L439" s="7"/>
      <c r="M439" s="7"/>
      <c r="N439" s="7"/>
      <c r="O439" s="7"/>
      <c r="P439" s="7"/>
      <c r="Q439" s="7"/>
      <c r="R439" s="7">
        <v>83</v>
      </c>
    </row>
    <row r="440" spans="1:18">
      <c r="A440" s="12">
        <v>41136</v>
      </c>
      <c r="B440" s="7"/>
      <c r="C440" s="7"/>
      <c r="D440" s="7"/>
      <c r="E440" s="7"/>
      <c r="F440" s="7"/>
      <c r="G440" s="7">
        <v>55</v>
      </c>
      <c r="H440" s="7">
        <v>39</v>
      </c>
      <c r="I440" s="7"/>
      <c r="J440" s="7"/>
      <c r="K440" s="7"/>
      <c r="L440" s="7"/>
      <c r="M440" s="7"/>
      <c r="N440" s="7"/>
      <c r="O440" s="7"/>
      <c r="P440" s="7"/>
      <c r="Q440" s="7"/>
      <c r="R440" s="7">
        <v>94</v>
      </c>
    </row>
    <row r="441" spans="1:18">
      <c r="A441" s="12">
        <v>41138</v>
      </c>
      <c r="B441" s="7"/>
      <c r="C441" s="7"/>
      <c r="D441" s="7"/>
      <c r="E441" s="7"/>
      <c r="F441" s="7">
        <v>100.4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>
        <v>100.4</v>
      </c>
    </row>
    <row r="442" spans="1:18">
      <c r="A442" s="12">
        <v>41156</v>
      </c>
      <c r="B442" s="7"/>
      <c r="C442" s="7"/>
      <c r="D442" s="7"/>
      <c r="E442" s="7"/>
      <c r="F442" s="7"/>
      <c r="G442" s="7"/>
      <c r="H442" s="7">
        <v>15</v>
      </c>
      <c r="I442" s="7"/>
      <c r="J442" s="7"/>
      <c r="K442" s="7"/>
      <c r="L442" s="7"/>
      <c r="M442" s="7"/>
      <c r="N442" s="7"/>
      <c r="O442" s="7"/>
      <c r="P442" s="7"/>
      <c r="Q442" s="7"/>
      <c r="R442" s="7">
        <v>15</v>
      </c>
    </row>
    <row r="443" spans="1:18">
      <c r="A443" s="12">
        <v>41161</v>
      </c>
      <c r="B443" s="7"/>
      <c r="C443" s="7"/>
      <c r="D443" s="7"/>
      <c r="E443" s="7"/>
      <c r="F443" s="7"/>
      <c r="G443" s="7"/>
      <c r="H443" s="7">
        <v>76</v>
      </c>
      <c r="I443" s="7"/>
      <c r="J443" s="7"/>
      <c r="K443" s="7"/>
      <c r="L443" s="7"/>
      <c r="M443" s="7"/>
      <c r="N443" s="7"/>
      <c r="O443" s="7"/>
      <c r="P443" s="7"/>
      <c r="Q443" s="7"/>
      <c r="R443" s="7">
        <v>76</v>
      </c>
    </row>
    <row r="444" spans="1:18">
      <c r="A444" s="12">
        <v>41162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48</v>
      </c>
      <c r="L444" s="7"/>
      <c r="M444" s="7"/>
      <c r="N444" s="7"/>
      <c r="O444" s="7"/>
      <c r="P444" s="7"/>
      <c r="Q444" s="7"/>
      <c r="R444" s="7">
        <v>48</v>
      </c>
    </row>
    <row r="445" spans="1:18">
      <c r="A445" s="12">
        <v>41166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100</v>
      </c>
      <c r="L445" s="7"/>
      <c r="M445" s="7"/>
      <c r="N445" s="7"/>
      <c r="O445" s="7"/>
      <c r="P445" s="7"/>
      <c r="Q445" s="7"/>
      <c r="R445" s="7">
        <v>100</v>
      </c>
    </row>
    <row r="446" spans="1:18">
      <c r="A446" s="12">
        <v>41171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10</v>
      </c>
      <c r="L446" s="7"/>
      <c r="M446" s="7"/>
      <c r="N446" s="7"/>
      <c r="O446" s="7"/>
      <c r="P446" s="7"/>
      <c r="Q446" s="7"/>
      <c r="R446" s="7">
        <v>10</v>
      </c>
    </row>
    <row r="447" spans="1:18">
      <c r="A447" s="12">
        <v>41197</v>
      </c>
      <c r="B447" s="7">
        <v>10</v>
      </c>
      <c r="C447" s="7"/>
      <c r="D447" s="7"/>
      <c r="E447" s="7"/>
      <c r="F447" s="7">
        <v>10</v>
      </c>
      <c r="G447" s="7"/>
      <c r="H447" s="7"/>
      <c r="I447" s="7"/>
      <c r="J447" s="7"/>
      <c r="K447" s="7">
        <v>60</v>
      </c>
      <c r="L447" s="7"/>
      <c r="M447" s="7"/>
      <c r="N447" s="7"/>
      <c r="O447" s="7"/>
      <c r="P447" s="7"/>
      <c r="Q447" s="7"/>
      <c r="R447" s="7">
        <v>80</v>
      </c>
    </row>
    <row r="448" spans="1:18">
      <c r="A448" s="12">
        <v>41198</v>
      </c>
      <c r="B448" s="7"/>
      <c r="C448" s="7"/>
      <c r="D448" s="7"/>
      <c r="E448" s="7"/>
      <c r="F448" s="7"/>
      <c r="G448" s="7"/>
      <c r="H448" s="7"/>
      <c r="I448" s="7"/>
      <c r="J448" s="7"/>
      <c r="K448" s="7">
        <v>40</v>
      </c>
      <c r="L448" s="7"/>
      <c r="M448" s="7"/>
      <c r="N448" s="7"/>
      <c r="O448" s="7"/>
      <c r="P448" s="7"/>
      <c r="Q448" s="7"/>
      <c r="R448" s="7">
        <v>40</v>
      </c>
    </row>
    <row r="449" spans="1:18">
      <c r="A449" s="12">
        <v>41205</v>
      </c>
      <c r="B449" s="7"/>
      <c r="C449" s="7"/>
      <c r="D449" s="7"/>
      <c r="E449" s="7"/>
      <c r="F449" s="7"/>
      <c r="G449" s="7"/>
      <c r="H449" s="7"/>
      <c r="I449" s="7">
        <v>100</v>
      </c>
      <c r="J449" s="7">
        <v>100</v>
      </c>
      <c r="K449" s="7">
        <v>70</v>
      </c>
      <c r="L449" s="7"/>
      <c r="M449" s="7"/>
      <c r="N449" s="7"/>
      <c r="O449" s="7"/>
      <c r="P449" s="7"/>
      <c r="Q449" s="7"/>
      <c r="R449" s="7">
        <v>270</v>
      </c>
    </row>
    <row r="450" spans="1:18">
      <c r="A450" s="12">
        <v>41237</v>
      </c>
      <c r="B450" s="7"/>
      <c r="C450" s="7"/>
      <c r="D450" s="7"/>
      <c r="E450" s="7"/>
      <c r="F450" s="7"/>
      <c r="G450" s="7"/>
      <c r="H450" s="7"/>
      <c r="I450" s="7">
        <v>100</v>
      </c>
      <c r="J450" s="7"/>
      <c r="K450" s="7"/>
      <c r="L450" s="7"/>
      <c r="M450" s="7"/>
      <c r="N450" s="7"/>
      <c r="O450" s="7"/>
      <c r="P450" s="7"/>
      <c r="Q450" s="7"/>
      <c r="R450" s="7">
        <v>100</v>
      </c>
    </row>
    <row r="451" spans="1:18">
      <c r="A451" s="12">
        <v>41242</v>
      </c>
      <c r="B451" s="7"/>
      <c r="C451" s="7"/>
      <c r="D451" s="7"/>
      <c r="E451" s="7"/>
      <c r="F451" s="7">
        <v>100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>
        <v>100</v>
      </c>
    </row>
    <row r="452" spans="1:18">
      <c r="A452" s="12">
        <v>41268</v>
      </c>
      <c r="B452" s="7"/>
      <c r="C452" s="7">
        <v>24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>
        <v>24</v>
      </c>
    </row>
    <row r="453" spans="1:18">
      <c r="A453" s="12">
        <v>41281</v>
      </c>
      <c r="B453" s="7"/>
      <c r="C453" s="7"/>
      <c r="D453" s="7"/>
      <c r="E453" s="7"/>
      <c r="F453" s="7">
        <v>200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>
        <v>200</v>
      </c>
    </row>
    <row r="454" spans="1:18">
      <c r="A454" s="12">
        <v>41310</v>
      </c>
      <c r="B454" s="7"/>
      <c r="C454" s="7"/>
      <c r="D454" s="7"/>
      <c r="E454" s="7"/>
      <c r="F454" s="7"/>
      <c r="G454" s="7"/>
      <c r="H454" s="7">
        <v>22</v>
      </c>
      <c r="I454" s="7"/>
      <c r="J454" s="7"/>
      <c r="K454" s="7"/>
      <c r="L454" s="7"/>
      <c r="M454" s="7"/>
      <c r="N454" s="7"/>
      <c r="O454" s="7"/>
      <c r="P454" s="7"/>
      <c r="Q454" s="7"/>
      <c r="R454" s="7">
        <v>22</v>
      </c>
    </row>
    <row r="455" spans="1:18">
      <c r="A455" s="12">
        <v>41323</v>
      </c>
      <c r="B455" s="7"/>
      <c r="C455" s="7"/>
      <c r="D455" s="7"/>
      <c r="E455" s="7"/>
      <c r="F455" s="7">
        <v>119.6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>
        <v>119.6</v>
      </c>
    </row>
    <row r="456" spans="1:18">
      <c r="A456" s="12">
        <v>41331</v>
      </c>
      <c r="B456" s="7"/>
      <c r="C456" s="7"/>
      <c r="D456" s="7"/>
      <c r="E456" s="7"/>
      <c r="F456" s="7">
        <v>100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>
        <v>100</v>
      </c>
    </row>
    <row r="457" spans="1:18">
      <c r="A457" s="12">
        <v>41373</v>
      </c>
      <c r="B457" s="7"/>
      <c r="C457" s="7"/>
      <c r="D457" s="7"/>
      <c r="E457" s="7"/>
      <c r="F457" s="7"/>
      <c r="G457" s="7"/>
      <c r="H457" s="7">
        <v>91</v>
      </c>
      <c r="I457" s="7"/>
      <c r="J457" s="7"/>
      <c r="K457" s="7"/>
      <c r="L457" s="7"/>
      <c r="M457" s="7"/>
      <c r="N457" s="7"/>
      <c r="O457" s="7"/>
      <c r="P457" s="7"/>
      <c r="Q457" s="7"/>
      <c r="R457" s="7">
        <v>91</v>
      </c>
    </row>
    <row r="458" spans="1:18">
      <c r="A458" s="12">
        <v>41374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75</v>
      </c>
      <c r="L458" s="7"/>
      <c r="M458" s="7"/>
      <c r="N458" s="7"/>
      <c r="O458" s="7"/>
      <c r="P458" s="7"/>
      <c r="Q458" s="7"/>
      <c r="R458" s="7">
        <v>75</v>
      </c>
    </row>
    <row r="459" spans="1:18">
      <c r="A459" s="12">
        <v>41376</v>
      </c>
      <c r="B459" s="7"/>
      <c r="C459" s="7"/>
      <c r="D459" s="7"/>
      <c r="E459" s="7"/>
      <c r="F459" s="7">
        <v>97</v>
      </c>
      <c r="G459" s="7"/>
      <c r="H459" s="7"/>
      <c r="I459" s="7"/>
      <c r="J459" s="7"/>
      <c r="K459" s="7"/>
      <c r="L459" s="7">
        <v>50</v>
      </c>
      <c r="M459" s="7">
        <v>100</v>
      </c>
      <c r="N459" s="7"/>
      <c r="O459" s="7"/>
      <c r="P459" s="7"/>
      <c r="Q459" s="7"/>
      <c r="R459" s="7">
        <v>247</v>
      </c>
    </row>
    <row r="460" spans="1:18">
      <c r="A460" s="12">
        <v>41382</v>
      </c>
      <c r="B460" s="7"/>
      <c r="C460" s="7"/>
      <c r="D460" s="7"/>
      <c r="E460" s="7"/>
      <c r="F460" s="7"/>
      <c r="G460" s="7"/>
      <c r="H460" s="7"/>
      <c r="I460" s="7"/>
      <c r="J460" s="7">
        <v>100</v>
      </c>
      <c r="K460" s="7"/>
      <c r="L460" s="7"/>
      <c r="M460" s="7"/>
      <c r="N460" s="7"/>
      <c r="O460" s="7"/>
      <c r="P460" s="7"/>
      <c r="Q460" s="7"/>
      <c r="R460" s="7">
        <v>100</v>
      </c>
    </row>
    <row r="461" spans="1:18">
      <c r="A461" s="12">
        <v>41383</v>
      </c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>
        <v>100</v>
      </c>
      <c r="M461" s="7"/>
      <c r="N461" s="7"/>
      <c r="O461" s="7"/>
      <c r="P461" s="7"/>
      <c r="Q461" s="7"/>
      <c r="R461" s="7">
        <v>100</v>
      </c>
    </row>
    <row r="462" spans="1:18">
      <c r="A462" s="12">
        <v>41386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40</v>
      </c>
      <c r="L462" s="7"/>
      <c r="M462" s="7"/>
      <c r="N462" s="7"/>
      <c r="O462" s="7"/>
      <c r="P462" s="7"/>
      <c r="Q462" s="7"/>
      <c r="R462" s="7">
        <v>40</v>
      </c>
    </row>
    <row r="463" spans="1:18">
      <c r="A463" s="12">
        <v>41387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30</v>
      </c>
      <c r="L463" s="7"/>
      <c r="M463" s="7"/>
      <c r="N463" s="7"/>
      <c r="O463" s="7"/>
      <c r="P463" s="7"/>
      <c r="Q463" s="7"/>
      <c r="R463" s="7">
        <v>30</v>
      </c>
    </row>
    <row r="464" spans="1:18">
      <c r="A464" s="12">
        <v>41388</v>
      </c>
      <c r="B464" s="7"/>
      <c r="C464" s="7"/>
      <c r="D464" s="7"/>
      <c r="E464" s="7"/>
      <c r="F464" s="7">
        <v>20</v>
      </c>
      <c r="G464" s="7"/>
      <c r="H464" s="7"/>
      <c r="I464" s="7"/>
      <c r="J464" s="7">
        <v>40</v>
      </c>
      <c r="K464" s="7">
        <v>11</v>
      </c>
      <c r="L464" s="7"/>
      <c r="M464" s="7"/>
      <c r="N464" s="7"/>
      <c r="O464" s="7"/>
      <c r="P464" s="7"/>
      <c r="Q464" s="7"/>
      <c r="R464" s="7">
        <v>71</v>
      </c>
    </row>
    <row r="465" spans="1:18">
      <c r="A465" s="12">
        <v>41390</v>
      </c>
      <c r="B465" s="7"/>
      <c r="C465" s="7"/>
      <c r="D465" s="7"/>
      <c r="E465" s="7"/>
      <c r="F465" s="7"/>
      <c r="G465" s="7"/>
      <c r="H465" s="7">
        <v>120</v>
      </c>
      <c r="I465" s="7"/>
      <c r="J465" s="7"/>
      <c r="K465" s="7"/>
      <c r="L465" s="7"/>
      <c r="M465" s="7"/>
      <c r="N465" s="7"/>
      <c r="O465" s="7"/>
      <c r="P465" s="7"/>
      <c r="Q465" s="7"/>
      <c r="R465" s="7">
        <v>120</v>
      </c>
    </row>
    <row r="466" spans="1:18">
      <c r="A466" s="12">
        <v>41397</v>
      </c>
      <c r="B466" s="7"/>
      <c r="C466" s="7"/>
      <c r="D466" s="7"/>
      <c r="E466" s="7"/>
      <c r="F466" s="7"/>
      <c r="G466" s="7">
        <v>50</v>
      </c>
      <c r="H466" s="7"/>
      <c r="I466" s="7"/>
      <c r="J466" s="7"/>
      <c r="K466" s="7">
        <v>100</v>
      </c>
      <c r="L466" s="7"/>
      <c r="M466" s="7"/>
      <c r="N466" s="7"/>
      <c r="O466" s="7"/>
      <c r="P466" s="7"/>
      <c r="Q466" s="7"/>
      <c r="R466" s="7">
        <v>150</v>
      </c>
    </row>
    <row r="467" spans="1:18">
      <c r="A467" s="12">
        <v>41401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>
        <v>100</v>
      </c>
      <c r="N467" s="7"/>
      <c r="O467" s="7"/>
      <c r="P467" s="7"/>
      <c r="Q467" s="7"/>
      <c r="R467" s="7">
        <v>100</v>
      </c>
    </row>
    <row r="468" spans="1:18">
      <c r="A468" s="12">
        <v>41402</v>
      </c>
      <c r="B468" s="7"/>
      <c r="C468" s="7"/>
      <c r="D468" s="7"/>
      <c r="E468" s="7"/>
      <c r="F468" s="7"/>
      <c r="G468" s="7"/>
      <c r="H468" s="7"/>
      <c r="I468" s="7">
        <v>100</v>
      </c>
      <c r="J468" s="7"/>
      <c r="K468" s="7"/>
      <c r="L468" s="7">
        <v>50</v>
      </c>
      <c r="M468" s="7"/>
      <c r="N468" s="7"/>
      <c r="O468" s="7"/>
      <c r="P468" s="7"/>
      <c r="Q468" s="7"/>
      <c r="R468" s="7">
        <v>150</v>
      </c>
    </row>
    <row r="469" spans="1:18">
      <c r="A469" s="12">
        <v>41403</v>
      </c>
      <c r="B469" s="7"/>
      <c r="C469" s="7"/>
      <c r="D469" s="7"/>
      <c r="E469" s="7"/>
      <c r="F469" s="7"/>
      <c r="G469" s="7">
        <v>100</v>
      </c>
      <c r="H469" s="7"/>
      <c r="I469" s="7"/>
      <c r="J469" s="7"/>
      <c r="K469" s="7"/>
      <c r="L469" s="7"/>
      <c r="M469" s="7"/>
      <c r="N469" s="7">
        <v>50</v>
      </c>
      <c r="O469" s="7"/>
      <c r="P469" s="7"/>
      <c r="Q469" s="7"/>
      <c r="R469" s="7">
        <v>150</v>
      </c>
    </row>
    <row r="470" spans="1:18">
      <c r="A470" s="12">
        <v>41407</v>
      </c>
      <c r="B470" s="7"/>
      <c r="C470" s="7"/>
      <c r="D470" s="7"/>
      <c r="E470" s="7"/>
      <c r="F470" s="7">
        <v>100</v>
      </c>
      <c r="G470" s="7"/>
      <c r="H470" s="7"/>
      <c r="I470" s="7"/>
      <c r="J470" s="7"/>
      <c r="K470" s="7">
        <v>100</v>
      </c>
      <c r="L470" s="7"/>
      <c r="M470" s="7"/>
      <c r="N470" s="7"/>
      <c r="O470" s="7"/>
      <c r="P470" s="7"/>
      <c r="Q470" s="7"/>
      <c r="R470" s="7">
        <v>200</v>
      </c>
    </row>
    <row r="471" spans="1:18">
      <c r="A471" s="12">
        <v>41410</v>
      </c>
      <c r="B471" s="7"/>
      <c r="C471" s="7"/>
      <c r="D471" s="7"/>
      <c r="E471" s="7"/>
      <c r="F471" s="7"/>
      <c r="G471" s="7"/>
      <c r="H471" s="7">
        <v>200</v>
      </c>
      <c r="I471" s="7"/>
      <c r="J471" s="7"/>
      <c r="K471" s="7"/>
      <c r="L471" s="7"/>
      <c r="M471" s="7"/>
      <c r="N471" s="7"/>
      <c r="O471" s="7"/>
      <c r="P471" s="7"/>
      <c r="Q471" s="7"/>
      <c r="R471" s="7">
        <v>200</v>
      </c>
    </row>
    <row r="472" spans="1:18">
      <c r="A472" s="12">
        <v>41411</v>
      </c>
      <c r="B472" s="7"/>
      <c r="C472" s="7"/>
      <c r="D472" s="7"/>
      <c r="E472" s="7"/>
      <c r="F472" s="7"/>
      <c r="G472" s="7"/>
      <c r="H472" s="7"/>
      <c r="I472" s="7"/>
      <c r="J472" s="7">
        <v>300</v>
      </c>
      <c r="K472" s="7"/>
      <c r="L472" s="7">
        <v>100</v>
      </c>
      <c r="M472" s="7"/>
      <c r="N472" s="7"/>
      <c r="O472" s="7"/>
      <c r="P472" s="7"/>
      <c r="Q472" s="7"/>
      <c r="R472" s="7">
        <v>400</v>
      </c>
    </row>
    <row r="473" spans="1:18">
      <c r="A473" s="12">
        <v>41416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200</v>
      </c>
      <c r="L473" s="7"/>
      <c r="M473" s="7"/>
      <c r="N473" s="7"/>
      <c r="O473" s="7"/>
      <c r="P473" s="7"/>
      <c r="Q473" s="7"/>
      <c r="R473" s="7">
        <v>200</v>
      </c>
    </row>
    <row r="474" spans="1:18">
      <c r="A474" s="12">
        <v>41424</v>
      </c>
      <c r="B474" s="7"/>
      <c r="C474" s="7"/>
      <c r="D474" s="7"/>
      <c r="E474" s="7"/>
      <c r="F474" s="7"/>
      <c r="G474" s="7"/>
      <c r="H474" s="7">
        <v>100</v>
      </c>
      <c r="I474" s="7"/>
      <c r="J474" s="7"/>
      <c r="K474" s="7"/>
      <c r="L474" s="7"/>
      <c r="M474" s="7"/>
      <c r="N474" s="7"/>
      <c r="O474" s="7"/>
      <c r="P474" s="7"/>
      <c r="Q474" s="7"/>
      <c r="R474" s="7">
        <v>100</v>
      </c>
    </row>
    <row r="475" spans="1:18">
      <c r="A475" s="12">
        <v>41429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>
        <v>100</v>
      </c>
      <c r="M475" s="7"/>
      <c r="N475" s="7"/>
      <c r="O475" s="7"/>
      <c r="P475" s="7"/>
      <c r="Q475" s="7"/>
      <c r="R475" s="7">
        <v>100</v>
      </c>
    </row>
    <row r="476" spans="1:18">
      <c r="A476" s="12">
        <v>41430</v>
      </c>
      <c r="B476" s="7"/>
      <c r="C476" s="7"/>
      <c r="D476" s="7">
        <v>100</v>
      </c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>
        <v>100</v>
      </c>
    </row>
    <row r="477" spans="1:18">
      <c r="A477" s="12">
        <v>41438</v>
      </c>
      <c r="B477" s="7"/>
      <c r="C477" s="7"/>
      <c r="D477" s="7"/>
      <c r="E477" s="7"/>
      <c r="F477" s="7">
        <v>20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>
        <v>20</v>
      </c>
    </row>
    <row r="478" spans="1:18">
      <c r="A478" s="12">
        <v>41439</v>
      </c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>
        <v>100</v>
      </c>
      <c r="O478" s="7"/>
      <c r="P478" s="7"/>
      <c r="Q478" s="7"/>
      <c r="R478" s="7">
        <v>100</v>
      </c>
    </row>
    <row r="479" spans="1:18">
      <c r="A479" s="12">
        <v>41443</v>
      </c>
      <c r="B479" s="7"/>
      <c r="C479" s="7"/>
      <c r="D479" s="7">
        <v>100</v>
      </c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>
        <v>100</v>
      </c>
    </row>
    <row r="480" spans="1:18">
      <c r="A480" s="12">
        <v>41444</v>
      </c>
      <c r="B480" s="7"/>
      <c r="C480" s="7"/>
      <c r="D480" s="7"/>
      <c r="E480" s="7"/>
      <c r="F480" s="7"/>
      <c r="G480" s="7"/>
      <c r="H480" s="7"/>
      <c r="I480" s="7"/>
      <c r="J480" s="7">
        <v>200</v>
      </c>
      <c r="K480" s="7"/>
      <c r="L480" s="7"/>
      <c r="M480" s="7"/>
      <c r="N480" s="7"/>
      <c r="O480" s="7"/>
      <c r="P480" s="7"/>
      <c r="Q480" s="7"/>
      <c r="R480" s="7">
        <v>200</v>
      </c>
    </row>
    <row r="481" spans="1:18">
      <c r="A481" s="12">
        <v>41450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140</v>
      </c>
      <c r="L481" s="7">
        <v>100</v>
      </c>
      <c r="M481" s="7"/>
      <c r="N481" s="7"/>
      <c r="O481" s="7"/>
      <c r="P481" s="7"/>
      <c r="Q481" s="7"/>
      <c r="R481" s="7">
        <v>240</v>
      </c>
    </row>
    <row r="482" spans="1:18">
      <c r="A482" s="12">
        <v>41451</v>
      </c>
      <c r="B482" s="7"/>
      <c r="C482" s="7"/>
      <c r="D482" s="7"/>
      <c r="E482" s="7"/>
      <c r="F482" s="7"/>
      <c r="G482" s="7"/>
      <c r="H482" s="7"/>
      <c r="I482" s="7">
        <v>100</v>
      </c>
      <c r="J482" s="7"/>
      <c r="K482" s="7">
        <v>200</v>
      </c>
      <c r="L482" s="7"/>
      <c r="M482" s="7"/>
      <c r="N482" s="7"/>
      <c r="O482" s="7"/>
      <c r="P482" s="7"/>
      <c r="Q482" s="7"/>
      <c r="R482" s="7">
        <v>300</v>
      </c>
    </row>
    <row r="483" spans="1:18">
      <c r="A483" s="12">
        <v>41453</v>
      </c>
      <c r="B483" s="7"/>
      <c r="C483" s="7"/>
      <c r="D483" s="7"/>
      <c r="E483" s="7"/>
      <c r="F483" s="7"/>
      <c r="G483" s="7"/>
      <c r="H483" s="7">
        <v>200</v>
      </c>
      <c r="I483" s="7"/>
      <c r="J483" s="7"/>
      <c r="K483" s="7"/>
      <c r="L483" s="7"/>
      <c r="M483" s="7"/>
      <c r="N483" s="7"/>
      <c r="O483" s="7"/>
      <c r="P483" s="7"/>
      <c r="Q483" s="7"/>
      <c r="R483" s="7">
        <v>200</v>
      </c>
    </row>
    <row r="484" spans="1:18">
      <c r="A484" s="12">
        <v>41464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100</v>
      </c>
      <c r="N484" s="7"/>
      <c r="O484" s="7"/>
      <c r="P484" s="7"/>
      <c r="Q484" s="7"/>
      <c r="R484" s="7">
        <v>100</v>
      </c>
    </row>
    <row r="485" spans="1:18">
      <c r="A485" s="12">
        <v>41465</v>
      </c>
      <c r="B485" s="7">
        <v>50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>
        <v>50</v>
      </c>
    </row>
    <row r="486" spans="1:18">
      <c r="A486" s="12">
        <v>41467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>
        <v>100</v>
      </c>
      <c r="O486" s="7"/>
      <c r="P486" s="7"/>
      <c r="Q486" s="7"/>
      <c r="R486" s="7">
        <v>100</v>
      </c>
    </row>
    <row r="487" spans="1:18">
      <c r="A487" s="12">
        <v>41472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/>
      <c r="O487" s="7"/>
      <c r="P487" s="7"/>
      <c r="Q487" s="7"/>
      <c r="R487" s="7">
        <v>100</v>
      </c>
    </row>
    <row r="488" spans="1:18">
      <c r="A488" s="12">
        <v>41474</v>
      </c>
      <c r="B488" s="7">
        <v>76.5</v>
      </c>
      <c r="C488" s="7"/>
      <c r="D488" s="7"/>
      <c r="E488" s="7"/>
      <c r="F488" s="7"/>
      <c r="G488" s="7">
        <v>50</v>
      </c>
      <c r="H488" s="7"/>
      <c r="I488" s="7"/>
      <c r="J488" s="7"/>
      <c r="K488" s="7"/>
      <c r="L488" s="7"/>
      <c r="M488" s="7">
        <v>200</v>
      </c>
      <c r="N488" s="7"/>
      <c r="O488" s="7"/>
      <c r="P488" s="7"/>
      <c r="Q488" s="7"/>
      <c r="R488" s="7">
        <v>326.5</v>
      </c>
    </row>
    <row r="489" spans="1:18">
      <c r="A489" s="12">
        <v>41479</v>
      </c>
      <c r="B489" s="7"/>
      <c r="C489" s="7"/>
      <c r="D489" s="7"/>
      <c r="E489" s="7"/>
      <c r="F489" s="7">
        <v>100</v>
      </c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>
        <v>100</v>
      </c>
    </row>
    <row r="490" spans="1:18">
      <c r="A490" s="12">
        <v>41480</v>
      </c>
      <c r="B490" s="7"/>
      <c r="C490" s="7"/>
      <c r="D490" s="7"/>
      <c r="E490" s="7"/>
      <c r="F490" s="7"/>
      <c r="G490" s="7"/>
      <c r="H490" s="7"/>
      <c r="I490" s="7"/>
      <c r="J490" s="7">
        <v>200</v>
      </c>
      <c r="K490" s="7"/>
      <c r="L490" s="7"/>
      <c r="M490" s="7"/>
      <c r="N490" s="7"/>
      <c r="O490" s="7"/>
      <c r="P490" s="7"/>
      <c r="Q490" s="7"/>
      <c r="R490" s="7">
        <v>200</v>
      </c>
    </row>
    <row r="491" spans="1:18">
      <c r="A491" s="12">
        <v>41481</v>
      </c>
      <c r="B491" s="7"/>
      <c r="C491" s="7"/>
      <c r="D491" s="7"/>
      <c r="E491" s="7"/>
      <c r="F491" s="7"/>
      <c r="G491" s="7"/>
      <c r="H491" s="7"/>
      <c r="I491" s="7">
        <v>100</v>
      </c>
      <c r="J491" s="7"/>
      <c r="K491" s="7"/>
      <c r="L491" s="7"/>
      <c r="M491" s="7"/>
      <c r="N491" s="7"/>
      <c r="O491" s="7"/>
      <c r="P491" s="7"/>
      <c r="Q491" s="7"/>
      <c r="R491" s="7">
        <v>100</v>
      </c>
    </row>
    <row r="492" spans="1:18">
      <c r="A492" s="12">
        <v>41488</v>
      </c>
      <c r="B492" s="7"/>
      <c r="C492" s="7"/>
      <c r="D492" s="7"/>
      <c r="E492" s="7"/>
      <c r="F492" s="7"/>
      <c r="G492" s="7"/>
      <c r="H492" s="7"/>
      <c r="I492" s="7">
        <v>300</v>
      </c>
      <c r="J492" s="7"/>
      <c r="K492" s="7"/>
      <c r="L492" s="7"/>
      <c r="M492" s="7"/>
      <c r="N492" s="7"/>
      <c r="O492" s="7"/>
      <c r="P492" s="7"/>
      <c r="Q492" s="7"/>
      <c r="R492" s="7">
        <v>300</v>
      </c>
    </row>
    <row r="493" spans="1:18">
      <c r="A493" s="12">
        <v>41495</v>
      </c>
      <c r="B493" s="7">
        <v>100</v>
      </c>
      <c r="C493" s="7"/>
      <c r="D493" s="7"/>
      <c r="E493" s="7"/>
      <c r="F493" s="7"/>
      <c r="G493" s="7"/>
      <c r="H493" s="7"/>
      <c r="I493" s="7"/>
      <c r="J493" s="7"/>
      <c r="K493" s="7">
        <v>300</v>
      </c>
      <c r="L493" s="7"/>
      <c r="M493" s="7"/>
      <c r="N493" s="7"/>
      <c r="O493" s="7"/>
      <c r="P493" s="7"/>
      <c r="Q493" s="7"/>
      <c r="R493" s="7">
        <v>400</v>
      </c>
    </row>
    <row r="494" spans="1:18">
      <c r="A494" s="12">
        <v>41502</v>
      </c>
      <c r="B494" s="7"/>
      <c r="C494" s="7"/>
      <c r="D494" s="7"/>
      <c r="E494" s="7"/>
      <c r="F494" s="7"/>
      <c r="G494" s="7"/>
      <c r="H494" s="7">
        <v>200</v>
      </c>
      <c r="I494" s="7"/>
      <c r="J494" s="7"/>
      <c r="K494" s="7"/>
      <c r="L494" s="7"/>
      <c r="M494" s="7"/>
      <c r="N494" s="7"/>
      <c r="O494" s="7"/>
      <c r="P494" s="7"/>
      <c r="Q494" s="7"/>
      <c r="R494" s="7">
        <v>200</v>
      </c>
    </row>
    <row r="495" spans="1:18">
      <c r="A495" s="12">
        <v>41526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>
        <v>400</v>
      </c>
      <c r="N495" s="7"/>
      <c r="O495" s="7"/>
      <c r="P495" s="7"/>
      <c r="Q495" s="7"/>
      <c r="R495" s="7">
        <v>400</v>
      </c>
    </row>
    <row r="496" spans="1:18">
      <c r="A496" s="12">
        <v>41533</v>
      </c>
      <c r="B496" s="7">
        <v>200</v>
      </c>
      <c r="C496" s="7"/>
      <c r="D496" s="7"/>
      <c r="E496" s="7"/>
      <c r="F496" s="7"/>
      <c r="G496" s="7"/>
      <c r="H496" s="7"/>
      <c r="I496" s="7"/>
      <c r="J496" s="7"/>
      <c r="K496" s="7"/>
      <c r="L496" s="7">
        <v>100</v>
      </c>
      <c r="M496" s="7"/>
      <c r="N496" s="7"/>
      <c r="O496" s="7"/>
      <c r="P496" s="7"/>
      <c r="Q496" s="7"/>
      <c r="R496" s="7">
        <v>300</v>
      </c>
    </row>
    <row r="497" spans="1:18">
      <c r="A497" s="12">
        <v>41547</v>
      </c>
      <c r="B497" s="7"/>
      <c r="C497" s="7"/>
      <c r="D497" s="7"/>
      <c r="E497" s="7"/>
      <c r="F497" s="7"/>
      <c r="G497" s="7"/>
      <c r="H497" s="7"/>
      <c r="I497" s="7"/>
      <c r="J497" s="7">
        <v>80</v>
      </c>
      <c r="K497" s="7"/>
      <c r="L497" s="7"/>
      <c r="M497" s="7"/>
      <c r="N497" s="7"/>
      <c r="O497" s="7"/>
      <c r="P497" s="7"/>
      <c r="Q497" s="7"/>
      <c r="R497" s="7">
        <v>80</v>
      </c>
    </row>
    <row r="498" spans="1:18">
      <c r="A498" s="12">
        <v>41565</v>
      </c>
      <c r="B498" s="7"/>
      <c r="C498" s="7"/>
      <c r="D498" s="7"/>
      <c r="E498" s="7"/>
      <c r="F498" s="7"/>
      <c r="G498" s="7"/>
      <c r="H498" s="7">
        <v>150</v>
      </c>
      <c r="I498" s="7">
        <v>200</v>
      </c>
      <c r="J498" s="7"/>
      <c r="K498" s="7"/>
      <c r="L498" s="7">
        <v>100</v>
      </c>
      <c r="M498" s="7">
        <v>100</v>
      </c>
      <c r="N498" s="7"/>
      <c r="O498" s="7"/>
      <c r="P498" s="7"/>
      <c r="Q498" s="7"/>
      <c r="R498" s="7">
        <v>550</v>
      </c>
    </row>
    <row r="499" spans="1:18">
      <c r="A499" s="12">
        <v>41590</v>
      </c>
      <c r="B499" s="7">
        <v>100</v>
      </c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>
        <v>100</v>
      </c>
    </row>
    <row r="500" spans="1:18">
      <c r="A500" s="12">
        <v>41597</v>
      </c>
      <c r="B500" s="7">
        <v>100</v>
      </c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>
        <v>100</v>
      </c>
    </row>
    <row r="501" spans="1:18">
      <c r="A501" s="12">
        <v>41599</v>
      </c>
      <c r="B501" s="7">
        <v>7</v>
      </c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>
        <v>7</v>
      </c>
    </row>
    <row r="502" spans="1:18">
      <c r="A502" s="12">
        <v>41600</v>
      </c>
      <c r="B502" s="7"/>
      <c r="C502" s="7"/>
      <c r="D502" s="7"/>
      <c r="E502" s="7"/>
      <c r="F502" s="7"/>
      <c r="G502" s="7"/>
      <c r="H502" s="7"/>
      <c r="I502" s="7">
        <v>200</v>
      </c>
      <c r="J502" s="7">
        <v>100</v>
      </c>
      <c r="K502" s="7"/>
      <c r="L502" s="7">
        <v>150</v>
      </c>
      <c r="M502" s="7"/>
      <c r="N502" s="7"/>
      <c r="O502" s="7"/>
      <c r="P502" s="7"/>
      <c r="Q502" s="7"/>
      <c r="R502" s="7">
        <v>450</v>
      </c>
    </row>
    <row r="503" spans="1:18">
      <c r="A503" s="12">
        <v>41603</v>
      </c>
      <c r="B503" s="7">
        <v>100</v>
      </c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>
        <v>100</v>
      </c>
    </row>
    <row r="504" spans="1:18">
      <c r="A504" s="12">
        <v>41605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>
        <v>200</v>
      </c>
      <c r="N504" s="7"/>
      <c r="O504" s="7"/>
      <c r="P504" s="7"/>
      <c r="Q504" s="7"/>
      <c r="R504" s="7">
        <v>200</v>
      </c>
    </row>
    <row r="505" spans="1:18">
      <c r="A505" s="12">
        <v>41610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100</v>
      </c>
      <c r="L505" s="7"/>
      <c r="M505" s="7"/>
      <c r="N505" s="7"/>
      <c r="O505" s="7"/>
      <c r="P505" s="7"/>
      <c r="Q505" s="7"/>
      <c r="R505" s="7">
        <v>100</v>
      </c>
    </row>
    <row r="506" spans="1:18">
      <c r="A506" s="12">
        <v>41611</v>
      </c>
      <c r="B506" s="7"/>
      <c r="C506" s="7"/>
      <c r="D506" s="7"/>
      <c r="E506" s="7"/>
      <c r="F506" s="7"/>
      <c r="G506" s="7"/>
      <c r="H506" s="7"/>
      <c r="I506" s="7"/>
      <c r="J506" s="7">
        <v>150</v>
      </c>
      <c r="K506" s="7"/>
      <c r="L506" s="7"/>
      <c r="M506" s="7"/>
      <c r="N506" s="7"/>
      <c r="O506" s="7"/>
      <c r="P506" s="7"/>
      <c r="Q506" s="7"/>
      <c r="R506" s="7">
        <v>150</v>
      </c>
    </row>
    <row r="507" spans="1:18">
      <c r="A507" s="12">
        <v>41614</v>
      </c>
      <c r="B507" s="7"/>
      <c r="C507" s="7"/>
      <c r="D507" s="7"/>
      <c r="E507" s="7"/>
      <c r="F507" s="7"/>
      <c r="G507" s="7"/>
      <c r="H507" s="7"/>
      <c r="I507" s="7">
        <v>50</v>
      </c>
      <c r="J507" s="7"/>
      <c r="K507" s="7"/>
      <c r="L507" s="7"/>
      <c r="M507" s="7"/>
      <c r="N507" s="7"/>
      <c r="O507" s="7">
        <v>100</v>
      </c>
      <c r="P507" s="7"/>
      <c r="Q507" s="7"/>
      <c r="R507" s="7">
        <v>150</v>
      </c>
    </row>
    <row r="508" spans="1:18">
      <c r="A508" s="12">
        <v>41622</v>
      </c>
      <c r="B508" s="7"/>
      <c r="C508" s="7"/>
      <c r="D508" s="7"/>
      <c r="E508" s="7"/>
      <c r="F508" s="7"/>
      <c r="G508" s="7"/>
      <c r="H508" s="7"/>
      <c r="I508" s="7">
        <v>200</v>
      </c>
      <c r="J508" s="7">
        <v>100</v>
      </c>
      <c r="K508" s="7">
        <v>200</v>
      </c>
      <c r="L508" s="7">
        <v>100</v>
      </c>
      <c r="M508" s="7">
        <v>300</v>
      </c>
      <c r="N508" s="7"/>
      <c r="O508" s="7">
        <v>50</v>
      </c>
      <c r="P508" s="7"/>
      <c r="Q508" s="7"/>
      <c r="R508" s="7">
        <v>950</v>
      </c>
    </row>
    <row r="509" spans="1:18">
      <c r="A509" s="12">
        <v>41628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>
        <v>100</v>
      </c>
      <c r="P509" s="7"/>
      <c r="Q509" s="7"/>
      <c r="R509" s="7">
        <v>100</v>
      </c>
    </row>
    <row r="510" spans="1:18">
      <c r="A510" s="12">
        <v>41635</v>
      </c>
      <c r="B510" s="7">
        <v>100</v>
      </c>
      <c r="C510" s="7"/>
      <c r="D510" s="7"/>
      <c r="E510" s="7"/>
      <c r="F510" s="7">
        <v>13.71</v>
      </c>
      <c r="G510" s="7"/>
      <c r="H510" s="7"/>
      <c r="I510" s="7">
        <v>100</v>
      </c>
      <c r="J510" s="7"/>
      <c r="K510" s="7">
        <v>100</v>
      </c>
      <c r="L510" s="7"/>
      <c r="M510" s="7"/>
      <c r="N510" s="7">
        <v>20</v>
      </c>
      <c r="O510" s="7">
        <v>100</v>
      </c>
      <c r="P510" s="7"/>
      <c r="Q510" s="7"/>
      <c r="R510" s="7">
        <v>433.71000000000004</v>
      </c>
    </row>
    <row r="511" spans="1:18">
      <c r="A511" s="12">
        <v>41642</v>
      </c>
      <c r="B511" s="7"/>
      <c r="C511" s="7"/>
      <c r="D511" s="7"/>
      <c r="E511" s="7"/>
      <c r="F511" s="7"/>
      <c r="G511" s="7"/>
      <c r="H511" s="7"/>
      <c r="I511" s="7">
        <v>100</v>
      </c>
      <c r="J511" s="7">
        <v>100</v>
      </c>
      <c r="K511" s="7"/>
      <c r="L511" s="7"/>
      <c r="M511" s="7"/>
      <c r="N511" s="7">
        <v>100</v>
      </c>
      <c r="O511" s="7">
        <v>100</v>
      </c>
      <c r="P511" s="7"/>
      <c r="Q511" s="7"/>
      <c r="R511" s="7">
        <v>400</v>
      </c>
    </row>
    <row r="512" spans="1:18">
      <c r="A512" s="12">
        <v>41645</v>
      </c>
      <c r="B512" s="7"/>
      <c r="C512" s="7"/>
      <c r="D512" s="7"/>
      <c r="E512" s="7"/>
      <c r="F512" s="7"/>
      <c r="G512" s="7"/>
      <c r="H512" s="7">
        <v>24</v>
      </c>
      <c r="I512" s="7"/>
      <c r="J512" s="7">
        <v>8</v>
      </c>
      <c r="K512" s="7">
        <v>24</v>
      </c>
      <c r="L512" s="7"/>
      <c r="M512" s="7">
        <v>208</v>
      </c>
      <c r="N512" s="7"/>
      <c r="O512" s="7"/>
      <c r="P512" s="7"/>
      <c r="Q512" s="7"/>
      <c r="R512" s="7">
        <v>264</v>
      </c>
    </row>
    <row r="513" spans="1:18">
      <c r="A513" s="12">
        <v>41656</v>
      </c>
      <c r="B513" s="7"/>
      <c r="C513" s="7"/>
      <c r="D513" s="7"/>
      <c r="E513" s="7"/>
      <c r="F513" s="7"/>
      <c r="G513" s="7"/>
      <c r="H513" s="7"/>
      <c r="I513" s="7">
        <v>100</v>
      </c>
      <c r="J513" s="7">
        <v>120</v>
      </c>
      <c r="K513" s="7">
        <v>200</v>
      </c>
      <c r="L513" s="7">
        <v>200</v>
      </c>
      <c r="M513" s="7"/>
      <c r="N513" s="7"/>
      <c r="O513" s="7"/>
      <c r="P513" s="7"/>
      <c r="Q513" s="7"/>
      <c r="R513" s="7">
        <v>620</v>
      </c>
    </row>
    <row r="514" spans="1:18">
      <c r="A514" s="12">
        <v>41663</v>
      </c>
      <c r="B514" s="7"/>
      <c r="C514" s="7"/>
      <c r="D514" s="7"/>
      <c r="E514" s="7"/>
      <c r="F514" s="7"/>
      <c r="G514" s="7"/>
      <c r="H514" s="7">
        <v>95</v>
      </c>
      <c r="I514" s="7"/>
      <c r="J514" s="7"/>
      <c r="K514" s="7">
        <v>100</v>
      </c>
      <c r="L514" s="7"/>
      <c r="M514" s="7"/>
      <c r="N514" s="7"/>
      <c r="O514" s="7">
        <v>100</v>
      </c>
      <c r="P514" s="7"/>
      <c r="Q514" s="7"/>
      <c r="R514" s="7">
        <v>295</v>
      </c>
    </row>
    <row r="515" spans="1:18">
      <c r="A515" s="12">
        <v>41665</v>
      </c>
      <c r="B515" s="7">
        <v>220</v>
      </c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>
        <v>220</v>
      </c>
    </row>
    <row r="516" spans="1:18">
      <c r="A516" s="12">
        <v>41667</v>
      </c>
      <c r="B516" s="7"/>
      <c r="C516" s="7"/>
      <c r="D516" s="7"/>
      <c r="E516" s="7"/>
      <c r="F516" s="7"/>
      <c r="G516" s="7"/>
      <c r="H516" s="7"/>
      <c r="I516" s="7">
        <v>50</v>
      </c>
      <c r="J516" s="7"/>
      <c r="K516" s="7"/>
      <c r="L516" s="7">
        <v>100</v>
      </c>
      <c r="M516" s="7">
        <v>100</v>
      </c>
      <c r="N516" s="7"/>
      <c r="O516" s="7">
        <v>40</v>
      </c>
      <c r="P516" s="7"/>
      <c r="Q516" s="7"/>
      <c r="R516" s="7">
        <v>290</v>
      </c>
    </row>
    <row r="517" spans="1:18">
      <c r="A517" s="12">
        <v>41687</v>
      </c>
      <c r="B517" s="7"/>
      <c r="C517" s="7"/>
      <c r="D517" s="7"/>
      <c r="E517" s="7"/>
      <c r="F517" s="7"/>
      <c r="G517" s="7"/>
      <c r="H517" s="7"/>
      <c r="I517" s="7"/>
      <c r="J517" s="7">
        <v>200</v>
      </c>
      <c r="K517" s="7"/>
      <c r="L517" s="7"/>
      <c r="M517" s="7"/>
      <c r="N517" s="7"/>
      <c r="O517" s="7"/>
      <c r="P517" s="7"/>
      <c r="Q517" s="7"/>
      <c r="R517" s="7">
        <v>200</v>
      </c>
    </row>
    <row r="518" spans="1:18">
      <c r="A518" s="12">
        <v>41691</v>
      </c>
      <c r="B518" s="7">
        <v>100</v>
      </c>
      <c r="C518" s="7"/>
      <c r="D518" s="7"/>
      <c r="E518" s="7"/>
      <c r="F518" s="7"/>
      <c r="G518" s="7"/>
      <c r="H518" s="7"/>
      <c r="I518" s="7">
        <v>100</v>
      </c>
      <c r="J518" s="7"/>
      <c r="K518" s="7">
        <v>200</v>
      </c>
      <c r="L518" s="7">
        <v>200</v>
      </c>
      <c r="M518" s="7">
        <v>200</v>
      </c>
      <c r="N518" s="7">
        <v>50</v>
      </c>
      <c r="O518" s="7">
        <v>200</v>
      </c>
      <c r="P518" s="7"/>
      <c r="Q518" s="7"/>
      <c r="R518" s="7">
        <v>1050</v>
      </c>
    </row>
    <row r="519" spans="1:18">
      <c r="A519" s="12">
        <v>41698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/>
      <c r="M519" s="7"/>
      <c r="N519" s="7"/>
      <c r="O519" s="7"/>
      <c r="P519" s="7">
        <v>100</v>
      </c>
      <c r="Q519" s="7"/>
      <c r="R519" s="7">
        <v>200</v>
      </c>
    </row>
    <row r="520" spans="1:18">
      <c r="A520" s="12">
        <v>41708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100</v>
      </c>
      <c r="Q520" s="7"/>
      <c r="R520" s="7">
        <v>100</v>
      </c>
    </row>
    <row r="521" spans="1:18">
      <c r="A521" s="12">
        <v>41710</v>
      </c>
      <c r="B521" s="7"/>
      <c r="C521" s="7"/>
      <c r="D521" s="7"/>
      <c r="E521" s="7"/>
      <c r="F521" s="7"/>
      <c r="G521" s="7">
        <v>100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>
        <v>100</v>
      </c>
    </row>
    <row r="522" spans="1:18">
      <c r="A522" s="12">
        <v>41711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>
        <v>100</v>
      </c>
      <c r="M522" s="7"/>
      <c r="N522" s="7"/>
      <c r="O522" s="7"/>
      <c r="P522" s="7"/>
      <c r="Q522" s="7"/>
      <c r="R522" s="7">
        <v>100</v>
      </c>
    </row>
    <row r="523" spans="1:18">
      <c r="A523" s="12">
        <v>41712</v>
      </c>
      <c r="B523" s="7">
        <v>150</v>
      </c>
      <c r="C523" s="7"/>
      <c r="D523" s="7"/>
      <c r="E523" s="7"/>
      <c r="F523" s="7"/>
      <c r="G523" s="7"/>
      <c r="H523" s="7">
        <v>100</v>
      </c>
      <c r="I523" s="7">
        <v>100</v>
      </c>
      <c r="J523" s="7"/>
      <c r="K523" s="7">
        <v>100</v>
      </c>
      <c r="L523" s="7"/>
      <c r="M523" s="7">
        <v>100</v>
      </c>
      <c r="N523" s="7">
        <v>200</v>
      </c>
      <c r="O523" s="7">
        <v>200</v>
      </c>
      <c r="P523" s="7">
        <v>100</v>
      </c>
      <c r="Q523" s="7"/>
      <c r="R523" s="7">
        <v>1050</v>
      </c>
    </row>
    <row r="524" spans="1:18">
      <c r="A524" s="12">
        <v>41719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>
        <v>100</v>
      </c>
      <c r="M524" s="7"/>
      <c r="N524" s="7"/>
      <c r="O524" s="7"/>
      <c r="P524" s="7"/>
      <c r="Q524" s="7"/>
      <c r="R524" s="7">
        <v>200</v>
      </c>
    </row>
    <row r="525" spans="1:18">
      <c r="A525" s="12">
        <v>41726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v>100</v>
      </c>
      <c r="N525" s="7"/>
      <c r="O525" s="7"/>
      <c r="P525" s="7"/>
      <c r="Q525" s="7"/>
      <c r="R525" s="7">
        <v>100</v>
      </c>
    </row>
    <row r="526" spans="1:18">
      <c r="A526" s="12">
        <v>41732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>
        <v>100</v>
      </c>
      <c r="Q526" s="7"/>
      <c r="R526" s="7">
        <v>100</v>
      </c>
    </row>
    <row r="527" spans="1:18">
      <c r="A527" s="12">
        <v>41733</v>
      </c>
      <c r="B527" s="7"/>
      <c r="C527" s="7"/>
      <c r="D527" s="7"/>
      <c r="E527" s="7"/>
      <c r="F527" s="7"/>
      <c r="G527" s="7"/>
      <c r="H527" s="7"/>
      <c r="I527" s="7">
        <v>100</v>
      </c>
      <c r="J527" s="7"/>
      <c r="K527" s="7"/>
      <c r="L527" s="7"/>
      <c r="M527" s="7">
        <v>100</v>
      </c>
      <c r="N527" s="7"/>
      <c r="O527" s="7"/>
      <c r="P527" s="7"/>
      <c r="Q527" s="7"/>
      <c r="R527" s="7">
        <v>200</v>
      </c>
    </row>
    <row r="528" spans="1:18">
      <c r="A528" s="12">
        <v>41740</v>
      </c>
      <c r="B528" s="7"/>
      <c r="C528" s="7"/>
      <c r="D528" s="7"/>
      <c r="E528" s="7"/>
      <c r="F528" s="7"/>
      <c r="G528" s="7"/>
      <c r="H528" s="7"/>
      <c r="I528" s="7">
        <v>100</v>
      </c>
      <c r="J528" s="7"/>
      <c r="K528" s="7"/>
      <c r="L528" s="7"/>
      <c r="M528" s="7"/>
      <c r="N528" s="7">
        <v>100</v>
      </c>
      <c r="O528" s="7">
        <v>100</v>
      </c>
      <c r="P528" s="7"/>
      <c r="Q528" s="7"/>
      <c r="R528" s="7">
        <v>300</v>
      </c>
    </row>
    <row r="529" spans="1:18">
      <c r="A529" s="12">
        <v>41743</v>
      </c>
      <c r="B529" s="7"/>
      <c r="C529" s="7"/>
      <c r="D529" s="7"/>
      <c r="E529" s="7"/>
      <c r="F529" s="7"/>
      <c r="G529" s="7"/>
      <c r="H529" s="7"/>
      <c r="I529" s="7"/>
      <c r="J529" s="7">
        <v>200</v>
      </c>
      <c r="K529" s="7">
        <v>200</v>
      </c>
      <c r="L529" s="7"/>
      <c r="M529" s="7"/>
      <c r="N529" s="7"/>
      <c r="O529" s="7"/>
      <c r="P529" s="7">
        <v>100</v>
      </c>
      <c r="Q529" s="7"/>
      <c r="R529" s="7">
        <v>500</v>
      </c>
    </row>
    <row r="530" spans="1:18">
      <c r="A530" s="12">
        <v>41754</v>
      </c>
      <c r="B530" s="7"/>
      <c r="C530" s="7"/>
      <c r="D530" s="7"/>
      <c r="E530" s="7"/>
      <c r="F530" s="7"/>
      <c r="G530" s="7"/>
      <c r="H530" s="7"/>
      <c r="I530" s="7">
        <v>100</v>
      </c>
      <c r="J530" s="7"/>
      <c r="K530" s="7"/>
      <c r="L530" s="7"/>
      <c r="M530" s="7"/>
      <c r="N530" s="7"/>
      <c r="O530" s="7"/>
      <c r="P530" s="7">
        <v>100</v>
      </c>
      <c r="Q530" s="7"/>
      <c r="R530" s="7">
        <v>200</v>
      </c>
    </row>
    <row r="531" spans="1:18">
      <c r="A531" s="12">
        <v>41767</v>
      </c>
      <c r="B531" s="7"/>
      <c r="C531" s="7"/>
      <c r="D531" s="7"/>
      <c r="E531" s="7"/>
      <c r="F531" s="7"/>
      <c r="G531" s="7"/>
      <c r="H531" s="7"/>
      <c r="I531" s="7">
        <v>100</v>
      </c>
      <c r="J531" s="7"/>
      <c r="K531" s="7"/>
      <c r="L531" s="7"/>
      <c r="M531" s="7"/>
      <c r="N531" s="7"/>
      <c r="O531" s="7"/>
      <c r="P531" s="7"/>
      <c r="Q531" s="7"/>
      <c r="R531" s="7">
        <v>100</v>
      </c>
    </row>
    <row r="532" spans="1:18">
      <c r="A532" s="12">
        <v>41779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>
        <v>100</v>
      </c>
      <c r="M532" s="7"/>
      <c r="N532" s="7"/>
      <c r="O532" s="7"/>
      <c r="P532" s="7"/>
      <c r="Q532" s="7"/>
      <c r="R532" s="7">
        <v>100</v>
      </c>
    </row>
    <row r="533" spans="1:18">
      <c r="A533" s="12">
        <v>41809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40</v>
      </c>
      <c r="O533" s="7"/>
      <c r="P533" s="7"/>
      <c r="Q533" s="7"/>
      <c r="R533" s="7">
        <v>40</v>
      </c>
    </row>
    <row r="534" spans="1:18">
      <c r="A534" s="12">
        <v>41810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>
        <v>300</v>
      </c>
      <c r="L534" s="7">
        <v>20</v>
      </c>
      <c r="M534" s="7">
        <v>300</v>
      </c>
      <c r="N534" s="7"/>
      <c r="O534" s="7">
        <v>200</v>
      </c>
      <c r="P534" s="7">
        <v>100</v>
      </c>
      <c r="Q534" s="7"/>
      <c r="R534" s="7">
        <v>1020</v>
      </c>
    </row>
    <row r="535" spans="1:18">
      <c r="A535" s="12">
        <v>41817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/>
      <c r="L535" s="7"/>
      <c r="M535" s="7"/>
      <c r="N535" s="7"/>
      <c r="O535" s="7"/>
      <c r="P535" s="7"/>
      <c r="Q535" s="7"/>
      <c r="R535" s="7">
        <v>100</v>
      </c>
    </row>
    <row r="536" spans="1:18">
      <c r="A536" s="12">
        <v>41820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>
        <v>55</v>
      </c>
      <c r="O536" s="7">
        <v>23</v>
      </c>
      <c r="P536" s="7"/>
      <c r="Q536" s="7"/>
      <c r="R536" s="7">
        <v>78</v>
      </c>
    </row>
    <row r="537" spans="1:18">
      <c r="A537" s="12">
        <v>41822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>
        <v>200</v>
      </c>
      <c r="Q537" s="7"/>
      <c r="R537" s="7">
        <v>200</v>
      </c>
    </row>
    <row r="538" spans="1:18">
      <c r="A538" s="12">
        <v>41828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>
        <v>300</v>
      </c>
      <c r="P538" s="7"/>
      <c r="Q538" s="7"/>
      <c r="R538" s="7">
        <v>300</v>
      </c>
    </row>
    <row r="539" spans="1:18">
      <c r="A539" s="12">
        <v>41831</v>
      </c>
      <c r="B539" s="7"/>
      <c r="C539" s="7"/>
      <c r="D539" s="7"/>
      <c r="E539" s="7"/>
      <c r="F539" s="7"/>
      <c r="G539" s="7"/>
      <c r="H539" s="7"/>
      <c r="I539" s="7">
        <v>200</v>
      </c>
      <c r="J539" s="7">
        <v>100</v>
      </c>
      <c r="K539" s="7"/>
      <c r="L539" s="7"/>
      <c r="M539" s="7"/>
      <c r="N539" s="7"/>
      <c r="O539" s="7"/>
      <c r="P539" s="7"/>
      <c r="Q539" s="7"/>
      <c r="R539" s="7">
        <v>300</v>
      </c>
    </row>
    <row r="540" spans="1:18">
      <c r="A540" s="12">
        <v>41845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>
        <v>50</v>
      </c>
      <c r="M540" s="7"/>
      <c r="N540" s="7"/>
      <c r="O540" s="7">
        <v>100</v>
      </c>
      <c r="P540" s="7">
        <v>200</v>
      </c>
      <c r="Q540" s="7"/>
      <c r="R540" s="7">
        <v>450</v>
      </c>
    </row>
    <row r="541" spans="1:18">
      <c r="A541" s="12">
        <v>41864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/>
      <c r="M541" s="7"/>
      <c r="N541" s="7">
        <v>150</v>
      </c>
      <c r="O541" s="7"/>
      <c r="P541" s="7">
        <v>37</v>
      </c>
      <c r="Q541" s="7"/>
      <c r="R541" s="7">
        <v>287</v>
      </c>
    </row>
    <row r="542" spans="1:18">
      <c r="A542" s="12">
        <v>41869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25</v>
      </c>
      <c r="Q542" s="7"/>
      <c r="R542" s="7">
        <v>25</v>
      </c>
    </row>
    <row r="543" spans="1:18">
      <c r="A543" s="12">
        <v>41873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>
        <v>29</v>
      </c>
      <c r="Q543" s="7"/>
      <c r="R543" s="7">
        <v>29</v>
      </c>
    </row>
    <row r="544" spans="1:18">
      <c r="A544" s="12">
        <v>41879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24</v>
      </c>
      <c r="L544" s="7"/>
      <c r="M544" s="7"/>
      <c r="N544" s="7">
        <v>20</v>
      </c>
      <c r="O544" s="7"/>
      <c r="P544" s="7"/>
      <c r="Q544" s="7"/>
      <c r="R544" s="7">
        <v>44</v>
      </c>
    </row>
    <row r="545" spans="1:18">
      <c r="A545" s="12">
        <v>41880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/>
      <c r="Q545" s="7"/>
      <c r="R545" s="7">
        <v>100</v>
      </c>
    </row>
    <row r="546" spans="1:18">
      <c r="A546" s="12">
        <v>41929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>
        <v>11</v>
      </c>
      <c r="Q546" s="7"/>
      <c r="R546" s="7">
        <v>11</v>
      </c>
    </row>
    <row r="547" spans="1:18">
      <c r="A547" s="12">
        <v>41940</v>
      </c>
      <c r="B547" s="7"/>
      <c r="C547" s="7"/>
      <c r="D547" s="7"/>
      <c r="E547" s="7"/>
      <c r="F547" s="7"/>
      <c r="G547" s="7"/>
      <c r="H547" s="7"/>
      <c r="I547" s="7"/>
      <c r="J547" s="7">
        <v>194.71</v>
      </c>
      <c r="K547" s="7"/>
      <c r="L547" s="7"/>
      <c r="M547" s="7">
        <v>200</v>
      </c>
      <c r="N547" s="7"/>
      <c r="O547" s="7"/>
      <c r="P547" s="7"/>
      <c r="Q547" s="7">
        <v>76.599999999999994</v>
      </c>
      <c r="R547" s="7">
        <v>471.31000000000006</v>
      </c>
    </row>
    <row r="548" spans="1:18">
      <c r="A548" s="12">
        <v>41949</v>
      </c>
      <c r="B548" s="7"/>
      <c r="C548" s="7"/>
      <c r="D548" s="7"/>
      <c r="E548" s="7"/>
      <c r="F548" s="7"/>
      <c r="G548" s="7"/>
      <c r="H548" s="7">
        <v>99</v>
      </c>
      <c r="I548" s="7"/>
      <c r="J548" s="7"/>
      <c r="K548" s="7"/>
      <c r="L548" s="7"/>
      <c r="M548" s="7"/>
      <c r="N548" s="7"/>
      <c r="O548" s="7"/>
      <c r="P548" s="7"/>
      <c r="Q548" s="7"/>
      <c r="R548" s="7">
        <v>99</v>
      </c>
    </row>
    <row r="549" spans="1:18">
      <c r="A549" s="12">
        <v>41950</v>
      </c>
      <c r="B549" s="7"/>
      <c r="C549" s="7"/>
      <c r="D549" s="7"/>
      <c r="E549" s="7"/>
      <c r="F549" s="7"/>
      <c r="G549" s="7"/>
      <c r="H549" s="7"/>
      <c r="I549" s="7">
        <v>100</v>
      </c>
      <c r="J549" s="7"/>
      <c r="K549" s="7"/>
      <c r="L549" s="7"/>
      <c r="M549" s="7"/>
      <c r="N549" s="7"/>
      <c r="O549" s="7"/>
      <c r="P549" s="7"/>
      <c r="Q549" s="7"/>
      <c r="R549" s="7">
        <v>100</v>
      </c>
    </row>
    <row r="550" spans="1:18">
      <c r="A550" s="12">
        <v>41953</v>
      </c>
      <c r="B550" s="7"/>
      <c r="C550" s="7"/>
      <c r="D550" s="7"/>
      <c r="E550" s="7"/>
      <c r="F550" s="7"/>
      <c r="G550" s="7"/>
      <c r="H550" s="7">
        <v>44</v>
      </c>
      <c r="I550" s="7"/>
      <c r="J550" s="7"/>
      <c r="K550" s="7"/>
      <c r="L550" s="7"/>
      <c r="M550" s="7"/>
      <c r="N550" s="7"/>
      <c r="O550" s="7"/>
      <c r="P550" s="7"/>
      <c r="Q550" s="7"/>
      <c r="R550" s="7">
        <v>44</v>
      </c>
    </row>
    <row r="551" spans="1:18">
      <c r="A551" s="12">
        <v>41954</v>
      </c>
      <c r="B551" s="7"/>
      <c r="C551" s="7"/>
      <c r="D551" s="7"/>
      <c r="E551" s="7"/>
      <c r="F551" s="7"/>
      <c r="G551" s="7"/>
      <c r="H551" s="7">
        <v>17</v>
      </c>
      <c r="I551" s="7"/>
      <c r="J551" s="7"/>
      <c r="K551" s="7"/>
      <c r="L551" s="7"/>
      <c r="M551" s="7"/>
      <c r="N551" s="7"/>
      <c r="O551" s="7"/>
      <c r="P551" s="7"/>
      <c r="Q551" s="7"/>
      <c r="R551" s="7">
        <v>17</v>
      </c>
    </row>
    <row r="552" spans="1:18">
      <c r="A552" s="6" t="s">
        <v>15</v>
      </c>
      <c r="B552" s="7">
        <v>-134.40000000000009</v>
      </c>
      <c r="C552" s="7">
        <v>56</v>
      </c>
      <c r="D552" s="7">
        <v>-11.100000000000023</v>
      </c>
      <c r="E552" s="7">
        <v>-16.5</v>
      </c>
      <c r="F552" s="7">
        <v>1.0000000000410125E-2</v>
      </c>
      <c r="G552" s="7">
        <v>16.900000000000091</v>
      </c>
      <c r="H552" s="7">
        <v>47.500000000000455</v>
      </c>
      <c r="I552" s="7">
        <v>-20.699999999997999</v>
      </c>
      <c r="J552" s="7">
        <v>-14.989999999997991</v>
      </c>
      <c r="K552" s="7">
        <v>-49.499999999997272</v>
      </c>
      <c r="L552" s="7">
        <v>-51.099999999999909</v>
      </c>
      <c r="M552" s="7">
        <v>39.800000000002456</v>
      </c>
      <c r="N552" s="7">
        <v>27.100000000000023</v>
      </c>
      <c r="O552" s="7">
        <v>-88.099999999999682</v>
      </c>
      <c r="P552" s="7">
        <v>15.100000000000136</v>
      </c>
      <c r="Q552" s="7">
        <v>0</v>
      </c>
      <c r="R552" s="7">
        <v>-183.97999999999354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J5" sqref="J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8" width="7.75" bestFit="1" customWidth="1"/>
    <col min="9" max="13" width="8.5" bestFit="1" customWidth="1"/>
    <col min="14" max="14" width="7.75" bestFit="1" customWidth="1"/>
    <col min="15" max="16" width="8.5" bestFit="1" customWidth="1"/>
    <col min="17" max="19" width="7.75" bestFit="1" customWidth="1"/>
    <col min="20" max="20" width="9.62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15</v>
      </c>
    </row>
    <row r="3" spans="1:20">
      <c r="A3" s="6" t="s">
        <v>7</v>
      </c>
      <c r="B3" s="7">
        <v>-1454.8999999999999</v>
      </c>
      <c r="C3" s="7">
        <v>-31</v>
      </c>
      <c r="D3" s="7">
        <v>-311.10000000000002</v>
      </c>
      <c r="E3" s="7">
        <v>-72.5</v>
      </c>
      <c r="F3" s="7">
        <v>-2036.6999999999998</v>
      </c>
      <c r="G3" s="7">
        <v>-638.09999999999991</v>
      </c>
      <c r="H3" s="7">
        <v>-2834.0000000000005</v>
      </c>
      <c r="I3" s="7">
        <v>-3620.7000000000016</v>
      </c>
      <c r="J3" s="7">
        <v>-2507.6999999999989</v>
      </c>
      <c r="K3" s="7">
        <v>-3176.4999999999991</v>
      </c>
      <c r="L3" s="7">
        <v>-1964.0999999999997</v>
      </c>
      <c r="M3" s="7">
        <v>-2768.1999999999985</v>
      </c>
      <c r="N3" s="7">
        <v>-957.9</v>
      </c>
      <c r="O3" s="7">
        <v>-1801.1</v>
      </c>
      <c r="P3" s="7">
        <v>-1186.9000000000001</v>
      </c>
      <c r="Q3" s="7">
        <v>-76.599999999999994</v>
      </c>
      <c r="R3" s="7">
        <v>-27</v>
      </c>
      <c r="S3" s="7">
        <v>-13</v>
      </c>
      <c r="T3" s="7">
        <v>-25477.999999999993</v>
      </c>
    </row>
    <row r="4" spans="1:20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2881.5</v>
      </c>
      <c r="I4" s="7">
        <v>3600</v>
      </c>
      <c r="J4" s="7">
        <v>2492.71</v>
      </c>
      <c r="K4" s="7">
        <v>3127</v>
      </c>
      <c r="L4" s="7">
        <v>1913</v>
      </c>
      <c r="M4" s="7">
        <v>2808</v>
      </c>
      <c r="N4" s="7">
        <v>985</v>
      </c>
      <c r="O4" s="7">
        <v>1713</v>
      </c>
      <c r="P4" s="7">
        <v>1202</v>
      </c>
      <c r="Q4" s="7">
        <v>76.599999999999994</v>
      </c>
      <c r="R4" s="7"/>
      <c r="S4" s="7"/>
      <c r="T4" s="7">
        <v>25254.019999999997</v>
      </c>
    </row>
    <row r="5" spans="1:20">
      <c r="A5" s="10" t="s">
        <v>15</v>
      </c>
      <c r="B5" s="8">
        <v>-134.39999999999986</v>
      </c>
      <c r="C5" s="8">
        <v>56</v>
      </c>
      <c r="D5" s="8">
        <v>-11.100000000000023</v>
      </c>
      <c r="E5" s="8">
        <v>-16.5</v>
      </c>
      <c r="F5" s="8">
        <v>1.0000000000218279E-2</v>
      </c>
      <c r="G5" s="8">
        <v>16.900000000000091</v>
      </c>
      <c r="H5" s="8">
        <v>47.499999999999545</v>
      </c>
      <c r="I5" s="8">
        <v>-20.700000000001637</v>
      </c>
      <c r="J5" s="8">
        <v>-14.989999999998872</v>
      </c>
      <c r="K5" s="8">
        <v>-49.499999999999091</v>
      </c>
      <c r="L5" s="8">
        <v>-51.099999999999682</v>
      </c>
      <c r="M5" s="8">
        <v>39.800000000001546</v>
      </c>
      <c r="N5" s="8">
        <v>27.100000000000023</v>
      </c>
      <c r="O5" s="8">
        <v>-88.099999999999909</v>
      </c>
      <c r="P5" s="8">
        <v>15.099999999999909</v>
      </c>
      <c r="Q5" s="8">
        <v>0</v>
      </c>
      <c r="R5" s="8">
        <v>-27</v>
      </c>
      <c r="S5" s="8">
        <v>-13</v>
      </c>
      <c r="T5" s="8">
        <v>-223.97999999999593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2014-11-11T06:10:08Z</dcterms:modified>
</cp:coreProperties>
</file>