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<sst xmlns="http://schemas.openxmlformats.org/spreadsheetml/2006/main" count="4863" uniqueCount="573">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</sst>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63.669256597219" createdVersion="4" refreshedVersion="4" minRefreshableVersion="3" recordCount="1875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1-25T00:00:00" count="363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7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473" firstHeaderRow="1" firstDataRow="2" firstDataCol="1"/>
  <pivotFields count="4">
    <pivotField axis="axisRow" showAll="0" sortType="ascending">
      <items count="364">
        <item m="1" x="359"/>
        <item m="1" x="362"/>
        <item x="0"/>
        <item x="1"/>
        <item m="1" x="36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6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71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r="1">
      <x v="337"/>
    </i>
    <i r="1">
      <x v="342"/>
    </i>
    <i r="1">
      <x v="346"/>
    </i>
    <i r="1">
      <x v="347"/>
    </i>
    <i r="1">
      <x v="348"/>
    </i>
    <i r="1">
      <x v="353"/>
    </i>
    <i r="1">
      <x v="356"/>
    </i>
    <i r="1">
      <x v="36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75"/>
  <sheetViews>
    <sheetView zoomScaleNormal="100" workbookViewId="0">
      <pane ySplit="1" topLeftCell="A1858" activePane="bottomLeft" state="frozen"/>
      <selection pane="bottomLeft" activeCell="D1873" sqref="D1873:D1875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7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828 C1832:C1048576">
    <cfRule type="cellIs" dxfId="21" priority="8" operator="lessThan">
      <formula>0</formula>
    </cfRule>
  </conditionalFormatting>
  <conditionalFormatting sqref="C5">
    <cfRule type="cellIs" dxfId="20" priority="6" operator="lessThan">
      <formula>0</formula>
    </cfRule>
  </conditionalFormatting>
  <conditionalFormatting sqref="C3">
    <cfRule type="cellIs" dxfId="19" priority="5" operator="lessThan">
      <formula>0</formula>
    </cfRule>
  </conditionalFormatting>
  <conditionalFormatting sqref="C1486:C1493">
    <cfRule type="cellIs" dxfId="18" priority="3" operator="lessThan">
      <formula>0</formula>
    </cfRule>
  </conditionalFormatting>
  <conditionalFormatting sqref="C1759">
    <cfRule type="cellIs" dxfId="17" priority="2" operator="lessThan">
      <formula>0</formula>
    </cfRule>
  </conditionalFormatting>
  <conditionalFormatting sqref="C1829:C1831">
    <cfRule type="cellIs" dxfId="16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3"/>
  <sheetViews>
    <sheetView topLeftCell="D1" workbookViewId="0">
      <pane ySplit="3" topLeftCell="A316" activePane="bottomLeft" state="frozen"/>
      <selection pane="bottomLeft" activeCell="G427" sqref="G427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7.75" bestFit="1" customWidth="1"/>
    <col min="9" max="11" width="9.625" bestFit="1" customWidth="1"/>
    <col min="12" max="12" width="8.5" customWidth="1"/>
    <col min="13" max="17" width="9.625" bestFit="1" customWidth="1"/>
    <col min="18" max="18" width="8.5" customWidth="1"/>
    <col min="19" max="19" width="6.5" bestFit="1" customWidth="1"/>
    <col min="20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131</v>
      </c>
      <c r="L2" s="9" t="s">
        <v>134</v>
      </c>
      <c r="M2" s="9" t="s">
        <v>136</v>
      </c>
      <c r="N2" s="9" t="s">
        <v>137</v>
      </c>
      <c r="O2" s="9" t="s">
        <v>306</v>
      </c>
      <c r="P2" s="9" t="s">
        <v>469</v>
      </c>
      <c r="Q2" s="9" t="s">
        <v>478</v>
      </c>
      <c r="R2" s="9" t="s">
        <v>480</v>
      </c>
      <c r="S2" s="9" t="s">
        <v>567</v>
      </c>
      <c r="T2" s="9" t="s">
        <v>15</v>
      </c>
      <c r="U2"/>
      <c r="V2"/>
    </row>
    <row r="3" spans="1:22">
      <c r="A3" s="6" t="s">
        <v>7</v>
      </c>
      <c r="B3" s="7">
        <v>-1062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-619.99999999999989</v>
      </c>
      <c r="I3" s="7">
        <v>-2493.5000000000005</v>
      </c>
      <c r="J3" s="7">
        <v>-3693.6000000000026</v>
      </c>
      <c r="K3" s="7">
        <v>-1926.1999999999989</v>
      </c>
      <c r="L3" s="7">
        <v>-176.6</v>
      </c>
      <c r="M3" s="7">
        <v>-1862.899999999999</v>
      </c>
      <c r="N3" s="7">
        <v>-2209.8999999999978</v>
      </c>
      <c r="O3" s="7">
        <v>-1284.6000000000001</v>
      </c>
      <c r="P3" s="7">
        <v>-1732.5999999999992</v>
      </c>
      <c r="Q3" s="7">
        <v>-1562.8999999999994</v>
      </c>
      <c r="R3" s="7">
        <v>-336.29999999999995</v>
      </c>
      <c r="S3" s="7">
        <v>-528</v>
      </c>
      <c r="T3" s="7">
        <v>-22090.899999999994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-65</v>
      </c>
    </row>
    <row r="17" spans="1:20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-12.5</v>
      </c>
    </row>
    <row r="18" spans="1:20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-51</v>
      </c>
    </row>
    <row r="19" spans="1:20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-14</v>
      </c>
    </row>
    <row r="20" spans="1:20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>
        <v>-30</v>
      </c>
    </row>
    <row r="21" spans="1:20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-11</v>
      </c>
    </row>
    <row r="22" spans="1:20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-29.2</v>
      </c>
    </row>
    <row r="23" spans="1:20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>
        <v>-42</v>
      </c>
    </row>
    <row r="24" spans="1:20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>
        <v>-38.400000000000006</v>
      </c>
    </row>
    <row r="25" spans="1:20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>
        <v>-29</v>
      </c>
    </row>
    <row r="26" spans="1:20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-28</v>
      </c>
    </row>
    <row r="27" spans="1:20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-15</v>
      </c>
    </row>
    <row r="28" spans="1:20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-30</v>
      </c>
    </row>
    <row r="29" spans="1:20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-13.6</v>
      </c>
    </row>
    <row r="30" spans="1:20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/>
      <c r="L30" s="7"/>
      <c r="M30" s="7"/>
      <c r="N30" s="7"/>
      <c r="O30" s="7"/>
      <c r="P30" s="7"/>
      <c r="Q30" s="7"/>
      <c r="R30" s="7"/>
      <c r="S30" s="7"/>
      <c r="T30" s="7">
        <v>-26</v>
      </c>
    </row>
    <row r="31" spans="1:20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-12.5</v>
      </c>
    </row>
    <row r="32" spans="1:20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-13</v>
      </c>
    </row>
    <row r="33" spans="1:20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v>-11</v>
      </c>
    </row>
    <row r="34" spans="1:20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-41</v>
      </c>
    </row>
    <row r="35" spans="1:20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/>
      <c r="L35" s="7"/>
      <c r="M35" s="7"/>
      <c r="N35" s="7"/>
      <c r="O35" s="7"/>
      <c r="P35" s="7"/>
      <c r="Q35" s="7"/>
      <c r="R35" s="7"/>
      <c r="S35" s="7"/>
      <c r="T35" s="7">
        <v>-24</v>
      </c>
    </row>
    <row r="36" spans="1:20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-26</v>
      </c>
    </row>
    <row r="37" spans="1:20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-26</v>
      </c>
    </row>
    <row r="38" spans="1:20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v>-24</v>
      </c>
    </row>
    <row r="39" spans="1:20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-14.5</v>
      </c>
    </row>
    <row r="40" spans="1:20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-58.5</v>
      </c>
    </row>
    <row r="41" spans="1:20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-13.5</v>
      </c>
    </row>
    <row r="42" spans="1:20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>
        <v>-15.4</v>
      </c>
      <c r="N42" s="7"/>
      <c r="O42" s="7"/>
      <c r="P42" s="7"/>
      <c r="Q42" s="7"/>
      <c r="R42" s="7"/>
      <c r="S42" s="7"/>
      <c r="T42" s="7">
        <v>-61.6</v>
      </c>
    </row>
    <row r="43" spans="1:20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>
        <v>-14</v>
      </c>
      <c r="N43" s="7"/>
      <c r="O43" s="7"/>
      <c r="P43" s="7"/>
      <c r="Q43" s="7"/>
      <c r="R43" s="7"/>
      <c r="S43" s="7"/>
      <c r="T43" s="7">
        <v>-44</v>
      </c>
    </row>
    <row r="44" spans="1:20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>
        <v>-12</v>
      </c>
      <c r="N44" s="7"/>
      <c r="O44" s="7"/>
      <c r="P44" s="7"/>
      <c r="Q44" s="7"/>
      <c r="R44" s="7"/>
      <c r="S44" s="7"/>
      <c r="T44" s="7">
        <v>-37</v>
      </c>
    </row>
    <row r="45" spans="1:20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>
        <v>-17.5</v>
      </c>
      <c r="N45" s="7"/>
      <c r="O45" s="7"/>
      <c r="P45" s="7"/>
      <c r="Q45" s="7"/>
      <c r="R45" s="7"/>
      <c r="S45" s="7"/>
      <c r="T45" s="7">
        <v>-87.5</v>
      </c>
    </row>
    <row r="46" spans="1:20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>
        <v>-11.5</v>
      </c>
      <c r="N46" s="7"/>
      <c r="O46" s="7"/>
      <c r="P46" s="7"/>
      <c r="Q46" s="7"/>
      <c r="R46" s="7"/>
      <c r="S46" s="7"/>
      <c r="T46" s="7">
        <v>-34.5</v>
      </c>
    </row>
    <row r="47" spans="1:20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>
        <v>-9</v>
      </c>
      <c r="N47" s="7"/>
      <c r="O47" s="7"/>
      <c r="P47" s="7"/>
      <c r="Q47" s="7"/>
      <c r="R47" s="7"/>
      <c r="S47" s="7"/>
      <c r="T47" s="7">
        <v>-32</v>
      </c>
    </row>
    <row r="48" spans="1:20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>
        <v>-10</v>
      </c>
      <c r="N48" s="7"/>
      <c r="O48" s="7"/>
      <c r="P48" s="7"/>
      <c r="Q48" s="7"/>
      <c r="R48" s="7"/>
      <c r="S48" s="7"/>
      <c r="T48" s="7">
        <v>-30</v>
      </c>
    </row>
    <row r="49" spans="1:20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>
        <v>-10</v>
      </c>
      <c r="N49" s="7"/>
      <c r="O49" s="7"/>
      <c r="P49" s="7"/>
      <c r="Q49" s="7"/>
      <c r="R49" s="7"/>
      <c r="S49" s="7"/>
      <c r="T49" s="7">
        <v>-35</v>
      </c>
    </row>
    <row r="50" spans="1:20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-20</v>
      </c>
    </row>
    <row r="51" spans="1:20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-26</v>
      </c>
    </row>
    <row r="52" spans="1:20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-17</v>
      </c>
    </row>
    <row r="53" spans="1:20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-60</v>
      </c>
    </row>
    <row r="54" spans="1:20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>
        <v>-23</v>
      </c>
      <c r="N54" s="7"/>
      <c r="O54" s="7"/>
      <c r="P54" s="7"/>
      <c r="Q54" s="7"/>
      <c r="R54" s="7"/>
      <c r="S54" s="7"/>
      <c r="T54" s="7">
        <v>-69</v>
      </c>
    </row>
    <row r="55" spans="1:20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>
        <v>-13.8</v>
      </c>
      <c r="N55" s="7"/>
      <c r="O55" s="7"/>
      <c r="P55" s="7"/>
      <c r="Q55" s="7"/>
      <c r="R55" s="7"/>
      <c r="S55" s="7"/>
      <c r="T55" s="7">
        <v>-69</v>
      </c>
    </row>
    <row r="56" spans="1:20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>
        <v>-13</v>
      </c>
      <c r="M56" s="7">
        <v>-13</v>
      </c>
      <c r="N56" s="7">
        <v>-13</v>
      </c>
      <c r="O56" s="7"/>
      <c r="P56" s="7"/>
      <c r="Q56" s="7"/>
      <c r="R56" s="7"/>
      <c r="S56" s="7"/>
      <c r="T56" s="7">
        <v>-39</v>
      </c>
    </row>
    <row r="57" spans="1:20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>
        <v>-36</v>
      </c>
    </row>
    <row r="58" spans="1:20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>
        <v>-15.7</v>
      </c>
      <c r="L58" s="7">
        <v>-15.7</v>
      </c>
      <c r="M58" s="7">
        <v>-15.7</v>
      </c>
      <c r="N58" s="7">
        <v>-15.7</v>
      </c>
      <c r="O58" s="7"/>
      <c r="P58" s="7"/>
      <c r="Q58" s="7"/>
      <c r="R58" s="7"/>
      <c r="S58" s="7"/>
      <c r="T58" s="7">
        <v>-78.5</v>
      </c>
    </row>
    <row r="59" spans="1:20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>
        <v>-8</v>
      </c>
      <c r="L59" s="7">
        <v>-10</v>
      </c>
      <c r="M59" s="7">
        <v>-8</v>
      </c>
      <c r="N59" s="7">
        <v>-18</v>
      </c>
      <c r="O59" s="7"/>
      <c r="P59" s="7"/>
      <c r="Q59" s="7"/>
      <c r="R59" s="7"/>
      <c r="S59" s="7"/>
      <c r="T59" s="7">
        <v>-55</v>
      </c>
    </row>
    <row r="60" spans="1:20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-67.5</v>
      </c>
    </row>
    <row r="61" spans="1:20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>
        <v>-14.5</v>
      </c>
    </row>
    <row r="62" spans="1:20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>
        <v>-21</v>
      </c>
    </row>
    <row r="63" spans="1:20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>
        <v>-27</v>
      </c>
    </row>
    <row r="64" spans="1:20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>
        <v>-25</v>
      </c>
    </row>
    <row r="65" spans="1:20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>
        <v>-28</v>
      </c>
    </row>
    <row r="66" spans="1:20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>
        <v>-11</v>
      </c>
    </row>
    <row r="67" spans="1:20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>
        <v>-47</v>
      </c>
    </row>
    <row r="68" spans="1:20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>
        <v>-65.400000000000006</v>
      </c>
    </row>
    <row r="69" spans="1:20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>
        <v>-55.2</v>
      </c>
    </row>
    <row r="70" spans="1:20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>
        <v>-46</v>
      </c>
    </row>
    <row r="71" spans="1:20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>
        <v>-44</v>
      </c>
    </row>
    <row r="72" spans="1:20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>
        <v>-17</v>
      </c>
    </row>
    <row r="73" spans="1:20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-65</v>
      </c>
    </row>
    <row r="74" spans="1:20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>
        <v>-54.2</v>
      </c>
    </row>
    <row r="75" spans="1:20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>
        <v>-78.199999999999989</v>
      </c>
    </row>
    <row r="76" spans="1:20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>
        <v>-18</v>
      </c>
    </row>
    <row r="77" spans="1:20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>
        <v>-104.9</v>
      </c>
    </row>
    <row r="78" spans="1:20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>
        <v>-41</v>
      </c>
    </row>
    <row r="79" spans="1:20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>
        <v>-94.2</v>
      </c>
    </row>
    <row r="80" spans="1:20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>
        <v>-33</v>
      </c>
    </row>
    <row r="81" spans="1:20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>
        <v>-91.6</v>
      </c>
    </row>
    <row r="82" spans="1:20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>
        <v>-57</v>
      </c>
    </row>
    <row r="83" spans="1:20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>
        <v>-65.2</v>
      </c>
    </row>
    <row r="84" spans="1:20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>
        <v>-32.6</v>
      </c>
    </row>
    <row r="85" spans="1:20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>
        <v>-33</v>
      </c>
    </row>
    <row r="86" spans="1:20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>
        <v>-24</v>
      </c>
    </row>
    <row r="87" spans="1:20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>
        <v>-17</v>
      </c>
    </row>
    <row r="88" spans="1:20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>
        <v>-50</v>
      </c>
    </row>
    <row r="89" spans="1:20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>
        <v>-36</v>
      </c>
    </row>
    <row r="90" spans="1:20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>
        <v>-64.599999999999994</v>
      </c>
    </row>
    <row r="91" spans="1:20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>
        <v>-147.19999999999999</v>
      </c>
    </row>
    <row r="92" spans="1:20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-6</v>
      </c>
    </row>
    <row r="93" spans="1:20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>
        <v>-29</v>
      </c>
      <c r="P93" s="7"/>
      <c r="Q93" s="7"/>
      <c r="R93" s="7"/>
      <c r="S93" s="7"/>
      <c r="T93" s="7">
        <v>-108</v>
      </c>
    </row>
    <row r="94" spans="1:20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>
        <v>-57.5</v>
      </c>
    </row>
    <row r="95" spans="1:20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>
        <v>-33</v>
      </c>
    </row>
    <row r="96" spans="1:20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>
        <v>-30.5</v>
      </c>
      <c r="P96" s="7"/>
      <c r="Q96" s="7"/>
      <c r="R96" s="7"/>
      <c r="S96" s="7"/>
      <c r="T96" s="7">
        <v>-116.5</v>
      </c>
    </row>
    <row r="97" spans="1:20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-15</v>
      </c>
    </row>
    <row r="98" spans="1:20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>
        <v>-52.5</v>
      </c>
    </row>
    <row r="99" spans="1:20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>
        <v>-15</v>
      </c>
    </row>
    <row r="100" spans="1:20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-66.400000000000006</v>
      </c>
    </row>
    <row r="101" spans="1:20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-12</v>
      </c>
    </row>
    <row r="102" spans="1:20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-155</v>
      </c>
    </row>
    <row r="103" spans="1:20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-60</v>
      </c>
    </row>
    <row r="104" spans="1:20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>
        <v>-16.5</v>
      </c>
    </row>
    <row r="105" spans="1:20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>
        <v>-13</v>
      </c>
    </row>
    <row r="106" spans="1:20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>
        <v>-38.799999999999997</v>
      </c>
    </row>
    <row r="107" spans="1:20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>
        <v>-19.5</v>
      </c>
    </row>
    <row r="108" spans="1:20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>
        <v>-14</v>
      </c>
      <c r="O108" s="7"/>
      <c r="P108" s="7"/>
      <c r="Q108" s="7"/>
      <c r="R108" s="7"/>
      <c r="S108" s="7"/>
      <c r="T108" s="7">
        <v>-28</v>
      </c>
    </row>
    <row r="109" spans="1:20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>
        <v>-19</v>
      </c>
      <c r="L109" s="7"/>
      <c r="M109" s="7"/>
      <c r="N109" s="7">
        <v>-19</v>
      </c>
      <c r="O109" s="7"/>
      <c r="P109" s="7"/>
      <c r="Q109" s="7"/>
      <c r="R109" s="7"/>
      <c r="S109" s="7"/>
      <c r="T109" s="7">
        <v>-57</v>
      </c>
    </row>
    <row r="110" spans="1:20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>
        <v>-25</v>
      </c>
      <c r="O110" s="7"/>
      <c r="P110" s="7"/>
      <c r="Q110" s="7"/>
      <c r="R110" s="7"/>
      <c r="S110" s="7"/>
      <c r="T110" s="7">
        <v>-49</v>
      </c>
    </row>
    <row r="111" spans="1:20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>
        <v>-33.200000000000003</v>
      </c>
      <c r="O111" s="7"/>
      <c r="P111" s="7"/>
      <c r="Q111" s="7"/>
      <c r="R111" s="7"/>
      <c r="S111" s="7"/>
      <c r="T111" s="7">
        <v>-65.900000000000006</v>
      </c>
    </row>
    <row r="112" spans="1:20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>
        <v>-29.5</v>
      </c>
      <c r="O112" s="7"/>
      <c r="P112" s="7"/>
      <c r="Q112" s="7"/>
      <c r="R112" s="7"/>
      <c r="S112" s="7"/>
      <c r="T112" s="7">
        <v>-58.5</v>
      </c>
    </row>
    <row r="113" spans="1:20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>
        <v>-13</v>
      </c>
      <c r="O113" s="7"/>
      <c r="P113" s="7"/>
      <c r="Q113" s="7"/>
      <c r="R113" s="7"/>
      <c r="S113" s="7"/>
      <c r="T113" s="7">
        <v>-27</v>
      </c>
    </row>
    <row r="114" spans="1:20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-8</v>
      </c>
      <c r="O114" s="7"/>
      <c r="P114" s="7"/>
      <c r="Q114" s="7"/>
      <c r="R114" s="7"/>
      <c r="S114" s="7"/>
      <c r="T114" s="7">
        <v>-8</v>
      </c>
    </row>
    <row r="115" spans="1:20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-17.5</v>
      </c>
    </row>
    <row r="116" spans="1:20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>
        <v>-17.399999999999999</v>
      </c>
      <c r="L116" s="7"/>
      <c r="M116" s="7"/>
      <c r="N116" s="7">
        <v>-17.399999999999999</v>
      </c>
      <c r="O116" s="7"/>
      <c r="P116" s="7"/>
      <c r="Q116" s="7"/>
      <c r="R116" s="7"/>
      <c r="S116" s="7"/>
      <c r="T116" s="7">
        <v>-52.199999999999996</v>
      </c>
    </row>
    <row r="117" spans="1:20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>
        <v>-10</v>
      </c>
      <c r="L117" s="7"/>
      <c r="M117" s="7">
        <v>-10</v>
      </c>
      <c r="N117" s="7">
        <v>-10</v>
      </c>
      <c r="O117" s="7"/>
      <c r="P117" s="7"/>
      <c r="Q117" s="7"/>
      <c r="R117" s="7"/>
      <c r="S117" s="7"/>
      <c r="T117" s="7">
        <v>-60</v>
      </c>
    </row>
    <row r="118" spans="1:20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>
        <v>-10</v>
      </c>
      <c r="L118" s="7"/>
      <c r="M118" s="7">
        <v>-10</v>
      </c>
      <c r="N118" s="7"/>
      <c r="O118" s="7"/>
      <c r="P118" s="7"/>
      <c r="Q118" s="7"/>
      <c r="R118" s="7"/>
      <c r="S118" s="7"/>
      <c r="T118" s="7">
        <v>-30</v>
      </c>
    </row>
    <row r="119" spans="1:20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>
        <v>-10</v>
      </c>
      <c r="L119" s="7"/>
      <c r="M119" s="7">
        <v>-10</v>
      </c>
      <c r="N119" s="7">
        <v>50</v>
      </c>
      <c r="O119" s="7"/>
      <c r="P119" s="7"/>
      <c r="Q119" s="7"/>
      <c r="R119" s="7"/>
      <c r="S119" s="7"/>
      <c r="T119" s="7">
        <v>10</v>
      </c>
    </row>
    <row r="120" spans="1:20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>
        <v>-170</v>
      </c>
      <c r="O120" s="7"/>
      <c r="P120" s="7"/>
      <c r="Q120" s="7"/>
      <c r="R120" s="7"/>
      <c r="S120" s="7"/>
      <c r="T120" s="7">
        <v>-190</v>
      </c>
    </row>
    <row r="121" spans="1:20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>
        <v>-10</v>
      </c>
      <c r="L121" s="7"/>
      <c r="M121" s="7">
        <v>-10</v>
      </c>
      <c r="N121" s="7"/>
      <c r="O121" s="7"/>
      <c r="P121" s="7"/>
      <c r="Q121" s="7"/>
      <c r="R121" s="7"/>
      <c r="S121" s="7"/>
      <c r="T121" s="7">
        <v>-50</v>
      </c>
    </row>
    <row r="122" spans="1:20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>
        <v>-16</v>
      </c>
      <c r="L122" s="7"/>
      <c r="M122" s="7">
        <v>-16</v>
      </c>
      <c r="N122" s="7"/>
      <c r="O122" s="7"/>
      <c r="P122" s="7"/>
      <c r="Q122" s="7"/>
      <c r="R122" s="7"/>
      <c r="S122" s="7"/>
      <c r="T122" s="7">
        <v>-48</v>
      </c>
    </row>
    <row r="123" spans="1:20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>
        <v>-16</v>
      </c>
    </row>
    <row r="124" spans="1:20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>
        <v>-10</v>
      </c>
    </row>
    <row r="125" spans="1:20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>
        <v>-12.5</v>
      </c>
    </row>
    <row r="126" spans="1:20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>
        <v>-32</v>
      </c>
    </row>
    <row r="127" spans="1:20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>
        <v>-13</v>
      </c>
    </row>
    <row r="128" spans="1:20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>
        <v>-11</v>
      </c>
    </row>
    <row r="129" spans="1:20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>
        <v>-15</v>
      </c>
    </row>
    <row r="130" spans="1:20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>
        <v>-15</v>
      </c>
    </row>
    <row r="131" spans="1:20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>
        <v>-14</v>
      </c>
      <c r="L131" s="7"/>
      <c r="M131" s="7"/>
      <c r="N131" s="7"/>
      <c r="O131" s="7"/>
      <c r="P131" s="7"/>
      <c r="Q131" s="7"/>
      <c r="R131" s="7"/>
      <c r="S131" s="7"/>
      <c r="T131" s="7">
        <v>-28</v>
      </c>
    </row>
    <row r="132" spans="1:20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>
        <v>-81</v>
      </c>
      <c r="L132" s="7"/>
      <c r="M132" s="7"/>
      <c r="N132" s="7"/>
      <c r="O132" s="7"/>
      <c r="P132" s="7"/>
      <c r="Q132" s="7"/>
      <c r="R132" s="7"/>
      <c r="S132" s="7"/>
      <c r="T132" s="7">
        <v>-106</v>
      </c>
    </row>
    <row r="133" spans="1:20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>
        <v>-33</v>
      </c>
    </row>
    <row r="134" spans="1:20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>
        <v>-37</v>
      </c>
    </row>
    <row r="135" spans="1:20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>
        <v>-52.1</v>
      </c>
    </row>
    <row r="136" spans="1:20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>
        <v>-17.5</v>
      </c>
    </row>
    <row r="137" spans="1:20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>
        <v>-16.5</v>
      </c>
    </row>
    <row r="138" spans="1:20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>
        <v>-15.5</v>
      </c>
    </row>
    <row r="139" spans="1:20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>
        <v>-26.5</v>
      </c>
    </row>
    <row r="140" spans="1:20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>
        <v>-49.4</v>
      </c>
    </row>
    <row r="141" spans="1:20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>
        <v>-36.5</v>
      </c>
    </row>
    <row r="142" spans="1:20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-11</v>
      </c>
    </row>
    <row r="143" spans="1:20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-53.2</v>
      </c>
    </row>
    <row r="144" spans="1:20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-23</v>
      </c>
    </row>
    <row r="145" spans="1:20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-39.5</v>
      </c>
    </row>
    <row r="146" spans="1:20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-17</v>
      </c>
    </row>
    <row r="147" spans="1:20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-107.5</v>
      </c>
    </row>
    <row r="148" spans="1:20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>
        <v>-150.5</v>
      </c>
    </row>
    <row r="149" spans="1:20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>
        <v>-16.5</v>
      </c>
      <c r="L149" s="7"/>
      <c r="M149" s="7"/>
      <c r="N149" s="7"/>
      <c r="O149" s="7"/>
      <c r="P149" s="7"/>
      <c r="Q149" s="7"/>
      <c r="R149" s="7"/>
      <c r="S149" s="7"/>
      <c r="T149" s="7">
        <v>-33</v>
      </c>
    </row>
    <row r="150" spans="1:20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v>-71.099999999999994</v>
      </c>
      <c r="N150" s="7"/>
      <c r="O150" s="7"/>
      <c r="P150" s="7"/>
      <c r="Q150" s="7"/>
      <c r="R150" s="7"/>
      <c r="S150" s="7"/>
      <c r="T150" s="7">
        <v>-71.099999999999994</v>
      </c>
    </row>
    <row r="151" spans="1:20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>
        <v>-21</v>
      </c>
      <c r="L151" s="7"/>
      <c r="M151" s="7"/>
      <c r="N151" s="7"/>
      <c r="O151" s="7"/>
      <c r="P151" s="7"/>
      <c r="Q151" s="7"/>
      <c r="R151" s="7"/>
      <c r="S151" s="7"/>
      <c r="T151" s="7">
        <v>-21</v>
      </c>
    </row>
    <row r="152" spans="1:20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-31</v>
      </c>
    </row>
    <row r="153" spans="1:20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>
        <v>-44.7</v>
      </c>
    </row>
    <row r="154" spans="1:20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>
        <v>-25</v>
      </c>
    </row>
    <row r="155" spans="1:20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>
        <v>-18</v>
      </c>
    </row>
    <row r="156" spans="1:20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>
        <v>-42.8</v>
      </c>
      <c r="L156" s="7">
        <v>-31.8</v>
      </c>
      <c r="M156" s="7"/>
      <c r="N156" s="7">
        <v>-31.8</v>
      </c>
      <c r="O156" s="7"/>
      <c r="P156" s="7"/>
      <c r="Q156" s="7"/>
      <c r="R156" s="7"/>
      <c r="S156" s="7"/>
      <c r="T156" s="7">
        <v>-138.19999999999999</v>
      </c>
    </row>
    <row r="157" spans="1:20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>
        <v>-10</v>
      </c>
      <c r="N157" s="7"/>
      <c r="O157" s="7"/>
      <c r="P157" s="7"/>
      <c r="Q157" s="7"/>
      <c r="R157" s="7"/>
      <c r="S157" s="7"/>
      <c r="T157" s="7">
        <v>-20</v>
      </c>
    </row>
    <row r="158" spans="1:20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>
        <v>-17.5</v>
      </c>
      <c r="N158" s="7">
        <v>-17.5</v>
      </c>
      <c r="O158" s="7"/>
      <c r="P158" s="7"/>
      <c r="Q158" s="7"/>
      <c r="R158" s="7"/>
      <c r="S158" s="7"/>
      <c r="T158" s="7">
        <v>-52.5</v>
      </c>
    </row>
    <row r="159" spans="1:20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>
        <v>-10</v>
      </c>
      <c r="N159" s="7">
        <v>-10</v>
      </c>
      <c r="O159" s="7"/>
      <c r="P159" s="7">
        <v>-10</v>
      </c>
      <c r="Q159" s="7"/>
      <c r="R159" s="7"/>
      <c r="S159" s="7"/>
      <c r="T159" s="7">
        <v>-40</v>
      </c>
    </row>
    <row r="160" spans="1:20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>
        <v>-10</v>
      </c>
      <c r="N160" s="7">
        <v>-10</v>
      </c>
      <c r="O160" s="7"/>
      <c r="P160" s="7">
        <v>-10</v>
      </c>
      <c r="Q160" s="7"/>
      <c r="R160" s="7"/>
      <c r="S160" s="7"/>
      <c r="T160" s="7">
        <v>-40</v>
      </c>
    </row>
    <row r="161" spans="1:20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>
        <v>-10</v>
      </c>
      <c r="N161" s="7">
        <v>-10</v>
      </c>
      <c r="O161" s="7"/>
      <c r="P161" s="7">
        <v>-10</v>
      </c>
      <c r="Q161" s="7"/>
      <c r="R161" s="7"/>
      <c r="S161" s="7"/>
      <c r="T161" s="7">
        <v>-50</v>
      </c>
    </row>
    <row r="162" spans="1:20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>
        <v>-15.1</v>
      </c>
      <c r="N162" s="7">
        <v>-15.1</v>
      </c>
      <c r="O162" s="7">
        <v>-15.1</v>
      </c>
      <c r="P162" s="7">
        <v>-15.1</v>
      </c>
      <c r="Q162" s="7"/>
      <c r="R162" s="7"/>
      <c r="S162" s="7"/>
      <c r="T162" s="7">
        <v>-75.5</v>
      </c>
    </row>
    <row r="163" spans="1:20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>
        <v>-15</v>
      </c>
      <c r="L163" s="7"/>
      <c r="M163" s="7">
        <v>-15</v>
      </c>
      <c r="N163" s="7">
        <v>-15</v>
      </c>
      <c r="O163" s="7"/>
      <c r="P163" s="7"/>
      <c r="Q163" s="7"/>
      <c r="R163" s="7"/>
      <c r="S163" s="7"/>
      <c r="T163" s="7">
        <v>-60</v>
      </c>
    </row>
    <row r="164" spans="1:20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>
        <v>-15</v>
      </c>
      <c r="N164" s="7">
        <v>-15</v>
      </c>
      <c r="O164" s="7">
        <v>-15</v>
      </c>
      <c r="P164" s="7">
        <v>-15</v>
      </c>
      <c r="Q164" s="7"/>
      <c r="R164" s="7"/>
      <c r="S164" s="7"/>
      <c r="T164" s="7">
        <v>-75</v>
      </c>
    </row>
    <row r="165" spans="1:20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>
        <v>-19.8</v>
      </c>
      <c r="N165" s="7">
        <v>-19.8</v>
      </c>
      <c r="O165" s="7">
        <v>-19.8</v>
      </c>
      <c r="P165" s="7"/>
      <c r="Q165" s="7"/>
      <c r="R165" s="7"/>
      <c r="S165" s="7"/>
      <c r="T165" s="7">
        <v>-79.2</v>
      </c>
    </row>
    <row r="166" spans="1:20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>
        <v>-13.7</v>
      </c>
      <c r="N166" s="7">
        <v>-13.7</v>
      </c>
      <c r="O166" s="7"/>
      <c r="P166" s="7"/>
      <c r="Q166" s="7"/>
      <c r="R166" s="7"/>
      <c r="S166" s="7"/>
      <c r="T166" s="7">
        <v>-41.099999999999994</v>
      </c>
    </row>
    <row r="167" spans="1:20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>
        <v>-16.2</v>
      </c>
      <c r="O167" s="7">
        <v>-16.2</v>
      </c>
      <c r="P167" s="7"/>
      <c r="Q167" s="7"/>
      <c r="R167" s="7"/>
      <c r="S167" s="7"/>
      <c r="T167" s="7">
        <v>-48.599999999999994</v>
      </c>
    </row>
    <row r="168" spans="1:20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>
        <v>-18.3</v>
      </c>
      <c r="N168" s="7">
        <v>-18.3</v>
      </c>
      <c r="O168" s="7">
        <v>-18.3</v>
      </c>
      <c r="P168" s="7"/>
      <c r="Q168" s="7"/>
      <c r="R168" s="7"/>
      <c r="S168" s="7"/>
      <c r="T168" s="7">
        <v>-91.5</v>
      </c>
    </row>
    <row r="169" spans="1:20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>
        <v>-15</v>
      </c>
      <c r="O169" s="7">
        <v>-15</v>
      </c>
      <c r="P169" s="7"/>
      <c r="Q169" s="7"/>
      <c r="R169" s="7"/>
      <c r="S169" s="7"/>
      <c r="T169" s="7">
        <v>-60</v>
      </c>
    </row>
    <row r="170" spans="1:20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>
        <v>-10</v>
      </c>
      <c r="N170" s="7">
        <v>-10</v>
      </c>
      <c r="O170" s="7"/>
      <c r="P170" s="7"/>
      <c r="Q170" s="7"/>
      <c r="R170" s="7"/>
      <c r="S170" s="7"/>
      <c r="T170" s="7">
        <v>-30</v>
      </c>
    </row>
    <row r="171" spans="1:20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v>-10</v>
      </c>
      <c r="N171" s="7">
        <v>-10</v>
      </c>
      <c r="O171" s="7"/>
      <c r="P171" s="7"/>
      <c r="Q171" s="7"/>
      <c r="R171" s="7"/>
      <c r="S171" s="7"/>
      <c r="T171" s="7">
        <v>-20</v>
      </c>
    </row>
    <row r="172" spans="1:20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>
        <v>-10</v>
      </c>
      <c r="N172" s="7">
        <v>-10</v>
      </c>
      <c r="O172" s="7"/>
      <c r="P172" s="7">
        <v>-30</v>
      </c>
      <c r="Q172" s="7"/>
      <c r="R172" s="7"/>
      <c r="S172" s="7"/>
      <c r="T172" s="7">
        <v>-100</v>
      </c>
    </row>
    <row r="173" spans="1:20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>
        <v>-10</v>
      </c>
      <c r="N173" s="7">
        <v>-10</v>
      </c>
      <c r="O173" s="7">
        <v>-10</v>
      </c>
      <c r="P173" s="7">
        <v>-10</v>
      </c>
      <c r="Q173" s="7"/>
      <c r="R173" s="7"/>
      <c r="S173" s="7"/>
      <c r="T173" s="7">
        <v>-50</v>
      </c>
    </row>
    <row r="174" spans="1:20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>
        <v>-15</v>
      </c>
      <c r="N174" s="7">
        <v>-15</v>
      </c>
      <c r="O174" s="7">
        <v>-15</v>
      </c>
      <c r="P174" s="7">
        <v>-30</v>
      </c>
      <c r="Q174" s="7">
        <v>-15</v>
      </c>
      <c r="R174" s="7"/>
      <c r="S174" s="7"/>
      <c r="T174" s="7">
        <v>-105</v>
      </c>
    </row>
    <row r="175" spans="1:20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>
        <v>-11.2</v>
      </c>
      <c r="N175" s="7">
        <v>-11.2</v>
      </c>
      <c r="O175" s="7">
        <v>-11.2</v>
      </c>
      <c r="P175" s="7"/>
      <c r="Q175" s="7"/>
      <c r="R175" s="7"/>
      <c r="S175" s="7"/>
      <c r="T175" s="7">
        <v>-67.2</v>
      </c>
    </row>
    <row r="176" spans="1:20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>
        <v>-12.5</v>
      </c>
      <c r="N176" s="7">
        <v>-12.5</v>
      </c>
      <c r="O176" s="7">
        <v>-12.5</v>
      </c>
      <c r="P176" s="7"/>
      <c r="Q176" s="7"/>
      <c r="R176" s="7">
        <v>-12.5</v>
      </c>
      <c r="S176" s="7"/>
      <c r="T176" s="7">
        <v>-75</v>
      </c>
    </row>
    <row r="177" spans="1:20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>
        <v>-12.7</v>
      </c>
      <c r="N177" s="7">
        <v>-12.7</v>
      </c>
      <c r="O177" s="7">
        <v>-12.7</v>
      </c>
      <c r="P177" s="7">
        <v>-12.7</v>
      </c>
      <c r="Q177" s="7"/>
      <c r="R177" s="7"/>
      <c r="S177" s="7"/>
      <c r="T177" s="7">
        <v>-76.2</v>
      </c>
    </row>
    <row r="178" spans="1:20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>
        <v>-14.4</v>
      </c>
      <c r="L178" s="7">
        <v>-14.4</v>
      </c>
      <c r="M178" s="7">
        <v>-13.6</v>
      </c>
      <c r="N178" s="7">
        <v>-28</v>
      </c>
      <c r="O178" s="7">
        <v>-28</v>
      </c>
      <c r="P178" s="7">
        <v>-13.6</v>
      </c>
      <c r="Q178" s="7">
        <v>-14.4</v>
      </c>
      <c r="R178" s="7"/>
      <c r="S178" s="7"/>
      <c r="T178" s="7">
        <v>-210.4</v>
      </c>
    </row>
    <row r="179" spans="1:20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>
        <v>-12.5</v>
      </c>
      <c r="L179" s="7">
        <v>-12.5</v>
      </c>
      <c r="M179" s="7">
        <v>-25.9</v>
      </c>
      <c r="N179" s="7">
        <v>-25.9</v>
      </c>
      <c r="O179" s="7">
        <v>-13.4</v>
      </c>
      <c r="P179" s="7"/>
      <c r="Q179" s="7">
        <v>-12.5</v>
      </c>
      <c r="R179" s="7">
        <v>-13.4</v>
      </c>
      <c r="S179" s="7"/>
      <c r="T179" s="7">
        <v>-181.3</v>
      </c>
    </row>
    <row r="180" spans="1:20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>
        <v>-16.600000000000001</v>
      </c>
      <c r="L180" s="7">
        <v>-16.600000000000001</v>
      </c>
      <c r="M180" s="7">
        <v>-29.8</v>
      </c>
      <c r="N180" s="7">
        <v>-29.8</v>
      </c>
      <c r="O180" s="7">
        <v>-13.2</v>
      </c>
      <c r="P180" s="7"/>
      <c r="Q180" s="7">
        <v>-29.8</v>
      </c>
      <c r="R180" s="7">
        <v>-13.2</v>
      </c>
      <c r="S180" s="7"/>
      <c r="T180" s="7">
        <v>-208.6</v>
      </c>
    </row>
    <row r="181" spans="1:20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>
        <v>-14.8</v>
      </c>
      <c r="N181" s="7">
        <v>-14.8</v>
      </c>
      <c r="O181" s="7">
        <v>-14.8</v>
      </c>
      <c r="P181" s="7">
        <v>-14.8</v>
      </c>
      <c r="Q181" s="7"/>
      <c r="R181" s="7"/>
      <c r="S181" s="7"/>
      <c r="T181" s="7">
        <v>-88.8</v>
      </c>
    </row>
    <row r="182" spans="1:20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>
        <v>-15.7</v>
      </c>
      <c r="L182" s="7">
        <v>-15.7</v>
      </c>
      <c r="M182" s="7">
        <v>-28.7</v>
      </c>
      <c r="N182" s="7">
        <v>-48.7</v>
      </c>
      <c r="O182" s="7">
        <v>-13</v>
      </c>
      <c r="P182" s="7">
        <v>-13</v>
      </c>
      <c r="Q182" s="7"/>
      <c r="R182" s="7"/>
      <c r="S182" s="7"/>
      <c r="T182" s="7">
        <v>-218.2</v>
      </c>
    </row>
    <row r="183" spans="1:20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>
        <v>-13.3</v>
      </c>
      <c r="N183" s="7">
        <v>-13.3</v>
      </c>
      <c r="O183" s="7">
        <v>-13.3</v>
      </c>
      <c r="P183" s="7">
        <v>-13.3</v>
      </c>
      <c r="Q183" s="7"/>
      <c r="R183" s="7"/>
      <c r="S183" s="7"/>
      <c r="T183" s="7">
        <v>-66.5</v>
      </c>
    </row>
    <row r="184" spans="1:20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>
        <v>-17.100000000000001</v>
      </c>
      <c r="N184" s="7">
        <v>-17.100000000000001</v>
      </c>
      <c r="O184" s="7">
        <v>-17.100000000000001</v>
      </c>
      <c r="P184" s="7">
        <v>-17.100000000000001</v>
      </c>
      <c r="Q184" s="7"/>
      <c r="R184" s="7"/>
      <c r="S184" s="7"/>
      <c r="T184" s="7">
        <v>-102.6</v>
      </c>
    </row>
    <row r="185" spans="1:20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>
        <v>-15</v>
      </c>
      <c r="N185" s="7">
        <v>-15</v>
      </c>
      <c r="O185" s="7">
        <v>-15</v>
      </c>
      <c r="P185" s="7">
        <v>-15</v>
      </c>
      <c r="Q185" s="7"/>
      <c r="R185" s="7"/>
      <c r="S185" s="7"/>
      <c r="T185" s="7">
        <v>-105</v>
      </c>
    </row>
    <row r="186" spans="1:20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>
        <v>-13.5</v>
      </c>
      <c r="N186" s="7">
        <v>-13.5</v>
      </c>
      <c r="O186" s="7">
        <v>-13.5</v>
      </c>
      <c r="P186" s="7">
        <v>-13.5</v>
      </c>
      <c r="Q186" s="7"/>
      <c r="R186" s="7"/>
      <c r="S186" s="7"/>
      <c r="T186" s="7">
        <v>-81</v>
      </c>
    </row>
    <row r="187" spans="1:20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>
        <v>-13.5</v>
      </c>
      <c r="N187" s="7">
        <v>-13.5</v>
      </c>
      <c r="O187" s="7">
        <v>-13.5</v>
      </c>
      <c r="P187" s="7"/>
      <c r="Q187" s="7"/>
      <c r="R187" s="7"/>
      <c r="S187" s="7"/>
      <c r="T187" s="7">
        <v>-81</v>
      </c>
    </row>
    <row r="188" spans="1:20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>
        <v>-13.7</v>
      </c>
      <c r="N188" s="7">
        <v>-13.7</v>
      </c>
      <c r="O188" s="7">
        <v>-13.7</v>
      </c>
      <c r="P188" s="7">
        <v>-13.7</v>
      </c>
      <c r="Q188" s="7"/>
      <c r="R188" s="7"/>
      <c r="S188" s="7"/>
      <c r="T188" s="7">
        <v>-95.9</v>
      </c>
    </row>
    <row r="189" spans="1:20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>
        <v>-13.5</v>
      </c>
      <c r="N189" s="7">
        <v>-13.5</v>
      </c>
      <c r="O189" s="7">
        <v>-13.5</v>
      </c>
      <c r="P189" s="7">
        <v>-13.5</v>
      </c>
      <c r="Q189" s="7">
        <v>-13.5</v>
      </c>
      <c r="R189" s="7"/>
      <c r="S189" s="7"/>
      <c r="T189" s="7">
        <v>-81</v>
      </c>
    </row>
    <row r="190" spans="1:20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>
        <v>-16</v>
      </c>
      <c r="N190" s="7">
        <v>-16</v>
      </c>
      <c r="O190" s="7">
        <v>-16</v>
      </c>
      <c r="P190" s="7"/>
      <c r="Q190" s="7"/>
      <c r="R190" s="7"/>
      <c r="S190" s="7"/>
      <c r="T190" s="7">
        <v>-80</v>
      </c>
    </row>
    <row r="191" spans="1:20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>
        <v>-12.4</v>
      </c>
      <c r="N191" s="7">
        <v>-12.4</v>
      </c>
      <c r="O191" s="7">
        <v>-12.4</v>
      </c>
      <c r="P191" s="7"/>
      <c r="Q191" s="7"/>
      <c r="R191" s="7"/>
      <c r="S191" s="7"/>
      <c r="T191" s="7">
        <v>-86.800000000000011</v>
      </c>
    </row>
    <row r="192" spans="1:20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>
        <v>-13.3</v>
      </c>
      <c r="N192" s="7">
        <v>-13.3</v>
      </c>
      <c r="O192" s="7">
        <v>-13.3</v>
      </c>
      <c r="P192" s="7"/>
      <c r="Q192" s="7"/>
      <c r="R192" s="7"/>
      <c r="S192" s="7"/>
      <c r="T192" s="7">
        <v>-66.5</v>
      </c>
    </row>
    <row r="193" spans="1:20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>
        <v>-19</v>
      </c>
      <c r="N193" s="7">
        <v>-15</v>
      </c>
      <c r="O193" s="7"/>
      <c r="P193" s="7"/>
      <c r="Q193" s="7">
        <v>-15</v>
      </c>
      <c r="R193" s="7"/>
      <c r="S193" s="7"/>
      <c r="T193" s="7">
        <v>-77</v>
      </c>
    </row>
    <row r="194" spans="1:20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>
        <v>-16.3</v>
      </c>
      <c r="N194" s="7">
        <v>-16.3</v>
      </c>
      <c r="O194" s="7">
        <v>-16.3</v>
      </c>
      <c r="P194" s="7"/>
      <c r="Q194" s="7"/>
      <c r="R194" s="7">
        <v>-16.3</v>
      </c>
      <c r="S194" s="7"/>
      <c r="T194" s="7">
        <v>-81.5</v>
      </c>
    </row>
    <row r="195" spans="1:20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>
        <v>-15.6</v>
      </c>
      <c r="N195" s="7">
        <v>-15.6</v>
      </c>
      <c r="O195" s="7">
        <v>-15.6</v>
      </c>
      <c r="P195" s="7"/>
      <c r="Q195" s="7"/>
      <c r="R195" s="7">
        <v>-15.6</v>
      </c>
      <c r="S195" s="7"/>
      <c r="T195" s="7">
        <v>-93.6</v>
      </c>
    </row>
    <row r="196" spans="1:20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>
        <v>-15.6</v>
      </c>
      <c r="N196" s="7">
        <v>-15.6</v>
      </c>
      <c r="O196" s="7">
        <v>-15.6</v>
      </c>
      <c r="P196" s="7"/>
      <c r="Q196" s="7"/>
      <c r="R196" s="7">
        <v>-15.6</v>
      </c>
      <c r="S196" s="7"/>
      <c r="T196" s="7">
        <v>-93.6</v>
      </c>
    </row>
    <row r="197" spans="1:20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>
        <v>-13.7</v>
      </c>
      <c r="N197" s="7">
        <v>-13.7</v>
      </c>
      <c r="O197" s="7">
        <v>-13.7</v>
      </c>
      <c r="P197" s="7"/>
      <c r="Q197" s="7">
        <v>-13.7</v>
      </c>
      <c r="R197" s="7">
        <v>-13.7</v>
      </c>
      <c r="S197" s="7"/>
      <c r="T197" s="7">
        <v>-95.9</v>
      </c>
    </row>
    <row r="198" spans="1:20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>
        <v>-15</v>
      </c>
    </row>
    <row r="199" spans="1:20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>
        <v>-18</v>
      </c>
    </row>
    <row r="200" spans="1:20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>
        <v>-11.6</v>
      </c>
      <c r="N200" s="7">
        <v>-11.6</v>
      </c>
      <c r="O200" s="7">
        <v>-11.6</v>
      </c>
      <c r="P200" s="7"/>
      <c r="Q200" s="7"/>
      <c r="R200" s="7">
        <v>-11.6</v>
      </c>
      <c r="S200" s="7"/>
      <c r="T200" s="7">
        <v>-81.199999999999989</v>
      </c>
    </row>
    <row r="201" spans="1:20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>
        <v>-13.9</v>
      </c>
      <c r="N201" s="7">
        <v>-13.9</v>
      </c>
      <c r="O201" s="7">
        <v>-13.9</v>
      </c>
      <c r="P201" s="7"/>
      <c r="Q201" s="7">
        <v>-13.9</v>
      </c>
      <c r="R201" s="7">
        <v>-13.9</v>
      </c>
      <c r="S201" s="7"/>
      <c r="T201" s="7">
        <v>-125.10000000000002</v>
      </c>
    </row>
    <row r="202" spans="1:20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>
        <v>-14.7</v>
      </c>
      <c r="N202" s="7">
        <v>-14.7</v>
      </c>
      <c r="O202" s="7">
        <v>-14.7</v>
      </c>
      <c r="P202" s="7"/>
      <c r="Q202" s="7"/>
      <c r="R202" s="7"/>
      <c r="S202" s="7"/>
      <c r="T202" s="7">
        <v>-88.2</v>
      </c>
    </row>
    <row r="203" spans="1:20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>
        <v>-13.3</v>
      </c>
      <c r="N203" s="7">
        <v>-13.3</v>
      </c>
      <c r="O203" s="7">
        <v>-13.3</v>
      </c>
      <c r="P203" s="7"/>
      <c r="Q203" s="7"/>
      <c r="R203" s="7"/>
      <c r="S203" s="7"/>
      <c r="T203" s="7">
        <v>-79.8</v>
      </c>
    </row>
    <row r="204" spans="1:20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>
        <v>-11.6</v>
      </c>
      <c r="N204" s="7">
        <v>-11.6</v>
      </c>
      <c r="O204" s="7"/>
      <c r="P204" s="7"/>
      <c r="Q204" s="7"/>
      <c r="R204" s="7"/>
      <c r="S204" s="7"/>
      <c r="T204" s="7">
        <v>-58</v>
      </c>
    </row>
    <row r="205" spans="1:20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>
        <v>-13.8</v>
      </c>
      <c r="L205" s="7"/>
      <c r="M205" s="7">
        <v>-13.8</v>
      </c>
      <c r="N205" s="7">
        <v>-13.8</v>
      </c>
      <c r="O205" s="7"/>
      <c r="P205" s="7"/>
      <c r="Q205" s="7"/>
      <c r="R205" s="7"/>
      <c r="S205" s="7"/>
      <c r="T205" s="7">
        <v>-2.3000000000000007</v>
      </c>
    </row>
    <row r="206" spans="1:20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>
        <v>-30</v>
      </c>
    </row>
    <row r="207" spans="1:20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>
        <v>-13.5</v>
      </c>
    </row>
    <row r="208" spans="1:20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>
        <v>-15.3</v>
      </c>
      <c r="L208" s="7"/>
      <c r="M208" s="7">
        <v>-15.3</v>
      </c>
      <c r="N208" s="7">
        <v>-15.3</v>
      </c>
      <c r="O208" s="7">
        <v>-15.3</v>
      </c>
      <c r="P208" s="7"/>
      <c r="Q208" s="7"/>
      <c r="R208" s="7"/>
      <c r="S208" s="7"/>
      <c r="T208" s="7">
        <v>-107.1</v>
      </c>
    </row>
    <row r="209" spans="1:20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>
        <v>-14.1</v>
      </c>
      <c r="N209" s="7">
        <v>-14.1</v>
      </c>
      <c r="O209" s="7">
        <v>-14.1</v>
      </c>
      <c r="P209" s="7"/>
      <c r="Q209" s="7"/>
      <c r="R209" s="7"/>
      <c r="S209" s="7"/>
      <c r="T209" s="7">
        <v>-84.6</v>
      </c>
    </row>
    <row r="210" spans="1:20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>
        <v>-13.8</v>
      </c>
      <c r="L210" s="7"/>
      <c r="M210" s="7">
        <v>-13.8</v>
      </c>
      <c r="N210" s="7">
        <v>-13.8</v>
      </c>
      <c r="O210" s="7">
        <v>-13.8</v>
      </c>
      <c r="P210" s="7"/>
      <c r="Q210" s="7"/>
      <c r="R210" s="7"/>
      <c r="S210" s="7"/>
      <c r="T210" s="7">
        <v>-96.6</v>
      </c>
    </row>
    <row r="211" spans="1:20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>
        <v>-12.5</v>
      </c>
      <c r="L211" s="7"/>
      <c r="M211" s="7">
        <v>-12.5</v>
      </c>
      <c r="N211" s="7">
        <v>-12.5</v>
      </c>
      <c r="O211" s="7">
        <v>-12.5</v>
      </c>
      <c r="P211" s="7"/>
      <c r="Q211" s="7"/>
      <c r="R211" s="7"/>
      <c r="S211" s="7"/>
      <c r="T211" s="7">
        <v>-87.5</v>
      </c>
    </row>
    <row r="212" spans="1:20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>
        <v>-14</v>
      </c>
      <c r="L212" s="7"/>
      <c r="M212" s="7">
        <v>-14</v>
      </c>
      <c r="N212" s="7">
        <v>-14</v>
      </c>
      <c r="O212" s="7">
        <v>-14</v>
      </c>
      <c r="P212" s="7"/>
      <c r="Q212" s="7"/>
      <c r="R212" s="7"/>
      <c r="S212" s="7"/>
      <c r="T212" s="7">
        <v>-84</v>
      </c>
    </row>
    <row r="213" spans="1:20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>
        <v>-16</v>
      </c>
    </row>
    <row r="214" spans="1:20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>
        <v>-10.1</v>
      </c>
      <c r="L214" s="7"/>
      <c r="M214" s="7">
        <v>-10.1</v>
      </c>
      <c r="N214" s="7">
        <v>-30.1</v>
      </c>
      <c r="O214" s="7"/>
      <c r="P214" s="7"/>
      <c r="Q214" s="7"/>
      <c r="R214" s="7"/>
      <c r="S214" s="7"/>
      <c r="T214" s="7">
        <v>-70.5</v>
      </c>
    </row>
    <row r="215" spans="1:20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>
        <v>-8.5</v>
      </c>
      <c r="L215" s="7"/>
      <c r="M215" s="7">
        <v>-8.5</v>
      </c>
      <c r="N215" s="7">
        <v>-8.5</v>
      </c>
      <c r="O215" s="7"/>
      <c r="P215" s="7">
        <v>-8.5</v>
      </c>
      <c r="Q215" s="7">
        <v>-8.5</v>
      </c>
      <c r="R215" s="7"/>
      <c r="S215" s="7"/>
      <c r="T215" s="7">
        <v>-51</v>
      </c>
    </row>
    <row r="216" spans="1:20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>
        <v>-12.6</v>
      </c>
      <c r="L216" s="7"/>
      <c r="M216" s="7">
        <v>-12.6</v>
      </c>
      <c r="N216" s="7">
        <v>-12.6</v>
      </c>
      <c r="O216" s="7"/>
      <c r="P216" s="7">
        <v>-12.6</v>
      </c>
      <c r="Q216" s="7">
        <v>-12.6</v>
      </c>
      <c r="R216" s="7">
        <v>-12.6</v>
      </c>
      <c r="S216" s="7"/>
      <c r="T216" s="7">
        <v>-113.39999999999998</v>
      </c>
    </row>
    <row r="217" spans="1:20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>
        <v>-12.6</v>
      </c>
      <c r="L217" s="7"/>
      <c r="M217" s="7">
        <v>-12.6</v>
      </c>
      <c r="N217" s="7">
        <v>-12.6</v>
      </c>
      <c r="O217" s="7"/>
      <c r="P217" s="7">
        <v>-12.6</v>
      </c>
      <c r="Q217" s="7">
        <v>-12.6</v>
      </c>
      <c r="R217" s="7">
        <v>-12.6</v>
      </c>
      <c r="S217" s="7"/>
      <c r="T217" s="7">
        <v>-100.79999999999998</v>
      </c>
    </row>
    <row r="218" spans="1:20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>
        <v>-14</v>
      </c>
      <c r="L218" s="7"/>
      <c r="M218" s="7">
        <v>-14</v>
      </c>
      <c r="N218" s="7">
        <v>-14</v>
      </c>
      <c r="O218" s="7"/>
      <c r="P218" s="7">
        <v>-14</v>
      </c>
      <c r="Q218" s="7">
        <v>-14</v>
      </c>
      <c r="R218" s="7"/>
      <c r="S218" s="7"/>
      <c r="T218" s="7">
        <v>-112</v>
      </c>
    </row>
    <row r="219" spans="1:20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>
        <v>-11</v>
      </c>
      <c r="L219" s="7"/>
      <c r="M219" s="7">
        <v>-11</v>
      </c>
      <c r="N219" s="7">
        <v>-11</v>
      </c>
      <c r="O219" s="7"/>
      <c r="P219" s="7">
        <v>-11</v>
      </c>
      <c r="Q219" s="7"/>
      <c r="R219" s="7"/>
      <c r="S219" s="7"/>
      <c r="T219" s="7">
        <v>-66</v>
      </c>
    </row>
    <row r="220" spans="1:20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>
        <v>-13.8</v>
      </c>
      <c r="L220" s="7"/>
      <c r="M220" s="7">
        <v>-13.8</v>
      </c>
      <c r="N220" s="7"/>
      <c r="O220" s="7"/>
      <c r="P220" s="7">
        <v>-13.8</v>
      </c>
      <c r="Q220" s="7">
        <v>-13.8</v>
      </c>
      <c r="R220" s="7"/>
      <c r="S220" s="7"/>
      <c r="T220" s="7">
        <v>-82.8</v>
      </c>
    </row>
    <row r="221" spans="1:20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>
        <v>-13.4</v>
      </c>
      <c r="L221" s="7"/>
      <c r="M221" s="7">
        <v>-13.4</v>
      </c>
      <c r="N221" s="7"/>
      <c r="O221" s="7"/>
      <c r="P221" s="7">
        <v>-13.4</v>
      </c>
      <c r="Q221" s="7">
        <v>-13.4</v>
      </c>
      <c r="R221" s="7"/>
      <c r="S221" s="7"/>
      <c r="T221" s="7">
        <v>-80.400000000000006</v>
      </c>
    </row>
    <row r="222" spans="1:20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>
        <v>-12.4</v>
      </c>
      <c r="L222" s="7"/>
      <c r="M222" s="7">
        <v>-12.4</v>
      </c>
      <c r="N222" s="7"/>
      <c r="O222" s="7"/>
      <c r="P222" s="7">
        <v>-12.4</v>
      </c>
      <c r="Q222" s="7">
        <v>-12.4</v>
      </c>
      <c r="R222" s="7"/>
      <c r="S222" s="7"/>
      <c r="T222" s="7">
        <v>-74.400000000000006</v>
      </c>
    </row>
    <row r="223" spans="1:20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>
        <v>-12</v>
      </c>
      <c r="L223" s="7"/>
      <c r="M223" s="7">
        <v>-12</v>
      </c>
      <c r="N223" s="7"/>
      <c r="O223" s="7"/>
      <c r="P223" s="7">
        <v>-12</v>
      </c>
      <c r="Q223" s="7">
        <v>-12</v>
      </c>
      <c r="R223" s="7"/>
      <c r="S223" s="7"/>
      <c r="T223" s="7">
        <v>-72</v>
      </c>
    </row>
    <row r="224" spans="1:20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>
        <v>-11.1</v>
      </c>
      <c r="L224" s="7"/>
      <c r="M224" s="7"/>
      <c r="N224" s="7">
        <v>-11.1</v>
      </c>
      <c r="O224" s="7"/>
      <c r="P224" s="7">
        <v>-11.1</v>
      </c>
      <c r="Q224" s="7">
        <v>-11.1</v>
      </c>
      <c r="R224" s="7"/>
      <c r="S224" s="7"/>
      <c r="T224" s="7">
        <v>-66.599999999999994</v>
      </c>
    </row>
    <row r="225" spans="1:20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>
        <v>-10.1</v>
      </c>
      <c r="O225" s="7"/>
      <c r="P225" s="7">
        <v>-10.1</v>
      </c>
      <c r="Q225" s="7">
        <v>-30.1</v>
      </c>
      <c r="R225" s="7"/>
      <c r="S225" s="7"/>
      <c r="T225" s="7">
        <v>-70.5</v>
      </c>
    </row>
    <row r="226" spans="1:20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>
        <v>-14.8</v>
      </c>
      <c r="O226" s="7"/>
      <c r="P226" s="7"/>
      <c r="Q226" s="7">
        <v>-14.8</v>
      </c>
      <c r="R226" s="7"/>
      <c r="S226" s="7"/>
      <c r="T226" s="7">
        <v>-59.2</v>
      </c>
    </row>
    <row r="227" spans="1:20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>
        <v>-29.1</v>
      </c>
      <c r="L227" s="7"/>
      <c r="M227" s="7"/>
      <c r="N227" s="7">
        <v>-14.1</v>
      </c>
      <c r="O227" s="7"/>
      <c r="P227" s="7">
        <v>-29.1</v>
      </c>
      <c r="Q227" s="7">
        <v>-33.1</v>
      </c>
      <c r="R227" s="7"/>
      <c r="S227" s="7"/>
      <c r="T227" s="7">
        <v>-133.6</v>
      </c>
    </row>
    <row r="228" spans="1:20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>
        <v>-14.4</v>
      </c>
      <c r="L228" s="7"/>
      <c r="M228" s="7"/>
      <c r="N228" s="7">
        <v>-14.4</v>
      </c>
      <c r="O228" s="7"/>
      <c r="P228" s="7">
        <v>-14.4</v>
      </c>
      <c r="Q228" s="7">
        <v>-14.4</v>
      </c>
      <c r="R228" s="7"/>
      <c r="S228" s="7"/>
      <c r="T228" s="7">
        <v>-86.4</v>
      </c>
    </row>
    <row r="229" spans="1:20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>
        <v>-14</v>
      </c>
      <c r="L229" s="7">
        <v>-14</v>
      </c>
      <c r="M229" s="7"/>
      <c r="N229" s="7">
        <v>-14</v>
      </c>
      <c r="O229" s="7">
        <v>-14</v>
      </c>
      <c r="P229" s="7">
        <v>-14</v>
      </c>
      <c r="Q229" s="7">
        <v>-14</v>
      </c>
      <c r="R229" s="7"/>
      <c r="S229" s="7"/>
      <c r="T229" s="7">
        <v>-98</v>
      </c>
    </row>
    <row r="230" spans="1:20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>
        <v>-12.8</v>
      </c>
      <c r="L230" s="7"/>
      <c r="M230" s="7"/>
      <c r="N230" s="7">
        <v>-12.8</v>
      </c>
      <c r="O230" s="7"/>
      <c r="P230" s="7">
        <v>-12.8</v>
      </c>
      <c r="Q230" s="7">
        <v>-12.8</v>
      </c>
      <c r="R230" s="7"/>
      <c r="S230" s="7"/>
      <c r="T230" s="7">
        <v>-76.8</v>
      </c>
    </row>
    <row r="231" spans="1:20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>
        <v>-25.1</v>
      </c>
      <c r="L231" s="7"/>
      <c r="M231" s="7"/>
      <c r="N231" s="7">
        <v>-15.1</v>
      </c>
      <c r="O231" s="7"/>
      <c r="P231" s="7">
        <v>-15.1</v>
      </c>
      <c r="Q231" s="7">
        <v>-25.1</v>
      </c>
      <c r="R231" s="7"/>
      <c r="S231" s="7"/>
      <c r="T231" s="7">
        <v>-110.6</v>
      </c>
    </row>
    <row r="232" spans="1:20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>
        <v>-12</v>
      </c>
      <c r="L232" s="7"/>
      <c r="M232" s="7"/>
      <c r="N232" s="7">
        <v>-12</v>
      </c>
      <c r="O232" s="7"/>
      <c r="P232" s="7">
        <v>-12</v>
      </c>
      <c r="Q232" s="7">
        <v>-12</v>
      </c>
      <c r="R232" s="7"/>
      <c r="S232" s="7"/>
      <c r="T232" s="7">
        <v>-72</v>
      </c>
    </row>
    <row r="233" spans="1:20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>
        <v>-11.6</v>
      </c>
      <c r="L233" s="7"/>
      <c r="M233" s="7"/>
      <c r="N233" s="7">
        <v>-11.6</v>
      </c>
      <c r="O233" s="7"/>
      <c r="P233" s="7">
        <v>-11.6</v>
      </c>
      <c r="Q233" s="7">
        <v>-11.6</v>
      </c>
      <c r="R233" s="7"/>
      <c r="S233" s="7"/>
      <c r="T233" s="7">
        <v>-69.599999999999994</v>
      </c>
    </row>
    <row r="234" spans="1:20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>
        <v>-12.5</v>
      </c>
      <c r="L234" s="7"/>
      <c r="M234" s="7"/>
      <c r="N234" s="7">
        <v>-12.5</v>
      </c>
      <c r="O234" s="7"/>
      <c r="P234" s="7">
        <v>-12.5</v>
      </c>
      <c r="Q234" s="7">
        <v>187.5</v>
      </c>
      <c r="R234" s="7"/>
      <c r="S234" s="7"/>
      <c r="T234" s="7">
        <v>125</v>
      </c>
    </row>
    <row r="235" spans="1:20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>
        <v>-13</v>
      </c>
      <c r="N235" s="7">
        <v>-13</v>
      </c>
      <c r="O235" s="7"/>
      <c r="P235" s="7">
        <v>-13</v>
      </c>
      <c r="Q235" s="7">
        <v>-13</v>
      </c>
      <c r="R235" s="7"/>
      <c r="S235" s="7"/>
      <c r="T235" s="7">
        <v>-91</v>
      </c>
    </row>
    <row r="236" spans="1:20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>
        <v>-12.1</v>
      </c>
      <c r="L236" s="7"/>
      <c r="M236" s="7">
        <v>-12.1</v>
      </c>
      <c r="N236" s="7">
        <v>-12.1</v>
      </c>
      <c r="O236" s="7"/>
      <c r="P236" s="7">
        <v>-12.1</v>
      </c>
      <c r="Q236" s="7">
        <v>-12.1</v>
      </c>
      <c r="R236" s="7"/>
      <c r="S236" s="7"/>
      <c r="T236" s="7">
        <v>-72.599999999999994</v>
      </c>
    </row>
    <row r="237" spans="1:20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>
        <v>-30.900000000000002</v>
      </c>
      <c r="L237" s="7">
        <v>-19.100000000000001</v>
      </c>
      <c r="M237" s="7">
        <v>-11.8</v>
      </c>
      <c r="N237" s="7">
        <v>-11.8</v>
      </c>
      <c r="O237" s="7"/>
      <c r="P237" s="7">
        <v>-11.8</v>
      </c>
      <c r="Q237" s="7">
        <v>-30.900000000000002</v>
      </c>
      <c r="R237" s="7"/>
      <c r="S237" s="7"/>
      <c r="T237" s="7">
        <v>-166.3</v>
      </c>
    </row>
    <row r="238" spans="1:20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>
        <v>-10</v>
      </c>
      <c r="L238" s="7"/>
      <c r="M238" s="7"/>
      <c r="N238" s="7">
        <v>-10</v>
      </c>
      <c r="O238" s="7"/>
      <c r="P238" s="7">
        <v>-10</v>
      </c>
      <c r="Q238" s="7">
        <v>-10</v>
      </c>
      <c r="R238" s="7"/>
      <c r="S238" s="7"/>
      <c r="T238" s="7">
        <v>-70</v>
      </c>
    </row>
    <row r="239" spans="1:20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>
        <v>-10.199999999999999</v>
      </c>
      <c r="L239" s="7"/>
      <c r="M239" s="7"/>
      <c r="N239" s="7">
        <v>-10.199999999999999</v>
      </c>
      <c r="O239" s="7"/>
      <c r="P239" s="7">
        <v>-10.199999999999999</v>
      </c>
      <c r="Q239" s="7">
        <v>-10.199999999999999</v>
      </c>
      <c r="R239" s="7"/>
      <c r="S239" s="7"/>
      <c r="T239" s="7">
        <v>-71.400000000000006</v>
      </c>
    </row>
    <row r="240" spans="1:20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>
        <v>-12.5</v>
      </c>
      <c r="L240" s="7"/>
      <c r="M240" s="7"/>
      <c r="N240" s="7">
        <v>-12.5</v>
      </c>
      <c r="O240" s="7"/>
      <c r="P240" s="7">
        <v>-12.5</v>
      </c>
      <c r="Q240" s="7">
        <v>-12.5</v>
      </c>
      <c r="R240" s="7"/>
      <c r="S240" s="7"/>
      <c r="T240" s="7">
        <v>-87.5</v>
      </c>
    </row>
    <row r="241" spans="1:20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>
        <v>-10.8</v>
      </c>
      <c r="L241" s="7"/>
      <c r="M241" s="7"/>
      <c r="N241" s="7">
        <v>-10.8</v>
      </c>
      <c r="O241" s="7"/>
      <c r="P241" s="7">
        <v>-10.8</v>
      </c>
      <c r="Q241" s="7">
        <v>-10.8</v>
      </c>
      <c r="R241" s="7"/>
      <c r="S241" s="7"/>
      <c r="T241" s="7">
        <v>-75.599999999999994</v>
      </c>
    </row>
    <row r="242" spans="1:20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>
        <v>-11.6</v>
      </c>
      <c r="L242" s="7"/>
      <c r="M242" s="7"/>
      <c r="N242" s="7">
        <v>-11.6</v>
      </c>
      <c r="O242" s="7"/>
      <c r="P242" s="7">
        <v>-11.6</v>
      </c>
      <c r="Q242" s="7">
        <v>-11.6</v>
      </c>
      <c r="R242" s="7"/>
      <c r="S242" s="7"/>
      <c r="T242" s="7">
        <v>-81.199999999999989</v>
      </c>
    </row>
    <row r="243" spans="1:20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>
        <v>-13.2</v>
      </c>
      <c r="L243" s="7"/>
      <c r="M243" s="7"/>
      <c r="N243" s="7">
        <v>-13.2</v>
      </c>
      <c r="O243" s="7"/>
      <c r="P243" s="7">
        <v>-13.2</v>
      </c>
      <c r="Q243" s="7">
        <v>-13.2</v>
      </c>
      <c r="R243" s="7"/>
      <c r="S243" s="7"/>
      <c r="T243" s="7">
        <v>-92.4</v>
      </c>
    </row>
    <row r="244" spans="1:20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>
        <v>-25</v>
      </c>
      <c r="L244" s="7"/>
      <c r="M244" s="7"/>
      <c r="N244" s="7">
        <v>-10</v>
      </c>
      <c r="O244" s="7"/>
      <c r="P244" s="7">
        <v>-10</v>
      </c>
      <c r="Q244" s="7">
        <v>-28</v>
      </c>
      <c r="R244" s="7"/>
      <c r="S244" s="7"/>
      <c r="T244" s="7">
        <v>-121</v>
      </c>
    </row>
    <row r="245" spans="1:20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>
        <v>-13.6</v>
      </c>
      <c r="L245" s="7"/>
      <c r="M245" s="7"/>
      <c r="N245" s="7"/>
      <c r="O245" s="7"/>
      <c r="P245" s="7"/>
      <c r="Q245" s="7">
        <v>-13.6</v>
      </c>
      <c r="R245" s="7"/>
      <c r="S245" s="7"/>
      <c r="T245" s="7">
        <v>-54.4</v>
      </c>
    </row>
    <row r="246" spans="1:20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>
        <v>-15</v>
      </c>
      <c r="Q246" s="7">
        <v>-15</v>
      </c>
      <c r="R246" s="7"/>
      <c r="S246" s="7"/>
      <c r="T246" s="7">
        <v>-45</v>
      </c>
    </row>
    <row r="247" spans="1:20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>
        <v>-10.3</v>
      </c>
      <c r="Q247" s="7">
        <v>-10.3</v>
      </c>
      <c r="R247" s="7"/>
      <c r="S247" s="7"/>
      <c r="T247" s="7">
        <v>-51.5</v>
      </c>
    </row>
    <row r="248" spans="1:20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>
        <v>-11.1</v>
      </c>
      <c r="L248" s="7"/>
      <c r="M248" s="7"/>
      <c r="N248" s="7"/>
      <c r="O248" s="7"/>
      <c r="P248" s="7">
        <v>-11.1</v>
      </c>
      <c r="Q248" s="7">
        <v>-11.1</v>
      </c>
      <c r="R248" s="7"/>
      <c r="S248" s="7"/>
      <c r="T248" s="7">
        <v>-66.599999999999994</v>
      </c>
    </row>
    <row r="249" spans="1:20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>
        <v>-10</v>
      </c>
      <c r="O249" s="7"/>
      <c r="P249" s="7"/>
      <c r="Q249" s="7"/>
      <c r="R249" s="7"/>
      <c r="S249" s="7"/>
      <c r="T249" s="7">
        <v>-10</v>
      </c>
    </row>
    <row r="250" spans="1:20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>
        <v>-11.3</v>
      </c>
      <c r="L250" s="7"/>
      <c r="M250" s="7"/>
      <c r="N250" s="7"/>
      <c r="O250" s="7"/>
      <c r="P250" s="7">
        <v>-11.3</v>
      </c>
      <c r="Q250" s="7">
        <v>-11.3</v>
      </c>
      <c r="R250" s="7"/>
      <c r="S250" s="7"/>
      <c r="T250" s="7">
        <v>-67.8</v>
      </c>
    </row>
    <row r="251" spans="1:20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>
        <v>-14</v>
      </c>
      <c r="L251" s="7"/>
      <c r="M251" s="7">
        <v>-14</v>
      </c>
      <c r="N251" s="7"/>
      <c r="O251" s="7"/>
      <c r="P251" s="7">
        <v>-14</v>
      </c>
      <c r="Q251" s="7">
        <v>-14</v>
      </c>
      <c r="R251" s="7"/>
      <c r="S251" s="7"/>
      <c r="T251" s="7">
        <v>-98</v>
      </c>
    </row>
    <row r="252" spans="1:20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>
        <v>-10.3</v>
      </c>
      <c r="L252" s="7"/>
      <c r="M252" s="7">
        <v>-10.3</v>
      </c>
      <c r="N252" s="7">
        <v>-10.3</v>
      </c>
      <c r="O252" s="7"/>
      <c r="P252" s="7">
        <v>-10.3</v>
      </c>
      <c r="Q252" s="7">
        <v>-10.3</v>
      </c>
      <c r="R252" s="7"/>
      <c r="S252" s="7"/>
      <c r="T252" s="7">
        <v>-51.5</v>
      </c>
    </row>
    <row r="253" spans="1:20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>
        <v>-12.3</v>
      </c>
      <c r="L253" s="7"/>
      <c r="M253" s="7"/>
      <c r="N253" s="7"/>
      <c r="O253" s="7"/>
      <c r="P253" s="7">
        <v>-12.3</v>
      </c>
      <c r="Q253" s="7">
        <v>-12.3</v>
      </c>
      <c r="R253" s="7"/>
      <c r="S253" s="7"/>
      <c r="T253" s="7">
        <v>-73.8</v>
      </c>
    </row>
    <row r="254" spans="1:20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>
        <v>-14.4</v>
      </c>
      <c r="L254" s="7"/>
      <c r="M254" s="7"/>
      <c r="N254" s="7"/>
      <c r="O254" s="7"/>
      <c r="P254" s="7">
        <v>-14.4</v>
      </c>
      <c r="Q254" s="7">
        <v>-14.4</v>
      </c>
      <c r="R254" s="7"/>
      <c r="S254" s="7"/>
      <c r="T254" s="7">
        <v>-86.4</v>
      </c>
    </row>
    <row r="255" spans="1:20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>
        <v>-13.8</v>
      </c>
      <c r="R255" s="7"/>
      <c r="S255" s="7"/>
      <c r="T255" s="7">
        <v>-55.2</v>
      </c>
    </row>
    <row r="256" spans="1:20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>
        <v>-14.6</v>
      </c>
      <c r="Q256" s="7"/>
      <c r="R256" s="7"/>
      <c r="S256" s="7"/>
      <c r="T256" s="7">
        <v>-58.4</v>
      </c>
    </row>
    <row r="257" spans="1:20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>
        <v>-12.3</v>
      </c>
      <c r="L257" s="7"/>
      <c r="M257" s="7"/>
      <c r="N257" s="7"/>
      <c r="O257" s="7"/>
      <c r="P257" s="7">
        <v>-12.3</v>
      </c>
      <c r="Q257" s="7">
        <v>-12.3</v>
      </c>
      <c r="R257" s="7"/>
      <c r="S257" s="7"/>
      <c r="T257" s="7">
        <v>-73.8</v>
      </c>
    </row>
    <row r="258" spans="1:20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>
        <v>-13.8</v>
      </c>
      <c r="L258" s="7"/>
      <c r="M258" s="7"/>
      <c r="N258" s="7"/>
      <c r="O258" s="7"/>
      <c r="P258" s="7">
        <v>-13.8</v>
      </c>
      <c r="Q258" s="7">
        <v>-13.8</v>
      </c>
      <c r="R258" s="7"/>
      <c r="S258" s="7"/>
      <c r="T258" s="7">
        <v>-69</v>
      </c>
    </row>
    <row r="259" spans="1:20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>
        <v>-13</v>
      </c>
      <c r="L259" s="7"/>
      <c r="M259" s="7"/>
      <c r="N259" s="7"/>
      <c r="O259" s="7"/>
      <c r="P259" s="7">
        <v>-13</v>
      </c>
      <c r="Q259" s="7">
        <v>-13</v>
      </c>
      <c r="R259" s="7"/>
      <c r="S259" s="7"/>
      <c r="T259" s="7">
        <v>-65</v>
      </c>
    </row>
    <row r="260" spans="1:20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>
        <v>-13.8</v>
      </c>
      <c r="L260" s="7"/>
      <c r="M260" s="7"/>
      <c r="N260" s="7"/>
      <c r="O260" s="7"/>
      <c r="P260" s="7">
        <v>-13.8</v>
      </c>
      <c r="Q260" s="7">
        <v>-13.8</v>
      </c>
      <c r="R260" s="7"/>
      <c r="S260" s="7"/>
      <c r="T260" s="7">
        <v>-69</v>
      </c>
    </row>
    <row r="261" spans="1:20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/>
      <c r="M261" s="7"/>
      <c r="N261" s="7"/>
      <c r="O261" s="7">
        <v>-14</v>
      </c>
      <c r="P261" s="7">
        <v>-14</v>
      </c>
      <c r="Q261" s="7">
        <v>-14</v>
      </c>
      <c r="R261" s="7"/>
      <c r="S261" s="7"/>
      <c r="T261" s="7">
        <v>-84</v>
      </c>
    </row>
    <row r="262" spans="1:20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>
        <v>-15.3</v>
      </c>
      <c r="L262" s="7"/>
      <c r="M262" s="7"/>
      <c r="N262" s="7"/>
      <c r="O262" s="7">
        <v>-15.3</v>
      </c>
      <c r="P262" s="7">
        <v>-15.3</v>
      </c>
      <c r="Q262" s="7">
        <v>-15.3</v>
      </c>
      <c r="R262" s="7"/>
      <c r="S262" s="7"/>
      <c r="T262" s="7">
        <v>-76.5</v>
      </c>
    </row>
    <row r="263" spans="1:20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>
        <v>-14.2</v>
      </c>
      <c r="L263" s="7"/>
      <c r="M263" s="7"/>
      <c r="N263" s="7"/>
      <c r="O263" s="7">
        <v>-14.2</v>
      </c>
      <c r="P263" s="7"/>
      <c r="Q263" s="7">
        <v>-14.2</v>
      </c>
      <c r="R263" s="7"/>
      <c r="S263" s="7"/>
      <c r="T263" s="7">
        <v>-56.8</v>
      </c>
    </row>
    <row r="264" spans="1:20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>
        <v>-12.8</v>
      </c>
      <c r="N264" s="7">
        <v>-12.8</v>
      </c>
      <c r="O264" s="7">
        <v>-12.8</v>
      </c>
      <c r="P264" s="7">
        <v>-12.8</v>
      </c>
      <c r="Q264" s="7">
        <v>-12.8</v>
      </c>
      <c r="R264" s="7"/>
      <c r="S264" s="7"/>
      <c r="T264" s="7">
        <v>-76.8</v>
      </c>
    </row>
    <row r="265" spans="1:20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>
        <v>-14.6</v>
      </c>
      <c r="L265" s="7"/>
      <c r="M265" s="7">
        <v>-14.6</v>
      </c>
      <c r="N265" s="7">
        <v>-14.6</v>
      </c>
      <c r="O265" s="7">
        <v>-14.6</v>
      </c>
      <c r="P265" s="7">
        <v>-14.6</v>
      </c>
      <c r="Q265" s="7">
        <v>-14.6</v>
      </c>
      <c r="R265" s="7"/>
      <c r="S265" s="7"/>
      <c r="T265" s="7">
        <v>-116.79999999999998</v>
      </c>
    </row>
    <row r="266" spans="1:20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>
        <v>-14.7</v>
      </c>
      <c r="L266" s="7"/>
      <c r="M266" s="7"/>
      <c r="N266" s="7"/>
      <c r="O266" s="7">
        <v>-14.7</v>
      </c>
      <c r="P266" s="7">
        <v>-14.7</v>
      </c>
      <c r="Q266" s="7">
        <v>-14.7</v>
      </c>
      <c r="R266" s="7"/>
      <c r="S266" s="7"/>
      <c r="T266" s="7">
        <v>-88.2</v>
      </c>
    </row>
    <row r="267" spans="1:20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>
        <v>-14.6</v>
      </c>
      <c r="L267" s="7"/>
      <c r="M267" s="7"/>
      <c r="N267" s="7"/>
      <c r="O267" s="7">
        <v>-14.6</v>
      </c>
      <c r="P267" s="7"/>
      <c r="Q267" s="7">
        <v>-14.6</v>
      </c>
      <c r="R267" s="7"/>
      <c r="S267" s="7"/>
      <c r="T267" s="7">
        <v>-58.4</v>
      </c>
    </row>
    <row r="268" spans="1:20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>
        <v>-13.1</v>
      </c>
      <c r="L268" s="7"/>
      <c r="M268" s="7"/>
      <c r="N268" s="7"/>
      <c r="O268" s="7">
        <v>-13.1</v>
      </c>
      <c r="P268" s="7">
        <v>-13.1</v>
      </c>
      <c r="Q268" s="7"/>
      <c r="R268" s="7"/>
      <c r="S268" s="7"/>
      <c r="T268" s="7">
        <v>-52.4</v>
      </c>
    </row>
    <row r="269" spans="1:20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>
        <v>-14.4</v>
      </c>
      <c r="L269" s="7"/>
      <c r="M269" s="7"/>
      <c r="N269" s="7"/>
      <c r="O269" s="7">
        <v>-14.4</v>
      </c>
      <c r="P269" s="7">
        <v>-14.4</v>
      </c>
      <c r="Q269" s="7">
        <v>-14.4</v>
      </c>
      <c r="R269" s="7"/>
      <c r="S269" s="7"/>
      <c r="T269" s="7">
        <v>-86.4</v>
      </c>
    </row>
    <row r="270" spans="1:20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>
        <v>-14.4</v>
      </c>
      <c r="L270" s="7"/>
      <c r="M270" s="7"/>
      <c r="N270" s="7"/>
      <c r="O270" s="7">
        <v>-14.4</v>
      </c>
      <c r="P270" s="7">
        <v>-14.4</v>
      </c>
      <c r="Q270" s="7">
        <v>-14.4</v>
      </c>
      <c r="R270" s="7"/>
      <c r="S270" s="7"/>
      <c r="T270" s="7">
        <v>-86.4</v>
      </c>
    </row>
    <row r="271" spans="1:20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>
        <v>-30</v>
      </c>
    </row>
    <row r="272" spans="1:20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>
        <v>-12.8</v>
      </c>
      <c r="L272" s="7"/>
      <c r="M272" s="7"/>
      <c r="N272" s="7"/>
      <c r="O272" s="7"/>
      <c r="P272" s="7">
        <v>-12.8</v>
      </c>
      <c r="Q272" s="7">
        <v>-12.8</v>
      </c>
      <c r="R272" s="7"/>
      <c r="S272" s="7"/>
      <c r="T272" s="7">
        <v>-64</v>
      </c>
    </row>
    <row r="273" spans="1:20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>
        <v>-12.5</v>
      </c>
      <c r="L273" s="7"/>
      <c r="M273" s="7"/>
      <c r="N273" s="7"/>
      <c r="O273" s="7"/>
      <c r="P273" s="7">
        <v>-12.5</v>
      </c>
      <c r="Q273" s="7">
        <v>-12.5</v>
      </c>
      <c r="R273" s="7"/>
      <c r="S273" s="7"/>
      <c r="T273" s="7">
        <v>-62.5</v>
      </c>
    </row>
    <row r="274" spans="1:20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>
        <v>-12.1</v>
      </c>
      <c r="L274" s="7"/>
      <c r="M274" s="7"/>
      <c r="N274" s="7"/>
      <c r="O274" s="7"/>
      <c r="P274" s="7">
        <v>-12.1</v>
      </c>
      <c r="Q274" s="7">
        <v>-12.1</v>
      </c>
      <c r="R274" s="7"/>
      <c r="S274" s="7"/>
      <c r="T274" s="7">
        <v>-60.5</v>
      </c>
    </row>
    <row r="275" spans="1:20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>
        <v>-13.3</v>
      </c>
      <c r="Q275" s="7">
        <v>-13.3</v>
      </c>
      <c r="R275" s="7"/>
      <c r="S275" s="7"/>
      <c r="T275" s="7">
        <v>-66.5</v>
      </c>
    </row>
    <row r="276" spans="1:20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>
        <v>-12</v>
      </c>
    </row>
    <row r="277" spans="1:20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>
        <v>-27.5</v>
      </c>
      <c r="R277" s="7"/>
      <c r="S277" s="7"/>
      <c r="T277" s="7">
        <v>-55</v>
      </c>
    </row>
    <row r="278" spans="1:20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>
        <v>-14.8</v>
      </c>
      <c r="L278" s="7"/>
      <c r="M278" s="7"/>
      <c r="N278" s="7"/>
      <c r="O278" s="7"/>
      <c r="P278" s="7">
        <v>-14.8</v>
      </c>
      <c r="Q278" s="7">
        <v>-14.8</v>
      </c>
      <c r="R278" s="7"/>
      <c r="S278" s="7"/>
      <c r="T278" s="7">
        <v>-74</v>
      </c>
    </row>
    <row r="279" spans="1:20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>
        <v>-12</v>
      </c>
    </row>
    <row r="280" spans="1:20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>
        <v>-50</v>
      </c>
    </row>
    <row r="281" spans="1:20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>
        <v>-14.8</v>
      </c>
      <c r="L281" s="7"/>
      <c r="M281" s="7"/>
      <c r="N281" s="7"/>
      <c r="O281" s="7"/>
      <c r="P281" s="7">
        <v>-14.8</v>
      </c>
      <c r="Q281" s="7">
        <v>-14.8</v>
      </c>
      <c r="R281" s="7"/>
      <c r="S281" s="7"/>
      <c r="T281" s="7">
        <v>-59.2</v>
      </c>
    </row>
    <row r="282" spans="1:20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/>
      <c r="M282" s="7"/>
      <c r="N282" s="7"/>
      <c r="O282" s="7"/>
      <c r="P282" s="7">
        <v>-13.8</v>
      </c>
      <c r="Q282" s="7">
        <v>-13.8</v>
      </c>
      <c r="R282" s="7"/>
      <c r="S282" s="7"/>
      <c r="T282" s="7">
        <v>-69</v>
      </c>
    </row>
    <row r="283" spans="1:20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>
        <v>-16.8</v>
      </c>
      <c r="L283" s="7"/>
      <c r="M283" s="7"/>
      <c r="N283" s="7"/>
      <c r="O283" s="7"/>
      <c r="P283" s="7">
        <v>-16.8</v>
      </c>
      <c r="Q283" s="7">
        <v>-16.8</v>
      </c>
      <c r="R283" s="7">
        <v>-16.8</v>
      </c>
      <c r="S283" s="7"/>
      <c r="T283" s="7">
        <v>-84</v>
      </c>
    </row>
    <row r="284" spans="1:20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>
        <v>-12.3</v>
      </c>
      <c r="L285" s="7"/>
      <c r="M285" s="7">
        <v>-12.3</v>
      </c>
      <c r="N285" s="7"/>
      <c r="O285" s="7"/>
      <c r="P285" s="7"/>
      <c r="Q285" s="7">
        <v>-12.3</v>
      </c>
      <c r="R285" s="7"/>
      <c r="S285" s="7"/>
      <c r="T285" s="7">
        <v>-61.5</v>
      </c>
    </row>
    <row r="286" spans="1:20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>
        <v>-16.2</v>
      </c>
      <c r="L286" s="7"/>
      <c r="M286" s="7">
        <v>-16.2</v>
      </c>
      <c r="N286" s="7"/>
      <c r="O286" s="7"/>
      <c r="P286" s="7">
        <v>-16.2</v>
      </c>
      <c r="Q286" s="7">
        <v>-16.2</v>
      </c>
      <c r="R286" s="7"/>
      <c r="S286" s="7"/>
      <c r="T286" s="7">
        <v>-147.19999999999999</v>
      </c>
    </row>
    <row r="287" spans="1:20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>
        <v>-13.3</v>
      </c>
      <c r="L287" s="7"/>
      <c r="M287" s="7">
        <v>-13.3</v>
      </c>
      <c r="N287" s="7"/>
      <c r="O287" s="7"/>
      <c r="P287" s="7">
        <v>-13.3</v>
      </c>
      <c r="Q287" s="7">
        <v>-13.3</v>
      </c>
      <c r="R287" s="7"/>
      <c r="S287" s="7"/>
      <c r="T287" s="7">
        <v>-66.5</v>
      </c>
    </row>
    <row r="288" spans="1:20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>
        <v>-14.4</v>
      </c>
      <c r="L288" s="7"/>
      <c r="M288" s="7"/>
      <c r="N288" s="7"/>
      <c r="O288" s="7"/>
      <c r="P288" s="7">
        <v>-14.4</v>
      </c>
      <c r="Q288" s="7">
        <v>-14.4</v>
      </c>
      <c r="R288" s="7"/>
      <c r="S288" s="7"/>
      <c r="T288" s="7">
        <v>-57.6</v>
      </c>
    </row>
    <row r="289" spans="1:20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>
        <v>-17.8</v>
      </c>
      <c r="L289" s="7"/>
      <c r="M289" s="7">
        <v>-17.8</v>
      </c>
      <c r="N289" s="7"/>
      <c r="O289" s="7"/>
      <c r="P289" s="7">
        <v>-17.8</v>
      </c>
      <c r="Q289" s="7">
        <v>-17.8</v>
      </c>
      <c r="R289" s="7"/>
      <c r="S289" s="7"/>
      <c r="T289" s="7">
        <v>-89</v>
      </c>
    </row>
    <row r="290" spans="1:20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>
        <v>-15.5</v>
      </c>
      <c r="L290" s="7"/>
      <c r="M290" s="7">
        <v>-15.5</v>
      </c>
      <c r="N290" s="7">
        <v>-15.5</v>
      </c>
      <c r="O290" s="7">
        <v>-15.5</v>
      </c>
      <c r="P290" s="7">
        <v>-15.5</v>
      </c>
      <c r="Q290" s="7">
        <v>-15.5</v>
      </c>
      <c r="R290" s="7"/>
      <c r="S290" s="7"/>
      <c r="T290" s="7">
        <v>-124</v>
      </c>
    </row>
    <row r="291" spans="1:20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>
        <v>-12.6</v>
      </c>
      <c r="L291" s="7"/>
      <c r="M291" s="7">
        <v>-12.6</v>
      </c>
      <c r="N291" s="7">
        <v>-12.6</v>
      </c>
      <c r="O291" s="7">
        <v>-12.6</v>
      </c>
      <c r="P291" s="7">
        <v>-12.6</v>
      </c>
      <c r="Q291" s="7">
        <v>-12.6</v>
      </c>
      <c r="R291" s="7"/>
      <c r="S291" s="7"/>
      <c r="T291" s="7">
        <v>-88.199999999999989</v>
      </c>
    </row>
    <row r="292" spans="1:20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>
        <v>-16.2</v>
      </c>
      <c r="L292" s="7"/>
      <c r="M292" s="7">
        <v>-16.2</v>
      </c>
      <c r="N292" s="7">
        <v>-16.2</v>
      </c>
      <c r="O292" s="7">
        <v>-16.2</v>
      </c>
      <c r="P292" s="7">
        <v>-16.2</v>
      </c>
      <c r="Q292" s="7">
        <v>-16.2</v>
      </c>
      <c r="R292" s="7"/>
      <c r="S292" s="7"/>
      <c r="T292" s="7">
        <v>-129.6</v>
      </c>
    </row>
    <row r="293" spans="1:20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>
        <v>-13.8</v>
      </c>
      <c r="L293" s="7"/>
      <c r="M293" s="7">
        <v>-13.8</v>
      </c>
      <c r="N293" s="7">
        <v>-13.8</v>
      </c>
      <c r="O293" s="7">
        <v>-13.8</v>
      </c>
      <c r="P293" s="7">
        <v>-13.8</v>
      </c>
      <c r="Q293" s="7">
        <v>-13.8</v>
      </c>
      <c r="R293" s="7"/>
      <c r="S293" s="7"/>
      <c r="T293" s="7">
        <v>-110.39999999999999</v>
      </c>
    </row>
    <row r="294" spans="1:20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>
        <v>-15.5</v>
      </c>
      <c r="L294" s="7"/>
      <c r="M294" s="7">
        <v>-15.5</v>
      </c>
      <c r="N294" s="7">
        <v>-15.5</v>
      </c>
      <c r="O294" s="7">
        <v>-15.5</v>
      </c>
      <c r="P294" s="7">
        <v>-15.5</v>
      </c>
      <c r="Q294" s="7">
        <v>-15.5</v>
      </c>
      <c r="R294" s="7"/>
      <c r="S294" s="7"/>
      <c r="T294" s="7">
        <v>-124</v>
      </c>
    </row>
    <row r="295" spans="1:20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>
        <v>-14</v>
      </c>
      <c r="L295" s="7"/>
      <c r="M295" s="7">
        <v>-14</v>
      </c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/>
      <c r="T295" s="7">
        <v>-126</v>
      </c>
    </row>
    <row r="296" spans="1:20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>
        <v>-13.8</v>
      </c>
      <c r="L296" s="7"/>
      <c r="M296" s="7">
        <v>-13.8</v>
      </c>
      <c r="N296" s="7">
        <v>-13.8</v>
      </c>
      <c r="O296" s="7"/>
      <c r="P296" s="7">
        <v>-13.8</v>
      </c>
      <c r="Q296" s="7">
        <v>-13.8</v>
      </c>
      <c r="R296" s="7">
        <v>-13.8</v>
      </c>
      <c r="S296" s="7"/>
      <c r="T296" s="7">
        <v>-96.6</v>
      </c>
    </row>
    <row r="297" spans="1:20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>
        <v>-16.8</v>
      </c>
      <c r="L297" s="7"/>
      <c r="M297" s="7">
        <v>-16.8</v>
      </c>
      <c r="N297" s="7">
        <v>-16.8</v>
      </c>
      <c r="O297" s="7"/>
      <c r="P297" s="7">
        <v>-16.8</v>
      </c>
      <c r="Q297" s="7">
        <v>-16.8</v>
      </c>
      <c r="R297" s="7"/>
      <c r="S297" s="7"/>
      <c r="T297" s="7">
        <v>-100.8</v>
      </c>
    </row>
    <row r="298" spans="1:20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>
        <v>-15</v>
      </c>
      <c r="L298" s="7"/>
      <c r="M298" s="7">
        <v>-15</v>
      </c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/>
      <c r="T298" s="7">
        <v>-120</v>
      </c>
    </row>
    <row r="299" spans="1:20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>
        <v>-19.399999999999999</v>
      </c>
      <c r="Q299" s="7">
        <v>-19.399999999999999</v>
      </c>
      <c r="R299" s="7"/>
      <c r="S299" s="7"/>
      <c r="T299" s="7">
        <v>-77.599999999999994</v>
      </c>
    </row>
    <row r="300" spans="1:20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>
        <v>-12.6</v>
      </c>
      <c r="L300" s="7"/>
      <c r="M300" s="7">
        <v>-12.6</v>
      </c>
      <c r="N300" s="7">
        <v>-12.6</v>
      </c>
      <c r="O300" s="7">
        <v>-12.6</v>
      </c>
      <c r="P300" s="7">
        <v>-12.6</v>
      </c>
      <c r="Q300" s="7">
        <v>-12.6</v>
      </c>
      <c r="R300" s="7"/>
      <c r="S300" s="7">
        <v>-12.6</v>
      </c>
      <c r="T300" s="7">
        <v>-88.199999999999989</v>
      </c>
    </row>
    <row r="301" spans="1:20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>
        <v>-13.8</v>
      </c>
      <c r="L301" s="7"/>
      <c r="M301" s="7">
        <v>-13.8</v>
      </c>
      <c r="N301" s="7">
        <v>-13.8</v>
      </c>
      <c r="O301" s="7"/>
      <c r="P301" s="7">
        <v>-13.8</v>
      </c>
      <c r="Q301" s="7">
        <v>-13.8</v>
      </c>
      <c r="R301" s="7"/>
      <c r="S301" s="7">
        <v>-13.8</v>
      </c>
      <c r="T301" s="7">
        <v>-96.6</v>
      </c>
    </row>
    <row r="302" spans="1:20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>
        <v>-18</v>
      </c>
      <c r="L302" s="7"/>
      <c r="M302" s="7">
        <v>-18</v>
      </c>
      <c r="N302" s="7">
        <v>-18</v>
      </c>
      <c r="O302" s="7"/>
      <c r="P302" s="7">
        <v>-18</v>
      </c>
      <c r="Q302" s="7">
        <v>-18</v>
      </c>
      <c r="R302" s="7"/>
      <c r="S302" s="7">
        <v>-18</v>
      </c>
      <c r="T302" s="7">
        <v>-126</v>
      </c>
    </row>
    <row r="303" spans="1:20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>
        <v>-15.2</v>
      </c>
      <c r="L303" s="7"/>
      <c r="M303" s="7">
        <v>-15.2</v>
      </c>
      <c r="N303" s="7">
        <v>-15.2</v>
      </c>
      <c r="O303" s="7">
        <v>-15.2</v>
      </c>
      <c r="P303" s="7">
        <v>-15.2</v>
      </c>
      <c r="Q303" s="7">
        <v>-15.2</v>
      </c>
      <c r="R303" s="7"/>
      <c r="S303" s="7">
        <v>-15.2</v>
      </c>
      <c r="T303" s="7">
        <v>-121.60000000000001</v>
      </c>
    </row>
    <row r="304" spans="1:20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>
        <v>-13.6</v>
      </c>
      <c r="L304" s="7"/>
      <c r="M304" s="7">
        <v>-13.6</v>
      </c>
      <c r="N304" s="7">
        <v>-13.6</v>
      </c>
      <c r="O304" s="7">
        <v>-13.6</v>
      </c>
      <c r="P304" s="7">
        <v>-13.6</v>
      </c>
      <c r="Q304" s="7">
        <v>-13.6</v>
      </c>
      <c r="R304" s="7"/>
      <c r="S304" s="7">
        <v>-13.6</v>
      </c>
      <c r="T304" s="7">
        <v>-122.39999999999998</v>
      </c>
    </row>
    <row r="305" spans="1:20">
      <c r="A305" s="12">
        <v>41617</v>
      </c>
      <c r="B305" s="7">
        <v>-15.1</v>
      </c>
      <c r="C305" s="7"/>
      <c r="D305" s="7"/>
      <c r="E305" s="7"/>
      <c r="F305" s="7"/>
      <c r="G305" s="7"/>
      <c r="H305" s="7"/>
      <c r="I305" s="7"/>
      <c r="J305" s="7">
        <v>-15.1</v>
      </c>
      <c r="K305" s="7">
        <v>-15.1</v>
      </c>
      <c r="L305" s="7"/>
      <c r="M305" s="7">
        <v>-15.1</v>
      </c>
      <c r="N305" s="7">
        <v>-15.1</v>
      </c>
      <c r="O305" s="7"/>
      <c r="P305" s="7">
        <v>-15.1</v>
      </c>
      <c r="Q305" s="7">
        <v>-15.1</v>
      </c>
      <c r="R305" s="7"/>
      <c r="S305" s="7">
        <v>-15.1</v>
      </c>
      <c r="T305" s="7">
        <v>-120.79999999999998</v>
      </c>
    </row>
    <row r="306" spans="1:20">
      <c r="A306" s="12">
        <v>41618</v>
      </c>
      <c r="B306" s="7">
        <v>-13.8</v>
      </c>
      <c r="C306" s="7"/>
      <c r="D306" s="7"/>
      <c r="E306" s="7"/>
      <c r="F306" s="7"/>
      <c r="G306" s="7"/>
      <c r="H306" s="7"/>
      <c r="I306" s="7"/>
      <c r="J306" s="7">
        <v>-13.8</v>
      </c>
      <c r="K306" s="7">
        <v>-13.8</v>
      </c>
      <c r="L306" s="7"/>
      <c r="M306" s="7">
        <v>-13.8</v>
      </c>
      <c r="N306" s="7">
        <v>-13.8</v>
      </c>
      <c r="O306" s="7">
        <v>-13.8</v>
      </c>
      <c r="P306" s="7"/>
      <c r="Q306" s="7">
        <v>-13.8</v>
      </c>
      <c r="R306" s="7"/>
      <c r="S306" s="7">
        <v>-13.8</v>
      </c>
      <c r="T306" s="7">
        <v>-110.39999999999999</v>
      </c>
    </row>
    <row r="307" spans="1:20">
      <c r="A307" s="12">
        <v>41620</v>
      </c>
      <c r="B307" s="7">
        <v>-13.4</v>
      </c>
      <c r="C307" s="7"/>
      <c r="D307" s="7"/>
      <c r="E307" s="7"/>
      <c r="F307" s="7"/>
      <c r="G307" s="7"/>
      <c r="H307" s="7"/>
      <c r="I307" s="7"/>
      <c r="J307" s="7">
        <v>-13.4</v>
      </c>
      <c r="K307" s="7">
        <v>-13.4</v>
      </c>
      <c r="L307" s="7"/>
      <c r="M307" s="7">
        <v>-13.4</v>
      </c>
      <c r="N307" s="7">
        <v>-13.4</v>
      </c>
      <c r="O307" s="7">
        <v>-13.4</v>
      </c>
      <c r="P307" s="7">
        <v>-13.4</v>
      </c>
      <c r="Q307" s="7">
        <v>-13.4</v>
      </c>
      <c r="R307" s="7"/>
      <c r="S307" s="7">
        <v>-13.4</v>
      </c>
      <c r="T307" s="7">
        <v>-120.60000000000002</v>
      </c>
    </row>
    <row r="308" spans="1:20">
      <c r="A308" s="12">
        <v>41621</v>
      </c>
      <c r="B308" s="7"/>
      <c r="C308" s="7"/>
      <c r="D308" s="7"/>
      <c r="E308" s="7"/>
      <c r="F308" s="7"/>
      <c r="G308" s="7"/>
      <c r="H308" s="7"/>
      <c r="I308" s="7"/>
      <c r="J308" s="7">
        <v>-12</v>
      </c>
      <c r="K308" s="7">
        <v>-12</v>
      </c>
      <c r="L308" s="7"/>
      <c r="M308" s="7">
        <v>-12</v>
      </c>
      <c r="N308" s="7">
        <v>-12</v>
      </c>
      <c r="O308" s="7">
        <v>-12</v>
      </c>
      <c r="P308" s="7">
        <v>-12</v>
      </c>
      <c r="Q308" s="7">
        <v>-12</v>
      </c>
      <c r="R308" s="7">
        <v>-12</v>
      </c>
      <c r="S308" s="7">
        <v>-12</v>
      </c>
      <c r="T308" s="7">
        <v>-108</v>
      </c>
    </row>
    <row r="309" spans="1:20">
      <c r="A309" s="12">
        <v>41622</v>
      </c>
      <c r="B309" s="7"/>
      <c r="C309" s="7"/>
      <c r="D309" s="7"/>
      <c r="E309" s="7"/>
      <c r="F309" s="7"/>
      <c r="G309" s="7"/>
      <c r="H309" s="7"/>
      <c r="I309" s="7"/>
      <c r="J309" s="7">
        <v>-13.8</v>
      </c>
      <c r="K309" s="7">
        <v>-13.8</v>
      </c>
      <c r="L309" s="7"/>
      <c r="M309" s="7">
        <v>-13.8</v>
      </c>
      <c r="N309" s="7">
        <v>-13.8</v>
      </c>
      <c r="O309" s="7">
        <v>-13.8</v>
      </c>
      <c r="P309" s="7">
        <v>-13.8</v>
      </c>
      <c r="Q309" s="7">
        <v>-13.8</v>
      </c>
      <c r="R309" s="7">
        <v>-13.8</v>
      </c>
      <c r="S309" s="7">
        <v>-13.8</v>
      </c>
      <c r="T309" s="7">
        <v>-124.19999999999999</v>
      </c>
    </row>
    <row r="310" spans="1:20">
      <c r="A310" s="12">
        <v>41624</v>
      </c>
      <c r="B310" s="7"/>
      <c r="C310" s="7"/>
      <c r="D310" s="7"/>
      <c r="E310" s="7"/>
      <c r="F310" s="7"/>
      <c r="G310" s="7"/>
      <c r="H310" s="7">
        <v>-15.1</v>
      </c>
      <c r="I310" s="7"/>
      <c r="J310" s="7">
        <v>-15.1</v>
      </c>
      <c r="K310" s="7">
        <v>-15.1</v>
      </c>
      <c r="L310" s="7"/>
      <c r="M310" s="7"/>
      <c r="N310" s="7">
        <v>-15.1</v>
      </c>
      <c r="O310" s="7">
        <v>-15.1</v>
      </c>
      <c r="P310" s="7">
        <v>-15.1</v>
      </c>
      <c r="Q310" s="7">
        <v>-15.1</v>
      </c>
      <c r="R310" s="7"/>
      <c r="S310" s="7">
        <v>-15.1</v>
      </c>
      <c r="T310" s="7">
        <v>-120.79999999999998</v>
      </c>
    </row>
    <row r="311" spans="1:20">
      <c r="A311" s="12">
        <v>41625</v>
      </c>
      <c r="B311" s="7"/>
      <c r="C311" s="7"/>
      <c r="D311" s="7"/>
      <c r="E311" s="7"/>
      <c r="F311" s="7"/>
      <c r="G311" s="7"/>
      <c r="H311" s="7"/>
      <c r="I311" s="7"/>
      <c r="J311" s="7"/>
      <c r="K311" s="7">
        <v>-14.7</v>
      </c>
      <c r="L311" s="7"/>
      <c r="M311" s="7"/>
      <c r="N311" s="7">
        <v>-14.7</v>
      </c>
      <c r="O311" s="7">
        <v>-14.7</v>
      </c>
      <c r="P311" s="7">
        <v>-14.7</v>
      </c>
      <c r="Q311" s="7">
        <v>-14.7</v>
      </c>
      <c r="R311" s="7"/>
      <c r="S311" s="7">
        <v>-14.7</v>
      </c>
      <c r="T311" s="7">
        <v>-88.2</v>
      </c>
    </row>
    <row r="312" spans="1:20">
      <c r="A312" s="12">
        <v>41626</v>
      </c>
      <c r="B312" s="7"/>
      <c r="C312" s="7"/>
      <c r="D312" s="7"/>
      <c r="E312" s="7"/>
      <c r="F312" s="7"/>
      <c r="G312" s="7"/>
      <c r="H312" s="7"/>
      <c r="I312" s="7"/>
      <c r="J312" s="7">
        <v>-16</v>
      </c>
      <c r="K312" s="7">
        <v>-16</v>
      </c>
      <c r="L312" s="7"/>
      <c r="M312" s="7">
        <v>-16</v>
      </c>
      <c r="N312" s="7">
        <v>-16</v>
      </c>
      <c r="O312" s="7">
        <v>-16</v>
      </c>
      <c r="P312" s="7">
        <v>-16</v>
      </c>
      <c r="Q312" s="7">
        <v>-16</v>
      </c>
      <c r="R312" s="7"/>
      <c r="S312" s="7">
        <v>-16</v>
      </c>
      <c r="T312" s="7">
        <v>-128</v>
      </c>
    </row>
    <row r="313" spans="1:20">
      <c r="A313" s="12">
        <v>41627</v>
      </c>
      <c r="B313" s="7"/>
      <c r="C313" s="7"/>
      <c r="D313" s="7"/>
      <c r="E313" s="7"/>
      <c r="F313" s="7"/>
      <c r="G313" s="7"/>
      <c r="H313" s="7">
        <v>-15.8</v>
      </c>
      <c r="I313" s="7"/>
      <c r="J313" s="7">
        <v>-15.8</v>
      </c>
      <c r="K313" s="7">
        <v>-15.8</v>
      </c>
      <c r="L313" s="7"/>
      <c r="M313" s="7"/>
      <c r="N313" s="7">
        <v>-15.8</v>
      </c>
      <c r="O313" s="7">
        <v>-15.8</v>
      </c>
      <c r="P313" s="7">
        <v>-15.8</v>
      </c>
      <c r="Q313" s="7">
        <v>-15.8</v>
      </c>
      <c r="R313" s="7"/>
      <c r="S313" s="7">
        <v>-15.8</v>
      </c>
      <c r="T313" s="7">
        <v>-126.39999999999999</v>
      </c>
    </row>
    <row r="314" spans="1:20">
      <c r="A314" s="12">
        <v>41628</v>
      </c>
      <c r="B314" s="7"/>
      <c r="C314" s="7"/>
      <c r="D314" s="7"/>
      <c r="E314" s="7"/>
      <c r="F314" s="7"/>
      <c r="G314" s="7"/>
      <c r="H314" s="7"/>
      <c r="I314" s="7"/>
      <c r="J314" s="7">
        <v>-13.8</v>
      </c>
      <c r="K314" s="7">
        <v>-13.8</v>
      </c>
      <c r="L314" s="7"/>
      <c r="M314" s="7"/>
      <c r="N314" s="7">
        <v>-13.8</v>
      </c>
      <c r="O314" s="7">
        <v>-13.8</v>
      </c>
      <c r="P314" s="7">
        <v>-13.8</v>
      </c>
      <c r="Q314" s="7">
        <v>-13.8</v>
      </c>
      <c r="R314" s="7">
        <v>-13.8</v>
      </c>
      <c r="S314" s="7">
        <v>-13.8</v>
      </c>
      <c r="T314" s="7">
        <v>-110.39999999999999</v>
      </c>
    </row>
    <row r="315" spans="1:20">
      <c r="A315" s="12">
        <v>41631</v>
      </c>
      <c r="B315" s="7">
        <v>-13</v>
      </c>
      <c r="C315" s="7"/>
      <c r="D315" s="7"/>
      <c r="E315" s="7"/>
      <c r="F315" s="7"/>
      <c r="G315" s="7"/>
      <c r="H315" s="7"/>
      <c r="I315" s="7"/>
      <c r="J315" s="7">
        <v>-13</v>
      </c>
      <c r="K315" s="7">
        <v>-13</v>
      </c>
      <c r="L315" s="7"/>
      <c r="M315" s="7"/>
      <c r="N315" s="7">
        <v>-13</v>
      </c>
      <c r="O315" s="7">
        <v>-13</v>
      </c>
      <c r="P315" s="7">
        <v>-13</v>
      </c>
      <c r="Q315" s="7">
        <v>-13</v>
      </c>
      <c r="R315" s="7"/>
      <c r="S315" s="7">
        <v>-13</v>
      </c>
      <c r="T315" s="7">
        <v>-104</v>
      </c>
    </row>
    <row r="316" spans="1:20">
      <c r="A316" s="12">
        <v>41632</v>
      </c>
      <c r="B316" s="7">
        <v>-13.8</v>
      </c>
      <c r="C316" s="7"/>
      <c r="D316" s="7"/>
      <c r="E316" s="7"/>
      <c r="F316" s="7"/>
      <c r="G316" s="7"/>
      <c r="H316" s="7"/>
      <c r="I316" s="7"/>
      <c r="J316" s="7">
        <v>-13.8</v>
      </c>
      <c r="K316" s="7">
        <v>-13.8</v>
      </c>
      <c r="L316" s="7"/>
      <c r="M316" s="7">
        <v>-13.8</v>
      </c>
      <c r="N316" s="7">
        <v>-13.8</v>
      </c>
      <c r="O316" s="7">
        <v>-13.8</v>
      </c>
      <c r="P316" s="7">
        <v>-13.8</v>
      </c>
      <c r="Q316" s="7">
        <v>-13.8</v>
      </c>
      <c r="R316" s="7"/>
      <c r="S316" s="7">
        <v>-13.8</v>
      </c>
      <c r="T316" s="7">
        <v>-124.19999999999999</v>
      </c>
    </row>
    <row r="317" spans="1:20">
      <c r="A317" s="12">
        <v>41633</v>
      </c>
      <c r="B317" s="7"/>
      <c r="C317" s="7"/>
      <c r="D317" s="7"/>
      <c r="E317" s="7"/>
      <c r="F317" s="7"/>
      <c r="G317" s="7"/>
      <c r="H317" s="7"/>
      <c r="I317" s="7"/>
      <c r="J317" s="7">
        <v>-19.8</v>
      </c>
      <c r="K317" s="7">
        <v>-19.8</v>
      </c>
      <c r="L317" s="7"/>
      <c r="M317" s="7">
        <v>-19.8</v>
      </c>
      <c r="N317" s="7">
        <v>-19.8</v>
      </c>
      <c r="O317" s="7"/>
      <c r="P317" s="7">
        <v>-19.8</v>
      </c>
      <c r="Q317" s="7">
        <v>-19.8</v>
      </c>
      <c r="R317" s="7"/>
      <c r="S317" s="7"/>
      <c r="T317" s="7">
        <v>-118.8</v>
      </c>
    </row>
    <row r="318" spans="1:20">
      <c r="A318" s="12">
        <v>41634</v>
      </c>
      <c r="B318" s="7">
        <v>-13.5</v>
      </c>
      <c r="C318" s="7"/>
      <c r="D318" s="7"/>
      <c r="E318" s="7"/>
      <c r="F318" s="7"/>
      <c r="G318" s="7"/>
      <c r="H318" s="7"/>
      <c r="I318" s="7"/>
      <c r="J318" s="7"/>
      <c r="K318" s="7">
        <v>-13.5</v>
      </c>
      <c r="L318" s="7"/>
      <c r="M318" s="7">
        <v>-13.5</v>
      </c>
      <c r="N318" s="7">
        <v>-13.5</v>
      </c>
      <c r="O318" s="7"/>
      <c r="P318" s="7"/>
      <c r="Q318" s="7">
        <v>-13.5</v>
      </c>
      <c r="R318" s="7"/>
      <c r="S318" s="7">
        <v>-13.5</v>
      </c>
      <c r="T318" s="7">
        <v>-81</v>
      </c>
    </row>
    <row r="319" spans="1:20">
      <c r="A319" s="12">
        <v>41635</v>
      </c>
      <c r="B319" s="7">
        <v>-16.100000000000001</v>
      </c>
      <c r="C319" s="7"/>
      <c r="D319" s="7"/>
      <c r="E319" s="7"/>
      <c r="F319" s="7"/>
      <c r="G319" s="7"/>
      <c r="H319" s="7"/>
      <c r="I319" s="7"/>
      <c r="J319" s="7">
        <v>-16.100000000000001</v>
      </c>
      <c r="K319" s="7">
        <v>-16.100000000000001</v>
      </c>
      <c r="L319" s="7"/>
      <c r="M319" s="7"/>
      <c r="N319" s="7">
        <v>-16.100000000000001</v>
      </c>
      <c r="O319" s="7"/>
      <c r="P319" s="7">
        <v>-16.100000000000001</v>
      </c>
      <c r="Q319" s="7">
        <v>-16.100000000000001</v>
      </c>
      <c r="R319" s="7">
        <v>-16.100000000000001</v>
      </c>
      <c r="S319" s="7">
        <v>-16.100000000000001</v>
      </c>
      <c r="T319" s="7">
        <v>-128.79999999999998</v>
      </c>
    </row>
    <row r="320" spans="1:20">
      <c r="A320" s="12">
        <v>41638</v>
      </c>
      <c r="B320" s="7"/>
      <c r="C320" s="7"/>
      <c r="D320" s="7"/>
      <c r="E320" s="7"/>
      <c r="F320" s="7"/>
      <c r="G320" s="7"/>
      <c r="H320" s="7"/>
      <c r="I320" s="7"/>
      <c r="J320" s="7">
        <v>-13.7</v>
      </c>
      <c r="K320" s="7">
        <v>-13.7</v>
      </c>
      <c r="L320" s="7"/>
      <c r="M320" s="7"/>
      <c r="N320" s="7">
        <v>-13.7</v>
      </c>
      <c r="O320" s="7"/>
      <c r="P320" s="7"/>
      <c r="Q320" s="7">
        <v>-13.7</v>
      </c>
      <c r="R320" s="7">
        <v>-13.7</v>
      </c>
      <c r="S320" s="7">
        <v>-13.7</v>
      </c>
      <c r="T320" s="7">
        <v>-82.2</v>
      </c>
    </row>
    <row r="321" spans="1:20">
      <c r="A321" s="12">
        <v>41639</v>
      </c>
      <c r="B321" s="7">
        <v>-13.4</v>
      </c>
      <c r="C321" s="7"/>
      <c r="D321" s="7"/>
      <c r="E321" s="7"/>
      <c r="F321" s="7"/>
      <c r="G321" s="7"/>
      <c r="H321" s="7"/>
      <c r="I321" s="7"/>
      <c r="J321" s="7">
        <v>-13.4</v>
      </c>
      <c r="K321" s="7">
        <v>-13.4</v>
      </c>
      <c r="L321" s="7"/>
      <c r="M321" s="7">
        <v>-13.4</v>
      </c>
      <c r="N321" s="7">
        <v>-13.4</v>
      </c>
      <c r="O321" s="7"/>
      <c r="P321" s="7">
        <v>-13.4</v>
      </c>
      <c r="Q321" s="7">
        <v>-13.4</v>
      </c>
      <c r="R321" s="7">
        <v>-13.4</v>
      </c>
      <c r="S321" s="7">
        <v>-13.4</v>
      </c>
      <c r="T321" s="7">
        <v>-120.60000000000002</v>
      </c>
    </row>
    <row r="322" spans="1:20">
      <c r="A322" s="12">
        <v>41641</v>
      </c>
      <c r="B322" s="7">
        <v>-13.2</v>
      </c>
      <c r="C322" s="7"/>
      <c r="D322" s="7"/>
      <c r="E322" s="7"/>
      <c r="F322" s="7"/>
      <c r="G322" s="7"/>
      <c r="H322" s="7"/>
      <c r="I322" s="7"/>
      <c r="J322" s="7">
        <v>-13.2</v>
      </c>
      <c r="K322" s="7">
        <v>-13.2</v>
      </c>
      <c r="L322" s="7"/>
      <c r="M322" s="7"/>
      <c r="N322" s="7"/>
      <c r="O322" s="7"/>
      <c r="P322" s="7">
        <v>-13.2</v>
      </c>
      <c r="Q322" s="7">
        <v>-13.2</v>
      </c>
      <c r="R322" s="7">
        <v>-13.2</v>
      </c>
      <c r="S322" s="7">
        <v>-13.2</v>
      </c>
      <c r="T322" s="7">
        <v>-92.4</v>
      </c>
    </row>
    <row r="323" spans="1:20">
      <c r="A323" s="12">
        <v>41642</v>
      </c>
      <c r="B323" s="7"/>
      <c r="C323" s="7"/>
      <c r="D323" s="7"/>
      <c r="E323" s="7"/>
      <c r="F323" s="7"/>
      <c r="G323" s="7"/>
      <c r="H323" s="7"/>
      <c r="I323" s="7"/>
      <c r="J323" s="7">
        <v>-15</v>
      </c>
      <c r="K323" s="7">
        <v>-15</v>
      </c>
      <c r="L323" s="7"/>
      <c r="M323" s="7">
        <v>-15</v>
      </c>
      <c r="N323" s="7">
        <v>-15</v>
      </c>
      <c r="O323" s="7">
        <v>-15</v>
      </c>
      <c r="P323" s="7">
        <v>-15</v>
      </c>
      <c r="Q323" s="7">
        <v>-15</v>
      </c>
      <c r="R323" s="7">
        <v>-15</v>
      </c>
      <c r="S323" s="7">
        <v>-15</v>
      </c>
      <c r="T323" s="7">
        <v>-135</v>
      </c>
    </row>
    <row r="324" spans="1:20">
      <c r="A324" s="12">
        <v>41645</v>
      </c>
      <c r="B324" s="7">
        <v>-13.7</v>
      </c>
      <c r="C324" s="7"/>
      <c r="D324" s="7"/>
      <c r="E324" s="7"/>
      <c r="F324" s="7"/>
      <c r="G324" s="7"/>
      <c r="H324" s="7"/>
      <c r="I324" s="7"/>
      <c r="J324" s="7">
        <v>-77.7</v>
      </c>
      <c r="K324" s="7">
        <v>-13.7</v>
      </c>
      <c r="L324" s="7"/>
      <c r="M324" s="7">
        <v>-13.7</v>
      </c>
      <c r="N324" s="7">
        <v>-13.7</v>
      </c>
      <c r="O324" s="7"/>
      <c r="P324" s="7">
        <v>-13.7</v>
      </c>
      <c r="Q324" s="7"/>
      <c r="R324" s="7"/>
      <c r="S324" s="7">
        <v>-13.7</v>
      </c>
      <c r="T324" s="7">
        <v>-159.89999999999998</v>
      </c>
    </row>
    <row r="325" spans="1:20">
      <c r="A325" s="12">
        <v>41646</v>
      </c>
      <c r="B325" s="7"/>
      <c r="C325" s="7"/>
      <c r="D325" s="7"/>
      <c r="E325" s="7"/>
      <c r="F325" s="7"/>
      <c r="G325" s="7"/>
      <c r="H325" s="7"/>
      <c r="I325" s="7"/>
      <c r="J325" s="7">
        <v>-20</v>
      </c>
      <c r="K325" s="7"/>
      <c r="L325" s="7"/>
      <c r="M325" s="7"/>
      <c r="N325" s="7"/>
      <c r="O325" s="7"/>
      <c r="P325" s="7"/>
      <c r="Q325" s="7"/>
      <c r="R325" s="7"/>
      <c r="S325" s="7"/>
      <c r="T325" s="7">
        <v>-20</v>
      </c>
    </row>
    <row r="326" spans="1:20">
      <c r="A326" s="12">
        <v>41647</v>
      </c>
      <c r="B326" s="7">
        <v>-15.1</v>
      </c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>
        <v>-15.1</v>
      </c>
      <c r="N326" s="7">
        <v>-15.1</v>
      </c>
      <c r="O326" s="7">
        <v>-15.1</v>
      </c>
      <c r="P326" s="7">
        <v>-15.1</v>
      </c>
      <c r="Q326" s="7"/>
      <c r="R326" s="7"/>
      <c r="S326" s="7">
        <v>-15.1</v>
      </c>
      <c r="T326" s="7">
        <v>-90.6</v>
      </c>
    </row>
    <row r="327" spans="1:20">
      <c r="A327" s="12">
        <v>41648</v>
      </c>
      <c r="B327" s="7">
        <v>-13.9</v>
      </c>
      <c r="C327" s="7"/>
      <c r="D327" s="7"/>
      <c r="E327" s="7"/>
      <c r="F327" s="7"/>
      <c r="G327" s="7"/>
      <c r="H327" s="7"/>
      <c r="I327" s="7"/>
      <c r="J327" s="7">
        <v>-13.9</v>
      </c>
      <c r="K327" s="7"/>
      <c r="L327" s="7"/>
      <c r="M327" s="7">
        <v>-13.9</v>
      </c>
      <c r="N327" s="7">
        <v>-13.9</v>
      </c>
      <c r="O327" s="7">
        <v>-13.9</v>
      </c>
      <c r="P327" s="7">
        <v>-13.9</v>
      </c>
      <c r="Q327" s="7">
        <v>-13.9</v>
      </c>
      <c r="R327" s="7"/>
      <c r="S327" s="7">
        <v>-13.9</v>
      </c>
      <c r="T327" s="7">
        <v>-111.20000000000002</v>
      </c>
    </row>
    <row r="328" spans="1:20">
      <c r="A328" s="12">
        <v>41649</v>
      </c>
      <c r="B328" s="7">
        <v>-12.2</v>
      </c>
      <c r="C328" s="7"/>
      <c r="D328" s="7"/>
      <c r="E328" s="7"/>
      <c r="F328" s="7"/>
      <c r="G328" s="7"/>
      <c r="H328" s="7"/>
      <c r="I328" s="7"/>
      <c r="J328" s="7"/>
      <c r="K328" s="7">
        <v>-12.2</v>
      </c>
      <c r="L328" s="7"/>
      <c r="M328" s="7">
        <v>-12.2</v>
      </c>
      <c r="N328" s="7">
        <v>-12.2</v>
      </c>
      <c r="O328" s="7">
        <v>-12.2</v>
      </c>
      <c r="P328" s="7">
        <v>-12.2</v>
      </c>
      <c r="Q328" s="7">
        <v>-12.2</v>
      </c>
      <c r="R328" s="7"/>
      <c r="S328" s="7">
        <v>-12.2</v>
      </c>
      <c r="T328" s="7">
        <v>-97.600000000000009</v>
      </c>
    </row>
    <row r="329" spans="1:20">
      <c r="A329" s="12">
        <v>41652</v>
      </c>
      <c r="B329" s="7"/>
      <c r="C329" s="7"/>
      <c r="D329" s="7"/>
      <c r="E329" s="7"/>
      <c r="F329" s="7"/>
      <c r="G329" s="7"/>
      <c r="H329" s="7"/>
      <c r="I329" s="7"/>
      <c r="J329" s="7"/>
      <c r="K329" s="7">
        <v>-10.6</v>
      </c>
      <c r="L329" s="7"/>
      <c r="M329" s="7">
        <v>-10.6</v>
      </c>
      <c r="N329" s="7">
        <v>-10.6</v>
      </c>
      <c r="O329" s="7">
        <v>-10.6</v>
      </c>
      <c r="P329" s="7">
        <v>-10.6</v>
      </c>
      <c r="Q329" s="7">
        <v>-10.6</v>
      </c>
      <c r="R329" s="7"/>
      <c r="S329" s="7">
        <v>-10.6</v>
      </c>
      <c r="T329" s="7">
        <v>-74.2</v>
      </c>
    </row>
    <row r="330" spans="1:20">
      <c r="A330" s="12">
        <v>41653</v>
      </c>
      <c r="B330" s="7"/>
      <c r="C330" s="7"/>
      <c r="D330" s="7"/>
      <c r="E330" s="7"/>
      <c r="F330" s="7"/>
      <c r="G330" s="7"/>
      <c r="H330" s="7"/>
      <c r="I330" s="7"/>
      <c r="J330" s="7">
        <v>-181</v>
      </c>
      <c r="K330" s="7">
        <v>-15.2</v>
      </c>
      <c r="L330" s="7"/>
      <c r="M330" s="7">
        <v>-15.2</v>
      </c>
      <c r="N330" s="7">
        <v>-15.2</v>
      </c>
      <c r="O330" s="7">
        <v>-15.2</v>
      </c>
      <c r="P330" s="7">
        <v>-15.2</v>
      </c>
      <c r="Q330" s="7">
        <v>-15.2</v>
      </c>
      <c r="R330" s="7"/>
      <c r="S330" s="7">
        <v>-15.2</v>
      </c>
      <c r="T330" s="7">
        <v>-287.39999999999992</v>
      </c>
    </row>
    <row r="331" spans="1:20">
      <c r="A331" s="12">
        <v>41654</v>
      </c>
      <c r="B331" s="7"/>
      <c r="C331" s="7"/>
      <c r="D331" s="7"/>
      <c r="E331" s="7"/>
      <c r="F331" s="7"/>
      <c r="G331" s="7"/>
      <c r="H331" s="7"/>
      <c r="I331" s="7"/>
      <c r="J331" s="7"/>
      <c r="K331" s="7">
        <v>-12.5</v>
      </c>
      <c r="L331" s="7"/>
      <c r="M331" s="7">
        <v>-12.5</v>
      </c>
      <c r="N331" s="7">
        <v>-12.5</v>
      </c>
      <c r="O331" s="7">
        <v>-12.5</v>
      </c>
      <c r="P331" s="7">
        <v>-12.5</v>
      </c>
      <c r="Q331" s="7">
        <v>-12.5</v>
      </c>
      <c r="R331" s="7"/>
      <c r="S331" s="7">
        <v>-12.5</v>
      </c>
      <c r="T331" s="7">
        <v>-87.5</v>
      </c>
    </row>
    <row r="332" spans="1:20">
      <c r="A332" s="12">
        <v>41655</v>
      </c>
      <c r="B332" s="7"/>
      <c r="C332" s="7"/>
      <c r="D332" s="7"/>
      <c r="E332" s="7"/>
      <c r="F332" s="7"/>
      <c r="G332" s="7"/>
      <c r="H332" s="7"/>
      <c r="I332" s="7"/>
      <c r="J332" s="7"/>
      <c r="K332" s="7">
        <v>-15.8</v>
      </c>
      <c r="L332" s="7"/>
      <c r="M332" s="7">
        <v>-15.8</v>
      </c>
      <c r="N332" s="7">
        <v>-15.8</v>
      </c>
      <c r="O332" s="7">
        <v>-15.8</v>
      </c>
      <c r="P332" s="7">
        <v>-15.8</v>
      </c>
      <c r="Q332" s="7">
        <v>-15.8</v>
      </c>
      <c r="R332" s="7"/>
      <c r="S332" s="7">
        <v>-15.8</v>
      </c>
      <c r="T332" s="7">
        <v>-110.6</v>
      </c>
    </row>
    <row r="333" spans="1:20">
      <c r="A333" s="12">
        <v>41656</v>
      </c>
      <c r="B333" s="7"/>
      <c r="C333" s="7"/>
      <c r="D333" s="7"/>
      <c r="E333" s="7"/>
      <c r="F333" s="7"/>
      <c r="G333" s="7"/>
      <c r="H333" s="7"/>
      <c r="I333" s="7"/>
      <c r="J333" s="7"/>
      <c r="K333" s="7">
        <v>-17.399999999999999</v>
      </c>
      <c r="L333" s="7"/>
      <c r="M333" s="7">
        <v>-17.399999999999999</v>
      </c>
      <c r="N333" s="7">
        <v>-17.399999999999999</v>
      </c>
      <c r="O333" s="7">
        <v>-17.399999999999999</v>
      </c>
      <c r="P333" s="7"/>
      <c r="Q333" s="7">
        <v>-17.399999999999999</v>
      </c>
      <c r="R333" s="7"/>
      <c r="S333" s="7">
        <v>-17.399999999999999</v>
      </c>
      <c r="T333" s="7">
        <v>-104.4</v>
      </c>
    </row>
    <row r="334" spans="1:20">
      <c r="A334" s="12">
        <v>41659</v>
      </c>
      <c r="B334" s="7">
        <v>-15</v>
      </c>
      <c r="C334" s="7"/>
      <c r="D334" s="7"/>
      <c r="E334" s="7"/>
      <c r="F334" s="7"/>
      <c r="G334" s="7"/>
      <c r="H334" s="7"/>
      <c r="I334" s="7"/>
      <c r="J334" s="7"/>
      <c r="K334" s="7">
        <v>-15</v>
      </c>
      <c r="L334" s="7"/>
      <c r="M334" s="7">
        <v>-15</v>
      </c>
      <c r="N334" s="7">
        <v>-15</v>
      </c>
      <c r="O334" s="7">
        <v>-15</v>
      </c>
      <c r="P334" s="7">
        <v>-15</v>
      </c>
      <c r="Q334" s="7">
        <v>-15</v>
      </c>
      <c r="R334" s="7"/>
      <c r="S334" s="7">
        <v>-15</v>
      </c>
      <c r="T334" s="7">
        <v>-120</v>
      </c>
    </row>
    <row r="335" spans="1:20">
      <c r="A335" s="12">
        <v>41660</v>
      </c>
      <c r="B335" s="7"/>
      <c r="C335" s="7"/>
      <c r="D335" s="7"/>
      <c r="E335" s="7"/>
      <c r="F335" s="7"/>
      <c r="G335" s="7"/>
      <c r="H335" s="7"/>
      <c r="I335" s="7"/>
      <c r="J335" s="7"/>
      <c r="K335" s="7">
        <v>-13</v>
      </c>
      <c r="L335" s="7"/>
      <c r="M335" s="7">
        <v>-13</v>
      </c>
      <c r="N335" s="7">
        <v>-13</v>
      </c>
      <c r="O335" s="7">
        <v>-13</v>
      </c>
      <c r="P335" s="7">
        <v>-13</v>
      </c>
      <c r="Q335" s="7">
        <v>-13</v>
      </c>
      <c r="R335" s="7"/>
      <c r="S335" s="7">
        <v>-13</v>
      </c>
      <c r="T335" s="7">
        <v>-91</v>
      </c>
    </row>
    <row r="336" spans="1:20">
      <c r="A336" s="12">
        <v>41661</v>
      </c>
      <c r="B336" s="7"/>
      <c r="C336" s="7"/>
      <c r="D336" s="7"/>
      <c r="E336" s="7"/>
      <c r="F336" s="7"/>
      <c r="G336" s="7"/>
      <c r="H336" s="7"/>
      <c r="I336" s="7"/>
      <c r="J336" s="7"/>
      <c r="K336" s="7">
        <v>-14.5</v>
      </c>
      <c r="L336" s="7"/>
      <c r="M336" s="7">
        <v>-14.5</v>
      </c>
      <c r="N336" s="7">
        <v>-14.5</v>
      </c>
      <c r="O336" s="7">
        <v>-14.5</v>
      </c>
      <c r="P336" s="7">
        <v>-14.5</v>
      </c>
      <c r="Q336" s="7">
        <v>-14.5</v>
      </c>
      <c r="R336" s="7"/>
      <c r="S336" s="7">
        <v>-14.5</v>
      </c>
      <c r="T336" s="7">
        <v>-101.5</v>
      </c>
    </row>
    <row r="337" spans="1:20">
      <c r="A337" s="12">
        <v>41662</v>
      </c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>
        <v>-14.7</v>
      </c>
      <c r="N337" s="7">
        <v>-14.7</v>
      </c>
      <c r="O337" s="7">
        <v>-14.7</v>
      </c>
      <c r="P337" s="7">
        <v>-14.7</v>
      </c>
      <c r="Q337" s="7">
        <v>-14.7</v>
      </c>
      <c r="R337" s="7">
        <v>-14.7</v>
      </c>
      <c r="S337" s="7">
        <v>-14.7</v>
      </c>
      <c r="T337" s="7">
        <v>-102.9</v>
      </c>
    </row>
    <row r="338" spans="1:20">
      <c r="A338" s="12">
        <v>41663</v>
      </c>
      <c r="B338" s="7"/>
      <c r="C338" s="7"/>
      <c r="D338" s="7"/>
      <c r="E338" s="7"/>
      <c r="F338" s="7"/>
      <c r="G338" s="7"/>
      <c r="H338" s="7"/>
      <c r="I338" s="7"/>
      <c r="J338" s="7"/>
      <c r="K338" s="7">
        <v>-16</v>
      </c>
      <c r="L338" s="7"/>
      <c r="M338" s="7">
        <v>-16</v>
      </c>
      <c r="N338" s="7">
        <v>-16</v>
      </c>
      <c r="O338" s="7">
        <v>-16</v>
      </c>
      <c r="P338" s="7">
        <v>-16</v>
      </c>
      <c r="Q338" s="7">
        <v>-16</v>
      </c>
      <c r="R338" s="7"/>
      <c r="S338" s="7">
        <v>-16</v>
      </c>
      <c r="T338" s="7">
        <v>-112</v>
      </c>
    </row>
    <row r="339" spans="1:20">
      <c r="A339" s="6" t="s">
        <v>5</v>
      </c>
      <c r="B339" s="7">
        <v>850.5</v>
      </c>
      <c r="C339" s="7">
        <v>87</v>
      </c>
      <c r="D339" s="7">
        <v>300</v>
      </c>
      <c r="E339" s="7">
        <v>56</v>
      </c>
      <c r="F339" s="7">
        <v>200</v>
      </c>
      <c r="G339" s="7">
        <v>2036.71</v>
      </c>
      <c r="H339" s="7">
        <v>555</v>
      </c>
      <c r="I339" s="7">
        <v>2621.5</v>
      </c>
      <c r="J339" s="7">
        <v>3779.4</v>
      </c>
      <c r="K339" s="7">
        <v>1950</v>
      </c>
      <c r="L339" s="7">
        <v>220</v>
      </c>
      <c r="M339" s="7">
        <v>1798</v>
      </c>
      <c r="N339" s="7">
        <v>2303</v>
      </c>
      <c r="O339" s="7">
        <v>1243</v>
      </c>
      <c r="P339" s="7">
        <v>1708</v>
      </c>
      <c r="Q339" s="7">
        <v>1450</v>
      </c>
      <c r="R339" s="7">
        <v>370</v>
      </c>
      <c r="S339" s="7">
        <v>550</v>
      </c>
      <c r="T339" s="7">
        <v>22078.11</v>
      </c>
    </row>
    <row r="340" spans="1:20">
      <c r="A340" s="12">
        <v>40875</v>
      </c>
      <c r="B340" s="7"/>
      <c r="C340" s="7">
        <v>63</v>
      </c>
      <c r="D340" s="7"/>
      <c r="E340" s="7">
        <v>56</v>
      </c>
      <c r="F340" s="7"/>
      <c r="G340" s="7"/>
      <c r="H340" s="7">
        <v>0</v>
      </c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>
        <v>119</v>
      </c>
    </row>
    <row r="341" spans="1:20">
      <c r="A341" s="12">
        <v>40879</v>
      </c>
      <c r="B341" s="7">
        <v>7</v>
      </c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>
        <v>7</v>
      </c>
    </row>
    <row r="342" spans="1:20">
      <c r="A342" s="12">
        <v>40883</v>
      </c>
      <c r="B342" s="7"/>
      <c r="C342" s="7"/>
      <c r="D342" s="7"/>
      <c r="E342" s="7"/>
      <c r="F342" s="7"/>
      <c r="G342" s="7">
        <v>50</v>
      </c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>
        <v>50</v>
      </c>
    </row>
    <row r="343" spans="1:20">
      <c r="A343" s="12">
        <v>40891</v>
      </c>
      <c r="B343" s="7"/>
      <c r="C343" s="7"/>
      <c r="D343" s="7"/>
      <c r="E343" s="7"/>
      <c r="F343" s="7"/>
      <c r="G343" s="7"/>
      <c r="H343" s="7"/>
      <c r="I343" s="7">
        <v>65</v>
      </c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>
        <v>65</v>
      </c>
    </row>
    <row r="344" spans="1:20">
      <c r="A344" s="12">
        <v>40892</v>
      </c>
      <c r="B344" s="7"/>
      <c r="C344" s="7"/>
      <c r="D344" s="7"/>
      <c r="E344" s="7"/>
      <c r="F344" s="7"/>
      <c r="G344" s="7">
        <v>100</v>
      </c>
      <c r="H344" s="7"/>
      <c r="I344" s="7">
        <v>68</v>
      </c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>
        <v>168</v>
      </c>
    </row>
    <row r="345" spans="1:20">
      <c r="A345" s="12">
        <v>40913</v>
      </c>
      <c r="B345" s="7"/>
      <c r="C345" s="7"/>
      <c r="D345" s="7"/>
      <c r="E345" s="7"/>
      <c r="F345" s="7"/>
      <c r="G345" s="7"/>
      <c r="H345" s="7"/>
      <c r="I345" s="7">
        <v>679.5</v>
      </c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>
        <v>679.5</v>
      </c>
    </row>
    <row r="346" spans="1:20">
      <c r="A346" s="12">
        <v>40917</v>
      </c>
      <c r="B346" s="7"/>
      <c r="C346" s="7"/>
      <c r="D346" s="7"/>
      <c r="E346" s="7"/>
      <c r="F346" s="7"/>
      <c r="G346" s="7">
        <v>100</v>
      </c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>
        <v>100</v>
      </c>
    </row>
    <row r="347" spans="1:20">
      <c r="A347" s="12">
        <v>40919</v>
      </c>
      <c r="B347" s="7"/>
      <c r="C347" s="7"/>
      <c r="D347" s="7"/>
      <c r="E347" s="7"/>
      <c r="F347" s="7"/>
      <c r="G347" s="7"/>
      <c r="H347" s="7"/>
      <c r="I347" s="7"/>
      <c r="J347" s="7">
        <v>15</v>
      </c>
      <c r="K347" s="7"/>
      <c r="L347" s="7"/>
      <c r="M347" s="7"/>
      <c r="N347" s="7"/>
      <c r="O347" s="7"/>
      <c r="P347" s="7"/>
      <c r="Q347" s="7"/>
      <c r="R347" s="7"/>
      <c r="S347" s="7"/>
      <c r="T347" s="7">
        <v>15</v>
      </c>
    </row>
    <row r="348" spans="1:20">
      <c r="A348" s="12">
        <v>40921</v>
      </c>
      <c r="B348" s="7"/>
      <c r="C348" s="7"/>
      <c r="D348" s="7">
        <v>100</v>
      </c>
      <c r="E348" s="7"/>
      <c r="F348" s="7">
        <v>100</v>
      </c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>
        <v>200</v>
      </c>
    </row>
    <row r="349" spans="1:20">
      <c r="A349" s="12">
        <v>40925</v>
      </c>
      <c r="B349" s="7"/>
      <c r="C349" s="7"/>
      <c r="D349" s="7"/>
      <c r="E349" s="7"/>
      <c r="F349" s="7"/>
      <c r="G349" s="7"/>
      <c r="H349" s="7"/>
      <c r="I349" s="7"/>
      <c r="J349" s="7">
        <v>14</v>
      </c>
      <c r="K349" s="7"/>
      <c r="L349" s="7"/>
      <c r="M349" s="7"/>
      <c r="N349" s="7"/>
      <c r="O349" s="7"/>
      <c r="P349" s="7"/>
      <c r="Q349" s="7"/>
      <c r="R349" s="7"/>
      <c r="S349" s="7"/>
      <c r="T349" s="7">
        <v>14</v>
      </c>
    </row>
    <row r="350" spans="1:20">
      <c r="A350" s="12">
        <v>40926</v>
      </c>
      <c r="B350" s="7"/>
      <c r="C350" s="7"/>
      <c r="D350" s="7"/>
      <c r="E350" s="7"/>
      <c r="F350" s="7"/>
      <c r="G350" s="7"/>
      <c r="H350" s="7"/>
      <c r="I350" s="7"/>
      <c r="J350" s="7">
        <v>28</v>
      </c>
      <c r="K350" s="7"/>
      <c r="L350" s="7"/>
      <c r="M350" s="7"/>
      <c r="N350" s="7"/>
      <c r="O350" s="7"/>
      <c r="P350" s="7"/>
      <c r="Q350" s="7"/>
      <c r="R350" s="7"/>
      <c r="S350" s="7"/>
      <c r="T350" s="7">
        <v>28</v>
      </c>
    </row>
    <row r="351" spans="1:20">
      <c r="A351" s="12">
        <v>40947</v>
      </c>
      <c r="B351" s="7"/>
      <c r="C351" s="7"/>
      <c r="D351" s="7"/>
      <c r="E351" s="7"/>
      <c r="F351" s="7"/>
      <c r="G351" s="7"/>
      <c r="H351" s="7"/>
      <c r="I351" s="7"/>
      <c r="J351" s="7">
        <v>100</v>
      </c>
      <c r="K351" s="7"/>
      <c r="L351" s="7"/>
      <c r="M351" s="7"/>
      <c r="N351" s="7"/>
      <c r="O351" s="7"/>
      <c r="P351" s="7"/>
      <c r="Q351" s="7"/>
      <c r="R351" s="7"/>
      <c r="S351" s="7"/>
      <c r="T351" s="7">
        <v>100</v>
      </c>
    </row>
    <row r="352" spans="1:20">
      <c r="A352" s="12">
        <v>40954</v>
      </c>
      <c r="B352" s="7"/>
      <c r="C352" s="7"/>
      <c r="D352" s="7"/>
      <c r="E352" s="7"/>
      <c r="F352" s="7"/>
      <c r="G352" s="7"/>
      <c r="H352" s="7">
        <v>100</v>
      </c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>
        <v>100</v>
      </c>
    </row>
    <row r="353" spans="1:20">
      <c r="A353" s="12">
        <v>40973</v>
      </c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>
        <v>100</v>
      </c>
      <c r="N353" s="7"/>
      <c r="O353" s="7"/>
      <c r="P353" s="7"/>
      <c r="Q353" s="7"/>
      <c r="R353" s="7"/>
      <c r="S353" s="7"/>
      <c r="T353" s="7">
        <v>100</v>
      </c>
    </row>
    <row r="354" spans="1:20">
      <c r="A354" s="12">
        <v>40974</v>
      </c>
      <c r="B354" s="7"/>
      <c r="C354" s="7"/>
      <c r="D354" s="7"/>
      <c r="E354" s="7"/>
      <c r="F354" s="7"/>
      <c r="G354" s="7"/>
      <c r="H354" s="7">
        <v>100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>
        <v>100</v>
      </c>
    </row>
    <row r="355" spans="1:20">
      <c r="A355" s="12">
        <v>40981</v>
      </c>
      <c r="B355" s="7"/>
      <c r="C355" s="7"/>
      <c r="D355" s="7"/>
      <c r="E355" s="7"/>
      <c r="F355" s="7"/>
      <c r="G355" s="7"/>
      <c r="H355" s="7">
        <v>100</v>
      </c>
      <c r="I355" s="7">
        <v>300</v>
      </c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>
        <v>400</v>
      </c>
    </row>
    <row r="356" spans="1:20">
      <c r="A356" s="12">
        <v>41032</v>
      </c>
      <c r="B356" s="7"/>
      <c r="C356" s="7"/>
      <c r="D356" s="7"/>
      <c r="E356" s="7"/>
      <c r="F356" s="7"/>
      <c r="G356" s="7"/>
      <c r="H356" s="7"/>
      <c r="I356" s="7"/>
      <c r="J356" s="7"/>
      <c r="K356" s="7">
        <v>100</v>
      </c>
      <c r="L356" s="7">
        <v>100</v>
      </c>
      <c r="M356" s="7"/>
      <c r="N356" s="7"/>
      <c r="O356" s="7"/>
      <c r="P356" s="7"/>
      <c r="Q356" s="7"/>
      <c r="R356" s="7"/>
      <c r="S356" s="7"/>
      <c r="T356" s="7">
        <v>200</v>
      </c>
    </row>
    <row r="357" spans="1:20">
      <c r="A357" s="12">
        <v>41037</v>
      </c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>
        <v>100</v>
      </c>
      <c r="N357" s="7"/>
      <c r="O357" s="7"/>
      <c r="P357" s="7"/>
      <c r="Q357" s="7"/>
      <c r="R357" s="7"/>
      <c r="S357" s="7"/>
      <c r="T357" s="7">
        <v>100</v>
      </c>
    </row>
    <row r="358" spans="1:20">
      <c r="A358" s="12">
        <v>41039</v>
      </c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>
        <v>35</v>
      </c>
      <c r="O358" s="7"/>
      <c r="P358" s="7"/>
      <c r="Q358" s="7"/>
      <c r="R358" s="7"/>
      <c r="S358" s="7"/>
      <c r="T358" s="7">
        <v>35</v>
      </c>
    </row>
    <row r="359" spans="1:20">
      <c r="A359" s="12">
        <v>41044</v>
      </c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>
        <v>20</v>
      </c>
      <c r="O359" s="7"/>
      <c r="P359" s="7"/>
      <c r="Q359" s="7"/>
      <c r="R359" s="7"/>
      <c r="S359" s="7"/>
      <c r="T359" s="7">
        <v>20</v>
      </c>
    </row>
    <row r="360" spans="1:20">
      <c r="A360" s="12">
        <v>41050</v>
      </c>
      <c r="B360" s="7"/>
      <c r="C360" s="7"/>
      <c r="D360" s="7"/>
      <c r="E360" s="7"/>
      <c r="F360" s="7"/>
      <c r="G360" s="7">
        <v>89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>
        <v>89</v>
      </c>
    </row>
    <row r="361" spans="1:20">
      <c r="A361" s="12">
        <v>41057</v>
      </c>
      <c r="B361" s="7"/>
      <c r="C361" s="7"/>
      <c r="D361" s="7"/>
      <c r="E361" s="7"/>
      <c r="F361" s="7"/>
      <c r="G361" s="7"/>
      <c r="H361" s="7"/>
      <c r="I361" s="7"/>
      <c r="J361" s="7">
        <v>300</v>
      </c>
      <c r="K361" s="7"/>
      <c r="L361" s="7"/>
      <c r="M361" s="7"/>
      <c r="N361" s="7"/>
      <c r="O361" s="7"/>
      <c r="P361" s="7"/>
      <c r="Q361" s="7"/>
      <c r="R361" s="7"/>
      <c r="S361" s="7"/>
      <c r="T361" s="7">
        <v>300</v>
      </c>
    </row>
    <row r="362" spans="1:20">
      <c r="A362" s="12">
        <v>41060</v>
      </c>
      <c r="B362" s="7"/>
      <c r="C362" s="7"/>
      <c r="D362" s="7"/>
      <c r="E362" s="7"/>
      <c r="F362" s="7"/>
      <c r="G362" s="7"/>
      <c r="H362" s="7"/>
      <c r="I362" s="7"/>
      <c r="J362" s="7">
        <v>10.1</v>
      </c>
      <c r="K362" s="7"/>
      <c r="L362" s="7"/>
      <c r="M362" s="7"/>
      <c r="N362" s="7"/>
      <c r="O362" s="7"/>
      <c r="P362" s="7"/>
      <c r="Q362" s="7"/>
      <c r="R362" s="7"/>
      <c r="S362" s="7"/>
      <c r="T362" s="7">
        <v>10.1</v>
      </c>
    </row>
    <row r="363" spans="1:20">
      <c r="A363" s="12">
        <v>41066</v>
      </c>
      <c r="B363" s="7"/>
      <c r="C363" s="7"/>
      <c r="D363" s="7"/>
      <c r="E363" s="7"/>
      <c r="F363" s="7"/>
      <c r="G363" s="7">
        <v>300</v>
      </c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>
        <v>300</v>
      </c>
    </row>
    <row r="364" spans="1:20">
      <c r="A364" s="12">
        <v>41070</v>
      </c>
      <c r="B364" s="7"/>
      <c r="C364" s="7"/>
      <c r="D364" s="7"/>
      <c r="E364" s="7"/>
      <c r="F364" s="7"/>
      <c r="G364" s="7"/>
      <c r="H364" s="7"/>
      <c r="I364" s="7"/>
      <c r="J364" s="7">
        <v>130</v>
      </c>
      <c r="K364" s="7"/>
      <c r="L364" s="7"/>
      <c r="M364" s="7"/>
      <c r="N364" s="7"/>
      <c r="O364" s="7"/>
      <c r="P364" s="7"/>
      <c r="Q364" s="7"/>
      <c r="R364" s="7"/>
      <c r="S364" s="7"/>
      <c r="T364" s="7">
        <v>130</v>
      </c>
    </row>
    <row r="365" spans="1:20">
      <c r="A365" s="12">
        <v>41071</v>
      </c>
      <c r="B365" s="7"/>
      <c r="C365" s="7"/>
      <c r="D365" s="7"/>
      <c r="E365" s="7"/>
      <c r="F365" s="7"/>
      <c r="G365" s="7"/>
      <c r="H365" s="7"/>
      <c r="I365" s="7"/>
      <c r="J365" s="7">
        <v>81.400000000000006</v>
      </c>
      <c r="K365" s="7"/>
      <c r="L365" s="7"/>
      <c r="M365" s="7"/>
      <c r="N365" s="7"/>
      <c r="O365" s="7"/>
      <c r="P365" s="7"/>
      <c r="Q365" s="7"/>
      <c r="R365" s="7"/>
      <c r="S365" s="7"/>
      <c r="T365" s="7">
        <v>81.400000000000006</v>
      </c>
    </row>
    <row r="366" spans="1:20">
      <c r="A366" s="12">
        <v>41072</v>
      </c>
      <c r="B366" s="7"/>
      <c r="C366" s="7"/>
      <c r="D366" s="7"/>
      <c r="E366" s="7"/>
      <c r="F366" s="7"/>
      <c r="G366" s="7"/>
      <c r="H366" s="7"/>
      <c r="I366" s="7"/>
      <c r="J366" s="7">
        <v>77.599999999999994</v>
      </c>
      <c r="K366" s="7"/>
      <c r="L366" s="7"/>
      <c r="M366" s="7"/>
      <c r="N366" s="7"/>
      <c r="O366" s="7"/>
      <c r="P366" s="7"/>
      <c r="Q366" s="7"/>
      <c r="R366" s="7"/>
      <c r="S366" s="7"/>
      <c r="T366" s="7">
        <v>77.599999999999994</v>
      </c>
    </row>
    <row r="367" spans="1:20">
      <c r="A367" s="12">
        <v>41078</v>
      </c>
      <c r="B367" s="7"/>
      <c r="C367" s="7"/>
      <c r="D367" s="7"/>
      <c r="E367" s="7"/>
      <c r="F367" s="7"/>
      <c r="G367" s="7">
        <v>47</v>
      </c>
      <c r="H367" s="7"/>
      <c r="I367" s="7"/>
      <c r="J367" s="7">
        <v>50</v>
      </c>
      <c r="K367" s="7"/>
      <c r="L367" s="7"/>
      <c r="M367" s="7"/>
      <c r="N367" s="7"/>
      <c r="O367" s="7"/>
      <c r="P367" s="7"/>
      <c r="Q367" s="7"/>
      <c r="R367" s="7"/>
      <c r="S367" s="7"/>
      <c r="T367" s="7">
        <v>97</v>
      </c>
    </row>
    <row r="368" spans="1:20">
      <c r="A368" s="12">
        <v>41082</v>
      </c>
      <c r="B368" s="7"/>
      <c r="C368" s="7"/>
      <c r="D368" s="7"/>
      <c r="E368" s="7"/>
      <c r="F368" s="7"/>
      <c r="G368" s="7"/>
      <c r="H368" s="7"/>
      <c r="I368" s="7"/>
      <c r="J368" s="7">
        <v>98</v>
      </c>
      <c r="K368" s="7"/>
      <c r="L368" s="7"/>
      <c r="M368" s="7"/>
      <c r="N368" s="7"/>
      <c r="O368" s="7"/>
      <c r="P368" s="7"/>
      <c r="Q368" s="7"/>
      <c r="R368" s="7"/>
      <c r="S368" s="7"/>
      <c r="T368" s="7">
        <v>98</v>
      </c>
    </row>
    <row r="369" spans="1:20">
      <c r="A369" s="12">
        <v>41083</v>
      </c>
      <c r="B369" s="7"/>
      <c r="C369" s="7"/>
      <c r="D369" s="7"/>
      <c r="E369" s="7"/>
      <c r="F369" s="7"/>
      <c r="G369" s="7"/>
      <c r="H369" s="7"/>
      <c r="I369" s="7"/>
      <c r="J369" s="7">
        <v>39.9</v>
      </c>
      <c r="K369" s="7"/>
      <c r="L369" s="7"/>
      <c r="M369" s="7"/>
      <c r="N369" s="7"/>
      <c r="O369" s="7"/>
      <c r="P369" s="7"/>
      <c r="Q369" s="7"/>
      <c r="R369" s="7"/>
      <c r="S369" s="7"/>
      <c r="T369" s="7">
        <v>39.9</v>
      </c>
    </row>
    <row r="370" spans="1:20">
      <c r="A370" s="12">
        <v>41085</v>
      </c>
      <c r="B370" s="7"/>
      <c r="C370" s="7"/>
      <c r="D370" s="7"/>
      <c r="E370" s="7"/>
      <c r="F370" s="7"/>
      <c r="G370" s="7">
        <v>300</v>
      </c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>
        <v>300</v>
      </c>
    </row>
    <row r="371" spans="1:20">
      <c r="A371" s="12">
        <v>41088</v>
      </c>
      <c r="B371" s="7"/>
      <c r="C371" s="7"/>
      <c r="D371" s="7"/>
      <c r="E371" s="7"/>
      <c r="F371" s="7"/>
      <c r="G371" s="7"/>
      <c r="H371" s="7"/>
      <c r="I371" s="7"/>
      <c r="J371" s="7">
        <v>20</v>
      </c>
      <c r="K371" s="7"/>
      <c r="L371" s="7"/>
      <c r="M371" s="7"/>
      <c r="N371" s="7"/>
      <c r="O371" s="7"/>
      <c r="P371" s="7"/>
      <c r="Q371" s="7"/>
      <c r="R371" s="7"/>
      <c r="S371" s="7"/>
      <c r="T371" s="7">
        <v>20</v>
      </c>
    </row>
    <row r="372" spans="1:20">
      <c r="A372" s="12">
        <v>41092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>
        <v>93</v>
      </c>
      <c r="P372" s="7"/>
      <c r="Q372" s="7"/>
      <c r="R372" s="7"/>
      <c r="S372" s="7"/>
      <c r="T372" s="7">
        <v>93</v>
      </c>
    </row>
    <row r="373" spans="1:20">
      <c r="A373" s="12">
        <v>41093</v>
      </c>
      <c r="B373" s="7"/>
      <c r="C373" s="7"/>
      <c r="D373" s="7"/>
      <c r="E373" s="7"/>
      <c r="F373" s="7"/>
      <c r="G373" s="7"/>
      <c r="H373" s="7"/>
      <c r="I373" s="7"/>
      <c r="J373" s="7">
        <v>100</v>
      </c>
      <c r="K373" s="7"/>
      <c r="L373" s="7"/>
      <c r="M373" s="7"/>
      <c r="N373" s="7"/>
      <c r="O373" s="7"/>
      <c r="P373" s="7"/>
      <c r="Q373" s="7"/>
      <c r="R373" s="7"/>
      <c r="S373" s="7"/>
      <c r="T373" s="7">
        <v>100</v>
      </c>
    </row>
    <row r="374" spans="1:20">
      <c r="A374" s="12">
        <v>41095</v>
      </c>
      <c r="B374" s="7"/>
      <c r="C374" s="7"/>
      <c r="D374" s="7"/>
      <c r="E374" s="7"/>
      <c r="F374" s="7"/>
      <c r="G374" s="7">
        <v>70</v>
      </c>
      <c r="H374" s="7"/>
      <c r="I374" s="7"/>
      <c r="J374" s="7">
        <v>98</v>
      </c>
      <c r="K374" s="7"/>
      <c r="L374" s="7"/>
      <c r="M374" s="7"/>
      <c r="N374" s="7"/>
      <c r="O374" s="7"/>
      <c r="P374" s="7"/>
      <c r="Q374" s="7"/>
      <c r="R374" s="7"/>
      <c r="S374" s="7"/>
      <c r="T374" s="7">
        <v>168</v>
      </c>
    </row>
    <row r="375" spans="1:20">
      <c r="A375" s="12">
        <v>41100</v>
      </c>
      <c r="B375" s="7"/>
      <c r="C375" s="7"/>
      <c r="D375" s="7"/>
      <c r="E375" s="7"/>
      <c r="F375" s="7"/>
      <c r="G375" s="7"/>
      <c r="H375" s="7"/>
      <c r="I375" s="7">
        <v>16</v>
      </c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>
        <v>16</v>
      </c>
    </row>
    <row r="376" spans="1:20">
      <c r="A376" s="12">
        <v>41108</v>
      </c>
      <c r="B376" s="7"/>
      <c r="C376" s="7"/>
      <c r="D376" s="7"/>
      <c r="E376" s="7"/>
      <c r="F376" s="7"/>
      <c r="G376" s="7"/>
      <c r="H376" s="7"/>
      <c r="I376" s="7">
        <v>63</v>
      </c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>
        <v>63</v>
      </c>
    </row>
    <row r="377" spans="1:20">
      <c r="A377" s="12">
        <v>41110</v>
      </c>
      <c r="B377" s="7"/>
      <c r="C377" s="7"/>
      <c r="D377" s="7"/>
      <c r="E377" s="7"/>
      <c r="F377" s="7"/>
      <c r="G377" s="7"/>
      <c r="H377" s="7"/>
      <c r="I377" s="7">
        <v>15</v>
      </c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>
        <v>15</v>
      </c>
    </row>
    <row r="378" spans="1:20">
      <c r="A378" s="12">
        <v>41116</v>
      </c>
      <c r="B378" s="7"/>
      <c r="C378" s="7"/>
      <c r="D378" s="7"/>
      <c r="E378" s="7"/>
      <c r="F378" s="7"/>
      <c r="G378" s="7"/>
      <c r="H378" s="7"/>
      <c r="I378" s="7">
        <v>83</v>
      </c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>
        <v>83</v>
      </c>
    </row>
    <row r="379" spans="1:20">
      <c r="A379" s="12">
        <v>41136</v>
      </c>
      <c r="B379" s="7"/>
      <c r="C379" s="7"/>
      <c r="D379" s="7"/>
      <c r="E379" s="7"/>
      <c r="F379" s="7"/>
      <c r="G379" s="7"/>
      <c r="H379" s="7">
        <v>55</v>
      </c>
      <c r="I379" s="7">
        <v>39</v>
      </c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>
        <v>94</v>
      </c>
    </row>
    <row r="380" spans="1:20">
      <c r="A380" s="12">
        <v>41138</v>
      </c>
      <c r="B380" s="7"/>
      <c r="C380" s="7"/>
      <c r="D380" s="7"/>
      <c r="E380" s="7"/>
      <c r="F380" s="7"/>
      <c r="G380" s="7">
        <v>100.4</v>
      </c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>
        <v>100.4</v>
      </c>
    </row>
    <row r="381" spans="1:20">
      <c r="A381" s="12">
        <v>41151</v>
      </c>
      <c r="B381" s="7"/>
      <c r="C381" s="7"/>
      <c r="D381" s="7"/>
      <c r="E381" s="7"/>
      <c r="F381" s="7"/>
      <c r="G381" s="7"/>
      <c r="H381" s="7"/>
      <c r="I381" s="7"/>
      <c r="J381" s="7">
        <v>100</v>
      </c>
      <c r="K381" s="7"/>
      <c r="L381" s="7"/>
      <c r="M381" s="7"/>
      <c r="N381" s="7"/>
      <c r="O381" s="7"/>
      <c r="P381" s="7"/>
      <c r="Q381" s="7"/>
      <c r="R381" s="7"/>
      <c r="S381" s="7"/>
      <c r="T381" s="7">
        <v>100</v>
      </c>
    </row>
    <row r="382" spans="1:20">
      <c r="A382" s="12">
        <v>41156</v>
      </c>
      <c r="B382" s="7"/>
      <c r="C382" s="7"/>
      <c r="D382" s="7"/>
      <c r="E382" s="7"/>
      <c r="F382" s="7"/>
      <c r="G382" s="7"/>
      <c r="H382" s="7"/>
      <c r="I382" s="7">
        <v>15</v>
      </c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>
        <v>15</v>
      </c>
    </row>
    <row r="383" spans="1:20">
      <c r="A383" s="12">
        <v>41161</v>
      </c>
      <c r="B383" s="7"/>
      <c r="C383" s="7"/>
      <c r="D383" s="7"/>
      <c r="E383" s="7"/>
      <c r="F383" s="7"/>
      <c r="G383" s="7"/>
      <c r="H383" s="7"/>
      <c r="I383" s="7">
        <v>76</v>
      </c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>
        <v>76</v>
      </c>
    </row>
    <row r="384" spans="1:20">
      <c r="A384" s="12">
        <v>41162</v>
      </c>
      <c r="B384" s="7"/>
      <c r="C384" s="7"/>
      <c r="D384" s="7"/>
      <c r="E384" s="7"/>
      <c r="F384" s="7"/>
      <c r="G384" s="7"/>
      <c r="H384" s="7"/>
      <c r="I384" s="7"/>
      <c r="J384" s="7">
        <v>100</v>
      </c>
      <c r="K384" s="7"/>
      <c r="L384" s="7"/>
      <c r="M384" s="7"/>
      <c r="N384" s="7">
        <v>48</v>
      </c>
      <c r="O384" s="7"/>
      <c r="P384" s="7"/>
      <c r="Q384" s="7"/>
      <c r="R384" s="7"/>
      <c r="S384" s="7"/>
      <c r="T384" s="7">
        <v>148</v>
      </c>
    </row>
    <row r="385" spans="1:20">
      <c r="A385" s="12">
        <v>41166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>
        <v>100</v>
      </c>
      <c r="O385" s="7"/>
      <c r="P385" s="7"/>
      <c r="Q385" s="7"/>
      <c r="R385" s="7"/>
      <c r="S385" s="7"/>
      <c r="T385" s="7">
        <v>100</v>
      </c>
    </row>
    <row r="386" spans="1:20">
      <c r="A386" s="12">
        <v>41171</v>
      </c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>
        <v>10</v>
      </c>
      <c r="O386" s="7"/>
      <c r="P386" s="7"/>
      <c r="Q386" s="7"/>
      <c r="R386" s="7"/>
      <c r="S386" s="7"/>
      <c r="T386" s="7">
        <v>10</v>
      </c>
    </row>
    <row r="387" spans="1:20">
      <c r="A387" s="12">
        <v>41175</v>
      </c>
      <c r="B387" s="7"/>
      <c r="C387" s="7"/>
      <c r="D387" s="7"/>
      <c r="E387" s="7"/>
      <c r="F387" s="7">
        <v>100</v>
      </c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>
        <v>100</v>
      </c>
    </row>
    <row r="388" spans="1:20">
      <c r="A388" s="12">
        <v>41197</v>
      </c>
      <c r="B388" s="7">
        <v>10</v>
      </c>
      <c r="C388" s="7"/>
      <c r="D388" s="7"/>
      <c r="E388" s="7"/>
      <c r="F388" s="7"/>
      <c r="G388" s="7">
        <v>10</v>
      </c>
      <c r="H388" s="7"/>
      <c r="I388" s="7"/>
      <c r="J388" s="7">
        <v>10</v>
      </c>
      <c r="K388" s="7"/>
      <c r="L388" s="7"/>
      <c r="M388" s="7"/>
      <c r="N388" s="7">
        <v>60</v>
      </c>
      <c r="O388" s="7"/>
      <c r="P388" s="7"/>
      <c r="Q388" s="7"/>
      <c r="R388" s="7"/>
      <c r="S388" s="7"/>
      <c r="T388" s="7">
        <v>90</v>
      </c>
    </row>
    <row r="389" spans="1:20">
      <c r="A389" s="12">
        <v>41198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>
        <v>40</v>
      </c>
      <c r="O389" s="7"/>
      <c r="P389" s="7"/>
      <c r="Q389" s="7"/>
      <c r="R389" s="7"/>
      <c r="S389" s="7"/>
      <c r="T389" s="7">
        <v>40</v>
      </c>
    </row>
    <row r="390" spans="1:20">
      <c r="A390" s="12">
        <v>41205</v>
      </c>
      <c r="B390" s="7"/>
      <c r="C390" s="7"/>
      <c r="D390" s="7"/>
      <c r="E390" s="7"/>
      <c r="F390" s="7"/>
      <c r="G390" s="7"/>
      <c r="H390" s="7"/>
      <c r="I390" s="7"/>
      <c r="J390" s="7">
        <v>162</v>
      </c>
      <c r="K390" s="7">
        <v>100</v>
      </c>
      <c r="L390" s="7"/>
      <c r="M390" s="7">
        <v>100</v>
      </c>
      <c r="N390" s="7">
        <v>70</v>
      </c>
      <c r="O390" s="7"/>
      <c r="P390" s="7"/>
      <c r="Q390" s="7"/>
      <c r="R390" s="7"/>
      <c r="S390" s="7"/>
      <c r="T390" s="7">
        <v>432</v>
      </c>
    </row>
    <row r="391" spans="1:20">
      <c r="A391" s="12">
        <v>41214</v>
      </c>
      <c r="B391" s="7"/>
      <c r="C391" s="7"/>
      <c r="D391" s="7"/>
      <c r="E391" s="7"/>
      <c r="F391" s="7"/>
      <c r="G391" s="7"/>
      <c r="H391" s="7"/>
      <c r="I391" s="7"/>
      <c r="J391" s="7">
        <v>2</v>
      </c>
      <c r="K391" s="7"/>
      <c r="L391" s="7"/>
      <c r="M391" s="7"/>
      <c r="N391" s="7"/>
      <c r="O391" s="7"/>
      <c r="P391" s="7"/>
      <c r="Q391" s="7"/>
      <c r="R391" s="7"/>
      <c r="S391" s="7"/>
      <c r="T391" s="7">
        <v>2</v>
      </c>
    </row>
    <row r="392" spans="1:20">
      <c r="A392" s="12">
        <v>41215</v>
      </c>
      <c r="B392" s="7"/>
      <c r="C392" s="7"/>
      <c r="D392" s="7"/>
      <c r="E392" s="7"/>
      <c r="F392" s="7"/>
      <c r="G392" s="7"/>
      <c r="H392" s="7"/>
      <c r="I392" s="7"/>
      <c r="J392" s="7">
        <v>4</v>
      </c>
      <c r="K392" s="7"/>
      <c r="L392" s="7"/>
      <c r="M392" s="7"/>
      <c r="N392" s="7"/>
      <c r="O392" s="7"/>
      <c r="P392" s="7"/>
      <c r="Q392" s="7"/>
      <c r="R392" s="7"/>
      <c r="S392" s="7"/>
      <c r="T392" s="7">
        <v>4</v>
      </c>
    </row>
    <row r="393" spans="1:20">
      <c r="A393" s="12">
        <v>41237</v>
      </c>
      <c r="B393" s="7"/>
      <c r="C393" s="7"/>
      <c r="D393" s="7"/>
      <c r="E393" s="7"/>
      <c r="F393" s="7"/>
      <c r="G393" s="7"/>
      <c r="H393" s="7"/>
      <c r="I393" s="7"/>
      <c r="J393" s="7">
        <v>100</v>
      </c>
      <c r="K393" s="7">
        <v>100</v>
      </c>
      <c r="L393" s="7"/>
      <c r="M393" s="7"/>
      <c r="N393" s="7"/>
      <c r="O393" s="7"/>
      <c r="P393" s="7"/>
      <c r="Q393" s="7"/>
      <c r="R393" s="7"/>
      <c r="S393" s="7"/>
      <c r="T393" s="7">
        <v>200</v>
      </c>
    </row>
    <row r="394" spans="1:20">
      <c r="A394" s="12">
        <v>41242</v>
      </c>
      <c r="B394" s="7"/>
      <c r="C394" s="7"/>
      <c r="D394" s="7"/>
      <c r="E394" s="7"/>
      <c r="F394" s="7"/>
      <c r="G394" s="7">
        <v>100</v>
      </c>
      <c r="H394" s="7"/>
      <c r="I394" s="7"/>
      <c r="J394" s="7">
        <v>81</v>
      </c>
      <c r="K394" s="7"/>
      <c r="L394" s="7"/>
      <c r="M394" s="7"/>
      <c r="N394" s="7"/>
      <c r="O394" s="7"/>
      <c r="P394" s="7"/>
      <c r="Q394" s="7"/>
      <c r="R394" s="7"/>
      <c r="S394" s="7"/>
      <c r="T394" s="7">
        <v>181</v>
      </c>
    </row>
    <row r="395" spans="1:20">
      <c r="A395" s="12">
        <v>41253</v>
      </c>
      <c r="B395" s="7"/>
      <c r="C395" s="7"/>
      <c r="D395" s="7"/>
      <c r="E395" s="7"/>
      <c r="F395" s="7"/>
      <c r="G395" s="7"/>
      <c r="H395" s="7"/>
      <c r="I395" s="7"/>
      <c r="J395" s="7">
        <v>10</v>
      </c>
      <c r="K395" s="7"/>
      <c r="L395" s="7"/>
      <c r="M395" s="7"/>
      <c r="N395" s="7"/>
      <c r="O395" s="7"/>
      <c r="P395" s="7"/>
      <c r="Q395" s="7"/>
      <c r="R395" s="7"/>
      <c r="S395" s="7"/>
      <c r="T395" s="7">
        <v>10</v>
      </c>
    </row>
    <row r="396" spans="1:20">
      <c r="A396" s="12">
        <v>41268</v>
      </c>
      <c r="B396" s="7"/>
      <c r="C396" s="7">
        <v>24</v>
      </c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>
        <v>24</v>
      </c>
    </row>
    <row r="397" spans="1:20">
      <c r="A397" s="12">
        <v>41281</v>
      </c>
      <c r="B397" s="7"/>
      <c r="C397" s="7"/>
      <c r="D397" s="7"/>
      <c r="E397" s="7"/>
      <c r="F397" s="7"/>
      <c r="G397" s="7">
        <v>200</v>
      </c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>
        <v>200</v>
      </c>
    </row>
    <row r="398" spans="1:20">
      <c r="A398" s="12">
        <v>41310</v>
      </c>
      <c r="B398" s="7"/>
      <c r="C398" s="7"/>
      <c r="D398" s="7"/>
      <c r="E398" s="7"/>
      <c r="F398" s="7"/>
      <c r="G398" s="7"/>
      <c r="H398" s="7"/>
      <c r="I398" s="7">
        <v>22</v>
      </c>
      <c r="J398" s="7">
        <v>31.9</v>
      </c>
      <c r="K398" s="7"/>
      <c r="L398" s="7"/>
      <c r="M398" s="7"/>
      <c r="N398" s="7"/>
      <c r="O398" s="7"/>
      <c r="P398" s="7"/>
      <c r="Q398" s="7"/>
      <c r="R398" s="7"/>
      <c r="S398" s="7"/>
      <c r="T398" s="7">
        <v>53.9</v>
      </c>
    </row>
    <row r="399" spans="1:20">
      <c r="A399" s="12">
        <v>41323</v>
      </c>
      <c r="B399" s="7"/>
      <c r="C399" s="7"/>
      <c r="D399" s="7"/>
      <c r="E399" s="7"/>
      <c r="F399" s="7"/>
      <c r="G399" s="7">
        <v>119.6</v>
      </c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>
        <v>119.6</v>
      </c>
    </row>
    <row r="400" spans="1:20">
      <c r="A400" s="12">
        <v>41331</v>
      </c>
      <c r="B400" s="7"/>
      <c r="C400" s="7"/>
      <c r="D400" s="7"/>
      <c r="E400" s="7"/>
      <c r="F400" s="7"/>
      <c r="G400" s="7">
        <v>100</v>
      </c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>
        <v>100</v>
      </c>
    </row>
    <row r="401" spans="1:20">
      <c r="A401" s="12">
        <v>41361</v>
      </c>
      <c r="B401" s="7"/>
      <c r="C401" s="7"/>
      <c r="D401" s="7"/>
      <c r="E401" s="7"/>
      <c r="F401" s="7"/>
      <c r="G401" s="7"/>
      <c r="H401" s="7"/>
      <c r="I401" s="7"/>
      <c r="J401" s="7">
        <v>40</v>
      </c>
      <c r="K401" s="7"/>
      <c r="L401" s="7"/>
      <c r="M401" s="7"/>
      <c r="N401" s="7"/>
      <c r="O401" s="7"/>
      <c r="P401" s="7"/>
      <c r="Q401" s="7"/>
      <c r="R401" s="7"/>
      <c r="S401" s="7"/>
      <c r="T401" s="7">
        <v>40</v>
      </c>
    </row>
    <row r="402" spans="1:20">
      <c r="A402" s="12">
        <v>41373</v>
      </c>
      <c r="B402" s="7"/>
      <c r="C402" s="7"/>
      <c r="D402" s="7"/>
      <c r="E402" s="7"/>
      <c r="F402" s="7"/>
      <c r="G402" s="7"/>
      <c r="H402" s="7"/>
      <c r="I402" s="7">
        <v>91</v>
      </c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>
        <v>91</v>
      </c>
    </row>
    <row r="403" spans="1:20">
      <c r="A403" s="12">
        <v>41374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>
        <v>75</v>
      </c>
      <c r="O403" s="7"/>
      <c r="P403" s="7"/>
      <c r="Q403" s="7"/>
      <c r="R403" s="7"/>
      <c r="S403" s="7"/>
      <c r="T403" s="7">
        <v>75</v>
      </c>
    </row>
    <row r="404" spans="1:20">
      <c r="A404" s="12">
        <v>41376</v>
      </c>
      <c r="B404" s="7"/>
      <c r="C404" s="7"/>
      <c r="D404" s="7"/>
      <c r="E404" s="7"/>
      <c r="F404" s="7"/>
      <c r="G404" s="7">
        <v>97</v>
      </c>
      <c r="H404" s="7"/>
      <c r="I404" s="7"/>
      <c r="J404" s="7"/>
      <c r="K404" s="7"/>
      <c r="L404" s="7"/>
      <c r="M404" s="7"/>
      <c r="N404" s="7"/>
      <c r="O404" s="7">
        <v>50</v>
      </c>
      <c r="P404" s="7">
        <v>100</v>
      </c>
      <c r="Q404" s="7"/>
      <c r="R404" s="7"/>
      <c r="S404" s="7"/>
      <c r="T404" s="7">
        <v>247</v>
      </c>
    </row>
    <row r="405" spans="1:20">
      <c r="A405" s="12">
        <v>41382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>
        <v>100</v>
      </c>
      <c r="N405" s="7"/>
      <c r="O405" s="7"/>
      <c r="P405" s="7"/>
      <c r="Q405" s="7"/>
      <c r="R405" s="7"/>
      <c r="S405" s="7"/>
      <c r="T405" s="7">
        <v>100</v>
      </c>
    </row>
    <row r="406" spans="1:20">
      <c r="A406" s="12">
        <v>41383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>
        <v>100</v>
      </c>
      <c r="P406" s="7"/>
      <c r="Q406" s="7"/>
      <c r="R406" s="7"/>
      <c r="S406" s="7"/>
      <c r="T406" s="7">
        <v>100</v>
      </c>
    </row>
    <row r="407" spans="1:20">
      <c r="A407" s="12">
        <v>41386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>
        <v>40</v>
      </c>
      <c r="O407" s="7"/>
      <c r="P407" s="7"/>
      <c r="Q407" s="7"/>
      <c r="R407" s="7"/>
      <c r="S407" s="7"/>
      <c r="T407" s="7">
        <v>40</v>
      </c>
    </row>
    <row r="408" spans="1:20">
      <c r="A408" s="12">
        <v>41387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>
        <v>30</v>
      </c>
      <c r="O408" s="7"/>
      <c r="P408" s="7"/>
      <c r="Q408" s="7"/>
      <c r="R408" s="7"/>
      <c r="S408" s="7"/>
      <c r="T408" s="7">
        <v>30</v>
      </c>
    </row>
    <row r="409" spans="1:20">
      <c r="A409" s="12">
        <v>41388</v>
      </c>
      <c r="B409" s="7"/>
      <c r="C409" s="7"/>
      <c r="D409" s="7"/>
      <c r="E409" s="7"/>
      <c r="F409" s="7"/>
      <c r="G409" s="7">
        <v>20</v>
      </c>
      <c r="H409" s="7"/>
      <c r="I409" s="7"/>
      <c r="J409" s="7"/>
      <c r="K409" s="7"/>
      <c r="L409" s="7"/>
      <c r="M409" s="7">
        <v>40</v>
      </c>
      <c r="N409" s="7">
        <v>11</v>
      </c>
      <c r="O409" s="7"/>
      <c r="P409" s="7"/>
      <c r="Q409" s="7"/>
      <c r="R409" s="7"/>
      <c r="S409" s="7"/>
      <c r="T409" s="7">
        <v>71</v>
      </c>
    </row>
    <row r="410" spans="1:20">
      <c r="A410" s="12">
        <v>41390</v>
      </c>
      <c r="B410" s="7"/>
      <c r="C410" s="7"/>
      <c r="D410" s="7"/>
      <c r="E410" s="7"/>
      <c r="F410" s="7"/>
      <c r="G410" s="7"/>
      <c r="H410" s="7"/>
      <c r="I410" s="7">
        <v>120</v>
      </c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>
        <v>120</v>
      </c>
    </row>
    <row r="411" spans="1:20">
      <c r="A411" s="12">
        <v>41397</v>
      </c>
      <c r="B411" s="7"/>
      <c r="C411" s="7"/>
      <c r="D411" s="7"/>
      <c r="E411" s="7"/>
      <c r="F411" s="7"/>
      <c r="G411" s="7"/>
      <c r="H411" s="7">
        <v>50</v>
      </c>
      <c r="I411" s="7"/>
      <c r="J411" s="7"/>
      <c r="K411" s="7"/>
      <c r="L411" s="7"/>
      <c r="M411" s="7"/>
      <c r="N411" s="7">
        <v>100</v>
      </c>
      <c r="O411" s="7"/>
      <c r="P411" s="7"/>
      <c r="Q411" s="7"/>
      <c r="R411" s="7"/>
      <c r="S411" s="7"/>
      <c r="T411" s="7">
        <v>150</v>
      </c>
    </row>
    <row r="412" spans="1:20">
      <c r="A412" s="12">
        <v>41401</v>
      </c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>
        <v>100</v>
      </c>
      <c r="Q412" s="7"/>
      <c r="R412" s="7"/>
      <c r="S412" s="7"/>
      <c r="T412" s="7">
        <v>100</v>
      </c>
    </row>
    <row r="413" spans="1:20">
      <c r="A413" s="12">
        <v>41402</v>
      </c>
      <c r="B413" s="7"/>
      <c r="C413" s="7"/>
      <c r="D413" s="7"/>
      <c r="E413" s="7"/>
      <c r="F413" s="7"/>
      <c r="G413" s="7"/>
      <c r="H413" s="7"/>
      <c r="I413" s="7"/>
      <c r="J413" s="7"/>
      <c r="K413" s="7">
        <v>100</v>
      </c>
      <c r="L413" s="7"/>
      <c r="M413" s="7"/>
      <c r="N413" s="7"/>
      <c r="O413" s="7">
        <v>50</v>
      </c>
      <c r="P413" s="7"/>
      <c r="Q413" s="7"/>
      <c r="R413" s="7"/>
      <c r="S413" s="7"/>
      <c r="T413" s="7">
        <v>150</v>
      </c>
    </row>
    <row r="414" spans="1:20">
      <c r="A414" s="12">
        <v>41403</v>
      </c>
      <c r="B414" s="7"/>
      <c r="C414" s="7"/>
      <c r="D414" s="7"/>
      <c r="E414" s="7"/>
      <c r="F414" s="7"/>
      <c r="G414" s="7"/>
      <c r="H414" s="7">
        <v>100</v>
      </c>
      <c r="I414" s="7"/>
      <c r="J414" s="7"/>
      <c r="K414" s="7"/>
      <c r="L414" s="7">
        <v>100</v>
      </c>
      <c r="M414" s="7"/>
      <c r="N414" s="7"/>
      <c r="O414" s="7"/>
      <c r="P414" s="7"/>
      <c r="Q414" s="7"/>
      <c r="R414" s="7">
        <v>50</v>
      </c>
      <c r="S414" s="7"/>
      <c r="T414" s="7">
        <v>250</v>
      </c>
    </row>
    <row r="415" spans="1:20">
      <c r="A415" s="12">
        <v>41407</v>
      </c>
      <c r="B415" s="7"/>
      <c r="C415" s="7"/>
      <c r="D415" s="7"/>
      <c r="E415" s="7"/>
      <c r="F415" s="7"/>
      <c r="G415" s="7">
        <v>100</v>
      </c>
      <c r="H415" s="7"/>
      <c r="I415" s="7"/>
      <c r="J415" s="7">
        <v>100</v>
      </c>
      <c r="K415" s="7"/>
      <c r="L415" s="7"/>
      <c r="M415" s="7"/>
      <c r="N415" s="7">
        <v>100</v>
      </c>
      <c r="O415" s="7"/>
      <c r="P415" s="7"/>
      <c r="Q415" s="7"/>
      <c r="R415" s="7"/>
      <c r="S415" s="7"/>
      <c r="T415" s="7">
        <v>300</v>
      </c>
    </row>
    <row r="416" spans="1:20">
      <c r="A416" s="12">
        <v>41410</v>
      </c>
      <c r="B416" s="7"/>
      <c r="C416" s="7"/>
      <c r="D416" s="7"/>
      <c r="E416" s="7"/>
      <c r="F416" s="7"/>
      <c r="G416" s="7"/>
      <c r="H416" s="7"/>
      <c r="I416" s="7">
        <v>200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200</v>
      </c>
    </row>
    <row r="417" spans="1:20">
      <c r="A417" s="12">
        <v>41411</v>
      </c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>
        <v>300</v>
      </c>
      <c r="N417" s="7"/>
      <c r="O417" s="7">
        <v>100</v>
      </c>
      <c r="P417" s="7"/>
      <c r="Q417" s="7"/>
      <c r="R417" s="7"/>
      <c r="S417" s="7"/>
      <c r="T417" s="7">
        <v>400</v>
      </c>
    </row>
    <row r="418" spans="1:20">
      <c r="A418" s="12">
        <v>41414</v>
      </c>
      <c r="B418" s="7"/>
      <c r="C418" s="7"/>
      <c r="D418" s="7"/>
      <c r="E418" s="7"/>
      <c r="F418" s="7"/>
      <c r="G418" s="7"/>
      <c r="H418" s="7"/>
      <c r="I418" s="7"/>
      <c r="J418" s="7">
        <v>100</v>
      </c>
      <c r="K418" s="7"/>
      <c r="L418" s="7"/>
      <c r="M418" s="7"/>
      <c r="N418" s="7"/>
      <c r="O418" s="7"/>
      <c r="P418" s="7"/>
      <c r="Q418" s="7"/>
      <c r="R418" s="7"/>
      <c r="S418" s="7"/>
      <c r="T418" s="7">
        <v>100</v>
      </c>
    </row>
    <row r="419" spans="1:20">
      <c r="A419" s="12">
        <v>41416</v>
      </c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>
        <v>200</v>
      </c>
      <c r="O419" s="7"/>
      <c r="P419" s="7"/>
      <c r="Q419" s="7"/>
      <c r="R419" s="7"/>
      <c r="S419" s="7"/>
      <c r="T419" s="7">
        <v>200</v>
      </c>
    </row>
    <row r="420" spans="1:20">
      <c r="A420" s="12">
        <v>41424</v>
      </c>
      <c r="B420" s="7"/>
      <c r="C420" s="7"/>
      <c r="D420" s="7"/>
      <c r="E420" s="7"/>
      <c r="F420" s="7"/>
      <c r="G420" s="7"/>
      <c r="H420" s="7"/>
      <c r="I420" s="7">
        <v>100</v>
      </c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>
        <v>100</v>
      </c>
    </row>
    <row r="421" spans="1:20">
      <c r="A421" s="12">
        <v>41429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>
        <v>100</v>
      </c>
      <c r="P421" s="7"/>
      <c r="Q421" s="7"/>
      <c r="R421" s="7"/>
      <c r="S421" s="7"/>
      <c r="T421" s="7">
        <v>100</v>
      </c>
    </row>
    <row r="422" spans="1:20">
      <c r="A422" s="12">
        <v>41430</v>
      </c>
      <c r="B422" s="7"/>
      <c r="C422" s="7"/>
      <c r="D422" s="7">
        <v>100</v>
      </c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>
        <v>100</v>
      </c>
    </row>
    <row r="423" spans="1:20">
      <c r="A423" s="12">
        <v>41431</v>
      </c>
      <c r="B423" s="7"/>
      <c r="C423" s="7"/>
      <c r="D423" s="7"/>
      <c r="E423" s="7"/>
      <c r="F423" s="7"/>
      <c r="G423" s="7"/>
      <c r="H423" s="7"/>
      <c r="I423" s="7"/>
      <c r="J423" s="7">
        <v>80.5</v>
      </c>
      <c r="K423" s="7"/>
      <c r="L423" s="7"/>
      <c r="M423" s="7"/>
      <c r="N423" s="7"/>
      <c r="O423" s="7"/>
      <c r="P423" s="7"/>
      <c r="Q423" s="7">
        <v>200</v>
      </c>
      <c r="R423" s="7"/>
      <c r="S423" s="7"/>
      <c r="T423" s="7">
        <v>280.5</v>
      </c>
    </row>
    <row r="424" spans="1:20">
      <c r="A424" s="12">
        <v>41438</v>
      </c>
      <c r="B424" s="7"/>
      <c r="C424" s="7"/>
      <c r="D424" s="7"/>
      <c r="E424" s="7"/>
      <c r="F424" s="7"/>
      <c r="G424" s="7">
        <v>20</v>
      </c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>
        <v>20</v>
      </c>
    </row>
    <row r="425" spans="1:20">
      <c r="A425" s="12">
        <v>41439</v>
      </c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>
        <v>100</v>
      </c>
      <c r="S425" s="7"/>
      <c r="T425" s="7">
        <v>100</v>
      </c>
    </row>
    <row r="426" spans="1:20">
      <c r="A426" s="12">
        <v>41443</v>
      </c>
      <c r="B426" s="7"/>
      <c r="C426" s="7"/>
      <c r="D426" s="7">
        <v>100</v>
      </c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>
        <v>100</v>
      </c>
    </row>
    <row r="427" spans="1:20">
      <c r="A427" s="12">
        <v>41444</v>
      </c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>
        <v>200</v>
      </c>
      <c r="N427" s="7"/>
      <c r="O427" s="7"/>
      <c r="P427" s="7"/>
      <c r="Q427" s="7"/>
      <c r="R427" s="7"/>
      <c r="S427" s="7"/>
      <c r="T427" s="7">
        <v>200</v>
      </c>
    </row>
    <row r="428" spans="1:20">
      <c r="A428" s="12">
        <v>41450</v>
      </c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>
        <v>140</v>
      </c>
      <c r="O428" s="7">
        <v>100</v>
      </c>
      <c r="P428" s="7"/>
      <c r="Q428" s="7"/>
      <c r="R428" s="7"/>
      <c r="S428" s="7"/>
      <c r="T428" s="7">
        <v>240</v>
      </c>
    </row>
    <row r="429" spans="1:20">
      <c r="A429" s="12">
        <v>41451</v>
      </c>
      <c r="B429" s="7"/>
      <c r="C429" s="7"/>
      <c r="D429" s="7"/>
      <c r="E429" s="7"/>
      <c r="F429" s="7"/>
      <c r="G429" s="7"/>
      <c r="H429" s="7"/>
      <c r="I429" s="7"/>
      <c r="J429" s="7">
        <v>100</v>
      </c>
      <c r="K429" s="7">
        <v>100</v>
      </c>
      <c r="L429" s="7"/>
      <c r="M429" s="7"/>
      <c r="N429" s="7">
        <v>200</v>
      </c>
      <c r="O429" s="7"/>
      <c r="P429" s="7"/>
      <c r="Q429" s="7"/>
      <c r="R429" s="7"/>
      <c r="S429" s="7"/>
      <c r="T429" s="7">
        <v>400</v>
      </c>
    </row>
    <row r="430" spans="1:20">
      <c r="A430" s="12">
        <v>41453</v>
      </c>
      <c r="B430" s="7"/>
      <c r="C430" s="7"/>
      <c r="D430" s="7"/>
      <c r="E430" s="7"/>
      <c r="F430" s="7"/>
      <c r="G430" s="7"/>
      <c r="H430" s="7"/>
      <c r="I430" s="7">
        <v>200</v>
      </c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>
        <v>200</v>
      </c>
    </row>
    <row r="431" spans="1:20">
      <c r="A431" s="12">
        <v>41463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>
        <v>20</v>
      </c>
      <c r="M431" s="7"/>
      <c r="N431" s="7"/>
      <c r="O431" s="7"/>
      <c r="P431" s="7"/>
      <c r="Q431" s="7"/>
      <c r="R431" s="7"/>
      <c r="S431" s="7"/>
      <c r="T431" s="7">
        <v>20</v>
      </c>
    </row>
    <row r="432" spans="1:20">
      <c r="A432" s="12">
        <v>41464</v>
      </c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>
        <v>100</v>
      </c>
      <c r="Q432" s="7"/>
      <c r="R432" s="7"/>
      <c r="S432" s="7"/>
      <c r="T432" s="7">
        <v>100</v>
      </c>
    </row>
    <row r="433" spans="1:20">
      <c r="A433" s="12">
        <v>41465</v>
      </c>
      <c r="B433" s="7">
        <v>50</v>
      </c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>
        <v>50</v>
      </c>
    </row>
    <row r="434" spans="1:20">
      <c r="A434" s="12">
        <v>41466</v>
      </c>
      <c r="B434" s="7"/>
      <c r="C434" s="7"/>
      <c r="D434" s="7"/>
      <c r="E434" s="7"/>
      <c r="F434" s="7"/>
      <c r="G434" s="7"/>
      <c r="H434" s="7"/>
      <c r="I434" s="7"/>
      <c r="J434" s="7">
        <v>100</v>
      </c>
      <c r="K434" s="7"/>
      <c r="L434" s="7"/>
      <c r="M434" s="7"/>
      <c r="N434" s="7"/>
      <c r="O434" s="7"/>
      <c r="P434" s="7"/>
      <c r="Q434" s="7"/>
      <c r="R434" s="7"/>
      <c r="S434" s="7"/>
      <c r="T434" s="7">
        <v>100</v>
      </c>
    </row>
    <row r="435" spans="1:20">
      <c r="A435" s="12">
        <v>41467</v>
      </c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>
        <v>100</v>
      </c>
      <c r="S435" s="7"/>
      <c r="T435" s="7">
        <v>100</v>
      </c>
    </row>
    <row r="436" spans="1:20">
      <c r="A436" s="12">
        <v>41472</v>
      </c>
      <c r="B436" s="7"/>
      <c r="C436" s="7"/>
      <c r="D436" s="7"/>
      <c r="E436" s="7"/>
      <c r="F436" s="7"/>
      <c r="G436" s="7"/>
      <c r="H436" s="7"/>
      <c r="I436" s="7"/>
      <c r="J436" s="7"/>
      <c r="K436" s="7">
        <v>100</v>
      </c>
      <c r="L436" s="7"/>
      <c r="M436" s="7"/>
      <c r="N436" s="7"/>
      <c r="O436" s="7"/>
      <c r="P436" s="7"/>
      <c r="Q436" s="7"/>
      <c r="R436" s="7"/>
      <c r="S436" s="7"/>
      <c r="T436" s="7">
        <v>100</v>
      </c>
    </row>
    <row r="437" spans="1:20">
      <c r="A437" s="12">
        <v>41474</v>
      </c>
      <c r="B437" s="7">
        <v>76.5</v>
      </c>
      <c r="C437" s="7"/>
      <c r="D437" s="7"/>
      <c r="E437" s="7"/>
      <c r="F437" s="7"/>
      <c r="G437" s="7"/>
      <c r="H437" s="7">
        <v>50</v>
      </c>
      <c r="I437" s="7"/>
      <c r="J437" s="7"/>
      <c r="K437" s="7"/>
      <c r="L437" s="7"/>
      <c r="M437" s="7"/>
      <c r="N437" s="7"/>
      <c r="O437" s="7"/>
      <c r="P437" s="7">
        <v>200</v>
      </c>
      <c r="Q437" s="7">
        <v>200</v>
      </c>
      <c r="R437" s="7"/>
      <c r="S437" s="7"/>
      <c r="T437" s="7">
        <v>526.5</v>
      </c>
    </row>
    <row r="438" spans="1:20">
      <c r="A438" s="12">
        <v>41479</v>
      </c>
      <c r="B438" s="7"/>
      <c r="C438" s="7"/>
      <c r="D438" s="7"/>
      <c r="E438" s="7"/>
      <c r="F438" s="7"/>
      <c r="G438" s="7">
        <v>100</v>
      </c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>
        <v>100</v>
      </c>
    </row>
    <row r="439" spans="1:20">
      <c r="A439" s="12">
        <v>41480</v>
      </c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>
        <v>200</v>
      </c>
      <c r="N439" s="7"/>
      <c r="O439" s="7"/>
      <c r="P439" s="7"/>
      <c r="Q439" s="7"/>
      <c r="R439" s="7"/>
      <c r="S439" s="7"/>
      <c r="T439" s="7">
        <v>200</v>
      </c>
    </row>
    <row r="440" spans="1:20">
      <c r="A440" s="12">
        <v>41481</v>
      </c>
      <c r="B440" s="7"/>
      <c r="C440" s="7"/>
      <c r="D440" s="7"/>
      <c r="E440" s="7"/>
      <c r="F440" s="7"/>
      <c r="G440" s="7"/>
      <c r="H440" s="7"/>
      <c r="I440" s="7"/>
      <c r="J440" s="7"/>
      <c r="K440" s="7">
        <v>100</v>
      </c>
      <c r="L440" s="7"/>
      <c r="M440" s="7"/>
      <c r="N440" s="7"/>
      <c r="O440" s="7"/>
      <c r="P440" s="7"/>
      <c r="Q440" s="7"/>
      <c r="R440" s="7"/>
      <c r="S440" s="7"/>
      <c r="T440" s="7">
        <v>100</v>
      </c>
    </row>
    <row r="441" spans="1:20">
      <c r="A441" s="12">
        <v>41482</v>
      </c>
      <c r="B441" s="7"/>
      <c r="C441" s="7"/>
      <c r="D441" s="7"/>
      <c r="E441" s="7"/>
      <c r="F441" s="7"/>
      <c r="G441" s="7"/>
      <c r="H441" s="7"/>
      <c r="I441" s="7"/>
      <c r="J441" s="7">
        <v>100</v>
      </c>
      <c r="K441" s="7"/>
      <c r="L441" s="7"/>
      <c r="M441" s="7"/>
      <c r="N441" s="7"/>
      <c r="O441" s="7"/>
      <c r="P441" s="7"/>
      <c r="Q441" s="7"/>
      <c r="R441" s="7"/>
      <c r="S441" s="7"/>
      <c r="T441" s="7">
        <v>100</v>
      </c>
    </row>
    <row r="442" spans="1:20">
      <c r="A442" s="12">
        <v>41488</v>
      </c>
      <c r="B442" s="7"/>
      <c r="C442" s="7"/>
      <c r="D442" s="7"/>
      <c r="E442" s="7"/>
      <c r="F442" s="7"/>
      <c r="G442" s="7"/>
      <c r="H442" s="7"/>
      <c r="I442" s="7"/>
      <c r="J442" s="7"/>
      <c r="K442" s="7">
        <v>300</v>
      </c>
      <c r="L442" s="7"/>
      <c r="M442" s="7"/>
      <c r="N442" s="7"/>
      <c r="O442" s="7"/>
      <c r="P442" s="7"/>
      <c r="Q442" s="7"/>
      <c r="R442" s="7"/>
      <c r="S442" s="7"/>
      <c r="T442" s="7">
        <v>300</v>
      </c>
    </row>
    <row r="443" spans="1:20">
      <c r="A443" s="12">
        <v>41495</v>
      </c>
      <c r="B443" s="7">
        <v>100</v>
      </c>
      <c r="C443" s="7"/>
      <c r="D443" s="7"/>
      <c r="E443" s="7"/>
      <c r="F443" s="7"/>
      <c r="G443" s="7"/>
      <c r="H443" s="7"/>
      <c r="I443" s="7"/>
      <c r="J443" s="7">
        <v>100</v>
      </c>
      <c r="K443" s="7"/>
      <c r="L443" s="7"/>
      <c r="M443" s="7"/>
      <c r="N443" s="7">
        <v>300</v>
      </c>
      <c r="O443" s="7"/>
      <c r="P443" s="7"/>
      <c r="Q443" s="7"/>
      <c r="R443" s="7"/>
      <c r="S443" s="7"/>
      <c r="T443" s="7">
        <v>500</v>
      </c>
    </row>
    <row r="444" spans="1:20">
      <c r="A444" s="12">
        <v>41502</v>
      </c>
      <c r="B444" s="7"/>
      <c r="C444" s="7"/>
      <c r="D444" s="7"/>
      <c r="E444" s="7"/>
      <c r="F444" s="7"/>
      <c r="G444" s="7"/>
      <c r="H444" s="7"/>
      <c r="I444" s="7">
        <v>200</v>
      </c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>
        <v>200</v>
      </c>
    </row>
    <row r="445" spans="1:20">
      <c r="A445" s="12">
        <v>41514</v>
      </c>
      <c r="B445" s="7"/>
      <c r="C445" s="7"/>
      <c r="D445" s="7"/>
      <c r="E445" s="7"/>
      <c r="F445" s="7"/>
      <c r="G445" s="7"/>
      <c r="H445" s="7"/>
      <c r="I445" s="7"/>
      <c r="J445" s="7">
        <v>100</v>
      </c>
      <c r="K445" s="7"/>
      <c r="L445" s="7"/>
      <c r="M445" s="7"/>
      <c r="N445" s="7"/>
      <c r="O445" s="7"/>
      <c r="P445" s="7"/>
      <c r="Q445" s="7"/>
      <c r="R445" s="7"/>
      <c r="S445" s="7"/>
      <c r="T445" s="7">
        <v>100</v>
      </c>
    </row>
    <row r="446" spans="1:20">
      <c r="A446" s="12">
        <v>41526</v>
      </c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>
        <v>400</v>
      </c>
      <c r="Q446" s="7"/>
      <c r="R446" s="7"/>
      <c r="S446" s="7"/>
      <c r="T446" s="7">
        <v>400</v>
      </c>
    </row>
    <row r="447" spans="1:20">
      <c r="A447" s="12">
        <v>41528</v>
      </c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>
        <v>200</v>
      </c>
      <c r="R447" s="7"/>
      <c r="S447" s="7"/>
      <c r="T447" s="7">
        <v>200</v>
      </c>
    </row>
    <row r="448" spans="1:20">
      <c r="A448" s="12">
        <v>41533</v>
      </c>
      <c r="B448" s="7">
        <v>200</v>
      </c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>
        <v>100</v>
      </c>
      <c r="P448" s="7"/>
      <c r="Q448" s="7"/>
      <c r="R448" s="7"/>
      <c r="S448" s="7"/>
      <c r="T448" s="7">
        <v>300</v>
      </c>
    </row>
    <row r="449" spans="1:20">
      <c r="A449" s="12">
        <v>41537</v>
      </c>
      <c r="B449" s="7"/>
      <c r="C449" s="7"/>
      <c r="D449" s="7"/>
      <c r="E449" s="7"/>
      <c r="F449" s="7"/>
      <c r="G449" s="7"/>
      <c r="H449" s="7"/>
      <c r="I449" s="7"/>
      <c r="J449" s="7">
        <v>77</v>
      </c>
      <c r="K449" s="7"/>
      <c r="L449" s="7"/>
      <c r="M449" s="7"/>
      <c r="N449" s="7"/>
      <c r="O449" s="7"/>
      <c r="P449" s="7"/>
      <c r="Q449" s="7"/>
      <c r="R449" s="7"/>
      <c r="S449" s="7"/>
      <c r="T449" s="7">
        <v>77</v>
      </c>
    </row>
    <row r="450" spans="1:20">
      <c r="A450" s="12">
        <v>41547</v>
      </c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>
        <v>80</v>
      </c>
      <c r="N450" s="7"/>
      <c r="O450" s="7"/>
      <c r="P450" s="7"/>
      <c r="Q450" s="7"/>
      <c r="R450" s="7"/>
      <c r="S450" s="7"/>
      <c r="T450" s="7">
        <v>80</v>
      </c>
    </row>
    <row r="451" spans="1:20">
      <c r="A451" s="12">
        <v>41559</v>
      </c>
      <c r="B451" s="7"/>
      <c r="C451" s="7"/>
      <c r="D451" s="7"/>
      <c r="E451" s="7"/>
      <c r="F451" s="7"/>
      <c r="G451" s="7"/>
      <c r="H451" s="7"/>
      <c r="I451" s="7"/>
      <c r="J451" s="7">
        <v>161</v>
      </c>
      <c r="K451" s="7"/>
      <c r="L451" s="7"/>
      <c r="M451" s="7"/>
      <c r="N451" s="7"/>
      <c r="O451" s="7"/>
      <c r="P451" s="7"/>
      <c r="Q451" s="7"/>
      <c r="R451" s="7"/>
      <c r="S451" s="7"/>
      <c r="T451" s="7">
        <v>161</v>
      </c>
    </row>
    <row r="452" spans="1:20">
      <c r="A452" s="12">
        <v>41565</v>
      </c>
      <c r="B452" s="7"/>
      <c r="C452" s="7"/>
      <c r="D452" s="7"/>
      <c r="E452" s="7"/>
      <c r="F452" s="7"/>
      <c r="G452" s="7"/>
      <c r="H452" s="7"/>
      <c r="I452" s="7">
        <v>150</v>
      </c>
      <c r="J452" s="7"/>
      <c r="K452" s="7">
        <v>200</v>
      </c>
      <c r="L452" s="7"/>
      <c r="M452" s="7"/>
      <c r="N452" s="7"/>
      <c r="O452" s="7">
        <v>100</v>
      </c>
      <c r="P452" s="7">
        <v>100</v>
      </c>
      <c r="Q452" s="7">
        <v>200</v>
      </c>
      <c r="R452" s="7"/>
      <c r="S452" s="7"/>
      <c r="T452" s="7">
        <v>750</v>
      </c>
    </row>
    <row r="453" spans="1:20">
      <c r="A453" s="12">
        <v>41575</v>
      </c>
      <c r="B453" s="7"/>
      <c r="C453" s="7"/>
      <c r="D453" s="7"/>
      <c r="E453" s="7"/>
      <c r="F453" s="7"/>
      <c r="G453" s="7"/>
      <c r="H453" s="7"/>
      <c r="I453" s="7"/>
      <c r="J453" s="7">
        <v>80.5</v>
      </c>
      <c r="K453" s="7"/>
      <c r="L453" s="7"/>
      <c r="M453" s="7"/>
      <c r="N453" s="7"/>
      <c r="O453" s="7"/>
      <c r="P453" s="7"/>
      <c r="Q453" s="7"/>
      <c r="R453" s="7"/>
      <c r="S453" s="7"/>
      <c r="T453" s="7">
        <v>80.5</v>
      </c>
    </row>
    <row r="454" spans="1:20">
      <c r="A454" s="12">
        <v>41579</v>
      </c>
      <c r="B454" s="7"/>
      <c r="C454" s="7"/>
      <c r="D454" s="7"/>
      <c r="E454" s="7"/>
      <c r="F454" s="7"/>
      <c r="G454" s="7"/>
      <c r="H454" s="7"/>
      <c r="I454" s="7"/>
      <c r="J454" s="7">
        <v>80.5</v>
      </c>
      <c r="K454" s="7"/>
      <c r="L454" s="7"/>
      <c r="M454" s="7"/>
      <c r="N454" s="7"/>
      <c r="O454" s="7"/>
      <c r="P454" s="7"/>
      <c r="Q454" s="7"/>
      <c r="R454" s="7"/>
      <c r="S454" s="7"/>
      <c r="T454" s="7">
        <v>80.5</v>
      </c>
    </row>
    <row r="455" spans="1:20">
      <c r="A455" s="12">
        <v>41590</v>
      </c>
      <c r="B455" s="7">
        <v>100</v>
      </c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>
        <v>150</v>
      </c>
      <c r="R455" s="7"/>
      <c r="S455" s="7"/>
      <c r="T455" s="7">
        <v>250</v>
      </c>
    </row>
    <row r="456" spans="1:20">
      <c r="A456" s="12">
        <v>41597</v>
      </c>
      <c r="B456" s="7">
        <v>100</v>
      </c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>
        <v>100</v>
      </c>
    </row>
    <row r="457" spans="1:20">
      <c r="A457" s="12">
        <v>41599</v>
      </c>
      <c r="B457" s="7">
        <v>7</v>
      </c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>
        <v>7</v>
      </c>
    </row>
    <row r="458" spans="1:20">
      <c r="A458" s="12">
        <v>41600</v>
      </c>
      <c r="B458" s="7"/>
      <c r="C458" s="7"/>
      <c r="D458" s="7"/>
      <c r="E458" s="7"/>
      <c r="F458" s="7"/>
      <c r="G458" s="7"/>
      <c r="H458" s="7"/>
      <c r="I458" s="7"/>
      <c r="J458" s="7">
        <v>200</v>
      </c>
      <c r="K458" s="7">
        <v>200</v>
      </c>
      <c r="L458" s="7"/>
      <c r="M458" s="7">
        <v>100</v>
      </c>
      <c r="N458" s="7"/>
      <c r="O458" s="7">
        <v>150</v>
      </c>
      <c r="P458" s="7"/>
      <c r="Q458" s="7"/>
      <c r="R458" s="7"/>
      <c r="S458" s="7"/>
      <c r="T458" s="7">
        <v>650</v>
      </c>
    </row>
    <row r="459" spans="1:20">
      <c r="A459" s="12">
        <v>41603</v>
      </c>
      <c r="B459" s="7">
        <v>100</v>
      </c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>
        <v>100</v>
      </c>
    </row>
    <row r="460" spans="1:20">
      <c r="A460" s="12">
        <v>41605</v>
      </c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>
        <v>200</v>
      </c>
      <c r="Q460" s="7"/>
      <c r="R460" s="7"/>
      <c r="S460" s="7"/>
      <c r="T460" s="7">
        <v>200</v>
      </c>
    </row>
    <row r="461" spans="1:20">
      <c r="A461" s="12">
        <v>41610</v>
      </c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>
        <v>100</v>
      </c>
      <c r="O461" s="7"/>
      <c r="P461" s="7"/>
      <c r="Q461" s="7"/>
      <c r="R461" s="7"/>
      <c r="S461" s="7"/>
      <c r="T461" s="7">
        <v>100</v>
      </c>
    </row>
    <row r="462" spans="1:20">
      <c r="A462" s="12">
        <v>41611</v>
      </c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>
        <v>150</v>
      </c>
      <c r="N462" s="7"/>
      <c r="O462" s="7"/>
      <c r="P462" s="7"/>
      <c r="Q462" s="7"/>
      <c r="R462" s="7"/>
      <c r="S462" s="7"/>
      <c r="T462" s="7">
        <v>150</v>
      </c>
    </row>
    <row r="463" spans="1:20">
      <c r="A463" s="12">
        <v>41614</v>
      </c>
      <c r="B463" s="7"/>
      <c r="C463" s="7"/>
      <c r="D463" s="7"/>
      <c r="E463" s="7"/>
      <c r="F463" s="7"/>
      <c r="G463" s="7"/>
      <c r="H463" s="7"/>
      <c r="I463" s="7"/>
      <c r="J463" s="7"/>
      <c r="K463" s="7">
        <v>50</v>
      </c>
      <c r="L463" s="7"/>
      <c r="M463" s="7"/>
      <c r="N463" s="7"/>
      <c r="O463" s="7"/>
      <c r="P463" s="7"/>
      <c r="Q463" s="7">
        <v>200</v>
      </c>
      <c r="R463" s="7"/>
      <c r="S463" s="7">
        <v>100</v>
      </c>
      <c r="T463" s="7">
        <v>350</v>
      </c>
    </row>
    <row r="464" spans="1:20">
      <c r="A464" s="12">
        <v>41622</v>
      </c>
      <c r="B464" s="7"/>
      <c r="C464" s="7"/>
      <c r="D464" s="7"/>
      <c r="E464" s="7"/>
      <c r="F464" s="7"/>
      <c r="G464" s="7"/>
      <c r="H464" s="7"/>
      <c r="I464" s="7"/>
      <c r="J464" s="7">
        <v>100</v>
      </c>
      <c r="K464" s="7">
        <v>200</v>
      </c>
      <c r="L464" s="7"/>
      <c r="M464" s="7">
        <v>100</v>
      </c>
      <c r="N464" s="7">
        <v>200</v>
      </c>
      <c r="O464" s="7">
        <v>100</v>
      </c>
      <c r="P464" s="7">
        <v>300</v>
      </c>
      <c r="Q464" s="7">
        <v>100</v>
      </c>
      <c r="R464" s="7"/>
      <c r="S464" s="7">
        <v>50</v>
      </c>
      <c r="T464" s="7">
        <v>1150</v>
      </c>
    </row>
    <row r="465" spans="1:20">
      <c r="A465" s="12">
        <v>41628</v>
      </c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>
        <v>100</v>
      </c>
      <c r="T465" s="7">
        <v>100</v>
      </c>
    </row>
    <row r="466" spans="1:20">
      <c r="A466" s="12">
        <v>41635</v>
      </c>
      <c r="B466" s="7">
        <v>100</v>
      </c>
      <c r="C466" s="7"/>
      <c r="D466" s="7"/>
      <c r="E466" s="7"/>
      <c r="F466" s="7"/>
      <c r="G466" s="7">
        <v>13.71</v>
      </c>
      <c r="H466" s="7"/>
      <c r="I466" s="7"/>
      <c r="J466" s="7">
        <v>300</v>
      </c>
      <c r="K466" s="7">
        <v>100</v>
      </c>
      <c r="L466" s="7"/>
      <c r="M466" s="7"/>
      <c r="N466" s="7">
        <v>100</v>
      </c>
      <c r="O466" s="7"/>
      <c r="P466" s="7"/>
      <c r="Q466" s="7"/>
      <c r="R466" s="7">
        <v>20</v>
      </c>
      <c r="S466" s="7">
        <v>100</v>
      </c>
      <c r="T466" s="7">
        <v>733.71</v>
      </c>
    </row>
    <row r="467" spans="1:20">
      <c r="A467" s="12">
        <v>41642</v>
      </c>
      <c r="B467" s="7"/>
      <c r="C467" s="7"/>
      <c r="D467" s="7"/>
      <c r="E467" s="7"/>
      <c r="F467" s="7"/>
      <c r="G467" s="7"/>
      <c r="H467" s="7"/>
      <c r="I467" s="7"/>
      <c r="J467" s="7"/>
      <c r="K467" s="7">
        <v>100</v>
      </c>
      <c r="L467" s="7"/>
      <c r="M467" s="7">
        <v>100</v>
      </c>
      <c r="N467" s="7"/>
      <c r="O467" s="7"/>
      <c r="P467" s="7"/>
      <c r="Q467" s="7"/>
      <c r="R467" s="7">
        <v>100</v>
      </c>
      <c r="S467" s="7">
        <v>100</v>
      </c>
      <c r="T467" s="7">
        <v>400</v>
      </c>
    </row>
    <row r="468" spans="1:20">
      <c r="A468" s="12">
        <v>41645</v>
      </c>
      <c r="B468" s="7"/>
      <c r="C468" s="7"/>
      <c r="D468" s="7"/>
      <c r="E468" s="7"/>
      <c r="F468" s="7"/>
      <c r="G468" s="7"/>
      <c r="H468" s="7"/>
      <c r="I468" s="7">
        <v>24</v>
      </c>
      <c r="J468" s="7"/>
      <c r="K468" s="7"/>
      <c r="L468" s="7"/>
      <c r="M468" s="7">
        <v>8</v>
      </c>
      <c r="N468" s="7">
        <v>24</v>
      </c>
      <c r="O468" s="7"/>
      <c r="P468" s="7">
        <v>208</v>
      </c>
      <c r="Q468" s="7"/>
      <c r="R468" s="7"/>
      <c r="S468" s="7"/>
      <c r="T468" s="7">
        <v>264</v>
      </c>
    </row>
    <row r="469" spans="1:20">
      <c r="A469" s="12">
        <v>41646</v>
      </c>
      <c r="B469" s="7"/>
      <c r="C469" s="7"/>
      <c r="D469" s="7"/>
      <c r="E469" s="7"/>
      <c r="F469" s="7"/>
      <c r="G469" s="7"/>
      <c r="H469" s="7"/>
      <c r="I469" s="7"/>
      <c r="J469" s="7">
        <v>179</v>
      </c>
      <c r="K469" s="7"/>
      <c r="L469" s="7"/>
      <c r="M469" s="7"/>
      <c r="N469" s="7"/>
      <c r="O469" s="7"/>
      <c r="P469" s="7"/>
      <c r="Q469" s="7"/>
      <c r="R469" s="7"/>
      <c r="S469" s="7"/>
      <c r="T469" s="7">
        <v>179</v>
      </c>
    </row>
    <row r="470" spans="1:20">
      <c r="A470" s="12">
        <v>41653</v>
      </c>
      <c r="B470" s="7"/>
      <c r="C470" s="7"/>
      <c r="D470" s="7"/>
      <c r="E470" s="7"/>
      <c r="F470" s="7"/>
      <c r="G470" s="7"/>
      <c r="H470" s="7"/>
      <c r="I470" s="7"/>
      <c r="J470" s="7">
        <v>18</v>
      </c>
      <c r="K470" s="7"/>
      <c r="L470" s="7"/>
      <c r="M470" s="7"/>
      <c r="N470" s="7"/>
      <c r="O470" s="7"/>
      <c r="P470" s="7"/>
      <c r="Q470" s="7"/>
      <c r="R470" s="7"/>
      <c r="S470" s="7"/>
      <c r="T470" s="7">
        <v>18</v>
      </c>
    </row>
    <row r="471" spans="1:20">
      <c r="A471" s="12">
        <v>41656</v>
      </c>
      <c r="B471" s="7"/>
      <c r="C471" s="7"/>
      <c r="D471" s="7"/>
      <c r="E471" s="7"/>
      <c r="F471" s="7"/>
      <c r="G471" s="7"/>
      <c r="H471" s="7"/>
      <c r="I471" s="7"/>
      <c r="J471" s="7"/>
      <c r="K471" s="7">
        <v>100</v>
      </c>
      <c r="L471" s="7"/>
      <c r="M471" s="7">
        <v>120</v>
      </c>
      <c r="N471" s="7">
        <v>200</v>
      </c>
      <c r="O471" s="7">
        <v>200</v>
      </c>
      <c r="P471" s="7"/>
      <c r="Q471" s="7">
        <v>200</v>
      </c>
      <c r="R471" s="7"/>
      <c r="S471" s="7"/>
      <c r="T471" s="7">
        <v>820</v>
      </c>
    </row>
    <row r="472" spans="1:20">
      <c r="A472" s="12">
        <v>41663</v>
      </c>
      <c r="B472" s="7"/>
      <c r="C472" s="7"/>
      <c r="D472" s="7"/>
      <c r="E472" s="7"/>
      <c r="F472" s="7"/>
      <c r="G472" s="7"/>
      <c r="H472" s="7"/>
      <c r="I472" s="7">
        <v>95</v>
      </c>
      <c r="J472" s="7"/>
      <c r="K472" s="7"/>
      <c r="L472" s="7"/>
      <c r="M472" s="7"/>
      <c r="N472" s="7">
        <v>100</v>
      </c>
      <c r="O472" s="7"/>
      <c r="P472" s="7"/>
      <c r="Q472" s="7"/>
      <c r="R472" s="7"/>
      <c r="S472" s="7">
        <v>100</v>
      </c>
      <c r="T472" s="7">
        <v>295</v>
      </c>
    </row>
    <row r="473" spans="1:20">
      <c r="A473" s="6" t="s">
        <v>15</v>
      </c>
      <c r="B473" s="7">
        <v>-211.5</v>
      </c>
      <c r="C473" s="7">
        <v>56</v>
      </c>
      <c r="D473" s="7">
        <v>15.899999999999977</v>
      </c>
      <c r="E473" s="7">
        <v>14</v>
      </c>
      <c r="F473" s="7">
        <v>-8</v>
      </c>
      <c r="G473" s="7">
        <v>1.0000000000410125E-2</v>
      </c>
      <c r="H473" s="7">
        <v>-64.999999999999886</v>
      </c>
      <c r="I473" s="7">
        <v>127.99999999999955</v>
      </c>
      <c r="J473" s="7">
        <v>85.799999999997453</v>
      </c>
      <c r="K473" s="7">
        <v>23.800000000001091</v>
      </c>
      <c r="L473" s="7">
        <v>43.400000000000006</v>
      </c>
      <c r="M473" s="7">
        <v>-64.899999999998954</v>
      </c>
      <c r="N473" s="7">
        <v>93.100000000002183</v>
      </c>
      <c r="O473" s="7">
        <v>-41.600000000000136</v>
      </c>
      <c r="P473" s="7">
        <v>-24.599999999999227</v>
      </c>
      <c r="Q473" s="7">
        <v>-112.89999999999941</v>
      </c>
      <c r="R473" s="7">
        <v>33.700000000000045</v>
      </c>
      <c r="S473" s="7">
        <v>22</v>
      </c>
      <c r="T473" s="7">
        <v>-12.789999999992688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B1" workbookViewId="0">
      <selection activeCell="H15" sqref="H15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1" width="8.5" bestFit="1" customWidth="1"/>
    <col min="12" max="12" width="7.75" bestFit="1" customWidth="1"/>
    <col min="13" max="17" width="8.5" bestFit="1" customWidth="1"/>
    <col min="18" max="18" width="7.75" bestFit="1" customWidth="1"/>
    <col min="19" max="19" width="5.75" bestFit="1" customWidth="1"/>
    <col min="20" max="20" width="9.5" bestFit="1" customWidth="1"/>
    <col min="21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131</v>
      </c>
      <c r="L2" t="s">
        <v>134</v>
      </c>
      <c r="M2" t="s">
        <v>136</v>
      </c>
      <c r="N2" t="s">
        <v>137</v>
      </c>
      <c r="O2" t="s">
        <v>306</v>
      </c>
      <c r="P2" t="s">
        <v>469</v>
      </c>
      <c r="Q2" t="s">
        <v>478</v>
      </c>
      <c r="R2" t="s">
        <v>480</v>
      </c>
      <c r="S2" t="s">
        <v>567</v>
      </c>
      <c r="T2" t="s">
        <v>15</v>
      </c>
    </row>
    <row r="3" spans="1:20">
      <c r="A3" s="6" t="s">
        <v>7</v>
      </c>
      <c r="B3" s="7">
        <v>-1061.9999999999998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-619.99999999999989</v>
      </c>
      <c r="I3" s="7">
        <v>-2493.5000000000005</v>
      </c>
      <c r="J3" s="7">
        <v>-3693.6000000000022</v>
      </c>
      <c r="K3" s="7">
        <v>-1926.1999999999985</v>
      </c>
      <c r="L3" s="7">
        <v>-176.6</v>
      </c>
      <c r="M3" s="7">
        <v>-1862.8999999999985</v>
      </c>
      <c r="N3" s="7">
        <v>-2209.8999999999983</v>
      </c>
      <c r="O3" s="7">
        <v>-1284.5999999999997</v>
      </c>
      <c r="P3" s="7">
        <v>-1732.5999999999988</v>
      </c>
      <c r="Q3" s="7">
        <v>-1562.899999999999</v>
      </c>
      <c r="R3" s="7">
        <v>-336.3</v>
      </c>
      <c r="S3" s="7">
        <v>-528</v>
      </c>
      <c r="T3" s="7">
        <v>-22090.899999999991</v>
      </c>
    </row>
    <row r="4" spans="1:20">
      <c r="A4" s="6" t="s">
        <v>5</v>
      </c>
      <c r="B4" s="7">
        <v>850.5</v>
      </c>
      <c r="C4" s="7">
        <v>87</v>
      </c>
      <c r="D4" s="7">
        <v>300</v>
      </c>
      <c r="E4" s="7">
        <v>56</v>
      </c>
      <c r="F4" s="7">
        <v>200</v>
      </c>
      <c r="G4" s="7">
        <v>2036.71</v>
      </c>
      <c r="H4" s="7">
        <v>555</v>
      </c>
      <c r="I4" s="7">
        <v>2621.5</v>
      </c>
      <c r="J4" s="7">
        <v>3779.4</v>
      </c>
      <c r="K4" s="7">
        <v>1950</v>
      </c>
      <c r="L4" s="7">
        <v>220</v>
      </c>
      <c r="M4" s="7">
        <v>1798</v>
      </c>
      <c r="N4" s="7">
        <v>2303</v>
      </c>
      <c r="O4" s="7">
        <v>1243</v>
      </c>
      <c r="P4" s="7">
        <v>1708</v>
      </c>
      <c r="Q4" s="7">
        <v>1450</v>
      </c>
      <c r="R4" s="7">
        <v>370</v>
      </c>
      <c r="S4" s="7">
        <v>550</v>
      </c>
      <c r="T4" s="7">
        <v>22078.11</v>
      </c>
    </row>
    <row r="5" spans="1:20">
      <c r="A5" s="10" t="s">
        <v>15</v>
      </c>
      <c r="B5" s="8">
        <v>-211.49999999999977</v>
      </c>
      <c r="C5" s="8">
        <v>56</v>
      </c>
      <c r="D5" s="8">
        <v>15.899999999999977</v>
      </c>
      <c r="E5" s="8">
        <v>14</v>
      </c>
      <c r="F5" s="8">
        <v>-8</v>
      </c>
      <c r="G5" s="8">
        <v>1.0000000000218279E-2</v>
      </c>
      <c r="H5" s="8">
        <v>-64.999999999999886</v>
      </c>
      <c r="I5" s="8">
        <v>127.99999999999955</v>
      </c>
      <c r="J5" s="8">
        <v>85.799999999997908</v>
      </c>
      <c r="K5" s="8">
        <v>23.800000000001546</v>
      </c>
      <c r="L5" s="8">
        <v>43.400000000000006</v>
      </c>
      <c r="M5" s="8">
        <v>-64.899999999998499</v>
      </c>
      <c r="N5" s="8">
        <v>93.100000000001728</v>
      </c>
      <c r="O5" s="8">
        <v>-41.599999999999682</v>
      </c>
      <c r="P5" s="8">
        <v>-24.599999999998772</v>
      </c>
      <c r="Q5" s="8">
        <v>-112.89999999999895</v>
      </c>
      <c r="R5" s="8">
        <v>33.699999999999989</v>
      </c>
      <c r="S5" s="8">
        <v>22</v>
      </c>
      <c r="T5" s="8">
        <v>-12.789999999989959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2014-01-24T08:04:03Z</dcterms:modified>
</cp:coreProperties>
</file>