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<sst xmlns="http://schemas.openxmlformats.org/spreadsheetml/2006/main" count="5638" uniqueCount="576">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</sst>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754.702932986111" createdVersion="4" refreshedVersion="4" minRefreshableVersion="3" recordCount="226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4-26T00:00:00" count="42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6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Q472" firstHeaderRow="1" firstDataRow="2" firstDataCol="1"/>
  <pivotFields count="4">
    <pivotField axis="axisRow" showAll="0" sortType="ascending">
      <items count="425">
        <item m="1" x="413"/>
        <item m="1" x="421"/>
        <item x="0"/>
        <item x="1"/>
        <item m="1" x="42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14"/>
        <item x="174"/>
        <item m="1" x="415"/>
        <item x="175"/>
        <item m="1" x="416"/>
        <item m="1" x="422"/>
        <item m="1" x="417"/>
        <item m="1" x="423"/>
        <item m="1" x="41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1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axis="axisCol" showAll="0">
      <items count="29">
        <item x="8"/>
        <item x="4"/>
        <item x="5"/>
        <item h="1" x="7"/>
        <item x="2"/>
        <item h="1"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7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t="grand">
      <x/>
    </i>
  </rowItems>
  <colFields count="1">
    <field x="1"/>
  </colFields>
  <colItems count="16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35">
      <pivotArea type="all" dataOnly="0" outline="0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Q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h="1"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6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31">
      <pivotArea dataOnly="0" fieldPosition="0">
        <references count="1">
          <reference field="3" count="0"/>
        </references>
      </pivotArea>
    </format>
    <format dxfId="30">
      <pivotArea grandRow="1" outline="0" collapsedLevelsAreSubtotals="1" fieldPosition="0"/>
    </format>
    <format dxfId="29">
      <pivotArea dataOnly="0" labelOnly="1" grandRow="1" outline="0" fieldPosition="0"/>
    </format>
    <format dxfId="2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65"/>
  <sheetViews>
    <sheetView zoomScaleNormal="100" workbookViewId="0">
      <pane ySplit="1" topLeftCell="A2205" activePane="bottomLeft" state="frozen"/>
      <selection pane="bottomLeft" activeCell="C2259" sqref="C2259:C226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27" priority="9" operator="lessThan">
      <formula>0</formula>
    </cfRule>
  </conditionalFormatting>
  <conditionalFormatting sqref="C5">
    <cfRule type="cellIs" dxfId="26" priority="7" operator="lessThan">
      <formula>0</formula>
    </cfRule>
  </conditionalFormatting>
  <conditionalFormatting sqref="C3">
    <cfRule type="cellIs" dxfId="25" priority="6" operator="lessThan">
      <formula>0</formula>
    </cfRule>
  </conditionalFormatting>
  <conditionalFormatting sqref="C1486:C1493">
    <cfRule type="cellIs" dxfId="24" priority="4" operator="lessThan">
      <formula>0</formula>
    </cfRule>
  </conditionalFormatting>
  <conditionalFormatting sqref="C1759">
    <cfRule type="cellIs" dxfId="23" priority="3" operator="lessThan">
      <formula>0</formula>
    </cfRule>
  </conditionalFormatting>
  <conditionalFormatting sqref="C1829:C1831">
    <cfRule type="cellIs" dxfId="22" priority="2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2"/>
  <sheetViews>
    <sheetView workbookViewId="0">
      <pane ySplit="3" topLeftCell="A400" activePane="bottomLeft" state="frozen"/>
      <selection pane="bottomLeft" activeCell="F459" sqref="F459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10" width="9.625" bestFit="1" customWidth="1"/>
    <col min="11" max="11" width="7.75" customWidth="1"/>
    <col min="12" max="12" width="7.75" bestFit="1" customWidth="1"/>
    <col min="13" max="13" width="9.625" bestFit="1" customWidth="1"/>
    <col min="14" max="14" width="8.5" customWidth="1"/>
    <col min="15" max="15" width="9.625" bestFit="1" customWidth="1"/>
    <col min="16" max="16" width="8.5" customWidth="1"/>
    <col min="17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15</v>
      </c>
      <c r="R2"/>
      <c r="S2"/>
      <c r="T2"/>
      <c r="U2"/>
      <c r="V2"/>
    </row>
    <row r="3" spans="1:22">
      <c r="A3" s="6" t="s">
        <v>7</v>
      </c>
      <c r="B3" s="7">
        <v>-1402.5000000000002</v>
      </c>
      <c r="C3" s="7">
        <v>-31</v>
      </c>
      <c r="D3" s="7">
        <v>-284.10000000000002</v>
      </c>
      <c r="E3" s="7">
        <v>-42</v>
      </c>
      <c r="F3" s="7">
        <v>-2036.6999999999996</v>
      </c>
      <c r="G3" s="7">
        <v>-638.09999999999991</v>
      </c>
      <c r="H3" s="7">
        <v>-2703.2</v>
      </c>
      <c r="I3" s="7">
        <v>-2663.3999999999983</v>
      </c>
      <c r="J3" s="7">
        <v>-2197.2999999999984</v>
      </c>
      <c r="K3" s="7">
        <v>-2878.9999999999973</v>
      </c>
      <c r="L3" s="7">
        <v>-1791.0000000000002</v>
      </c>
      <c r="M3" s="7">
        <v>-2377.2999999999984</v>
      </c>
      <c r="N3" s="7">
        <v>-678.90000000000009</v>
      </c>
      <c r="O3" s="7">
        <v>-1082.4000000000001</v>
      </c>
      <c r="P3" s="7">
        <v>-558.49999999999977</v>
      </c>
      <c r="Q3" s="7">
        <v>-21365.399999999994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>
        <v>-65</v>
      </c>
    </row>
    <row r="17" spans="1:17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-12.5</v>
      </c>
    </row>
    <row r="18" spans="1:17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>
        <v>-51</v>
      </c>
    </row>
    <row r="19" spans="1:17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-14</v>
      </c>
    </row>
    <row r="20" spans="1:17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>
        <v>-15</v>
      </c>
    </row>
    <row r="21" spans="1:17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>
        <v>-11</v>
      </c>
    </row>
    <row r="22" spans="1:17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>
        <v>-14.6</v>
      </c>
    </row>
    <row r="23" spans="1:17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>
        <v>-28</v>
      </c>
    </row>
    <row r="24" spans="1:17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>
        <v>-25.6</v>
      </c>
    </row>
    <row r="25" spans="1:17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>
        <v>-14.5</v>
      </c>
    </row>
    <row r="26" spans="1:17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>
        <v>-28</v>
      </c>
    </row>
    <row r="27" spans="1:17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>
        <v>-15</v>
      </c>
    </row>
    <row r="28" spans="1:17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>
        <v>-30</v>
      </c>
    </row>
    <row r="29" spans="1:17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>
        <v>-13.6</v>
      </c>
    </row>
    <row r="30" spans="1:17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>
        <v>-13</v>
      </c>
    </row>
    <row r="31" spans="1:17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>
        <v>-12.5</v>
      </c>
    </row>
    <row r="32" spans="1:17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>
        <v>-13</v>
      </c>
    </row>
    <row r="33" spans="1:17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>
        <v>-11</v>
      </c>
    </row>
    <row r="34" spans="1:17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>
        <v>-41</v>
      </c>
    </row>
    <row r="35" spans="1:17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>
        <v>-12</v>
      </c>
    </row>
    <row r="36" spans="1:17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>
        <v>-26</v>
      </c>
    </row>
    <row r="37" spans="1:17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>
        <v>-26</v>
      </c>
    </row>
    <row r="38" spans="1:17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>
        <v>-24</v>
      </c>
    </row>
    <row r="39" spans="1:17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>
        <v>-39</v>
      </c>
    </row>
    <row r="40" spans="1:17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>
        <v>-13.5</v>
      </c>
    </row>
    <row r="41" spans="1:17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>
        <v>-46.2</v>
      </c>
    </row>
    <row r="42" spans="1:17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>
        <v>-44</v>
      </c>
    </row>
    <row r="43" spans="1:17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>
        <v>-37</v>
      </c>
    </row>
    <row r="44" spans="1:17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>
        <v>-52.5</v>
      </c>
    </row>
    <row r="45" spans="1:17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>
        <v>-34.5</v>
      </c>
    </row>
    <row r="46" spans="1:17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>
        <v>-32</v>
      </c>
    </row>
    <row r="47" spans="1:17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>
        <v>-30</v>
      </c>
    </row>
    <row r="48" spans="1:17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>
        <v>-35</v>
      </c>
    </row>
    <row r="49" spans="1:17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>
        <v>-20</v>
      </c>
    </row>
    <row r="50" spans="1:17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>
        <v>-26</v>
      </c>
    </row>
    <row r="51" spans="1:17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>
        <v>-17</v>
      </c>
    </row>
    <row r="52" spans="1:17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>
        <v>-60</v>
      </c>
    </row>
    <row r="53" spans="1:17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>
        <v>-69</v>
      </c>
    </row>
    <row r="54" spans="1:17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>
        <v>-41.400000000000006</v>
      </c>
    </row>
    <row r="55" spans="1:17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>
        <v>-26</v>
      </c>
    </row>
    <row r="56" spans="1:17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>
        <v>-62.8</v>
      </c>
    </row>
    <row r="57" spans="1:17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>
        <v>-45</v>
      </c>
    </row>
    <row r="58" spans="1:17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>
        <v>-45</v>
      </c>
    </row>
    <row r="59" spans="1:17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>
        <v>-18</v>
      </c>
    </row>
    <row r="60" spans="1:17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>
        <v>-30.7</v>
      </c>
    </row>
    <row r="61" spans="1:17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>
        <v>-28.6</v>
      </c>
    </row>
    <row r="62" spans="1:17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>
        <v>-22</v>
      </c>
    </row>
    <row r="63" spans="1:17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>
        <v>-24</v>
      </c>
    </row>
    <row r="64" spans="1:17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>
        <v>-8</v>
      </c>
    </row>
    <row r="65" spans="1:17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>
        <v>-65</v>
      </c>
    </row>
    <row r="66" spans="1:17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>
        <v>-27.1</v>
      </c>
    </row>
    <row r="67" spans="1:17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>
        <v>-29.4</v>
      </c>
    </row>
    <row r="68" spans="1:17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>
        <v>-6</v>
      </c>
    </row>
    <row r="69" spans="1:17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>
        <v>-32.700000000000003</v>
      </c>
    </row>
    <row r="70" spans="1:17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>
        <v>-15</v>
      </c>
    </row>
    <row r="71" spans="1:17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>
        <v>-63.6</v>
      </c>
    </row>
    <row r="72" spans="1:17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>
        <v>-22</v>
      </c>
    </row>
    <row r="73" spans="1:17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>
        <v>-47.3</v>
      </c>
    </row>
    <row r="74" spans="1:17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>
        <v>-35</v>
      </c>
    </row>
    <row r="75" spans="1:17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>
        <v>-32.6</v>
      </c>
    </row>
    <row r="76" spans="1:17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>
        <v>-16.3</v>
      </c>
    </row>
    <row r="77" spans="1:17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>
        <v>-10.5</v>
      </c>
    </row>
    <row r="78" spans="1:17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>
        <v>-15</v>
      </c>
    </row>
    <row r="79" spans="1:17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>
        <v>-5</v>
      </c>
    </row>
    <row r="80" spans="1:17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>
        <v>-25</v>
      </c>
    </row>
    <row r="81" spans="1:17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>
        <v>-28</v>
      </c>
    </row>
    <row r="82" spans="1:17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>
        <v>-32.299999999999997</v>
      </c>
    </row>
    <row r="83" spans="1:17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>
        <v>-68.3</v>
      </c>
    </row>
    <row r="84" spans="1:17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>
        <v>-6</v>
      </c>
    </row>
    <row r="85" spans="1:17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>
        <v>-67</v>
      </c>
    </row>
    <row r="86" spans="1:17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>
        <v>-27</v>
      </c>
    </row>
    <row r="87" spans="1:17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>
        <v>-12</v>
      </c>
    </row>
    <row r="88" spans="1:17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>
        <v>-75</v>
      </c>
    </row>
    <row r="89" spans="1:17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>
        <v>-15</v>
      </c>
    </row>
    <row r="90" spans="1:17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>
        <v>-31.5</v>
      </c>
    </row>
    <row r="91" spans="1:17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>
        <v>-49.800000000000004</v>
      </c>
    </row>
    <row r="92" spans="1:17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>
        <v>-12</v>
      </c>
    </row>
    <row r="93" spans="1:17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>
        <v>-155</v>
      </c>
    </row>
    <row r="94" spans="1:17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>
        <v>-40</v>
      </c>
    </row>
    <row r="95" spans="1:17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>
        <v>-14</v>
      </c>
    </row>
    <row r="96" spans="1:17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>
        <v>-38</v>
      </c>
    </row>
    <row r="97" spans="1:17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>
        <v>-25</v>
      </c>
    </row>
    <row r="98" spans="1:17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>
        <v>-33.200000000000003</v>
      </c>
    </row>
    <row r="99" spans="1:17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>
        <v>-29.5</v>
      </c>
    </row>
    <row r="100" spans="1:17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>
        <v>-13</v>
      </c>
    </row>
    <row r="101" spans="1:17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>
        <v>-8</v>
      </c>
    </row>
    <row r="102" spans="1:17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>
        <v>-34.799999999999997</v>
      </c>
    </row>
    <row r="103" spans="1:17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>
        <v>-50</v>
      </c>
    </row>
    <row r="104" spans="1:17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>
        <v>-30</v>
      </c>
    </row>
    <row r="105" spans="1:17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>
        <v>20</v>
      </c>
    </row>
    <row r="106" spans="1:17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>
        <v>-180</v>
      </c>
    </row>
    <row r="107" spans="1:17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>
        <v>-40</v>
      </c>
    </row>
    <row r="108" spans="1:17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>
        <v>-32</v>
      </c>
    </row>
    <row r="109" spans="1:17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>
        <v>-14</v>
      </c>
    </row>
    <row r="110" spans="1:17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>
        <v>-93</v>
      </c>
    </row>
    <row r="111" spans="1:17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>
        <v>-15</v>
      </c>
    </row>
    <row r="112" spans="1:17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>
        <v>-10</v>
      </c>
    </row>
    <row r="113" spans="1:17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>
        <v>-23.3</v>
      </c>
    </row>
    <row r="114" spans="1:17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>
        <v>-11</v>
      </c>
    </row>
    <row r="115" spans="1:17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>
        <v>-24.7</v>
      </c>
    </row>
    <row r="116" spans="1:17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>
        <v>-26</v>
      </c>
    </row>
    <row r="117" spans="1:17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>
        <v>-11</v>
      </c>
    </row>
    <row r="118" spans="1:17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>
        <v>-53.2</v>
      </c>
    </row>
    <row r="119" spans="1:17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>
        <v>-23</v>
      </c>
    </row>
    <row r="120" spans="1:17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>
        <v>-39.5</v>
      </c>
    </row>
    <row r="121" spans="1:17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>
        <v>-17</v>
      </c>
    </row>
    <row r="122" spans="1:17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>
        <v>-107.5</v>
      </c>
    </row>
    <row r="123" spans="1:17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>
        <v>-115.5</v>
      </c>
    </row>
    <row r="124" spans="1:17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>
        <v>-33</v>
      </c>
    </row>
    <row r="125" spans="1:17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>
        <v>-71.099999999999994</v>
      </c>
    </row>
    <row r="126" spans="1:17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>
        <v>-21</v>
      </c>
    </row>
    <row r="127" spans="1:17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>
        <v>-31</v>
      </c>
    </row>
    <row r="128" spans="1:17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>
        <v>-34.700000000000003</v>
      </c>
    </row>
    <row r="129" spans="1:17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>
        <v>-13</v>
      </c>
    </row>
    <row r="130" spans="1:17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>
        <v>-106.39999999999999</v>
      </c>
    </row>
    <row r="131" spans="1:17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>
        <v>-20</v>
      </c>
    </row>
    <row r="132" spans="1:17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>
        <v>-52.5</v>
      </c>
    </row>
    <row r="133" spans="1:17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>
        <v>-40</v>
      </c>
    </row>
    <row r="134" spans="1:17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>
        <v>-40</v>
      </c>
    </row>
    <row r="135" spans="1:17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>
        <v>-50</v>
      </c>
    </row>
    <row r="136" spans="1:17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>
        <v>-75.5</v>
      </c>
    </row>
    <row r="137" spans="1:17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>
        <v>-60</v>
      </c>
    </row>
    <row r="138" spans="1:17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>
        <v>-75</v>
      </c>
    </row>
    <row r="139" spans="1:17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>
        <v>-79.2</v>
      </c>
    </row>
    <row r="140" spans="1:17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>
        <v>-41.099999999999994</v>
      </c>
    </row>
    <row r="141" spans="1:17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>
        <v>-48.599999999999994</v>
      </c>
    </row>
    <row r="142" spans="1:17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>
        <v>-91.5</v>
      </c>
    </row>
    <row r="143" spans="1:17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>
        <v>-45</v>
      </c>
    </row>
    <row r="144" spans="1:17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>
        <v>-30</v>
      </c>
    </row>
    <row r="145" spans="1:17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>
        <v>-20</v>
      </c>
    </row>
    <row r="146" spans="1:17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>
        <v>-100</v>
      </c>
    </row>
    <row r="147" spans="1:17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>
        <v>-50</v>
      </c>
    </row>
    <row r="148" spans="1:17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>
        <v>-90</v>
      </c>
    </row>
    <row r="149" spans="1:17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>
        <v>-56</v>
      </c>
    </row>
    <row r="150" spans="1:17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>
        <v>-75</v>
      </c>
    </row>
    <row r="151" spans="1:17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>
        <v>-76.2</v>
      </c>
    </row>
    <row r="152" spans="1:17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>
        <v>-153.6</v>
      </c>
    </row>
    <row r="153" spans="1:17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>
        <v>-142.9</v>
      </c>
    </row>
    <row r="154" spans="1:17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>
        <v>-162.19999999999999</v>
      </c>
    </row>
    <row r="155" spans="1:17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>
        <v>-88.8</v>
      </c>
    </row>
    <row r="156" spans="1:17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>
        <v>-173.8</v>
      </c>
    </row>
    <row r="157" spans="1:17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>
        <v>-66.5</v>
      </c>
    </row>
    <row r="158" spans="1:17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>
        <v>-85.5</v>
      </c>
    </row>
    <row r="159" spans="1:17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>
        <v>-90</v>
      </c>
    </row>
    <row r="160" spans="1:17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>
        <v>-67.5</v>
      </c>
    </row>
    <row r="161" spans="1:17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>
        <v>-67.5</v>
      </c>
    </row>
    <row r="162" spans="1:17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>
        <v>-95.9</v>
      </c>
    </row>
    <row r="163" spans="1:17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>
        <v>-67.5</v>
      </c>
    </row>
    <row r="164" spans="1:17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>
        <v>-64</v>
      </c>
    </row>
    <row r="165" spans="1:17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>
        <v>-74.400000000000006</v>
      </c>
    </row>
    <row r="166" spans="1:17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>
        <v>-66.5</v>
      </c>
    </row>
    <row r="167" spans="1:17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>
        <v>-62</v>
      </c>
    </row>
    <row r="168" spans="1:17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>
        <v>-65.2</v>
      </c>
    </row>
    <row r="169" spans="1:17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>
        <v>-78</v>
      </c>
    </row>
    <row r="170" spans="1:17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>
        <v>-78</v>
      </c>
    </row>
    <row r="171" spans="1:17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>
        <v>-68.5</v>
      </c>
    </row>
    <row r="172" spans="1:17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>
        <v>-69.599999999999994</v>
      </c>
    </row>
    <row r="173" spans="1:17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>
        <v>-97.300000000000011</v>
      </c>
    </row>
    <row r="174" spans="1:17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>
        <v>-73.5</v>
      </c>
    </row>
    <row r="175" spans="1:17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>
        <v>-66.5</v>
      </c>
    </row>
    <row r="176" spans="1:17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>
        <v>-46.4</v>
      </c>
    </row>
    <row r="177" spans="1:17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>
        <v>-69</v>
      </c>
    </row>
    <row r="178" spans="1:17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>
        <v>-91.8</v>
      </c>
    </row>
    <row r="179" spans="1:17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>
        <v>-70.5</v>
      </c>
    </row>
    <row r="180" spans="1:17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>
        <v>-82.8</v>
      </c>
    </row>
    <row r="181" spans="1:17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>
        <v>-75</v>
      </c>
    </row>
    <row r="182" spans="1:17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>
        <v>-70</v>
      </c>
    </row>
    <row r="183" spans="1:17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>
        <v>-60.4</v>
      </c>
    </row>
    <row r="184" spans="1:17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>
        <v>-34</v>
      </c>
    </row>
    <row r="185" spans="1:17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>
        <v>-88.199999999999989</v>
      </c>
    </row>
    <row r="186" spans="1:17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>
        <v>-75.599999999999994</v>
      </c>
    </row>
    <row r="187" spans="1:17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>
        <v>-84</v>
      </c>
    </row>
    <row r="188" spans="1:17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>
        <v>-55</v>
      </c>
    </row>
    <row r="189" spans="1:17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>
        <v>-69</v>
      </c>
    </row>
    <row r="190" spans="1:17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>
        <v>-67</v>
      </c>
    </row>
    <row r="191" spans="1:17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>
        <v>-49.6</v>
      </c>
    </row>
    <row r="192" spans="1:17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>
        <v>-60</v>
      </c>
    </row>
    <row r="193" spans="1:17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>
        <v>-44.4</v>
      </c>
    </row>
    <row r="194" spans="1:17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>
        <v>-40.4</v>
      </c>
    </row>
    <row r="195" spans="1:17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>
        <v>-44.400000000000006</v>
      </c>
    </row>
    <row r="196" spans="1:17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>
        <v>-100.5</v>
      </c>
    </row>
    <row r="197" spans="1:17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>
        <v>-57.6</v>
      </c>
    </row>
    <row r="198" spans="1:17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>
        <v>-56</v>
      </c>
    </row>
    <row r="199" spans="1:17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>
        <v>-51.2</v>
      </c>
    </row>
    <row r="200" spans="1:17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>
        <v>-70.400000000000006</v>
      </c>
    </row>
    <row r="201" spans="1:17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>
        <v>-48</v>
      </c>
    </row>
    <row r="202" spans="1:17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>
        <v>-46.4</v>
      </c>
    </row>
    <row r="203" spans="1:17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>
        <v>-50</v>
      </c>
    </row>
    <row r="204" spans="1:17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>
        <v>-65</v>
      </c>
    </row>
    <row r="205" spans="1:17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>
        <v>-60.5</v>
      </c>
    </row>
    <row r="206" spans="1:17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>
        <v>-116.3</v>
      </c>
    </row>
    <row r="207" spans="1:17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>
        <v>-50</v>
      </c>
    </row>
    <row r="208" spans="1:17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>
        <v>-51</v>
      </c>
    </row>
    <row r="209" spans="1:17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>
        <v>-62.5</v>
      </c>
    </row>
    <row r="210" spans="1:17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>
        <v>-54</v>
      </c>
    </row>
    <row r="211" spans="1:17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>
        <v>-58</v>
      </c>
    </row>
    <row r="212" spans="1:17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>
        <v>-66</v>
      </c>
    </row>
    <row r="213" spans="1:17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>
        <v>-65</v>
      </c>
    </row>
    <row r="214" spans="1:17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>
        <v>-40.799999999999997</v>
      </c>
    </row>
    <row r="215" spans="1:17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>
        <v>-30</v>
      </c>
    </row>
    <row r="216" spans="1:17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>
        <v>-41.2</v>
      </c>
    </row>
    <row r="217" spans="1:17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>
        <v>-44.4</v>
      </c>
    </row>
    <row r="218" spans="1:17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>
        <v>-10</v>
      </c>
    </row>
    <row r="219" spans="1:17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>
        <v>-45.2</v>
      </c>
    </row>
    <row r="220" spans="1:17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>
        <v>-70</v>
      </c>
    </row>
    <row r="221" spans="1:17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>
        <v>-41.2</v>
      </c>
    </row>
    <row r="222" spans="1:17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>
        <v>-49.2</v>
      </c>
    </row>
    <row r="223" spans="1:17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>
        <v>-57.6</v>
      </c>
    </row>
    <row r="224" spans="1:17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>
        <v>-41.400000000000006</v>
      </c>
    </row>
    <row r="225" spans="1:17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>
        <v>-58.4</v>
      </c>
    </row>
    <row r="226" spans="1:17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>
        <v>-49.2</v>
      </c>
    </row>
    <row r="227" spans="1:17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>
        <v>-41.400000000000006</v>
      </c>
    </row>
    <row r="228" spans="1:17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>
        <v>-39</v>
      </c>
    </row>
    <row r="229" spans="1:17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>
        <v>-41.400000000000006</v>
      </c>
    </row>
    <row r="230" spans="1:17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>
        <v>-56</v>
      </c>
    </row>
    <row r="231" spans="1:17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>
        <v>-61.2</v>
      </c>
    </row>
    <row r="232" spans="1:17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>
        <v>-28.4</v>
      </c>
    </row>
    <row r="233" spans="1:17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>
        <v>-51.2</v>
      </c>
    </row>
    <row r="234" spans="1:17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>
        <v>-87.6</v>
      </c>
    </row>
    <row r="235" spans="1:17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>
        <v>-58.8</v>
      </c>
    </row>
    <row r="236" spans="1:17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>
        <v>-43.8</v>
      </c>
    </row>
    <row r="237" spans="1:17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>
        <v>-52.4</v>
      </c>
    </row>
    <row r="238" spans="1:17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>
        <v>-57.6</v>
      </c>
    </row>
    <row r="239" spans="1:17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>
        <v>-57.6</v>
      </c>
    </row>
    <row r="240" spans="1:17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>
        <v>-38.400000000000006</v>
      </c>
    </row>
    <row r="241" spans="1:17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>
        <v>-37.5</v>
      </c>
    </row>
    <row r="242" spans="1:17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>
        <v>-36.299999999999997</v>
      </c>
    </row>
    <row r="243" spans="1:17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>
        <v>-39.900000000000006</v>
      </c>
    </row>
    <row r="244" spans="1:17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>
        <v>-44.400000000000006</v>
      </c>
    </row>
    <row r="245" spans="1:17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>
        <v>-29.6</v>
      </c>
    </row>
    <row r="246" spans="1:17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>
        <v>-41.400000000000006</v>
      </c>
    </row>
    <row r="247" spans="1:17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>
        <v>-67.2</v>
      </c>
    </row>
    <row r="248" spans="1:17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>
        <v>-36.900000000000006</v>
      </c>
    </row>
    <row r="250" spans="1:17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>
        <v>-114.80000000000001</v>
      </c>
    </row>
    <row r="251" spans="1:17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>
        <v>-39.900000000000006</v>
      </c>
    </row>
    <row r="252" spans="1:17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>
        <v>-28.8</v>
      </c>
    </row>
    <row r="253" spans="1:17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>
        <v>-53.400000000000006</v>
      </c>
    </row>
    <row r="254" spans="1:17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>
        <v>-93</v>
      </c>
    </row>
    <row r="255" spans="1:17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>
        <v>-75.599999999999994</v>
      </c>
    </row>
    <row r="256" spans="1:17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>
        <v>-97.2</v>
      </c>
    </row>
    <row r="257" spans="1:17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>
        <v>-82.8</v>
      </c>
    </row>
    <row r="258" spans="1:17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>
        <v>-93</v>
      </c>
    </row>
    <row r="259" spans="1:17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>
        <v>-98</v>
      </c>
    </row>
    <row r="260" spans="1:17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>
        <v>-69</v>
      </c>
    </row>
    <row r="261" spans="1:17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>
        <v>-84</v>
      </c>
    </row>
    <row r="262" spans="1:17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>
        <v>-105</v>
      </c>
    </row>
    <row r="263" spans="1:17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>
        <v>-19.399999999999999</v>
      </c>
    </row>
    <row r="264" spans="1:17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>
        <v>-75.599999999999994</v>
      </c>
    </row>
    <row r="265" spans="1:17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>
        <v>-82.8</v>
      </c>
    </row>
    <row r="266" spans="1:17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>
        <v>-108</v>
      </c>
    </row>
    <row r="267" spans="1:17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>
        <v>-91.2</v>
      </c>
    </row>
    <row r="268" spans="1:17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>
        <v>-95.199999999999989</v>
      </c>
    </row>
    <row r="269" spans="1:17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>
        <v>-90.6</v>
      </c>
    </row>
    <row r="270" spans="1:17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>
        <v>-82.8</v>
      </c>
    </row>
    <row r="271" spans="1:17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>
        <v>-93.800000000000011</v>
      </c>
    </row>
    <row r="272" spans="1:17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>
        <v>-84</v>
      </c>
    </row>
    <row r="273" spans="1:17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>
        <v>-96.6</v>
      </c>
    </row>
    <row r="274" spans="1:17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>
        <v>-90.6</v>
      </c>
    </row>
    <row r="275" spans="1:17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>
        <v>-73.5</v>
      </c>
    </row>
    <row r="276" spans="1:17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>
        <v>-96</v>
      </c>
    </row>
    <row r="277" spans="1:17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>
        <v>-94.8</v>
      </c>
    </row>
    <row r="278" spans="1:17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>
        <v>-82.8</v>
      </c>
    </row>
    <row r="279" spans="1:17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>
        <v>-78</v>
      </c>
    </row>
    <row r="280" spans="1:17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>
        <v>-96.6</v>
      </c>
    </row>
    <row r="281" spans="1:17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>
        <v>-79.2</v>
      </c>
    </row>
    <row r="282" spans="1:17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>
        <v>-67.5</v>
      </c>
    </row>
    <row r="283" spans="1:17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>
        <v>-96.6</v>
      </c>
    </row>
    <row r="284" spans="1:17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>
        <v>-54.8</v>
      </c>
    </row>
    <row r="285" spans="1:17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>
        <v>-93.800000000000011</v>
      </c>
    </row>
    <row r="286" spans="1:17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>
        <v>-66</v>
      </c>
    </row>
    <row r="287" spans="1:17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>
        <v>-105</v>
      </c>
    </row>
    <row r="288" spans="1:17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>
        <v>-82.2</v>
      </c>
    </row>
    <row r="289" spans="1:17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>
        <v>-90.6</v>
      </c>
    </row>
    <row r="290" spans="1:17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>
        <v>-83.4</v>
      </c>
    </row>
    <row r="291" spans="1:17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>
        <v>-85.4</v>
      </c>
    </row>
    <row r="292" spans="1:17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>
        <v>-63.6</v>
      </c>
    </row>
    <row r="293" spans="1:17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>
        <v>-91.2</v>
      </c>
    </row>
    <row r="294" spans="1:17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>
        <v>-75</v>
      </c>
    </row>
    <row r="295" spans="1:17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>
        <v>-94.8</v>
      </c>
    </row>
    <row r="296" spans="1:17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>
        <v>-87</v>
      </c>
    </row>
    <row r="297" spans="1:17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>
        <v>-105</v>
      </c>
    </row>
    <row r="298" spans="1:17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>
        <v>-78</v>
      </c>
    </row>
    <row r="299" spans="1:17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>
        <v>-87</v>
      </c>
    </row>
    <row r="300" spans="1:17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>
        <v>-88.2</v>
      </c>
    </row>
    <row r="301" spans="1:17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>
        <v>-96</v>
      </c>
    </row>
    <row r="302" spans="1:17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>
        <v>-100.1</v>
      </c>
    </row>
    <row r="303" spans="1:17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>
        <v>-93.800000000000011</v>
      </c>
    </row>
    <row r="304" spans="1:17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>
        <v>-70.2</v>
      </c>
    </row>
    <row r="305" spans="1:17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>
        <v>-74.2</v>
      </c>
    </row>
    <row r="306" spans="1:17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>
        <v>-90.300000000000011</v>
      </c>
    </row>
    <row r="307" spans="1:17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>
        <v>-94.5</v>
      </c>
    </row>
    <row r="308" spans="1:17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>
        <v>-90.300000000000011</v>
      </c>
    </row>
    <row r="309" spans="1:17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>
        <v>-95.199999999999989</v>
      </c>
    </row>
    <row r="310" spans="1:17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>
        <v>-101.5</v>
      </c>
    </row>
    <row r="311" spans="1:17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>
        <v>-95.9</v>
      </c>
    </row>
    <row r="312" spans="1:17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>
        <v>-90.300000000000011</v>
      </c>
    </row>
    <row r="313" spans="1:17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>
        <v>-130.4</v>
      </c>
    </row>
    <row r="314" spans="1:17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>
        <v>-125.60000000000001</v>
      </c>
    </row>
    <row r="315" spans="1:17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>
        <v>-78</v>
      </c>
    </row>
    <row r="316" spans="1:17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>
        <v>-84</v>
      </c>
    </row>
    <row r="317" spans="1:17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>
        <v>-132.30000000000001</v>
      </c>
    </row>
    <row r="318" spans="1:17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>
        <v>-152</v>
      </c>
    </row>
    <row r="319" spans="1:17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>
        <v>-101.5</v>
      </c>
    </row>
    <row r="320" spans="1:17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>
        <v>-106.39999999999999</v>
      </c>
    </row>
    <row r="321" spans="1:17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>
        <v>-84</v>
      </c>
    </row>
    <row r="322" spans="1:17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>
        <v>-120.79999999999998</v>
      </c>
    </row>
    <row r="323" spans="1:17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>
        <v>-119.00000000000003</v>
      </c>
    </row>
    <row r="324" spans="1:17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>
        <v>-115.99999999999997</v>
      </c>
    </row>
    <row r="325" spans="1:17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>
        <v>-107.20000000000002</v>
      </c>
    </row>
    <row r="326" spans="1:17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>
        <v>-110.39999999999999</v>
      </c>
    </row>
    <row r="327" spans="1:17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>
        <v>-126.69999999999999</v>
      </c>
    </row>
    <row r="328" spans="1:17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>
        <v>-102.19999999999999</v>
      </c>
    </row>
    <row r="329" spans="1:17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>
        <v>-130.5</v>
      </c>
    </row>
    <row r="330" spans="1:17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>
        <v>-199.2</v>
      </c>
    </row>
    <row r="331" spans="1:17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>
        <v>-109.80000000000001</v>
      </c>
    </row>
    <row r="332" spans="1:17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>
        <v>-103.5</v>
      </c>
    </row>
    <row r="333" spans="1:17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>
        <v>-79.2</v>
      </c>
    </row>
    <row r="334" spans="1:17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>
        <v>-56.8</v>
      </c>
    </row>
    <row r="335" spans="1:17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>
        <v>-68</v>
      </c>
    </row>
    <row r="336" spans="1:17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>
        <v>-105.60000000000001</v>
      </c>
    </row>
    <row r="337" spans="1:17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>
        <v>-67.5</v>
      </c>
    </row>
    <row r="338" spans="1:17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>
        <v>-74</v>
      </c>
    </row>
    <row r="339" spans="1:17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>
        <v>-53.6</v>
      </c>
    </row>
    <row r="340" spans="1:17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>
        <v>-88.2</v>
      </c>
    </row>
    <row r="341" spans="1:17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>
        <v>-80</v>
      </c>
    </row>
    <row r="342" spans="1:17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>
        <v>-90.6</v>
      </c>
    </row>
    <row r="343" spans="1:17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>
        <v>-91.2</v>
      </c>
    </row>
    <row r="344" spans="1:17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>
        <v>-61.6</v>
      </c>
    </row>
    <row r="345" spans="1:17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>
        <v>-88.2</v>
      </c>
    </row>
    <row r="346" spans="1:17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>
        <v>-57.6</v>
      </c>
    </row>
    <row r="347" spans="1:17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>
        <v>-65</v>
      </c>
    </row>
    <row r="348" spans="1:17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>
        <v>-52.5</v>
      </c>
    </row>
    <row r="349" spans="1:17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>
        <v>-60.8</v>
      </c>
    </row>
    <row r="350" spans="1:17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>
        <v>-78</v>
      </c>
    </row>
    <row r="351" spans="1:17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>
        <v>-76.5</v>
      </c>
    </row>
    <row r="352" spans="1:17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>
        <v>-98.4</v>
      </c>
    </row>
    <row r="353" spans="1:17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>
        <v>-86.5</v>
      </c>
    </row>
    <row r="354" spans="1:17">
      <c r="A354" s="6" t="s">
        <v>5</v>
      </c>
      <c r="B354" s="7">
        <v>1320.5</v>
      </c>
      <c r="C354" s="7">
        <v>87</v>
      </c>
      <c r="D354" s="7">
        <v>300</v>
      </c>
      <c r="E354" s="7">
        <v>56</v>
      </c>
      <c r="F354" s="7">
        <v>2036.71</v>
      </c>
      <c r="G354" s="7">
        <v>655</v>
      </c>
      <c r="H354" s="7">
        <v>2721.5</v>
      </c>
      <c r="I354" s="7">
        <v>2700</v>
      </c>
      <c r="J354" s="7">
        <v>2198</v>
      </c>
      <c r="K354" s="7">
        <v>2803</v>
      </c>
      <c r="L354" s="7">
        <v>1743</v>
      </c>
      <c r="M354" s="7">
        <v>2308</v>
      </c>
      <c r="N354" s="7">
        <v>720</v>
      </c>
      <c r="O354" s="7">
        <v>1090</v>
      </c>
      <c r="P354" s="7">
        <v>600</v>
      </c>
      <c r="Q354" s="7">
        <v>21338.71</v>
      </c>
    </row>
    <row r="355" spans="1:17">
      <c r="A355" s="12">
        <v>40875</v>
      </c>
      <c r="B355" s="7"/>
      <c r="C355" s="7">
        <v>63</v>
      </c>
      <c r="D355" s="7"/>
      <c r="E355" s="7">
        <v>56</v>
      </c>
      <c r="F355" s="7"/>
      <c r="G355" s="7">
        <v>0</v>
      </c>
      <c r="H355" s="7"/>
      <c r="I355" s="7"/>
      <c r="J355" s="7"/>
      <c r="K355" s="7"/>
      <c r="L355" s="7"/>
      <c r="M355" s="7"/>
      <c r="N355" s="7"/>
      <c r="O355" s="7"/>
      <c r="P355" s="7"/>
      <c r="Q355" s="7">
        <v>119</v>
      </c>
    </row>
    <row r="356" spans="1:17">
      <c r="A356" s="12">
        <v>40879</v>
      </c>
      <c r="B356" s="7">
        <v>7</v>
      </c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>
        <v>7</v>
      </c>
    </row>
    <row r="357" spans="1:17">
      <c r="A357" s="12">
        <v>40883</v>
      </c>
      <c r="B357" s="7"/>
      <c r="C357" s="7"/>
      <c r="D357" s="7"/>
      <c r="E357" s="7"/>
      <c r="F357" s="7">
        <v>50</v>
      </c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>
        <v>50</v>
      </c>
    </row>
    <row r="358" spans="1:17">
      <c r="A358" s="12">
        <v>40891</v>
      </c>
      <c r="B358" s="7"/>
      <c r="C358" s="7"/>
      <c r="D358" s="7"/>
      <c r="E358" s="7"/>
      <c r="F358" s="7"/>
      <c r="G358" s="7"/>
      <c r="H358" s="7">
        <v>65</v>
      </c>
      <c r="I358" s="7"/>
      <c r="J358" s="7"/>
      <c r="K358" s="7"/>
      <c r="L358" s="7"/>
      <c r="M358" s="7"/>
      <c r="N358" s="7"/>
      <c r="O358" s="7"/>
      <c r="P358" s="7"/>
      <c r="Q358" s="7">
        <v>65</v>
      </c>
    </row>
    <row r="359" spans="1:17">
      <c r="A359" s="12">
        <v>40892</v>
      </c>
      <c r="B359" s="7"/>
      <c r="C359" s="7"/>
      <c r="D359" s="7"/>
      <c r="E359" s="7"/>
      <c r="F359" s="7">
        <v>100</v>
      </c>
      <c r="G359" s="7"/>
      <c r="H359" s="7">
        <v>68</v>
      </c>
      <c r="I359" s="7"/>
      <c r="J359" s="7"/>
      <c r="K359" s="7"/>
      <c r="L359" s="7"/>
      <c r="M359" s="7"/>
      <c r="N359" s="7"/>
      <c r="O359" s="7"/>
      <c r="P359" s="7"/>
      <c r="Q359" s="7">
        <v>168</v>
      </c>
    </row>
    <row r="360" spans="1:17">
      <c r="A360" s="12">
        <v>40913</v>
      </c>
      <c r="B360" s="7"/>
      <c r="C360" s="7"/>
      <c r="D360" s="7"/>
      <c r="E360" s="7"/>
      <c r="F360" s="7"/>
      <c r="G360" s="7"/>
      <c r="H360" s="7">
        <v>679.5</v>
      </c>
      <c r="I360" s="7"/>
      <c r="J360" s="7"/>
      <c r="K360" s="7"/>
      <c r="L360" s="7"/>
      <c r="M360" s="7"/>
      <c r="N360" s="7"/>
      <c r="O360" s="7"/>
      <c r="P360" s="7"/>
      <c r="Q360" s="7">
        <v>679.5</v>
      </c>
    </row>
    <row r="361" spans="1:17">
      <c r="A361" s="12">
        <v>40917</v>
      </c>
      <c r="B361" s="7"/>
      <c r="C361" s="7"/>
      <c r="D361" s="7"/>
      <c r="E361" s="7"/>
      <c r="F361" s="7">
        <v>100</v>
      </c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>
        <v>100</v>
      </c>
    </row>
    <row r="362" spans="1:17">
      <c r="A362" s="12">
        <v>40921</v>
      </c>
      <c r="B362" s="7"/>
      <c r="C362" s="7"/>
      <c r="D362" s="7">
        <v>100</v>
      </c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>
        <v>100</v>
      </c>
    </row>
    <row r="363" spans="1:17">
      <c r="A363" s="12">
        <v>40954</v>
      </c>
      <c r="B363" s="7"/>
      <c r="C363" s="7"/>
      <c r="D363" s="7"/>
      <c r="E363" s="7"/>
      <c r="F363" s="7"/>
      <c r="G363" s="7">
        <v>100</v>
      </c>
      <c r="H363" s="7"/>
      <c r="I363" s="7"/>
      <c r="J363" s="7"/>
      <c r="K363" s="7"/>
      <c r="L363" s="7"/>
      <c r="M363" s="7"/>
      <c r="N363" s="7"/>
      <c r="O363" s="7"/>
      <c r="P363" s="7"/>
      <c r="Q363" s="7">
        <v>100</v>
      </c>
    </row>
    <row r="364" spans="1:17">
      <c r="A364" s="12">
        <v>40973</v>
      </c>
      <c r="B364" s="7"/>
      <c r="C364" s="7"/>
      <c r="D364" s="7"/>
      <c r="E364" s="7"/>
      <c r="F364" s="7"/>
      <c r="G364" s="7"/>
      <c r="H364" s="7"/>
      <c r="I364" s="7"/>
      <c r="J364" s="7">
        <v>100</v>
      </c>
      <c r="K364" s="7"/>
      <c r="L364" s="7"/>
      <c r="M364" s="7"/>
      <c r="N364" s="7"/>
      <c r="O364" s="7"/>
      <c r="P364" s="7"/>
      <c r="Q364" s="7">
        <v>100</v>
      </c>
    </row>
    <row r="365" spans="1:17">
      <c r="A365" s="12">
        <v>40974</v>
      </c>
      <c r="B365" s="7"/>
      <c r="C365" s="7"/>
      <c r="D365" s="7"/>
      <c r="E365" s="7"/>
      <c r="F365" s="7"/>
      <c r="G365" s="7">
        <v>100</v>
      </c>
      <c r="H365" s="7"/>
      <c r="I365" s="7"/>
      <c r="J365" s="7"/>
      <c r="K365" s="7"/>
      <c r="L365" s="7"/>
      <c r="M365" s="7"/>
      <c r="N365" s="7"/>
      <c r="O365" s="7"/>
      <c r="P365" s="7"/>
      <c r="Q365" s="7">
        <v>100</v>
      </c>
    </row>
    <row r="366" spans="1:17">
      <c r="A366" s="12">
        <v>40981</v>
      </c>
      <c r="B366" s="7"/>
      <c r="C366" s="7"/>
      <c r="D366" s="7"/>
      <c r="E366" s="7"/>
      <c r="F366" s="7"/>
      <c r="G366" s="7">
        <v>100</v>
      </c>
      <c r="H366" s="7">
        <v>300</v>
      </c>
      <c r="I366" s="7"/>
      <c r="J366" s="7"/>
      <c r="K366" s="7"/>
      <c r="L366" s="7"/>
      <c r="M366" s="7"/>
      <c r="N366" s="7"/>
      <c r="O366" s="7"/>
      <c r="P366" s="7"/>
      <c r="Q366" s="7">
        <v>400</v>
      </c>
    </row>
    <row r="367" spans="1:17">
      <c r="A367" s="12">
        <v>41032</v>
      </c>
      <c r="B367" s="7"/>
      <c r="C367" s="7"/>
      <c r="D367" s="7"/>
      <c r="E367" s="7"/>
      <c r="F367" s="7"/>
      <c r="G367" s="7"/>
      <c r="H367" s="7"/>
      <c r="I367" s="7">
        <v>100</v>
      </c>
      <c r="J367" s="7"/>
      <c r="K367" s="7"/>
      <c r="L367" s="7"/>
      <c r="M367" s="7"/>
      <c r="N367" s="7"/>
      <c r="O367" s="7"/>
      <c r="P367" s="7"/>
      <c r="Q367" s="7">
        <v>100</v>
      </c>
    </row>
    <row r="368" spans="1:17">
      <c r="A368" s="12">
        <v>41037</v>
      </c>
      <c r="B368" s="7"/>
      <c r="C368" s="7"/>
      <c r="D368" s="7"/>
      <c r="E368" s="7"/>
      <c r="F368" s="7"/>
      <c r="G368" s="7"/>
      <c r="H368" s="7"/>
      <c r="I368" s="7"/>
      <c r="J368" s="7">
        <v>100</v>
      </c>
      <c r="K368" s="7"/>
      <c r="L368" s="7"/>
      <c r="M368" s="7"/>
      <c r="N368" s="7"/>
      <c r="O368" s="7"/>
      <c r="P368" s="7"/>
      <c r="Q368" s="7">
        <v>100</v>
      </c>
    </row>
    <row r="369" spans="1:17">
      <c r="A369" s="12">
        <v>41039</v>
      </c>
      <c r="B369" s="7"/>
      <c r="C369" s="7"/>
      <c r="D369" s="7"/>
      <c r="E369" s="7"/>
      <c r="F369" s="7"/>
      <c r="G369" s="7"/>
      <c r="H369" s="7"/>
      <c r="I369" s="7"/>
      <c r="J369" s="7"/>
      <c r="K369" s="7">
        <v>35</v>
      </c>
      <c r="L369" s="7"/>
      <c r="M369" s="7"/>
      <c r="N369" s="7"/>
      <c r="O369" s="7"/>
      <c r="P369" s="7"/>
      <c r="Q369" s="7">
        <v>35</v>
      </c>
    </row>
    <row r="370" spans="1:17">
      <c r="A370" s="12">
        <v>41044</v>
      </c>
      <c r="B370" s="7"/>
      <c r="C370" s="7"/>
      <c r="D370" s="7"/>
      <c r="E370" s="7"/>
      <c r="F370" s="7"/>
      <c r="G370" s="7"/>
      <c r="H370" s="7"/>
      <c r="I370" s="7"/>
      <c r="J370" s="7"/>
      <c r="K370" s="7">
        <v>20</v>
      </c>
      <c r="L370" s="7"/>
      <c r="M370" s="7"/>
      <c r="N370" s="7"/>
      <c r="O370" s="7"/>
      <c r="P370" s="7"/>
      <c r="Q370" s="7">
        <v>20</v>
      </c>
    </row>
    <row r="371" spans="1:17">
      <c r="A371" s="12">
        <v>41050</v>
      </c>
      <c r="B371" s="7"/>
      <c r="C371" s="7"/>
      <c r="D371" s="7"/>
      <c r="E371" s="7"/>
      <c r="F371" s="7">
        <v>89</v>
      </c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>
        <v>89</v>
      </c>
    </row>
    <row r="372" spans="1:17">
      <c r="A372" s="12">
        <v>41066</v>
      </c>
      <c r="B372" s="7"/>
      <c r="C372" s="7"/>
      <c r="D372" s="7"/>
      <c r="E372" s="7"/>
      <c r="F372" s="7">
        <v>300</v>
      </c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>
        <v>300</v>
      </c>
    </row>
    <row r="373" spans="1:17">
      <c r="A373" s="12">
        <v>41078</v>
      </c>
      <c r="B373" s="7"/>
      <c r="C373" s="7"/>
      <c r="D373" s="7"/>
      <c r="E373" s="7"/>
      <c r="F373" s="7">
        <v>47</v>
      </c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>
        <v>47</v>
      </c>
    </row>
    <row r="374" spans="1:17">
      <c r="A374" s="12">
        <v>41085</v>
      </c>
      <c r="B374" s="7"/>
      <c r="C374" s="7"/>
      <c r="D374" s="7"/>
      <c r="E374" s="7"/>
      <c r="F374" s="7">
        <v>300</v>
      </c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>
        <v>300</v>
      </c>
    </row>
    <row r="375" spans="1:17">
      <c r="A375" s="12">
        <v>41092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>
        <v>93</v>
      </c>
      <c r="M375" s="7"/>
      <c r="N375" s="7"/>
      <c r="O375" s="7"/>
      <c r="P375" s="7"/>
      <c r="Q375" s="7">
        <v>93</v>
      </c>
    </row>
    <row r="376" spans="1:17">
      <c r="A376" s="12">
        <v>41095</v>
      </c>
      <c r="B376" s="7"/>
      <c r="C376" s="7"/>
      <c r="D376" s="7"/>
      <c r="E376" s="7"/>
      <c r="F376" s="7">
        <v>70</v>
      </c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>
        <v>70</v>
      </c>
    </row>
    <row r="377" spans="1:17">
      <c r="A377" s="12">
        <v>41100</v>
      </c>
      <c r="B377" s="7"/>
      <c r="C377" s="7"/>
      <c r="D377" s="7"/>
      <c r="E377" s="7"/>
      <c r="F377" s="7"/>
      <c r="G377" s="7"/>
      <c r="H377" s="7">
        <v>16</v>
      </c>
      <c r="I377" s="7"/>
      <c r="J377" s="7"/>
      <c r="K377" s="7"/>
      <c r="L377" s="7"/>
      <c r="M377" s="7"/>
      <c r="N377" s="7"/>
      <c r="O377" s="7"/>
      <c r="P377" s="7"/>
      <c r="Q377" s="7">
        <v>16</v>
      </c>
    </row>
    <row r="378" spans="1:17">
      <c r="A378" s="12">
        <v>41108</v>
      </c>
      <c r="B378" s="7"/>
      <c r="C378" s="7"/>
      <c r="D378" s="7"/>
      <c r="E378" s="7"/>
      <c r="F378" s="7"/>
      <c r="G378" s="7"/>
      <c r="H378" s="7">
        <v>63</v>
      </c>
      <c r="I378" s="7"/>
      <c r="J378" s="7"/>
      <c r="K378" s="7"/>
      <c r="L378" s="7"/>
      <c r="M378" s="7"/>
      <c r="N378" s="7"/>
      <c r="O378" s="7"/>
      <c r="P378" s="7"/>
      <c r="Q378" s="7">
        <v>63</v>
      </c>
    </row>
    <row r="379" spans="1:17">
      <c r="A379" s="12">
        <v>41110</v>
      </c>
      <c r="B379" s="7"/>
      <c r="C379" s="7"/>
      <c r="D379" s="7"/>
      <c r="E379" s="7"/>
      <c r="F379" s="7"/>
      <c r="G379" s="7"/>
      <c r="H379" s="7">
        <v>15</v>
      </c>
      <c r="I379" s="7"/>
      <c r="J379" s="7"/>
      <c r="K379" s="7"/>
      <c r="L379" s="7"/>
      <c r="M379" s="7"/>
      <c r="N379" s="7"/>
      <c r="O379" s="7"/>
      <c r="P379" s="7"/>
      <c r="Q379" s="7">
        <v>15</v>
      </c>
    </row>
    <row r="380" spans="1:17">
      <c r="A380" s="12">
        <v>41116</v>
      </c>
      <c r="B380" s="7"/>
      <c r="C380" s="7"/>
      <c r="D380" s="7"/>
      <c r="E380" s="7"/>
      <c r="F380" s="7"/>
      <c r="G380" s="7"/>
      <c r="H380" s="7">
        <v>83</v>
      </c>
      <c r="I380" s="7"/>
      <c r="J380" s="7"/>
      <c r="K380" s="7"/>
      <c r="L380" s="7"/>
      <c r="M380" s="7"/>
      <c r="N380" s="7"/>
      <c r="O380" s="7"/>
      <c r="P380" s="7"/>
      <c r="Q380" s="7">
        <v>83</v>
      </c>
    </row>
    <row r="381" spans="1:17">
      <c r="A381" s="12">
        <v>41136</v>
      </c>
      <c r="B381" s="7"/>
      <c r="C381" s="7"/>
      <c r="D381" s="7"/>
      <c r="E381" s="7"/>
      <c r="F381" s="7"/>
      <c r="G381" s="7">
        <v>55</v>
      </c>
      <c r="H381" s="7">
        <v>39</v>
      </c>
      <c r="I381" s="7"/>
      <c r="J381" s="7"/>
      <c r="K381" s="7"/>
      <c r="L381" s="7"/>
      <c r="M381" s="7"/>
      <c r="N381" s="7"/>
      <c r="O381" s="7"/>
      <c r="P381" s="7"/>
      <c r="Q381" s="7">
        <v>94</v>
      </c>
    </row>
    <row r="382" spans="1:17">
      <c r="A382" s="12">
        <v>41138</v>
      </c>
      <c r="B382" s="7"/>
      <c r="C382" s="7"/>
      <c r="D382" s="7"/>
      <c r="E382" s="7"/>
      <c r="F382" s="7">
        <v>100.4</v>
      </c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>
        <v>100.4</v>
      </c>
    </row>
    <row r="383" spans="1:17">
      <c r="A383" s="12">
        <v>41156</v>
      </c>
      <c r="B383" s="7"/>
      <c r="C383" s="7"/>
      <c r="D383" s="7"/>
      <c r="E383" s="7"/>
      <c r="F383" s="7"/>
      <c r="G383" s="7"/>
      <c r="H383" s="7">
        <v>15</v>
      </c>
      <c r="I383" s="7"/>
      <c r="J383" s="7"/>
      <c r="K383" s="7"/>
      <c r="L383" s="7"/>
      <c r="M383" s="7"/>
      <c r="N383" s="7"/>
      <c r="O383" s="7"/>
      <c r="P383" s="7"/>
      <c r="Q383" s="7">
        <v>15</v>
      </c>
    </row>
    <row r="384" spans="1:17">
      <c r="A384" s="12">
        <v>41161</v>
      </c>
      <c r="B384" s="7"/>
      <c r="C384" s="7"/>
      <c r="D384" s="7"/>
      <c r="E384" s="7"/>
      <c r="F384" s="7"/>
      <c r="G384" s="7"/>
      <c r="H384" s="7">
        <v>76</v>
      </c>
      <c r="I384" s="7"/>
      <c r="J384" s="7"/>
      <c r="K384" s="7"/>
      <c r="L384" s="7"/>
      <c r="M384" s="7"/>
      <c r="N384" s="7"/>
      <c r="O384" s="7"/>
      <c r="P384" s="7"/>
      <c r="Q384" s="7">
        <v>76</v>
      </c>
    </row>
    <row r="385" spans="1:17">
      <c r="A385" s="12">
        <v>41162</v>
      </c>
      <c r="B385" s="7"/>
      <c r="C385" s="7"/>
      <c r="D385" s="7"/>
      <c r="E385" s="7"/>
      <c r="F385" s="7"/>
      <c r="G385" s="7"/>
      <c r="H385" s="7"/>
      <c r="I385" s="7"/>
      <c r="J385" s="7"/>
      <c r="K385" s="7">
        <v>48</v>
      </c>
      <c r="L385" s="7"/>
      <c r="M385" s="7"/>
      <c r="N385" s="7"/>
      <c r="O385" s="7"/>
      <c r="P385" s="7"/>
      <c r="Q385" s="7">
        <v>48</v>
      </c>
    </row>
    <row r="386" spans="1:17">
      <c r="A386" s="12">
        <v>41166</v>
      </c>
      <c r="B386" s="7"/>
      <c r="C386" s="7"/>
      <c r="D386" s="7"/>
      <c r="E386" s="7"/>
      <c r="F386" s="7"/>
      <c r="G386" s="7"/>
      <c r="H386" s="7"/>
      <c r="I386" s="7"/>
      <c r="J386" s="7"/>
      <c r="K386" s="7">
        <v>100</v>
      </c>
      <c r="L386" s="7"/>
      <c r="M386" s="7"/>
      <c r="N386" s="7"/>
      <c r="O386" s="7"/>
      <c r="P386" s="7"/>
      <c r="Q386" s="7">
        <v>100</v>
      </c>
    </row>
    <row r="387" spans="1:17">
      <c r="A387" s="12">
        <v>41171</v>
      </c>
      <c r="B387" s="7"/>
      <c r="C387" s="7"/>
      <c r="D387" s="7"/>
      <c r="E387" s="7"/>
      <c r="F387" s="7"/>
      <c r="G387" s="7"/>
      <c r="H387" s="7"/>
      <c r="I387" s="7"/>
      <c r="J387" s="7"/>
      <c r="K387" s="7">
        <v>10</v>
      </c>
      <c r="L387" s="7"/>
      <c r="M387" s="7"/>
      <c r="N387" s="7"/>
      <c r="O387" s="7"/>
      <c r="P387" s="7"/>
      <c r="Q387" s="7">
        <v>10</v>
      </c>
    </row>
    <row r="388" spans="1:17">
      <c r="A388" s="12">
        <v>41197</v>
      </c>
      <c r="B388" s="7">
        <v>10</v>
      </c>
      <c r="C388" s="7"/>
      <c r="D388" s="7"/>
      <c r="E388" s="7"/>
      <c r="F388" s="7">
        <v>10</v>
      </c>
      <c r="G388" s="7"/>
      <c r="H388" s="7"/>
      <c r="I388" s="7"/>
      <c r="J388" s="7"/>
      <c r="K388" s="7">
        <v>60</v>
      </c>
      <c r="L388" s="7"/>
      <c r="M388" s="7"/>
      <c r="N388" s="7"/>
      <c r="O388" s="7"/>
      <c r="P388" s="7"/>
      <c r="Q388" s="7">
        <v>80</v>
      </c>
    </row>
    <row r="389" spans="1:17">
      <c r="A389" s="12">
        <v>41198</v>
      </c>
      <c r="B389" s="7"/>
      <c r="C389" s="7"/>
      <c r="D389" s="7"/>
      <c r="E389" s="7"/>
      <c r="F389" s="7"/>
      <c r="G389" s="7"/>
      <c r="H389" s="7"/>
      <c r="I389" s="7"/>
      <c r="J389" s="7"/>
      <c r="K389" s="7">
        <v>40</v>
      </c>
      <c r="L389" s="7"/>
      <c r="M389" s="7"/>
      <c r="N389" s="7"/>
      <c r="O389" s="7"/>
      <c r="P389" s="7"/>
      <c r="Q389" s="7">
        <v>40</v>
      </c>
    </row>
    <row r="390" spans="1:17">
      <c r="A390" s="12">
        <v>41205</v>
      </c>
      <c r="B390" s="7"/>
      <c r="C390" s="7"/>
      <c r="D390" s="7"/>
      <c r="E390" s="7"/>
      <c r="F390" s="7"/>
      <c r="G390" s="7"/>
      <c r="H390" s="7"/>
      <c r="I390" s="7">
        <v>100</v>
      </c>
      <c r="J390" s="7">
        <v>100</v>
      </c>
      <c r="K390" s="7">
        <v>70</v>
      </c>
      <c r="L390" s="7"/>
      <c r="M390" s="7"/>
      <c r="N390" s="7"/>
      <c r="O390" s="7"/>
      <c r="P390" s="7"/>
      <c r="Q390" s="7">
        <v>270</v>
      </c>
    </row>
    <row r="391" spans="1:17">
      <c r="A391" s="12">
        <v>41237</v>
      </c>
      <c r="B391" s="7"/>
      <c r="C391" s="7"/>
      <c r="D391" s="7"/>
      <c r="E391" s="7"/>
      <c r="F391" s="7"/>
      <c r="G391" s="7"/>
      <c r="H391" s="7"/>
      <c r="I391" s="7">
        <v>100</v>
      </c>
      <c r="J391" s="7"/>
      <c r="K391" s="7"/>
      <c r="L391" s="7"/>
      <c r="M391" s="7"/>
      <c r="N391" s="7"/>
      <c r="O391" s="7"/>
      <c r="P391" s="7"/>
      <c r="Q391" s="7">
        <v>100</v>
      </c>
    </row>
    <row r="392" spans="1:17">
      <c r="A392" s="12">
        <v>41242</v>
      </c>
      <c r="B392" s="7"/>
      <c r="C392" s="7"/>
      <c r="D392" s="7"/>
      <c r="E392" s="7"/>
      <c r="F392" s="7">
        <v>100</v>
      </c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>
        <v>100</v>
      </c>
    </row>
    <row r="393" spans="1:17">
      <c r="A393" s="12">
        <v>41268</v>
      </c>
      <c r="B393" s="7"/>
      <c r="C393" s="7">
        <v>24</v>
      </c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>
        <v>24</v>
      </c>
    </row>
    <row r="394" spans="1:17">
      <c r="A394" s="12">
        <v>41281</v>
      </c>
      <c r="B394" s="7"/>
      <c r="C394" s="7"/>
      <c r="D394" s="7"/>
      <c r="E394" s="7"/>
      <c r="F394" s="7">
        <v>200</v>
      </c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>
        <v>200</v>
      </c>
    </row>
    <row r="395" spans="1:17">
      <c r="A395" s="12">
        <v>41310</v>
      </c>
      <c r="B395" s="7"/>
      <c r="C395" s="7"/>
      <c r="D395" s="7"/>
      <c r="E395" s="7"/>
      <c r="F395" s="7"/>
      <c r="G395" s="7"/>
      <c r="H395" s="7">
        <v>22</v>
      </c>
      <c r="I395" s="7"/>
      <c r="J395" s="7"/>
      <c r="K395" s="7"/>
      <c r="L395" s="7"/>
      <c r="M395" s="7"/>
      <c r="N395" s="7"/>
      <c r="O395" s="7"/>
      <c r="P395" s="7"/>
      <c r="Q395" s="7">
        <v>22</v>
      </c>
    </row>
    <row r="396" spans="1:17">
      <c r="A396" s="12">
        <v>41323</v>
      </c>
      <c r="B396" s="7"/>
      <c r="C396" s="7"/>
      <c r="D396" s="7"/>
      <c r="E396" s="7"/>
      <c r="F396" s="7">
        <v>119.6</v>
      </c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>
        <v>119.6</v>
      </c>
    </row>
    <row r="397" spans="1:17">
      <c r="A397" s="12">
        <v>41331</v>
      </c>
      <c r="B397" s="7"/>
      <c r="C397" s="7"/>
      <c r="D397" s="7"/>
      <c r="E397" s="7"/>
      <c r="F397" s="7">
        <v>100</v>
      </c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>
        <v>100</v>
      </c>
    </row>
    <row r="398" spans="1:17">
      <c r="A398" s="12">
        <v>41373</v>
      </c>
      <c r="B398" s="7"/>
      <c r="C398" s="7"/>
      <c r="D398" s="7"/>
      <c r="E398" s="7"/>
      <c r="F398" s="7"/>
      <c r="G398" s="7"/>
      <c r="H398" s="7">
        <v>91</v>
      </c>
      <c r="I398" s="7"/>
      <c r="J398" s="7"/>
      <c r="K398" s="7"/>
      <c r="L398" s="7"/>
      <c r="M398" s="7"/>
      <c r="N398" s="7"/>
      <c r="O398" s="7"/>
      <c r="P398" s="7"/>
      <c r="Q398" s="7">
        <v>91</v>
      </c>
    </row>
    <row r="399" spans="1:17">
      <c r="A399" s="12">
        <v>41374</v>
      </c>
      <c r="B399" s="7"/>
      <c r="C399" s="7"/>
      <c r="D399" s="7"/>
      <c r="E399" s="7"/>
      <c r="F399" s="7"/>
      <c r="G399" s="7"/>
      <c r="H399" s="7"/>
      <c r="I399" s="7"/>
      <c r="J399" s="7"/>
      <c r="K399" s="7">
        <v>75</v>
      </c>
      <c r="L399" s="7"/>
      <c r="M399" s="7"/>
      <c r="N399" s="7"/>
      <c r="O399" s="7"/>
      <c r="P399" s="7"/>
      <c r="Q399" s="7">
        <v>75</v>
      </c>
    </row>
    <row r="400" spans="1:17">
      <c r="A400" s="12">
        <v>41376</v>
      </c>
      <c r="B400" s="7"/>
      <c r="C400" s="7"/>
      <c r="D400" s="7"/>
      <c r="E400" s="7"/>
      <c r="F400" s="7">
        <v>97</v>
      </c>
      <c r="G400" s="7"/>
      <c r="H400" s="7"/>
      <c r="I400" s="7"/>
      <c r="J400" s="7"/>
      <c r="K400" s="7"/>
      <c r="L400" s="7">
        <v>50</v>
      </c>
      <c r="M400" s="7">
        <v>100</v>
      </c>
      <c r="N400" s="7"/>
      <c r="O400" s="7"/>
      <c r="P400" s="7"/>
      <c r="Q400" s="7">
        <v>247</v>
      </c>
    </row>
    <row r="401" spans="1:17">
      <c r="A401" s="12">
        <v>41382</v>
      </c>
      <c r="B401" s="7"/>
      <c r="C401" s="7"/>
      <c r="D401" s="7"/>
      <c r="E401" s="7"/>
      <c r="F401" s="7"/>
      <c r="G401" s="7"/>
      <c r="H401" s="7"/>
      <c r="I401" s="7"/>
      <c r="J401" s="7">
        <v>100</v>
      </c>
      <c r="K401" s="7"/>
      <c r="L401" s="7"/>
      <c r="M401" s="7"/>
      <c r="N401" s="7"/>
      <c r="O401" s="7"/>
      <c r="P401" s="7"/>
      <c r="Q401" s="7">
        <v>100</v>
      </c>
    </row>
    <row r="402" spans="1:17">
      <c r="A402" s="12">
        <v>41383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>
        <v>100</v>
      </c>
      <c r="M402" s="7"/>
      <c r="N402" s="7"/>
      <c r="O402" s="7"/>
      <c r="P402" s="7"/>
      <c r="Q402" s="7">
        <v>100</v>
      </c>
    </row>
    <row r="403" spans="1:17">
      <c r="A403" s="12">
        <v>41386</v>
      </c>
      <c r="B403" s="7"/>
      <c r="C403" s="7"/>
      <c r="D403" s="7"/>
      <c r="E403" s="7"/>
      <c r="F403" s="7"/>
      <c r="G403" s="7"/>
      <c r="H403" s="7"/>
      <c r="I403" s="7"/>
      <c r="J403" s="7"/>
      <c r="K403" s="7">
        <v>40</v>
      </c>
      <c r="L403" s="7"/>
      <c r="M403" s="7"/>
      <c r="N403" s="7"/>
      <c r="O403" s="7"/>
      <c r="P403" s="7"/>
      <c r="Q403" s="7">
        <v>40</v>
      </c>
    </row>
    <row r="404" spans="1:17">
      <c r="A404" s="12">
        <v>41387</v>
      </c>
      <c r="B404" s="7"/>
      <c r="C404" s="7"/>
      <c r="D404" s="7"/>
      <c r="E404" s="7"/>
      <c r="F404" s="7"/>
      <c r="G404" s="7"/>
      <c r="H404" s="7"/>
      <c r="I404" s="7"/>
      <c r="J404" s="7"/>
      <c r="K404" s="7">
        <v>30</v>
      </c>
      <c r="L404" s="7"/>
      <c r="M404" s="7"/>
      <c r="N404" s="7"/>
      <c r="O404" s="7"/>
      <c r="P404" s="7"/>
      <c r="Q404" s="7">
        <v>30</v>
      </c>
    </row>
    <row r="405" spans="1:17">
      <c r="A405" s="12">
        <v>41388</v>
      </c>
      <c r="B405" s="7"/>
      <c r="C405" s="7"/>
      <c r="D405" s="7"/>
      <c r="E405" s="7"/>
      <c r="F405" s="7">
        <v>20</v>
      </c>
      <c r="G405" s="7"/>
      <c r="H405" s="7"/>
      <c r="I405" s="7"/>
      <c r="J405" s="7">
        <v>40</v>
      </c>
      <c r="K405" s="7">
        <v>11</v>
      </c>
      <c r="L405" s="7"/>
      <c r="M405" s="7"/>
      <c r="N405" s="7"/>
      <c r="O405" s="7"/>
      <c r="P405" s="7"/>
      <c r="Q405" s="7">
        <v>71</v>
      </c>
    </row>
    <row r="406" spans="1:17">
      <c r="A406" s="12">
        <v>41390</v>
      </c>
      <c r="B406" s="7"/>
      <c r="C406" s="7"/>
      <c r="D406" s="7"/>
      <c r="E406" s="7"/>
      <c r="F406" s="7"/>
      <c r="G406" s="7"/>
      <c r="H406" s="7">
        <v>120</v>
      </c>
      <c r="I406" s="7"/>
      <c r="J406" s="7"/>
      <c r="K406" s="7"/>
      <c r="L406" s="7"/>
      <c r="M406" s="7"/>
      <c r="N406" s="7"/>
      <c r="O406" s="7"/>
      <c r="P406" s="7"/>
      <c r="Q406" s="7">
        <v>120</v>
      </c>
    </row>
    <row r="407" spans="1:17">
      <c r="A407" s="12">
        <v>41397</v>
      </c>
      <c r="B407" s="7"/>
      <c r="C407" s="7"/>
      <c r="D407" s="7"/>
      <c r="E407" s="7"/>
      <c r="F407" s="7"/>
      <c r="G407" s="7">
        <v>50</v>
      </c>
      <c r="H407" s="7"/>
      <c r="I407" s="7"/>
      <c r="J407" s="7"/>
      <c r="K407" s="7">
        <v>100</v>
      </c>
      <c r="L407" s="7"/>
      <c r="M407" s="7"/>
      <c r="N407" s="7"/>
      <c r="O407" s="7"/>
      <c r="P407" s="7"/>
      <c r="Q407" s="7">
        <v>150</v>
      </c>
    </row>
    <row r="408" spans="1:17">
      <c r="A408" s="12">
        <v>41401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>
        <v>100</v>
      </c>
      <c r="N408" s="7"/>
      <c r="O408" s="7"/>
      <c r="P408" s="7"/>
      <c r="Q408" s="7">
        <v>100</v>
      </c>
    </row>
    <row r="409" spans="1:17">
      <c r="A409" s="12">
        <v>41402</v>
      </c>
      <c r="B409" s="7"/>
      <c r="C409" s="7"/>
      <c r="D409" s="7"/>
      <c r="E409" s="7"/>
      <c r="F409" s="7"/>
      <c r="G409" s="7"/>
      <c r="H409" s="7"/>
      <c r="I409" s="7">
        <v>100</v>
      </c>
      <c r="J409" s="7"/>
      <c r="K409" s="7"/>
      <c r="L409" s="7">
        <v>50</v>
      </c>
      <c r="M409" s="7"/>
      <c r="N409" s="7"/>
      <c r="O409" s="7"/>
      <c r="P409" s="7"/>
      <c r="Q409" s="7">
        <v>150</v>
      </c>
    </row>
    <row r="410" spans="1:17">
      <c r="A410" s="12">
        <v>41403</v>
      </c>
      <c r="B410" s="7"/>
      <c r="C410" s="7"/>
      <c r="D410" s="7"/>
      <c r="E410" s="7"/>
      <c r="F410" s="7"/>
      <c r="G410" s="7">
        <v>100</v>
      </c>
      <c r="H410" s="7"/>
      <c r="I410" s="7"/>
      <c r="J410" s="7"/>
      <c r="K410" s="7"/>
      <c r="L410" s="7"/>
      <c r="M410" s="7"/>
      <c r="N410" s="7">
        <v>50</v>
      </c>
      <c r="O410" s="7"/>
      <c r="P410" s="7"/>
      <c r="Q410" s="7">
        <v>150</v>
      </c>
    </row>
    <row r="411" spans="1:17">
      <c r="A411" s="12">
        <v>41407</v>
      </c>
      <c r="B411" s="7"/>
      <c r="C411" s="7"/>
      <c r="D411" s="7"/>
      <c r="E411" s="7"/>
      <c r="F411" s="7">
        <v>100</v>
      </c>
      <c r="G411" s="7"/>
      <c r="H411" s="7"/>
      <c r="I411" s="7"/>
      <c r="J411" s="7"/>
      <c r="K411" s="7">
        <v>100</v>
      </c>
      <c r="L411" s="7"/>
      <c r="M411" s="7"/>
      <c r="N411" s="7"/>
      <c r="O411" s="7"/>
      <c r="P411" s="7"/>
      <c r="Q411" s="7">
        <v>200</v>
      </c>
    </row>
    <row r="412" spans="1:17">
      <c r="A412" s="12">
        <v>41410</v>
      </c>
      <c r="B412" s="7"/>
      <c r="C412" s="7"/>
      <c r="D412" s="7"/>
      <c r="E412" s="7"/>
      <c r="F412" s="7"/>
      <c r="G412" s="7"/>
      <c r="H412" s="7">
        <v>200</v>
      </c>
      <c r="I412" s="7"/>
      <c r="J412" s="7"/>
      <c r="K412" s="7"/>
      <c r="L412" s="7"/>
      <c r="M412" s="7"/>
      <c r="N412" s="7"/>
      <c r="O412" s="7"/>
      <c r="P412" s="7"/>
      <c r="Q412" s="7">
        <v>200</v>
      </c>
    </row>
    <row r="413" spans="1:17">
      <c r="A413" s="12">
        <v>41411</v>
      </c>
      <c r="B413" s="7"/>
      <c r="C413" s="7"/>
      <c r="D413" s="7"/>
      <c r="E413" s="7"/>
      <c r="F413" s="7"/>
      <c r="G413" s="7"/>
      <c r="H413" s="7"/>
      <c r="I413" s="7"/>
      <c r="J413" s="7">
        <v>300</v>
      </c>
      <c r="K413" s="7"/>
      <c r="L413" s="7">
        <v>100</v>
      </c>
      <c r="M413" s="7"/>
      <c r="N413" s="7"/>
      <c r="O413" s="7"/>
      <c r="P413" s="7"/>
      <c r="Q413" s="7">
        <v>400</v>
      </c>
    </row>
    <row r="414" spans="1:17">
      <c r="A414" s="12">
        <v>41416</v>
      </c>
      <c r="B414" s="7"/>
      <c r="C414" s="7"/>
      <c r="D414" s="7"/>
      <c r="E414" s="7"/>
      <c r="F414" s="7"/>
      <c r="G414" s="7"/>
      <c r="H414" s="7"/>
      <c r="I414" s="7"/>
      <c r="J414" s="7"/>
      <c r="K414" s="7">
        <v>200</v>
      </c>
      <c r="L414" s="7"/>
      <c r="M414" s="7"/>
      <c r="N414" s="7"/>
      <c r="O414" s="7"/>
      <c r="P414" s="7"/>
      <c r="Q414" s="7">
        <v>200</v>
      </c>
    </row>
    <row r="415" spans="1:17">
      <c r="A415" s="12">
        <v>41424</v>
      </c>
      <c r="B415" s="7"/>
      <c r="C415" s="7"/>
      <c r="D415" s="7"/>
      <c r="E415" s="7"/>
      <c r="F415" s="7"/>
      <c r="G415" s="7"/>
      <c r="H415" s="7">
        <v>100</v>
      </c>
      <c r="I415" s="7"/>
      <c r="J415" s="7"/>
      <c r="K415" s="7"/>
      <c r="L415" s="7"/>
      <c r="M415" s="7"/>
      <c r="N415" s="7"/>
      <c r="O415" s="7"/>
      <c r="P415" s="7"/>
      <c r="Q415" s="7">
        <v>100</v>
      </c>
    </row>
    <row r="416" spans="1:17">
      <c r="A416" s="12">
        <v>41429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>
        <v>100</v>
      </c>
      <c r="M416" s="7"/>
      <c r="N416" s="7"/>
      <c r="O416" s="7"/>
      <c r="P416" s="7"/>
      <c r="Q416" s="7">
        <v>100</v>
      </c>
    </row>
    <row r="417" spans="1:17">
      <c r="A417" s="12">
        <v>41430</v>
      </c>
      <c r="B417" s="7"/>
      <c r="C417" s="7"/>
      <c r="D417" s="7">
        <v>100</v>
      </c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>
        <v>100</v>
      </c>
    </row>
    <row r="418" spans="1:17">
      <c r="A418" s="12">
        <v>41438</v>
      </c>
      <c r="B418" s="7"/>
      <c r="C418" s="7"/>
      <c r="D418" s="7"/>
      <c r="E418" s="7"/>
      <c r="F418" s="7">
        <v>20</v>
      </c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>
        <v>20</v>
      </c>
    </row>
    <row r="419" spans="1:17">
      <c r="A419" s="12">
        <v>41439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>
        <v>100</v>
      </c>
      <c r="O419" s="7"/>
      <c r="P419" s="7"/>
      <c r="Q419" s="7">
        <v>100</v>
      </c>
    </row>
    <row r="420" spans="1:17">
      <c r="A420" s="12">
        <v>41443</v>
      </c>
      <c r="B420" s="7"/>
      <c r="C420" s="7"/>
      <c r="D420" s="7">
        <v>100</v>
      </c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>
        <v>100</v>
      </c>
    </row>
    <row r="421" spans="1:17">
      <c r="A421" s="12">
        <v>41444</v>
      </c>
      <c r="B421" s="7"/>
      <c r="C421" s="7"/>
      <c r="D421" s="7"/>
      <c r="E421" s="7"/>
      <c r="F421" s="7"/>
      <c r="G421" s="7"/>
      <c r="H421" s="7"/>
      <c r="I421" s="7"/>
      <c r="J421" s="7">
        <v>200</v>
      </c>
      <c r="K421" s="7"/>
      <c r="L421" s="7"/>
      <c r="M421" s="7"/>
      <c r="N421" s="7"/>
      <c r="O421" s="7"/>
      <c r="P421" s="7"/>
      <c r="Q421" s="7">
        <v>200</v>
      </c>
    </row>
    <row r="422" spans="1:17">
      <c r="A422" s="12">
        <v>41450</v>
      </c>
      <c r="B422" s="7"/>
      <c r="C422" s="7"/>
      <c r="D422" s="7"/>
      <c r="E422" s="7"/>
      <c r="F422" s="7"/>
      <c r="G422" s="7"/>
      <c r="H422" s="7"/>
      <c r="I422" s="7"/>
      <c r="J422" s="7"/>
      <c r="K422" s="7">
        <v>140</v>
      </c>
      <c r="L422" s="7">
        <v>100</v>
      </c>
      <c r="M422" s="7"/>
      <c r="N422" s="7"/>
      <c r="O422" s="7"/>
      <c r="P422" s="7"/>
      <c r="Q422" s="7">
        <v>240</v>
      </c>
    </row>
    <row r="423" spans="1:17">
      <c r="A423" s="12">
        <v>41451</v>
      </c>
      <c r="B423" s="7"/>
      <c r="C423" s="7"/>
      <c r="D423" s="7"/>
      <c r="E423" s="7"/>
      <c r="F423" s="7"/>
      <c r="G423" s="7"/>
      <c r="H423" s="7"/>
      <c r="I423" s="7">
        <v>100</v>
      </c>
      <c r="J423" s="7"/>
      <c r="K423" s="7">
        <v>200</v>
      </c>
      <c r="L423" s="7"/>
      <c r="M423" s="7"/>
      <c r="N423" s="7"/>
      <c r="O423" s="7"/>
      <c r="P423" s="7"/>
      <c r="Q423" s="7">
        <v>300</v>
      </c>
    </row>
    <row r="424" spans="1:17">
      <c r="A424" s="12">
        <v>41453</v>
      </c>
      <c r="B424" s="7"/>
      <c r="C424" s="7"/>
      <c r="D424" s="7"/>
      <c r="E424" s="7"/>
      <c r="F424" s="7"/>
      <c r="G424" s="7"/>
      <c r="H424" s="7">
        <v>200</v>
      </c>
      <c r="I424" s="7"/>
      <c r="J424" s="7"/>
      <c r="K424" s="7"/>
      <c r="L424" s="7"/>
      <c r="M424" s="7"/>
      <c r="N424" s="7"/>
      <c r="O424" s="7"/>
      <c r="P424" s="7"/>
      <c r="Q424" s="7">
        <v>200</v>
      </c>
    </row>
    <row r="425" spans="1:17">
      <c r="A425" s="12">
        <v>41464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>
        <v>100</v>
      </c>
      <c r="N425" s="7"/>
      <c r="O425" s="7"/>
      <c r="P425" s="7"/>
      <c r="Q425" s="7">
        <v>100</v>
      </c>
    </row>
    <row r="426" spans="1:17">
      <c r="A426" s="12">
        <v>41465</v>
      </c>
      <c r="B426" s="7">
        <v>50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>
        <v>50</v>
      </c>
    </row>
    <row r="427" spans="1:17">
      <c r="A427" s="12">
        <v>41467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>
        <v>100</v>
      </c>
      <c r="O427" s="7"/>
      <c r="P427" s="7"/>
      <c r="Q427" s="7">
        <v>100</v>
      </c>
    </row>
    <row r="428" spans="1:17">
      <c r="A428" s="12">
        <v>41472</v>
      </c>
      <c r="B428" s="7"/>
      <c r="C428" s="7"/>
      <c r="D428" s="7"/>
      <c r="E428" s="7"/>
      <c r="F428" s="7"/>
      <c r="G428" s="7"/>
      <c r="H428" s="7"/>
      <c r="I428" s="7">
        <v>100</v>
      </c>
      <c r="J428" s="7"/>
      <c r="K428" s="7"/>
      <c r="L428" s="7"/>
      <c r="M428" s="7"/>
      <c r="N428" s="7"/>
      <c r="O428" s="7"/>
      <c r="P428" s="7"/>
      <c r="Q428" s="7">
        <v>100</v>
      </c>
    </row>
    <row r="429" spans="1:17">
      <c r="A429" s="12">
        <v>41474</v>
      </c>
      <c r="B429" s="7">
        <v>76.5</v>
      </c>
      <c r="C429" s="7"/>
      <c r="D429" s="7"/>
      <c r="E429" s="7"/>
      <c r="F429" s="7"/>
      <c r="G429" s="7">
        <v>50</v>
      </c>
      <c r="H429" s="7"/>
      <c r="I429" s="7"/>
      <c r="J429" s="7"/>
      <c r="K429" s="7"/>
      <c r="L429" s="7"/>
      <c r="M429" s="7">
        <v>200</v>
      </c>
      <c r="N429" s="7"/>
      <c r="O429" s="7"/>
      <c r="P429" s="7"/>
      <c r="Q429" s="7">
        <v>326.5</v>
      </c>
    </row>
    <row r="430" spans="1:17">
      <c r="A430" s="12">
        <v>41479</v>
      </c>
      <c r="B430" s="7"/>
      <c r="C430" s="7"/>
      <c r="D430" s="7"/>
      <c r="E430" s="7"/>
      <c r="F430" s="7">
        <v>100</v>
      </c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>
        <v>100</v>
      </c>
    </row>
    <row r="431" spans="1:17">
      <c r="A431" s="12">
        <v>41480</v>
      </c>
      <c r="B431" s="7"/>
      <c r="C431" s="7"/>
      <c r="D431" s="7"/>
      <c r="E431" s="7"/>
      <c r="F431" s="7"/>
      <c r="G431" s="7"/>
      <c r="H431" s="7"/>
      <c r="I431" s="7"/>
      <c r="J431" s="7">
        <v>200</v>
      </c>
      <c r="K431" s="7"/>
      <c r="L431" s="7"/>
      <c r="M431" s="7"/>
      <c r="N431" s="7"/>
      <c r="O431" s="7"/>
      <c r="P431" s="7"/>
      <c r="Q431" s="7">
        <v>200</v>
      </c>
    </row>
    <row r="432" spans="1:17">
      <c r="A432" s="12">
        <v>41481</v>
      </c>
      <c r="B432" s="7"/>
      <c r="C432" s="7"/>
      <c r="D432" s="7"/>
      <c r="E432" s="7"/>
      <c r="F432" s="7"/>
      <c r="G432" s="7"/>
      <c r="H432" s="7"/>
      <c r="I432" s="7">
        <v>100</v>
      </c>
      <c r="J432" s="7"/>
      <c r="K432" s="7"/>
      <c r="L432" s="7"/>
      <c r="M432" s="7"/>
      <c r="N432" s="7"/>
      <c r="O432" s="7"/>
      <c r="P432" s="7"/>
      <c r="Q432" s="7">
        <v>100</v>
      </c>
    </row>
    <row r="433" spans="1:17">
      <c r="A433" s="12">
        <v>41488</v>
      </c>
      <c r="B433" s="7"/>
      <c r="C433" s="7"/>
      <c r="D433" s="7"/>
      <c r="E433" s="7"/>
      <c r="F433" s="7"/>
      <c r="G433" s="7"/>
      <c r="H433" s="7"/>
      <c r="I433" s="7">
        <v>300</v>
      </c>
      <c r="J433" s="7"/>
      <c r="K433" s="7"/>
      <c r="L433" s="7"/>
      <c r="M433" s="7"/>
      <c r="N433" s="7"/>
      <c r="O433" s="7"/>
      <c r="P433" s="7"/>
      <c r="Q433" s="7">
        <v>300</v>
      </c>
    </row>
    <row r="434" spans="1:17">
      <c r="A434" s="12">
        <v>41495</v>
      </c>
      <c r="B434" s="7">
        <v>100</v>
      </c>
      <c r="C434" s="7"/>
      <c r="D434" s="7"/>
      <c r="E434" s="7"/>
      <c r="F434" s="7"/>
      <c r="G434" s="7"/>
      <c r="H434" s="7"/>
      <c r="I434" s="7"/>
      <c r="J434" s="7"/>
      <c r="K434" s="7">
        <v>300</v>
      </c>
      <c r="L434" s="7"/>
      <c r="M434" s="7"/>
      <c r="N434" s="7"/>
      <c r="O434" s="7"/>
      <c r="P434" s="7"/>
      <c r="Q434" s="7">
        <v>400</v>
      </c>
    </row>
    <row r="435" spans="1:17">
      <c r="A435" s="12">
        <v>41502</v>
      </c>
      <c r="B435" s="7"/>
      <c r="C435" s="7"/>
      <c r="D435" s="7"/>
      <c r="E435" s="7"/>
      <c r="F435" s="7"/>
      <c r="G435" s="7"/>
      <c r="H435" s="7">
        <v>200</v>
      </c>
      <c r="I435" s="7"/>
      <c r="J435" s="7"/>
      <c r="K435" s="7"/>
      <c r="L435" s="7"/>
      <c r="M435" s="7"/>
      <c r="N435" s="7"/>
      <c r="O435" s="7"/>
      <c r="P435" s="7"/>
      <c r="Q435" s="7">
        <v>200</v>
      </c>
    </row>
    <row r="436" spans="1:17">
      <c r="A436" s="12">
        <v>41526</v>
      </c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>
        <v>400</v>
      </c>
      <c r="N436" s="7"/>
      <c r="O436" s="7"/>
      <c r="P436" s="7"/>
      <c r="Q436" s="7">
        <v>400</v>
      </c>
    </row>
    <row r="437" spans="1:17">
      <c r="A437" s="12">
        <v>41533</v>
      </c>
      <c r="B437" s="7">
        <v>200</v>
      </c>
      <c r="C437" s="7"/>
      <c r="D437" s="7"/>
      <c r="E437" s="7"/>
      <c r="F437" s="7"/>
      <c r="G437" s="7"/>
      <c r="H437" s="7"/>
      <c r="I437" s="7"/>
      <c r="J437" s="7"/>
      <c r="K437" s="7"/>
      <c r="L437" s="7">
        <v>100</v>
      </c>
      <c r="M437" s="7"/>
      <c r="N437" s="7"/>
      <c r="O437" s="7"/>
      <c r="P437" s="7"/>
      <c r="Q437" s="7">
        <v>300</v>
      </c>
    </row>
    <row r="438" spans="1:17">
      <c r="A438" s="12">
        <v>41547</v>
      </c>
      <c r="B438" s="7"/>
      <c r="C438" s="7"/>
      <c r="D438" s="7"/>
      <c r="E438" s="7"/>
      <c r="F438" s="7"/>
      <c r="G438" s="7"/>
      <c r="H438" s="7"/>
      <c r="I438" s="7"/>
      <c r="J438" s="7">
        <v>80</v>
      </c>
      <c r="K438" s="7"/>
      <c r="L438" s="7"/>
      <c r="M438" s="7"/>
      <c r="N438" s="7"/>
      <c r="O438" s="7"/>
      <c r="P438" s="7"/>
      <c r="Q438" s="7">
        <v>80</v>
      </c>
    </row>
    <row r="439" spans="1:17">
      <c r="A439" s="12">
        <v>41565</v>
      </c>
      <c r="B439" s="7"/>
      <c r="C439" s="7"/>
      <c r="D439" s="7"/>
      <c r="E439" s="7"/>
      <c r="F439" s="7"/>
      <c r="G439" s="7"/>
      <c r="H439" s="7">
        <v>150</v>
      </c>
      <c r="I439" s="7">
        <v>200</v>
      </c>
      <c r="J439" s="7"/>
      <c r="K439" s="7"/>
      <c r="L439" s="7">
        <v>100</v>
      </c>
      <c r="M439" s="7">
        <v>100</v>
      </c>
      <c r="N439" s="7"/>
      <c r="O439" s="7"/>
      <c r="P439" s="7"/>
      <c r="Q439" s="7">
        <v>550</v>
      </c>
    </row>
    <row r="440" spans="1:17">
      <c r="A440" s="12">
        <v>41590</v>
      </c>
      <c r="B440" s="7">
        <v>100</v>
      </c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>
        <v>100</v>
      </c>
    </row>
    <row r="441" spans="1:17">
      <c r="A441" s="12">
        <v>41597</v>
      </c>
      <c r="B441" s="7">
        <v>100</v>
      </c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>
        <v>100</v>
      </c>
    </row>
    <row r="442" spans="1:17">
      <c r="A442" s="12">
        <v>41599</v>
      </c>
      <c r="B442" s="7">
        <v>7</v>
      </c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>
        <v>7</v>
      </c>
    </row>
    <row r="443" spans="1:17">
      <c r="A443" s="12">
        <v>41600</v>
      </c>
      <c r="B443" s="7"/>
      <c r="C443" s="7"/>
      <c r="D443" s="7"/>
      <c r="E443" s="7"/>
      <c r="F443" s="7"/>
      <c r="G443" s="7"/>
      <c r="H443" s="7"/>
      <c r="I443" s="7">
        <v>200</v>
      </c>
      <c r="J443" s="7">
        <v>100</v>
      </c>
      <c r="K443" s="7"/>
      <c r="L443" s="7">
        <v>150</v>
      </c>
      <c r="M443" s="7"/>
      <c r="N443" s="7"/>
      <c r="O443" s="7"/>
      <c r="P443" s="7"/>
      <c r="Q443" s="7">
        <v>450</v>
      </c>
    </row>
    <row r="444" spans="1:17">
      <c r="A444" s="12">
        <v>41603</v>
      </c>
      <c r="B444" s="7">
        <v>100</v>
      </c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>
        <v>100</v>
      </c>
    </row>
    <row r="445" spans="1:17">
      <c r="A445" s="12">
        <v>41605</v>
      </c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>
        <v>200</v>
      </c>
      <c r="N445" s="7"/>
      <c r="O445" s="7"/>
      <c r="P445" s="7"/>
      <c r="Q445" s="7">
        <v>200</v>
      </c>
    </row>
    <row r="446" spans="1:17">
      <c r="A446" s="12">
        <v>41610</v>
      </c>
      <c r="B446" s="7"/>
      <c r="C446" s="7"/>
      <c r="D446" s="7"/>
      <c r="E446" s="7"/>
      <c r="F446" s="7"/>
      <c r="G446" s="7"/>
      <c r="H446" s="7"/>
      <c r="I446" s="7"/>
      <c r="J446" s="7"/>
      <c r="K446" s="7">
        <v>100</v>
      </c>
      <c r="L446" s="7"/>
      <c r="M446" s="7"/>
      <c r="N446" s="7"/>
      <c r="O446" s="7"/>
      <c r="P446" s="7"/>
      <c r="Q446" s="7">
        <v>100</v>
      </c>
    </row>
    <row r="447" spans="1:17">
      <c r="A447" s="12">
        <v>41611</v>
      </c>
      <c r="B447" s="7"/>
      <c r="C447" s="7"/>
      <c r="D447" s="7"/>
      <c r="E447" s="7"/>
      <c r="F447" s="7"/>
      <c r="G447" s="7"/>
      <c r="H447" s="7"/>
      <c r="I447" s="7"/>
      <c r="J447" s="7">
        <v>150</v>
      </c>
      <c r="K447" s="7"/>
      <c r="L447" s="7"/>
      <c r="M447" s="7"/>
      <c r="N447" s="7"/>
      <c r="O447" s="7"/>
      <c r="P447" s="7"/>
      <c r="Q447" s="7">
        <v>150</v>
      </c>
    </row>
    <row r="448" spans="1:17">
      <c r="A448" s="12">
        <v>41614</v>
      </c>
      <c r="B448" s="7"/>
      <c r="C448" s="7"/>
      <c r="D448" s="7"/>
      <c r="E448" s="7"/>
      <c r="F448" s="7"/>
      <c r="G448" s="7"/>
      <c r="H448" s="7"/>
      <c r="I448" s="7">
        <v>50</v>
      </c>
      <c r="J448" s="7"/>
      <c r="K448" s="7"/>
      <c r="L448" s="7"/>
      <c r="M448" s="7"/>
      <c r="N448" s="7"/>
      <c r="O448" s="7">
        <v>100</v>
      </c>
      <c r="P448" s="7"/>
      <c r="Q448" s="7">
        <v>150</v>
      </c>
    </row>
    <row r="449" spans="1:17">
      <c r="A449" s="12">
        <v>41622</v>
      </c>
      <c r="B449" s="7"/>
      <c r="C449" s="7"/>
      <c r="D449" s="7"/>
      <c r="E449" s="7"/>
      <c r="F449" s="7"/>
      <c r="G449" s="7"/>
      <c r="H449" s="7"/>
      <c r="I449" s="7">
        <v>200</v>
      </c>
      <c r="J449" s="7">
        <v>100</v>
      </c>
      <c r="K449" s="7">
        <v>200</v>
      </c>
      <c r="L449" s="7">
        <v>100</v>
      </c>
      <c r="M449" s="7">
        <v>300</v>
      </c>
      <c r="N449" s="7"/>
      <c r="O449" s="7">
        <v>50</v>
      </c>
      <c r="P449" s="7"/>
      <c r="Q449" s="7">
        <v>950</v>
      </c>
    </row>
    <row r="450" spans="1:17">
      <c r="A450" s="12">
        <v>41628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>
        <v>100</v>
      </c>
      <c r="P450" s="7"/>
      <c r="Q450" s="7">
        <v>100</v>
      </c>
    </row>
    <row r="451" spans="1:17">
      <c r="A451" s="12">
        <v>41635</v>
      </c>
      <c r="B451" s="7">
        <v>100</v>
      </c>
      <c r="C451" s="7"/>
      <c r="D451" s="7"/>
      <c r="E451" s="7"/>
      <c r="F451" s="7">
        <v>13.71</v>
      </c>
      <c r="G451" s="7"/>
      <c r="H451" s="7"/>
      <c r="I451" s="7">
        <v>100</v>
      </c>
      <c r="J451" s="7"/>
      <c r="K451" s="7">
        <v>100</v>
      </c>
      <c r="L451" s="7"/>
      <c r="M451" s="7"/>
      <c r="N451" s="7">
        <v>20</v>
      </c>
      <c r="O451" s="7">
        <v>100</v>
      </c>
      <c r="P451" s="7"/>
      <c r="Q451" s="7">
        <v>433.71000000000004</v>
      </c>
    </row>
    <row r="452" spans="1:17">
      <c r="A452" s="12">
        <v>41642</v>
      </c>
      <c r="B452" s="7"/>
      <c r="C452" s="7"/>
      <c r="D452" s="7"/>
      <c r="E452" s="7"/>
      <c r="F452" s="7"/>
      <c r="G452" s="7"/>
      <c r="H452" s="7"/>
      <c r="I452" s="7">
        <v>100</v>
      </c>
      <c r="J452" s="7">
        <v>100</v>
      </c>
      <c r="K452" s="7"/>
      <c r="L452" s="7"/>
      <c r="M452" s="7"/>
      <c r="N452" s="7">
        <v>100</v>
      </c>
      <c r="O452" s="7">
        <v>100</v>
      </c>
      <c r="P452" s="7"/>
      <c r="Q452" s="7">
        <v>400</v>
      </c>
    </row>
    <row r="453" spans="1:17">
      <c r="A453" s="12">
        <v>41645</v>
      </c>
      <c r="B453" s="7"/>
      <c r="C453" s="7"/>
      <c r="D453" s="7"/>
      <c r="E453" s="7"/>
      <c r="F453" s="7"/>
      <c r="G453" s="7"/>
      <c r="H453" s="7">
        <v>24</v>
      </c>
      <c r="I453" s="7"/>
      <c r="J453" s="7">
        <v>8</v>
      </c>
      <c r="K453" s="7">
        <v>24</v>
      </c>
      <c r="L453" s="7"/>
      <c r="M453" s="7">
        <v>208</v>
      </c>
      <c r="N453" s="7"/>
      <c r="O453" s="7"/>
      <c r="P453" s="7"/>
      <c r="Q453" s="7">
        <v>264</v>
      </c>
    </row>
    <row r="454" spans="1:17">
      <c r="A454" s="12">
        <v>41656</v>
      </c>
      <c r="B454" s="7"/>
      <c r="C454" s="7"/>
      <c r="D454" s="7"/>
      <c r="E454" s="7"/>
      <c r="F454" s="7"/>
      <c r="G454" s="7"/>
      <c r="H454" s="7"/>
      <c r="I454" s="7">
        <v>100</v>
      </c>
      <c r="J454" s="7">
        <v>120</v>
      </c>
      <c r="K454" s="7">
        <v>200</v>
      </c>
      <c r="L454" s="7">
        <v>200</v>
      </c>
      <c r="M454" s="7"/>
      <c r="N454" s="7"/>
      <c r="O454" s="7"/>
      <c r="P454" s="7"/>
      <c r="Q454" s="7">
        <v>620</v>
      </c>
    </row>
    <row r="455" spans="1:17">
      <c r="A455" s="12">
        <v>41663</v>
      </c>
      <c r="B455" s="7"/>
      <c r="C455" s="7"/>
      <c r="D455" s="7"/>
      <c r="E455" s="7"/>
      <c r="F455" s="7"/>
      <c r="G455" s="7"/>
      <c r="H455" s="7">
        <v>95</v>
      </c>
      <c r="I455" s="7"/>
      <c r="J455" s="7"/>
      <c r="K455" s="7">
        <v>100</v>
      </c>
      <c r="L455" s="7"/>
      <c r="M455" s="7"/>
      <c r="N455" s="7"/>
      <c r="O455" s="7">
        <v>100</v>
      </c>
      <c r="P455" s="7"/>
      <c r="Q455" s="7">
        <v>295</v>
      </c>
    </row>
    <row r="456" spans="1:17">
      <c r="A456" s="12">
        <v>41665</v>
      </c>
      <c r="B456" s="7">
        <v>220</v>
      </c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>
        <v>220</v>
      </c>
    </row>
    <row r="457" spans="1:17">
      <c r="A457" s="12">
        <v>41667</v>
      </c>
      <c r="B457" s="7"/>
      <c r="C457" s="7"/>
      <c r="D457" s="7"/>
      <c r="E457" s="7"/>
      <c r="F457" s="7"/>
      <c r="G457" s="7"/>
      <c r="H457" s="7"/>
      <c r="I457" s="7">
        <v>50</v>
      </c>
      <c r="J457" s="7"/>
      <c r="K457" s="7"/>
      <c r="L457" s="7">
        <v>100</v>
      </c>
      <c r="M457" s="7">
        <v>100</v>
      </c>
      <c r="N457" s="7"/>
      <c r="O457" s="7">
        <v>40</v>
      </c>
      <c r="P457" s="7"/>
      <c r="Q457" s="7">
        <v>290</v>
      </c>
    </row>
    <row r="458" spans="1:17">
      <c r="A458" s="12">
        <v>41687</v>
      </c>
      <c r="B458" s="7"/>
      <c r="C458" s="7"/>
      <c r="D458" s="7"/>
      <c r="E458" s="7"/>
      <c r="F458" s="7"/>
      <c r="G458" s="7"/>
      <c r="H458" s="7"/>
      <c r="I458" s="7"/>
      <c r="J458" s="7">
        <v>200</v>
      </c>
      <c r="K458" s="7"/>
      <c r="L458" s="7"/>
      <c r="M458" s="7"/>
      <c r="N458" s="7"/>
      <c r="O458" s="7"/>
      <c r="P458" s="7"/>
      <c r="Q458" s="7">
        <v>200</v>
      </c>
    </row>
    <row r="459" spans="1:17">
      <c r="A459" s="12">
        <v>41691</v>
      </c>
      <c r="B459" s="7">
        <v>100</v>
      </c>
      <c r="C459" s="7"/>
      <c r="D459" s="7"/>
      <c r="E459" s="7"/>
      <c r="F459" s="7"/>
      <c r="G459" s="7"/>
      <c r="H459" s="7"/>
      <c r="I459" s="7">
        <v>100</v>
      </c>
      <c r="J459" s="7"/>
      <c r="K459" s="7">
        <v>200</v>
      </c>
      <c r="L459" s="7">
        <v>200</v>
      </c>
      <c r="M459" s="7">
        <v>200</v>
      </c>
      <c r="N459" s="7">
        <v>50</v>
      </c>
      <c r="O459" s="7">
        <v>200</v>
      </c>
      <c r="P459" s="7"/>
      <c r="Q459" s="7">
        <v>1050</v>
      </c>
    </row>
    <row r="460" spans="1:17">
      <c r="A460" s="12">
        <v>41698</v>
      </c>
      <c r="B460" s="7"/>
      <c r="C460" s="7"/>
      <c r="D460" s="7"/>
      <c r="E460" s="7"/>
      <c r="F460" s="7"/>
      <c r="G460" s="7"/>
      <c r="H460" s="7"/>
      <c r="I460" s="7">
        <v>100</v>
      </c>
      <c r="J460" s="7"/>
      <c r="K460" s="7"/>
      <c r="L460" s="7"/>
      <c r="M460" s="7"/>
      <c r="N460" s="7"/>
      <c r="O460" s="7"/>
      <c r="P460" s="7">
        <v>100</v>
      </c>
      <c r="Q460" s="7">
        <v>200</v>
      </c>
    </row>
    <row r="461" spans="1:17">
      <c r="A461" s="12">
        <v>41708</v>
      </c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>
        <v>100</v>
      </c>
      <c r="Q461" s="7">
        <v>100</v>
      </c>
    </row>
    <row r="462" spans="1:17">
      <c r="A462" s="12">
        <v>41710</v>
      </c>
      <c r="B462" s="7"/>
      <c r="C462" s="7"/>
      <c r="D462" s="7"/>
      <c r="E462" s="7"/>
      <c r="F462" s="7"/>
      <c r="G462" s="7">
        <v>100</v>
      </c>
      <c r="H462" s="7"/>
      <c r="I462" s="7"/>
      <c r="J462" s="7"/>
      <c r="K462" s="7"/>
      <c r="L462" s="7"/>
      <c r="M462" s="7"/>
      <c r="N462" s="7"/>
      <c r="O462" s="7"/>
      <c r="P462" s="7"/>
      <c r="Q462" s="7">
        <v>100</v>
      </c>
    </row>
    <row r="463" spans="1:17">
      <c r="A463" s="12">
        <v>41711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>
        <v>100</v>
      </c>
      <c r="M463" s="7"/>
      <c r="N463" s="7"/>
      <c r="O463" s="7"/>
      <c r="P463" s="7"/>
      <c r="Q463" s="7">
        <v>100</v>
      </c>
    </row>
    <row r="464" spans="1:17">
      <c r="A464" s="12">
        <v>41712</v>
      </c>
      <c r="B464" s="7">
        <v>150</v>
      </c>
      <c r="C464" s="7"/>
      <c r="D464" s="7"/>
      <c r="E464" s="7"/>
      <c r="F464" s="7"/>
      <c r="G464" s="7"/>
      <c r="H464" s="7">
        <v>100</v>
      </c>
      <c r="I464" s="7">
        <v>100</v>
      </c>
      <c r="J464" s="7"/>
      <c r="K464" s="7">
        <v>100</v>
      </c>
      <c r="L464" s="7"/>
      <c r="M464" s="7">
        <v>100</v>
      </c>
      <c r="N464" s="7">
        <v>200</v>
      </c>
      <c r="O464" s="7">
        <v>200</v>
      </c>
      <c r="P464" s="7">
        <v>100</v>
      </c>
      <c r="Q464" s="7">
        <v>1050</v>
      </c>
    </row>
    <row r="465" spans="1:17">
      <c r="A465" s="12">
        <v>41719</v>
      </c>
      <c r="B465" s="7"/>
      <c r="C465" s="7"/>
      <c r="D465" s="7"/>
      <c r="E465" s="7"/>
      <c r="F465" s="7"/>
      <c r="G465" s="7"/>
      <c r="H465" s="7"/>
      <c r="I465" s="7">
        <v>100</v>
      </c>
      <c r="J465" s="7"/>
      <c r="K465" s="7"/>
      <c r="L465" s="7">
        <v>100</v>
      </c>
      <c r="M465" s="7"/>
      <c r="N465" s="7"/>
      <c r="O465" s="7"/>
      <c r="P465" s="7"/>
      <c r="Q465" s="7">
        <v>200</v>
      </c>
    </row>
    <row r="466" spans="1:17">
      <c r="A466" s="12">
        <v>41726</v>
      </c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>
        <v>100</v>
      </c>
      <c r="N466" s="7"/>
      <c r="O466" s="7"/>
      <c r="P466" s="7"/>
      <c r="Q466" s="7">
        <v>100</v>
      </c>
    </row>
    <row r="467" spans="1:17">
      <c r="A467" s="12">
        <v>41732</v>
      </c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>
        <v>100</v>
      </c>
      <c r="Q467" s="7">
        <v>100</v>
      </c>
    </row>
    <row r="468" spans="1:17">
      <c r="A468" s="12">
        <v>41733</v>
      </c>
      <c r="B468" s="7"/>
      <c r="C468" s="7"/>
      <c r="D468" s="7"/>
      <c r="E468" s="7"/>
      <c r="F468" s="7"/>
      <c r="G468" s="7"/>
      <c r="H468" s="7"/>
      <c r="I468" s="7">
        <v>100</v>
      </c>
      <c r="J468" s="7"/>
      <c r="K468" s="7"/>
      <c r="L468" s="7"/>
      <c r="M468" s="7">
        <v>100</v>
      </c>
      <c r="N468" s="7"/>
      <c r="O468" s="7"/>
      <c r="P468" s="7"/>
      <c r="Q468" s="7">
        <v>200</v>
      </c>
    </row>
    <row r="469" spans="1:17">
      <c r="A469" s="12">
        <v>41740</v>
      </c>
      <c r="B469" s="7"/>
      <c r="C469" s="7"/>
      <c r="D469" s="7"/>
      <c r="E469" s="7"/>
      <c r="F469" s="7"/>
      <c r="G469" s="7"/>
      <c r="H469" s="7"/>
      <c r="I469" s="7">
        <v>100</v>
      </c>
      <c r="J469" s="7"/>
      <c r="K469" s="7"/>
      <c r="L469" s="7"/>
      <c r="M469" s="7"/>
      <c r="N469" s="7">
        <v>100</v>
      </c>
      <c r="O469" s="7">
        <v>100</v>
      </c>
      <c r="P469" s="7"/>
      <c r="Q469" s="7">
        <v>300</v>
      </c>
    </row>
    <row r="470" spans="1:17">
      <c r="A470" s="12">
        <v>41743</v>
      </c>
      <c r="B470" s="7"/>
      <c r="C470" s="7"/>
      <c r="D470" s="7"/>
      <c r="E470" s="7"/>
      <c r="F470" s="7"/>
      <c r="G470" s="7"/>
      <c r="H470" s="7"/>
      <c r="I470" s="7"/>
      <c r="J470" s="7">
        <v>200</v>
      </c>
      <c r="K470" s="7">
        <v>200</v>
      </c>
      <c r="L470" s="7"/>
      <c r="M470" s="7"/>
      <c r="N470" s="7"/>
      <c r="O470" s="7"/>
      <c r="P470" s="7">
        <v>100</v>
      </c>
      <c r="Q470" s="7">
        <v>500</v>
      </c>
    </row>
    <row r="471" spans="1:17">
      <c r="A471" s="12">
        <v>41754</v>
      </c>
      <c r="B471" s="7"/>
      <c r="C471" s="7"/>
      <c r="D471" s="7"/>
      <c r="E471" s="7"/>
      <c r="F471" s="7"/>
      <c r="G471" s="7"/>
      <c r="H471" s="7"/>
      <c r="I471" s="7">
        <v>100</v>
      </c>
      <c r="J471" s="7"/>
      <c r="K471" s="7"/>
      <c r="L471" s="7"/>
      <c r="M471" s="7"/>
      <c r="N471" s="7"/>
      <c r="O471" s="7"/>
      <c r="P471" s="7">
        <v>100</v>
      </c>
      <c r="Q471" s="7">
        <v>200</v>
      </c>
    </row>
    <row r="472" spans="1:17">
      <c r="A472" s="6" t="s">
        <v>15</v>
      </c>
      <c r="B472" s="7">
        <v>-82.000000000000227</v>
      </c>
      <c r="C472" s="7">
        <v>56</v>
      </c>
      <c r="D472" s="7">
        <v>15.899999999999977</v>
      </c>
      <c r="E472" s="7">
        <v>14</v>
      </c>
      <c r="F472" s="7">
        <v>1.0000000000410125E-2</v>
      </c>
      <c r="G472" s="7">
        <v>16.900000000000091</v>
      </c>
      <c r="H472" s="7">
        <v>18.300000000000182</v>
      </c>
      <c r="I472" s="7">
        <v>36.600000000001728</v>
      </c>
      <c r="J472" s="7">
        <v>0.70000000000163709</v>
      </c>
      <c r="K472" s="7">
        <v>-75.999999999997272</v>
      </c>
      <c r="L472" s="7">
        <v>-48.000000000000227</v>
      </c>
      <c r="M472" s="7">
        <v>-69.299999999998363</v>
      </c>
      <c r="N472" s="7">
        <v>41.099999999999909</v>
      </c>
      <c r="O472" s="7">
        <v>7.5999999999999091</v>
      </c>
      <c r="P472" s="7">
        <v>41.500000000000227</v>
      </c>
      <c r="Q472" s="7">
        <v>-26.689999999994143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G18" sqref="G18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0" width="8.5" bestFit="1" customWidth="1"/>
    <col min="11" max="12" width="7.75" bestFit="1" customWidth="1"/>
    <col min="13" max="13" width="8.5" bestFit="1" customWidth="1"/>
    <col min="14" max="14" width="7.75" bestFit="1" customWidth="1"/>
    <col min="15" max="15" width="8.5" bestFit="1" customWidth="1"/>
    <col min="16" max="16" width="7.75" bestFit="1" customWidth="1"/>
    <col min="17" max="19" width="9.5" bestFit="1" customWidth="1"/>
    <col min="20" max="20" width="9.625" bestFit="1" customWidth="1"/>
    <col min="21" max="22" width="8.5" bestFit="1" customWidth="1"/>
  </cols>
  <sheetData>
    <row r="1" spans="1:17">
      <c r="A1" s="5" t="s">
        <v>17</v>
      </c>
      <c r="B1" s="5" t="s">
        <v>14</v>
      </c>
    </row>
    <row r="2" spans="1:17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15</v>
      </c>
    </row>
    <row r="3" spans="1:17">
      <c r="A3" s="6" t="s">
        <v>7</v>
      </c>
      <c r="B3" s="7">
        <v>-1402.4999999999993</v>
      </c>
      <c r="C3" s="7">
        <v>-31</v>
      </c>
      <c r="D3" s="7">
        <v>-284.10000000000002</v>
      </c>
      <c r="E3" s="7">
        <v>-42</v>
      </c>
      <c r="F3" s="7">
        <v>-2036.6999999999998</v>
      </c>
      <c r="G3" s="7">
        <v>-638.1</v>
      </c>
      <c r="H3" s="7">
        <v>-2703.2000000000007</v>
      </c>
      <c r="I3" s="7">
        <v>-2663.4000000000005</v>
      </c>
      <c r="J3" s="7">
        <v>-2197.2999999999993</v>
      </c>
      <c r="K3" s="7">
        <v>-2878.9999999999995</v>
      </c>
      <c r="L3" s="7">
        <v>-1790.9999999999993</v>
      </c>
      <c r="M3" s="7">
        <v>-2377.2999999999997</v>
      </c>
      <c r="N3" s="7">
        <v>-678.89999999999986</v>
      </c>
      <c r="O3" s="7">
        <v>-1082.4000000000001</v>
      </c>
      <c r="P3" s="7">
        <v>-558.5</v>
      </c>
      <c r="Q3" s="7">
        <v>-21365.4</v>
      </c>
    </row>
    <row r="4" spans="1:17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2036.71</v>
      </c>
      <c r="G4" s="7">
        <v>655</v>
      </c>
      <c r="H4" s="7">
        <v>2721.5</v>
      </c>
      <c r="I4" s="7">
        <v>2700</v>
      </c>
      <c r="J4" s="7">
        <v>2198</v>
      </c>
      <c r="K4" s="7">
        <v>2803</v>
      </c>
      <c r="L4" s="7">
        <v>1743</v>
      </c>
      <c r="M4" s="7">
        <v>2308</v>
      </c>
      <c r="N4" s="7">
        <v>720</v>
      </c>
      <c r="O4" s="7">
        <v>1090</v>
      </c>
      <c r="P4" s="7">
        <v>600</v>
      </c>
      <c r="Q4" s="7">
        <v>21338.71</v>
      </c>
    </row>
    <row r="5" spans="1:17">
      <c r="A5" s="10" t="s">
        <v>15</v>
      </c>
      <c r="B5" s="8">
        <v>-81.999999999999318</v>
      </c>
      <c r="C5" s="8">
        <v>56</v>
      </c>
      <c r="D5" s="8">
        <v>15.899999999999977</v>
      </c>
      <c r="E5" s="8">
        <v>14</v>
      </c>
      <c r="F5" s="8">
        <v>1.0000000000218279E-2</v>
      </c>
      <c r="G5" s="8">
        <v>16.899999999999977</v>
      </c>
      <c r="H5" s="8">
        <v>18.299999999999272</v>
      </c>
      <c r="I5" s="8">
        <v>36.599999999999454</v>
      </c>
      <c r="J5" s="8">
        <v>0.7000000000007276</v>
      </c>
      <c r="K5" s="8">
        <v>-75.999999999999545</v>
      </c>
      <c r="L5" s="8">
        <v>-47.999999999999318</v>
      </c>
      <c r="M5" s="8">
        <v>-69.299999999999727</v>
      </c>
      <c r="N5" s="8">
        <v>41.100000000000136</v>
      </c>
      <c r="O5" s="8">
        <v>7.5999999999999091</v>
      </c>
      <c r="P5" s="8">
        <v>41.5</v>
      </c>
      <c r="Q5" s="8">
        <v>-26.690000000002328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2014-04-25T08:53:07Z</dcterms:modified>
</cp:coreProperties>
</file>