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<sst xmlns="http://schemas.openxmlformats.org/spreadsheetml/2006/main" count="9372" uniqueCount="702">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</sst>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49.359590277774" createdVersion="4" refreshedVersion="4" minRefreshableVersion="3" recordCount="408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6-28T00:00:00" count="78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34"/>
    <m/>
    <x v="2"/>
  </r>
  <r>
    <x v="767"/>
    <x v="34"/>
    <m/>
    <x v="2"/>
  </r>
  <r>
    <x v="767"/>
    <x v="34"/>
    <m/>
    <x v="2"/>
  </r>
  <r>
    <x v="767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60" firstHeaderRow="1" firstDataRow="2" firstDataCol="1"/>
  <pivotFields count="4">
    <pivotField axis="axisRow" showAll="0" sortType="ascending">
      <items count="784">
        <item m="1" x="768"/>
        <item m="1" x="778"/>
        <item x="0"/>
        <item x="1"/>
        <item m="1" x="77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69"/>
        <item x="174"/>
        <item m="1" x="770"/>
        <item x="175"/>
        <item m="1" x="771"/>
        <item m="1" x="779"/>
        <item m="1" x="773"/>
        <item m="1" x="780"/>
        <item m="1" x="77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7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8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76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81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7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5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9">
      <pivotArea type="all" dataOnly="0" outline="0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5">
      <pivotArea dataOnly="0" fieldPosition="0">
        <references count="1">
          <reference field="3" count="0"/>
        </references>
      </pivotArea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83"/>
  <sheetViews>
    <sheetView zoomScaleNormal="100" workbookViewId="0">
      <pane ySplit="1" topLeftCell="A4062" activePane="bottomLeft" state="frozen"/>
      <selection pane="bottomLeft" activeCell="D4084" sqref="D408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1">
      <c r="A4081" s="4"/>
    </row>
    <row r="4082" spans="1:1">
      <c r="A4082" s="4"/>
    </row>
    <row r="4083" spans="1:1">
      <c r="A4083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8" priority="13" operator="lessThan">
      <formula>0</formula>
    </cfRule>
  </conditionalFormatting>
  <conditionalFormatting sqref="C5">
    <cfRule type="cellIs" dxfId="27" priority="11" operator="lessThan">
      <formula>0</formula>
    </cfRule>
  </conditionalFormatting>
  <conditionalFormatting sqref="C3">
    <cfRule type="cellIs" dxfId="26" priority="10" operator="lessThan">
      <formula>0</formula>
    </cfRule>
  </conditionalFormatting>
  <conditionalFormatting sqref="C1487:C1494">
    <cfRule type="cellIs" dxfId="25" priority="8" operator="lessThan">
      <formula>0</formula>
    </cfRule>
  </conditionalFormatting>
  <conditionalFormatting sqref="C1760">
    <cfRule type="cellIs" dxfId="24" priority="7" operator="lessThan">
      <formula>0</formula>
    </cfRule>
  </conditionalFormatting>
  <conditionalFormatting sqref="C1830:C1832">
    <cfRule type="cellIs" dxfId="23" priority="6" operator="lessThan">
      <formula>0</formula>
    </cfRule>
  </conditionalFormatting>
  <conditionalFormatting sqref="C2793">
    <cfRule type="cellIs" dxfId="22" priority="3" operator="lessThan">
      <formula>0</formula>
    </cfRule>
  </conditionalFormatting>
  <conditionalFormatting sqref="C3291">
    <cfRule type="cellIs" dxfId="21" priority="2" operator="lessThan">
      <formula>0</formula>
    </cfRule>
  </conditionalFormatting>
  <conditionalFormatting sqref="C3300">
    <cfRule type="cellIs" dxfId="20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0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-3134.8999999999987</v>
      </c>
      <c r="D3" s="7">
        <v>-591.69999999999993</v>
      </c>
      <c r="E3" s="7">
        <v>-1039.1000000000001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-5043.5999999999995</v>
      </c>
      <c r="K3" s="7">
        <v>-5483.7999999999984</v>
      </c>
      <c r="L3" s="7">
        <v>-2979.0000000000009</v>
      </c>
      <c r="M3" s="7">
        <v>-4298.3999999999969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-990.6</v>
      </c>
      <c r="T3" s="7">
        <v>-22</v>
      </c>
      <c r="U3" s="7">
        <v>-135</v>
      </c>
      <c r="V3" s="7">
        <v>-44956.679999999928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6" t="s">
        <v>5</v>
      </c>
      <c r="B688" s="7">
        <v>1320.5</v>
      </c>
      <c r="C688" s="7">
        <v>3201.5</v>
      </c>
      <c r="D688" s="7">
        <v>550</v>
      </c>
      <c r="E688" s="7">
        <v>1140</v>
      </c>
      <c r="F688" s="7">
        <v>2471.71</v>
      </c>
      <c r="G688" s="7">
        <v>655</v>
      </c>
      <c r="H688" s="7">
        <v>3142.7</v>
      </c>
      <c r="I688" s="7">
        <v>3820.91</v>
      </c>
      <c r="J688" s="7">
        <v>4986.71</v>
      </c>
      <c r="K688" s="7">
        <v>5437</v>
      </c>
      <c r="L688" s="7">
        <v>3010</v>
      </c>
      <c r="M688" s="7">
        <v>4336</v>
      </c>
      <c r="N688" s="7">
        <v>1715.31</v>
      </c>
      <c r="O688" s="7">
        <v>4609</v>
      </c>
      <c r="P688" s="7">
        <v>3190.31</v>
      </c>
      <c r="Q688" s="7">
        <v>132.11000000000001</v>
      </c>
      <c r="R688" s="7">
        <v>98</v>
      </c>
      <c r="S688" s="7">
        <v>986</v>
      </c>
      <c r="T688" s="7">
        <v>22</v>
      </c>
      <c r="U688" s="7">
        <v>135</v>
      </c>
      <c r="V688" s="7">
        <v>44959.759999999995</v>
      </c>
    </row>
    <row r="689" spans="1:22">
      <c r="A689" s="12">
        <v>40875</v>
      </c>
      <c r="B689" s="7"/>
      <c r="C689" s="7">
        <v>63</v>
      </c>
      <c r="D689" s="7"/>
      <c r="E689" s="7">
        <v>56</v>
      </c>
      <c r="F689" s="7"/>
      <c r="G689" s="7">
        <v>0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119</v>
      </c>
    </row>
    <row r="690" spans="1:22">
      <c r="A690" s="12">
        <v>40879</v>
      </c>
      <c r="B690" s="7">
        <v>7</v>
      </c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7</v>
      </c>
    </row>
    <row r="691" spans="1:22">
      <c r="A691" s="12">
        <v>40883</v>
      </c>
      <c r="B691" s="7"/>
      <c r="C691" s="7"/>
      <c r="D691" s="7"/>
      <c r="E691" s="7"/>
      <c r="F691" s="7">
        <v>50</v>
      </c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50</v>
      </c>
    </row>
    <row r="692" spans="1:22">
      <c r="A692" s="12">
        <v>40891</v>
      </c>
      <c r="B692" s="7"/>
      <c r="C692" s="7"/>
      <c r="D692" s="7"/>
      <c r="E692" s="7"/>
      <c r="F692" s="7"/>
      <c r="G692" s="7"/>
      <c r="H692" s="7">
        <v>65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65</v>
      </c>
    </row>
    <row r="693" spans="1:22">
      <c r="A693" s="12">
        <v>40892</v>
      </c>
      <c r="B693" s="7"/>
      <c r="C693" s="7"/>
      <c r="D693" s="7"/>
      <c r="E693" s="7"/>
      <c r="F693" s="7">
        <v>100</v>
      </c>
      <c r="G693" s="7"/>
      <c r="H693" s="7">
        <v>68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168</v>
      </c>
    </row>
    <row r="694" spans="1:22">
      <c r="A694" s="12">
        <v>40913</v>
      </c>
      <c r="B694" s="7"/>
      <c r="C694" s="7"/>
      <c r="D694" s="7"/>
      <c r="E694" s="7"/>
      <c r="F694" s="7"/>
      <c r="G694" s="7"/>
      <c r="H694" s="7">
        <v>679.5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679.5</v>
      </c>
    </row>
    <row r="695" spans="1:22">
      <c r="A695" s="12">
        <v>40917</v>
      </c>
      <c r="B695" s="7"/>
      <c r="C695" s="7"/>
      <c r="D695" s="7"/>
      <c r="E695" s="7"/>
      <c r="F695" s="7">
        <v>100</v>
      </c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40921</v>
      </c>
      <c r="B696" s="7"/>
      <c r="C696" s="7"/>
      <c r="D696" s="7">
        <v>100</v>
      </c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40954</v>
      </c>
      <c r="B697" s="7"/>
      <c r="C697" s="7"/>
      <c r="D697" s="7"/>
      <c r="E697" s="7"/>
      <c r="F697" s="7"/>
      <c r="G697" s="7">
        <v>100</v>
      </c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40973</v>
      </c>
      <c r="B698" s="7"/>
      <c r="C698" s="7"/>
      <c r="D698" s="7"/>
      <c r="E698" s="7"/>
      <c r="F698" s="7"/>
      <c r="G698" s="7"/>
      <c r="H698" s="7"/>
      <c r="I698" s="7"/>
      <c r="J698" s="7">
        <v>100</v>
      </c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40974</v>
      </c>
      <c r="B699" s="7"/>
      <c r="C699" s="7"/>
      <c r="D699" s="7"/>
      <c r="E699" s="7"/>
      <c r="F699" s="7"/>
      <c r="G699" s="7">
        <v>100</v>
      </c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40981</v>
      </c>
      <c r="B700" s="7"/>
      <c r="C700" s="7"/>
      <c r="D700" s="7"/>
      <c r="E700" s="7"/>
      <c r="F700" s="7"/>
      <c r="G700" s="7">
        <v>100</v>
      </c>
      <c r="H700" s="7">
        <v>300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400</v>
      </c>
    </row>
    <row r="701" spans="1:22">
      <c r="A701" s="12">
        <v>41032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41037</v>
      </c>
      <c r="B702" s="7"/>
      <c r="C702" s="7"/>
      <c r="D702" s="7"/>
      <c r="E702" s="7"/>
      <c r="F702" s="7"/>
      <c r="G702" s="7"/>
      <c r="H702" s="7"/>
      <c r="I702" s="7"/>
      <c r="J702" s="7">
        <v>100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41039</v>
      </c>
      <c r="B703" s="7"/>
      <c r="C703" s="7"/>
      <c r="D703" s="7"/>
      <c r="E703" s="7"/>
      <c r="F703" s="7"/>
      <c r="G703" s="7"/>
      <c r="H703" s="7"/>
      <c r="I703" s="7"/>
      <c r="J703" s="7"/>
      <c r="K703" s="7">
        <v>35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35</v>
      </c>
    </row>
    <row r="704" spans="1:22">
      <c r="A704" s="12">
        <v>41044</v>
      </c>
      <c r="B704" s="7"/>
      <c r="C704" s="7"/>
      <c r="D704" s="7"/>
      <c r="E704" s="7"/>
      <c r="F704" s="7"/>
      <c r="G704" s="7"/>
      <c r="H704" s="7"/>
      <c r="I704" s="7"/>
      <c r="J704" s="7"/>
      <c r="K704" s="7">
        <v>20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20</v>
      </c>
    </row>
    <row r="705" spans="1:22">
      <c r="A705" s="12">
        <v>41050</v>
      </c>
      <c r="B705" s="7"/>
      <c r="C705" s="7"/>
      <c r="D705" s="7"/>
      <c r="E705" s="7"/>
      <c r="F705" s="7">
        <v>89</v>
      </c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89</v>
      </c>
    </row>
    <row r="706" spans="1:22">
      <c r="A706" s="12">
        <v>41066</v>
      </c>
      <c r="B706" s="7"/>
      <c r="C706" s="7"/>
      <c r="D706" s="7"/>
      <c r="E706" s="7"/>
      <c r="F706" s="7">
        <v>300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300</v>
      </c>
    </row>
    <row r="707" spans="1:22">
      <c r="A707" s="12">
        <v>41078</v>
      </c>
      <c r="B707" s="7"/>
      <c r="C707" s="7"/>
      <c r="D707" s="7"/>
      <c r="E707" s="7"/>
      <c r="F707" s="7">
        <v>47</v>
      </c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47</v>
      </c>
    </row>
    <row r="708" spans="1:22">
      <c r="A708" s="12">
        <v>41085</v>
      </c>
      <c r="B708" s="7"/>
      <c r="C708" s="7"/>
      <c r="D708" s="7"/>
      <c r="E708" s="7"/>
      <c r="F708" s="7">
        <v>300</v>
      </c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300</v>
      </c>
    </row>
    <row r="709" spans="1:22">
      <c r="A709" s="12">
        <v>41092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>
        <v>93</v>
      </c>
      <c r="M709" s="7"/>
      <c r="N709" s="7"/>
      <c r="O709" s="7"/>
      <c r="P709" s="7"/>
      <c r="Q709" s="7"/>
      <c r="R709" s="7"/>
      <c r="S709" s="7"/>
      <c r="T709" s="7"/>
      <c r="U709" s="7"/>
      <c r="V709" s="7">
        <v>93</v>
      </c>
    </row>
    <row r="710" spans="1:22">
      <c r="A710" s="12">
        <v>41095</v>
      </c>
      <c r="B710" s="7"/>
      <c r="C710" s="7"/>
      <c r="D710" s="7"/>
      <c r="E710" s="7"/>
      <c r="F710" s="7">
        <v>70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70</v>
      </c>
    </row>
    <row r="711" spans="1:22">
      <c r="A711" s="12">
        <v>41100</v>
      </c>
      <c r="B711" s="7"/>
      <c r="C711" s="7"/>
      <c r="D711" s="7"/>
      <c r="E711" s="7"/>
      <c r="F711" s="7"/>
      <c r="G711" s="7"/>
      <c r="H711" s="7">
        <v>16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16</v>
      </c>
    </row>
    <row r="712" spans="1:22">
      <c r="A712" s="12">
        <v>41108</v>
      </c>
      <c r="B712" s="7"/>
      <c r="C712" s="7"/>
      <c r="D712" s="7"/>
      <c r="E712" s="7"/>
      <c r="F712" s="7"/>
      <c r="G712" s="7"/>
      <c r="H712" s="7">
        <v>63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63</v>
      </c>
    </row>
    <row r="713" spans="1:22">
      <c r="A713" s="12">
        <v>41110</v>
      </c>
      <c r="B713" s="7"/>
      <c r="C713" s="7"/>
      <c r="D713" s="7"/>
      <c r="E713" s="7"/>
      <c r="F713" s="7"/>
      <c r="G713" s="7"/>
      <c r="H713" s="7">
        <v>15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15</v>
      </c>
    </row>
    <row r="714" spans="1:22">
      <c r="A714" s="12">
        <v>41116</v>
      </c>
      <c r="B714" s="7"/>
      <c r="C714" s="7"/>
      <c r="D714" s="7"/>
      <c r="E714" s="7"/>
      <c r="F714" s="7"/>
      <c r="G714" s="7"/>
      <c r="H714" s="7">
        <v>83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83</v>
      </c>
    </row>
    <row r="715" spans="1:22">
      <c r="A715" s="12">
        <v>41136</v>
      </c>
      <c r="B715" s="7"/>
      <c r="C715" s="7"/>
      <c r="D715" s="7"/>
      <c r="E715" s="7"/>
      <c r="F715" s="7"/>
      <c r="G715" s="7">
        <v>55</v>
      </c>
      <c r="H715" s="7">
        <v>39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94</v>
      </c>
    </row>
    <row r="716" spans="1:22">
      <c r="A716" s="12">
        <v>41138</v>
      </c>
      <c r="B716" s="7"/>
      <c r="C716" s="7"/>
      <c r="D716" s="7"/>
      <c r="E716" s="7"/>
      <c r="F716" s="7">
        <v>100.4</v>
      </c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100.4</v>
      </c>
    </row>
    <row r="717" spans="1:22">
      <c r="A717" s="12">
        <v>41156</v>
      </c>
      <c r="B717" s="7"/>
      <c r="C717" s="7"/>
      <c r="D717" s="7"/>
      <c r="E717" s="7"/>
      <c r="F717" s="7"/>
      <c r="G717" s="7"/>
      <c r="H717" s="7">
        <v>15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15</v>
      </c>
    </row>
    <row r="718" spans="1:22">
      <c r="A718" s="12">
        <v>41161</v>
      </c>
      <c r="B718" s="7"/>
      <c r="C718" s="7"/>
      <c r="D718" s="7"/>
      <c r="E718" s="7"/>
      <c r="F718" s="7"/>
      <c r="G718" s="7"/>
      <c r="H718" s="7">
        <v>76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76</v>
      </c>
    </row>
    <row r="719" spans="1:22">
      <c r="A719" s="12">
        <v>41162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48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48</v>
      </c>
    </row>
    <row r="720" spans="1:22">
      <c r="A720" s="12">
        <v>41166</v>
      </c>
      <c r="B720" s="7"/>
      <c r="C720" s="7"/>
      <c r="D720" s="7"/>
      <c r="E720" s="7"/>
      <c r="F720" s="7"/>
      <c r="G720" s="7"/>
      <c r="H720" s="7"/>
      <c r="I720" s="7"/>
      <c r="J720" s="7"/>
      <c r="K720" s="7">
        <v>100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41171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10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</v>
      </c>
    </row>
    <row r="722" spans="1:22">
      <c r="A722" s="12">
        <v>41197</v>
      </c>
      <c r="B722" s="7">
        <v>10</v>
      </c>
      <c r="C722" s="7"/>
      <c r="D722" s="7"/>
      <c r="E722" s="7"/>
      <c r="F722" s="7">
        <v>10</v>
      </c>
      <c r="G722" s="7"/>
      <c r="H722" s="7"/>
      <c r="I722" s="7"/>
      <c r="J722" s="7"/>
      <c r="K722" s="7">
        <v>60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80</v>
      </c>
    </row>
    <row r="723" spans="1:22">
      <c r="A723" s="12">
        <v>41198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40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40</v>
      </c>
    </row>
    <row r="724" spans="1:22">
      <c r="A724" s="12">
        <v>41205</v>
      </c>
      <c r="B724" s="7"/>
      <c r="C724" s="7"/>
      <c r="D724" s="7"/>
      <c r="E724" s="7"/>
      <c r="F724" s="7"/>
      <c r="G724" s="7"/>
      <c r="H724" s="7"/>
      <c r="I724" s="7">
        <v>100</v>
      </c>
      <c r="J724" s="7">
        <v>100</v>
      </c>
      <c r="K724" s="7">
        <v>70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270</v>
      </c>
    </row>
    <row r="725" spans="1:22">
      <c r="A725" s="12">
        <v>41237</v>
      </c>
      <c r="B725" s="7"/>
      <c r="C725" s="7"/>
      <c r="D725" s="7"/>
      <c r="E725" s="7"/>
      <c r="F725" s="7"/>
      <c r="G725" s="7"/>
      <c r="H725" s="7"/>
      <c r="I725" s="7">
        <v>100</v>
      </c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100</v>
      </c>
    </row>
    <row r="726" spans="1:22">
      <c r="A726" s="12">
        <v>41242</v>
      </c>
      <c r="B726" s="7"/>
      <c r="C726" s="7"/>
      <c r="D726" s="7"/>
      <c r="E726" s="7"/>
      <c r="F726" s="7">
        <v>100</v>
      </c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41268</v>
      </c>
      <c r="B727" s="7"/>
      <c r="C727" s="7">
        <v>24</v>
      </c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24</v>
      </c>
    </row>
    <row r="728" spans="1:22">
      <c r="A728" s="12">
        <v>41281</v>
      </c>
      <c r="B728" s="7"/>
      <c r="C728" s="7"/>
      <c r="D728" s="7"/>
      <c r="E728" s="7"/>
      <c r="F728" s="7">
        <v>200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200</v>
      </c>
    </row>
    <row r="729" spans="1:22">
      <c r="A729" s="12">
        <v>41310</v>
      </c>
      <c r="B729" s="7"/>
      <c r="C729" s="7"/>
      <c r="D729" s="7"/>
      <c r="E729" s="7"/>
      <c r="F729" s="7"/>
      <c r="G729" s="7"/>
      <c r="H729" s="7">
        <v>22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22</v>
      </c>
    </row>
    <row r="730" spans="1:22">
      <c r="A730" s="12">
        <v>41323</v>
      </c>
      <c r="B730" s="7"/>
      <c r="C730" s="7"/>
      <c r="D730" s="7"/>
      <c r="E730" s="7"/>
      <c r="F730" s="7">
        <v>119.6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119.6</v>
      </c>
    </row>
    <row r="731" spans="1:22">
      <c r="A731" s="12">
        <v>41331</v>
      </c>
      <c r="B731" s="7"/>
      <c r="C731" s="7"/>
      <c r="D731" s="7"/>
      <c r="E731" s="7"/>
      <c r="F731" s="7">
        <v>100</v>
      </c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41373</v>
      </c>
      <c r="B732" s="7"/>
      <c r="C732" s="7"/>
      <c r="D732" s="7"/>
      <c r="E732" s="7"/>
      <c r="F732" s="7"/>
      <c r="G732" s="7"/>
      <c r="H732" s="7">
        <v>91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91</v>
      </c>
    </row>
    <row r="733" spans="1:22">
      <c r="A733" s="12">
        <v>41374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75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75</v>
      </c>
    </row>
    <row r="734" spans="1:22">
      <c r="A734" s="12">
        <v>41376</v>
      </c>
      <c r="B734" s="7"/>
      <c r="C734" s="7"/>
      <c r="D734" s="7"/>
      <c r="E734" s="7"/>
      <c r="F734" s="7">
        <v>97</v>
      </c>
      <c r="G734" s="7"/>
      <c r="H734" s="7"/>
      <c r="I734" s="7"/>
      <c r="J734" s="7"/>
      <c r="K734" s="7"/>
      <c r="L734" s="7">
        <v>50</v>
      </c>
      <c r="M734" s="7">
        <v>100</v>
      </c>
      <c r="N734" s="7"/>
      <c r="O734" s="7"/>
      <c r="P734" s="7"/>
      <c r="Q734" s="7"/>
      <c r="R734" s="7"/>
      <c r="S734" s="7"/>
      <c r="T734" s="7"/>
      <c r="U734" s="7"/>
      <c r="V734" s="7">
        <v>247</v>
      </c>
    </row>
    <row r="735" spans="1:22">
      <c r="A735" s="12">
        <v>41382</v>
      </c>
      <c r="B735" s="7"/>
      <c r="C735" s="7"/>
      <c r="D735" s="7"/>
      <c r="E735" s="7"/>
      <c r="F735" s="7"/>
      <c r="G735" s="7"/>
      <c r="H735" s="7"/>
      <c r="I735" s="7"/>
      <c r="J735" s="7">
        <v>100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41383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>
        <v>100</v>
      </c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41386</v>
      </c>
      <c r="B737" s="7"/>
      <c r="C737" s="7"/>
      <c r="D737" s="7"/>
      <c r="E737" s="7"/>
      <c r="F737" s="7"/>
      <c r="G737" s="7"/>
      <c r="H737" s="7"/>
      <c r="I737" s="7"/>
      <c r="J737" s="7"/>
      <c r="K737" s="7">
        <v>40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40</v>
      </c>
    </row>
    <row r="738" spans="1:22">
      <c r="A738" s="12">
        <v>41387</v>
      </c>
      <c r="B738" s="7"/>
      <c r="C738" s="7"/>
      <c r="D738" s="7"/>
      <c r="E738" s="7"/>
      <c r="F738" s="7"/>
      <c r="G738" s="7"/>
      <c r="H738" s="7"/>
      <c r="I738" s="7"/>
      <c r="J738" s="7"/>
      <c r="K738" s="7">
        <v>30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30</v>
      </c>
    </row>
    <row r="739" spans="1:22">
      <c r="A739" s="12">
        <v>41388</v>
      </c>
      <c r="B739" s="7"/>
      <c r="C739" s="7"/>
      <c r="D739" s="7"/>
      <c r="E739" s="7"/>
      <c r="F739" s="7">
        <v>20</v>
      </c>
      <c r="G739" s="7"/>
      <c r="H739" s="7"/>
      <c r="I739" s="7"/>
      <c r="J739" s="7">
        <v>40</v>
      </c>
      <c r="K739" s="7">
        <v>11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71</v>
      </c>
    </row>
    <row r="740" spans="1:22">
      <c r="A740" s="12">
        <v>41390</v>
      </c>
      <c r="B740" s="7"/>
      <c r="C740" s="7"/>
      <c r="D740" s="7"/>
      <c r="E740" s="7"/>
      <c r="F740" s="7"/>
      <c r="G740" s="7"/>
      <c r="H740" s="7">
        <v>120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120</v>
      </c>
    </row>
    <row r="741" spans="1:22">
      <c r="A741" s="12">
        <v>41397</v>
      </c>
      <c r="B741" s="7"/>
      <c r="C741" s="7"/>
      <c r="D741" s="7"/>
      <c r="E741" s="7"/>
      <c r="F741" s="7"/>
      <c r="G741" s="7">
        <v>50</v>
      </c>
      <c r="H741" s="7"/>
      <c r="I741" s="7"/>
      <c r="J741" s="7"/>
      <c r="K741" s="7">
        <v>100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150</v>
      </c>
    </row>
    <row r="742" spans="1:22">
      <c r="A742" s="12">
        <v>41401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>
        <v>100</v>
      </c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41402</v>
      </c>
      <c r="B743" s="7"/>
      <c r="C743" s="7"/>
      <c r="D743" s="7"/>
      <c r="E743" s="7"/>
      <c r="F743" s="7"/>
      <c r="G743" s="7"/>
      <c r="H743" s="7"/>
      <c r="I743" s="7">
        <v>100</v>
      </c>
      <c r="J743" s="7"/>
      <c r="K743" s="7"/>
      <c r="L743" s="7">
        <v>50</v>
      </c>
      <c r="M743" s="7"/>
      <c r="N743" s="7"/>
      <c r="O743" s="7"/>
      <c r="P743" s="7"/>
      <c r="Q743" s="7"/>
      <c r="R743" s="7"/>
      <c r="S743" s="7"/>
      <c r="T743" s="7"/>
      <c r="U743" s="7"/>
      <c r="V743" s="7">
        <v>150</v>
      </c>
    </row>
    <row r="744" spans="1:22">
      <c r="A744" s="12">
        <v>41403</v>
      </c>
      <c r="B744" s="7"/>
      <c r="C744" s="7"/>
      <c r="D744" s="7"/>
      <c r="E744" s="7"/>
      <c r="F744" s="7"/>
      <c r="G744" s="7">
        <v>100</v>
      </c>
      <c r="H744" s="7"/>
      <c r="I744" s="7"/>
      <c r="J744" s="7"/>
      <c r="K744" s="7"/>
      <c r="L744" s="7"/>
      <c r="M744" s="7"/>
      <c r="N744" s="7">
        <v>50</v>
      </c>
      <c r="O744" s="7"/>
      <c r="P744" s="7"/>
      <c r="Q744" s="7"/>
      <c r="R744" s="7"/>
      <c r="S744" s="7"/>
      <c r="T744" s="7"/>
      <c r="U744" s="7"/>
      <c r="V744" s="7">
        <v>150</v>
      </c>
    </row>
    <row r="745" spans="1:22">
      <c r="A745" s="12">
        <v>41407</v>
      </c>
      <c r="B745" s="7"/>
      <c r="C745" s="7"/>
      <c r="D745" s="7"/>
      <c r="E745" s="7"/>
      <c r="F745" s="7">
        <v>100</v>
      </c>
      <c r="G745" s="7"/>
      <c r="H745" s="7"/>
      <c r="I745" s="7"/>
      <c r="J745" s="7"/>
      <c r="K745" s="7">
        <v>100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200</v>
      </c>
    </row>
    <row r="746" spans="1:22">
      <c r="A746" s="12">
        <v>41410</v>
      </c>
      <c r="B746" s="7"/>
      <c r="C746" s="7"/>
      <c r="D746" s="7"/>
      <c r="E746" s="7"/>
      <c r="F746" s="7"/>
      <c r="G746" s="7"/>
      <c r="H746" s="7">
        <v>200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200</v>
      </c>
    </row>
    <row r="747" spans="1:22">
      <c r="A747" s="12">
        <v>41411</v>
      </c>
      <c r="B747" s="7"/>
      <c r="C747" s="7"/>
      <c r="D747" s="7"/>
      <c r="E747" s="7"/>
      <c r="F747" s="7"/>
      <c r="G747" s="7"/>
      <c r="H747" s="7"/>
      <c r="I747" s="7"/>
      <c r="J747" s="7">
        <v>300</v>
      </c>
      <c r="K747" s="7"/>
      <c r="L747" s="7">
        <v>100</v>
      </c>
      <c r="M747" s="7"/>
      <c r="N747" s="7"/>
      <c r="O747" s="7"/>
      <c r="P747" s="7"/>
      <c r="Q747" s="7"/>
      <c r="R747" s="7"/>
      <c r="S747" s="7"/>
      <c r="T747" s="7"/>
      <c r="U747" s="7"/>
      <c r="V747" s="7">
        <v>400</v>
      </c>
    </row>
    <row r="748" spans="1:22">
      <c r="A748" s="12">
        <v>41416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200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200</v>
      </c>
    </row>
    <row r="749" spans="1:22">
      <c r="A749" s="12">
        <v>41424</v>
      </c>
      <c r="B749" s="7"/>
      <c r="C749" s="7"/>
      <c r="D749" s="7"/>
      <c r="E749" s="7"/>
      <c r="F749" s="7"/>
      <c r="G749" s="7"/>
      <c r="H749" s="7">
        <v>100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41429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>
        <v>100</v>
      </c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41430</v>
      </c>
      <c r="B751" s="7"/>
      <c r="C751" s="7"/>
      <c r="D751" s="7">
        <v>100</v>
      </c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41438</v>
      </c>
      <c r="B752" s="7"/>
      <c r="C752" s="7"/>
      <c r="D752" s="7"/>
      <c r="E752" s="7"/>
      <c r="F752" s="7">
        <v>20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20</v>
      </c>
    </row>
    <row r="753" spans="1:22">
      <c r="A753" s="12">
        <v>41439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>
        <v>100</v>
      </c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41443</v>
      </c>
      <c r="B754" s="7"/>
      <c r="C754" s="7"/>
      <c r="D754" s="7">
        <v>100</v>
      </c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41444</v>
      </c>
      <c r="B755" s="7"/>
      <c r="C755" s="7"/>
      <c r="D755" s="7"/>
      <c r="E755" s="7"/>
      <c r="F755" s="7"/>
      <c r="G755" s="7"/>
      <c r="H755" s="7"/>
      <c r="I755" s="7"/>
      <c r="J755" s="7">
        <v>200</v>
      </c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200</v>
      </c>
    </row>
    <row r="756" spans="1:22">
      <c r="A756" s="12">
        <v>41450</v>
      </c>
      <c r="B756" s="7"/>
      <c r="C756" s="7"/>
      <c r="D756" s="7"/>
      <c r="E756" s="7"/>
      <c r="F756" s="7"/>
      <c r="G756" s="7"/>
      <c r="H756" s="7"/>
      <c r="I756" s="7"/>
      <c r="J756" s="7"/>
      <c r="K756" s="7">
        <v>140</v>
      </c>
      <c r="L756" s="7">
        <v>100</v>
      </c>
      <c r="M756" s="7"/>
      <c r="N756" s="7"/>
      <c r="O756" s="7"/>
      <c r="P756" s="7"/>
      <c r="Q756" s="7"/>
      <c r="R756" s="7"/>
      <c r="S756" s="7"/>
      <c r="T756" s="7"/>
      <c r="U756" s="7"/>
      <c r="V756" s="7">
        <v>240</v>
      </c>
    </row>
    <row r="757" spans="1:22">
      <c r="A757" s="12">
        <v>41451</v>
      </c>
      <c r="B757" s="7"/>
      <c r="C757" s="7"/>
      <c r="D757" s="7"/>
      <c r="E757" s="7"/>
      <c r="F757" s="7"/>
      <c r="G757" s="7"/>
      <c r="H757" s="7"/>
      <c r="I757" s="7">
        <v>100</v>
      </c>
      <c r="J757" s="7"/>
      <c r="K757" s="7">
        <v>200</v>
      </c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300</v>
      </c>
    </row>
    <row r="758" spans="1:22">
      <c r="A758" s="12">
        <v>41453</v>
      </c>
      <c r="B758" s="7"/>
      <c r="C758" s="7"/>
      <c r="D758" s="7"/>
      <c r="E758" s="7"/>
      <c r="F758" s="7"/>
      <c r="G758" s="7"/>
      <c r="H758" s="7">
        <v>200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200</v>
      </c>
    </row>
    <row r="759" spans="1:22">
      <c r="A759" s="12">
        <v>41464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>
        <v>100</v>
      </c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41465</v>
      </c>
      <c r="B760" s="7">
        <v>50</v>
      </c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50</v>
      </c>
    </row>
    <row r="761" spans="1:22">
      <c r="A761" s="12">
        <v>41467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>
        <v>100</v>
      </c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41472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41474</v>
      </c>
      <c r="B763" s="7">
        <v>76.5</v>
      </c>
      <c r="C763" s="7"/>
      <c r="D763" s="7"/>
      <c r="E763" s="7"/>
      <c r="F763" s="7"/>
      <c r="G763" s="7">
        <v>50</v>
      </c>
      <c r="H763" s="7"/>
      <c r="I763" s="7"/>
      <c r="J763" s="7"/>
      <c r="K763" s="7"/>
      <c r="L763" s="7"/>
      <c r="M763" s="7">
        <v>200</v>
      </c>
      <c r="N763" s="7"/>
      <c r="O763" s="7"/>
      <c r="P763" s="7"/>
      <c r="Q763" s="7"/>
      <c r="R763" s="7"/>
      <c r="S763" s="7"/>
      <c r="T763" s="7"/>
      <c r="U763" s="7"/>
      <c r="V763" s="7">
        <v>326.5</v>
      </c>
    </row>
    <row r="764" spans="1:22">
      <c r="A764" s="12">
        <v>41479</v>
      </c>
      <c r="B764" s="7"/>
      <c r="C764" s="7"/>
      <c r="D764" s="7"/>
      <c r="E764" s="7"/>
      <c r="F764" s="7">
        <v>100</v>
      </c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41480</v>
      </c>
      <c r="B765" s="7"/>
      <c r="C765" s="7"/>
      <c r="D765" s="7"/>
      <c r="E765" s="7"/>
      <c r="F765" s="7"/>
      <c r="G765" s="7"/>
      <c r="H765" s="7"/>
      <c r="I765" s="7"/>
      <c r="J765" s="7">
        <v>200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200</v>
      </c>
    </row>
    <row r="766" spans="1:22">
      <c r="A766" s="12">
        <v>41481</v>
      </c>
      <c r="B766" s="7"/>
      <c r="C766" s="7"/>
      <c r="D766" s="7"/>
      <c r="E766" s="7"/>
      <c r="F766" s="7"/>
      <c r="G766" s="7"/>
      <c r="H766" s="7"/>
      <c r="I766" s="7">
        <v>100</v>
      </c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41488</v>
      </c>
      <c r="B767" s="7"/>
      <c r="C767" s="7"/>
      <c r="D767" s="7"/>
      <c r="E767" s="7"/>
      <c r="F767" s="7"/>
      <c r="G767" s="7"/>
      <c r="H767" s="7"/>
      <c r="I767" s="7">
        <v>300</v>
      </c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300</v>
      </c>
    </row>
    <row r="768" spans="1:22">
      <c r="A768" s="12">
        <v>41495</v>
      </c>
      <c r="B768" s="7">
        <v>100</v>
      </c>
      <c r="C768" s="7"/>
      <c r="D768" s="7"/>
      <c r="E768" s="7"/>
      <c r="F768" s="7"/>
      <c r="G768" s="7"/>
      <c r="H768" s="7"/>
      <c r="I768" s="7"/>
      <c r="J768" s="7"/>
      <c r="K768" s="7">
        <v>300</v>
      </c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400</v>
      </c>
    </row>
    <row r="769" spans="1:22">
      <c r="A769" s="12">
        <v>41502</v>
      </c>
      <c r="B769" s="7"/>
      <c r="C769" s="7"/>
      <c r="D769" s="7"/>
      <c r="E769" s="7"/>
      <c r="F769" s="7"/>
      <c r="G769" s="7"/>
      <c r="H769" s="7">
        <v>200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200</v>
      </c>
    </row>
    <row r="770" spans="1:22">
      <c r="A770" s="12">
        <v>41526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>
        <v>400</v>
      </c>
      <c r="N770" s="7"/>
      <c r="O770" s="7"/>
      <c r="P770" s="7"/>
      <c r="Q770" s="7"/>
      <c r="R770" s="7"/>
      <c r="S770" s="7"/>
      <c r="T770" s="7"/>
      <c r="U770" s="7"/>
      <c r="V770" s="7">
        <v>400</v>
      </c>
    </row>
    <row r="771" spans="1:22">
      <c r="A771" s="12">
        <v>41533</v>
      </c>
      <c r="B771" s="7">
        <v>200</v>
      </c>
      <c r="C771" s="7"/>
      <c r="D771" s="7"/>
      <c r="E771" s="7"/>
      <c r="F771" s="7"/>
      <c r="G771" s="7"/>
      <c r="H771" s="7"/>
      <c r="I771" s="7"/>
      <c r="J771" s="7"/>
      <c r="K771" s="7"/>
      <c r="L771" s="7">
        <v>100</v>
      </c>
      <c r="M771" s="7"/>
      <c r="N771" s="7"/>
      <c r="O771" s="7"/>
      <c r="P771" s="7"/>
      <c r="Q771" s="7"/>
      <c r="R771" s="7"/>
      <c r="S771" s="7"/>
      <c r="T771" s="7"/>
      <c r="U771" s="7"/>
      <c r="V771" s="7">
        <v>300</v>
      </c>
    </row>
    <row r="772" spans="1:22">
      <c r="A772" s="12">
        <v>41547</v>
      </c>
      <c r="B772" s="7"/>
      <c r="C772" s="7"/>
      <c r="D772" s="7"/>
      <c r="E772" s="7"/>
      <c r="F772" s="7"/>
      <c r="G772" s="7"/>
      <c r="H772" s="7"/>
      <c r="I772" s="7"/>
      <c r="J772" s="7">
        <v>80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80</v>
      </c>
    </row>
    <row r="773" spans="1:22">
      <c r="A773" s="12">
        <v>41565</v>
      </c>
      <c r="B773" s="7"/>
      <c r="C773" s="7"/>
      <c r="D773" s="7"/>
      <c r="E773" s="7"/>
      <c r="F773" s="7"/>
      <c r="G773" s="7"/>
      <c r="H773" s="7">
        <v>150</v>
      </c>
      <c r="I773" s="7">
        <v>200</v>
      </c>
      <c r="J773" s="7"/>
      <c r="K773" s="7"/>
      <c r="L773" s="7">
        <v>100</v>
      </c>
      <c r="M773" s="7">
        <v>100</v>
      </c>
      <c r="N773" s="7"/>
      <c r="O773" s="7"/>
      <c r="P773" s="7"/>
      <c r="Q773" s="7"/>
      <c r="R773" s="7"/>
      <c r="S773" s="7"/>
      <c r="T773" s="7"/>
      <c r="U773" s="7"/>
      <c r="V773" s="7">
        <v>550</v>
      </c>
    </row>
    <row r="774" spans="1:22">
      <c r="A774" s="12">
        <v>41590</v>
      </c>
      <c r="B774" s="7">
        <v>100</v>
      </c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41597</v>
      </c>
      <c r="B775" s="7">
        <v>100</v>
      </c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41599</v>
      </c>
      <c r="B776" s="7">
        <v>7</v>
      </c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7</v>
      </c>
    </row>
    <row r="777" spans="1:22">
      <c r="A777" s="12">
        <v>41600</v>
      </c>
      <c r="B777" s="7"/>
      <c r="C777" s="7"/>
      <c r="D777" s="7"/>
      <c r="E777" s="7"/>
      <c r="F777" s="7"/>
      <c r="G777" s="7"/>
      <c r="H777" s="7"/>
      <c r="I777" s="7">
        <v>200</v>
      </c>
      <c r="J777" s="7">
        <v>100</v>
      </c>
      <c r="K777" s="7"/>
      <c r="L777" s="7">
        <v>150</v>
      </c>
      <c r="M777" s="7"/>
      <c r="N777" s="7"/>
      <c r="O777" s="7"/>
      <c r="P777" s="7"/>
      <c r="Q777" s="7"/>
      <c r="R777" s="7"/>
      <c r="S777" s="7"/>
      <c r="T777" s="7"/>
      <c r="U777" s="7"/>
      <c r="V777" s="7">
        <v>450</v>
      </c>
    </row>
    <row r="778" spans="1:22">
      <c r="A778" s="12">
        <v>41603</v>
      </c>
      <c r="B778" s="7">
        <v>100</v>
      </c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41605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>
        <v>200</v>
      </c>
      <c r="N779" s="7"/>
      <c r="O779" s="7"/>
      <c r="P779" s="7"/>
      <c r="Q779" s="7"/>
      <c r="R779" s="7"/>
      <c r="S779" s="7"/>
      <c r="T779" s="7"/>
      <c r="U779" s="7"/>
      <c r="V779" s="7">
        <v>200</v>
      </c>
    </row>
    <row r="780" spans="1:22">
      <c r="A780" s="12">
        <v>41610</v>
      </c>
      <c r="B780" s="7"/>
      <c r="C780" s="7"/>
      <c r="D780" s="7"/>
      <c r="E780" s="7"/>
      <c r="F780" s="7"/>
      <c r="G780" s="7"/>
      <c r="H780" s="7"/>
      <c r="I780" s="7"/>
      <c r="J780" s="7"/>
      <c r="K780" s="7">
        <v>100</v>
      </c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100</v>
      </c>
    </row>
    <row r="781" spans="1:22">
      <c r="A781" s="12">
        <v>41611</v>
      </c>
      <c r="B781" s="7"/>
      <c r="C781" s="7"/>
      <c r="D781" s="7"/>
      <c r="E781" s="7"/>
      <c r="F781" s="7"/>
      <c r="G781" s="7"/>
      <c r="H781" s="7"/>
      <c r="I781" s="7"/>
      <c r="J781" s="7">
        <v>150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150</v>
      </c>
    </row>
    <row r="782" spans="1:22">
      <c r="A782" s="12">
        <v>41614</v>
      </c>
      <c r="B782" s="7"/>
      <c r="C782" s="7"/>
      <c r="D782" s="7"/>
      <c r="E782" s="7"/>
      <c r="F782" s="7"/>
      <c r="G782" s="7"/>
      <c r="H782" s="7"/>
      <c r="I782" s="7">
        <v>50</v>
      </c>
      <c r="J782" s="7"/>
      <c r="K782" s="7"/>
      <c r="L782" s="7"/>
      <c r="M782" s="7"/>
      <c r="N782" s="7"/>
      <c r="O782" s="7">
        <v>100</v>
      </c>
      <c r="P782" s="7"/>
      <c r="Q782" s="7"/>
      <c r="R782" s="7"/>
      <c r="S782" s="7"/>
      <c r="T782" s="7"/>
      <c r="U782" s="7"/>
      <c r="V782" s="7">
        <v>150</v>
      </c>
    </row>
    <row r="783" spans="1:22">
      <c r="A783" s="12">
        <v>41622</v>
      </c>
      <c r="B783" s="7"/>
      <c r="C783" s="7"/>
      <c r="D783" s="7"/>
      <c r="E783" s="7"/>
      <c r="F783" s="7"/>
      <c r="G783" s="7"/>
      <c r="H783" s="7"/>
      <c r="I783" s="7">
        <v>200</v>
      </c>
      <c r="J783" s="7">
        <v>100</v>
      </c>
      <c r="K783" s="7">
        <v>200</v>
      </c>
      <c r="L783" s="7">
        <v>100</v>
      </c>
      <c r="M783" s="7">
        <v>300</v>
      </c>
      <c r="N783" s="7"/>
      <c r="O783" s="7">
        <v>50</v>
      </c>
      <c r="P783" s="7"/>
      <c r="Q783" s="7"/>
      <c r="R783" s="7"/>
      <c r="S783" s="7"/>
      <c r="T783" s="7"/>
      <c r="U783" s="7"/>
      <c r="V783" s="7">
        <v>950</v>
      </c>
    </row>
    <row r="784" spans="1:22">
      <c r="A784" s="12">
        <v>41628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>
        <v>100</v>
      </c>
      <c r="P784" s="7"/>
      <c r="Q784" s="7"/>
      <c r="R784" s="7"/>
      <c r="S784" s="7"/>
      <c r="T784" s="7"/>
      <c r="U784" s="7"/>
      <c r="V784" s="7">
        <v>100</v>
      </c>
    </row>
    <row r="785" spans="1:22">
      <c r="A785" s="12">
        <v>41635</v>
      </c>
      <c r="B785" s="7">
        <v>100</v>
      </c>
      <c r="C785" s="7"/>
      <c r="D785" s="7"/>
      <c r="E785" s="7"/>
      <c r="F785" s="7">
        <v>13.71</v>
      </c>
      <c r="G785" s="7"/>
      <c r="H785" s="7"/>
      <c r="I785" s="7">
        <v>100</v>
      </c>
      <c r="J785" s="7"/>
      <c r="K785" s="7">
        <v>100</v>
      </c>
      <c r="L785" s="7"/>
      <c r="M785" s="7"/>
      <c r="N785" s="7">
        <v>20</v>
      </c>
      <c r="O785" s="7">
        <v>100</v>
      </c>
      <c r="P785" s="7"/>
      <c r="Q785" s="7"/>
      <c r="R785" s="7"/>
      <c r="S785" s="7"/>
      <c r="T785" s="7"/>
      <c r="U785" s="7"/>
      <c r="V785" s="7">
        <v>433.71000000000004</v>
      </c>
    </row>
    <row r="786" spans="1:22">
      <c r="A786" s="12">
        <v>41642</v>
      </c>
      <c r="B786" s="7"/>
      <c r="C786" s="7"/>
      <c r="D786" s="7"/>
      <c r="E786" s="7"/>
      <c r="F786" s="7"/>
      <c r="G786" s="7"/>
      <c r="H786" s="7"/>
      <c r="I786" s="7">
        <v>100</v>
      </c>
      <c r="J786" s="7">
        <v>100</v>
      </c>
      <c r="K786" s="7"/>
      <c r="L786" s="7"/>
      <c r="M786" s="7"/>
      <c r="N786" s="7">
        <v>100</v>
      </c>
      <c r="O786" s="7">
        <v>100</v>
      </c>
      <c r="P786" s="7"/>
      <c r="Q786" s="7"/>
      <c r="R786" s="7"/>
      <c r="S786" s="7"/>
      <c r="T786" s="7"/>
      <c r="U786" s="7"/>
      <c r="V786" s="7">
        <v>400</v>
      </c>
    </row>
    <row r="787" spans="1:22">
      <c r="A787" s="12">
        <v>41645</v>
      </c>
      <c r="B787" s="7"/>
      <c r="C787" s="7"/>
      <c r="D787" s="7"/>
      <c r="E787" s="7"/>
      <c r="F787" s="7"/>
      <c r="G787" s="7"/>
      <c r="H787" s="7">
        <v>24</v>
      </c>
      <c r="I787" s="7"/>
      <c r="J787" s="7">
        <v>8</v>
      </c>
      <c r="K787" s="7">
        <v>24</v>
      </c>
      <c r="L787" s="7"/>
      <c r="M787" s="7">
        <v>208</v>
      </c>
      <c r="N787" s="7"/>
      <c r="O787" s="7"/>
      <c r="P787" s="7"/>
      <c r="Q787" s="7"/>
      <c r="R787" s="7"/>
      <c r="S787" s="7"/>
      <c r="T787" s="7"/>
      <c r="U787" s="7"/>
      <c r="V787" s="7">
        <v>264</v>
      </c>
    </row>
    <row r="788" spans="1:22">
      <c r="A788" s="12">
        <v>41656</v>
      </c>
      <c r="B788" s="7"/>
      <c r="C788" s="7"/>
      <c r="D788" s="7"/>
      <c r="E788" s="7"/>
      <c r="F788" s="7"/>
      <c r="G788" s="7"/>
      <c r="H788" s="7"/>
      <c r="I788" s="7">
        <v>100</v>
      </c>
      <c r="J788" s="7">
        <v>120</v>
      </c>
      <c r="K788" s="7">
        <v>200</v>
      </c>
      <c r="L788" s="7">
        <v>200</v>
      </c>
      <c r="M788" s="7"/>
      <c r="N788" s="7"/>
      <c r="O788" s="7"/>
      <c r="P788" s="7"/>
      <c r="Q788" s="7"/>
      <c r="R788" s="7"/>
      <c r="S788" s="7"/>
      <c r="T788" s="7"/>
      <c r="U788" s="7"/>
      <c r="V788" s="7">
        <v>620</v>
      </c>
    </row>
    <row r="789" spans="1:22">
      <c r="A789" s="12">
        <v>41663</v>
      </c>
      <c r="B789" s="7"/>
      <c r="C789" s="7"/>
      <c r="D789" s="7"/>
      <c r="E789" s="7"/>
      <c r="F789" s="7"/>
      <c r="G789" s="7"/>
      <c r="H789" s="7">
        <v>95</v>
      </c>
      <c r="I789" s="7"/>
      <c r="J789" s="7"/>
      <c r="K789" s="7">
        <v>100</v>
      </c>
      <c r="L789" s="7"/>
      <c r="M789" s="7"/>
      <c r="N789" s="7"/>
      <c r="O789" s="7">
        <v>100</v>
      </c>
      <c r="P789" s="7"/>
      <c r="Q789" s="7"/>
      <c r="R789" s="7"/>
      <c r="S789" s="7"/>
      <c r="T789" s="7"/>
      <c r="U789" s="7"/>
      <c r="V789" s="7">
        <v>295</v>
      </c>
    </row>
    <row r="790" spans="1:22">
      <c r="A790" s="12">
        <v>41665</v>
      </c>
      <c r="B790" s="7">
        <v>220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220</v>
      </c>
    </row>
    <row r="791" spans="1:22">
      <c r="A791" s="12">
        <v>41667</v>
      </c>
      <c r="B791" s="7"/>
      <c r="C791" s="7"/>
      <c r="D791" s="7"/>
      <c r="E791" s="7"/>
      <c r="F791" s="7"/>
      <c r="G791" s="7"/>
      <c r="H791" s="7"/>
      <c r="I791" s="7">
        <v>50</v>
      </c>
      <c r="J791" s="7"/>
      <c r="K791" s="7"/>
      <c r="L791" s="7">
        <v>100</v>
      </c>
      <c r="M791" s="7">
        <v>100</v>
      </c>
      <c r="N791" s="7"/>
      <c r="O791" s="7">
        <v>40</v>
      </c>
      <c r="P791" s="7"/>
      <c r="Q791" s="7"/>
      <c r="R791" s="7"/>
      <c r="S791" s="7"/>
      <c r="T791" s="7"/>
      <c r="U791" s="7"/>
      <c r="V791" s="7">
        <v>290</v>
      </c>
    </row>
    <row r="792" spans="1:22">
      <c r="A792" s="12">
        <v>41687</v>
      </c>
      <c r="B792" s="7"/>
      <c r="C792" s="7"/>
      <c r="D792" s="7"/>
      <c r="E792" s="7"/>
      <c r="F792" s="7"/>
      <c r="G792" s="7"/>
      <c r="H792" s="7"/>
      <c r="I792" s="7"/>
      <c r="J792" s="7">
        <v>200</v>
      </c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200</v>
      </c>
    </row>
    <row r="793" spans="1:22">
      <c r="A793" s="12">
        <v>41691</v>
      </c>
      <c r="B793" s="7">
        <v>100</v>
      </c>
      <c r="C793" s="7"/>
      <c r="D793" s="7"/>
      <c r="E793" s="7"/>
      <c r="F793" s="7"/>
      <c r="G793" s="7"/>
      <c r="H793" s="7"/>
      <c r="I793" s="7">
        <v>100</v>
      </c>
      <c r="J793" s="7"/>
      <c r="K793" s="7">
        <v>200</v>
      </c>
      <c r="L793" s="7">
        <v>200</v>
      </c>
      <c r="M793" s="7">
        <v>200</v>
      </c>
      <c r="N793" s="7">
        <v>50</v>
      </c>
      <c r="O793" s="7">
        <v>200</v>
      </c>
      <c r="P793" s="7"/>
      <c r="Q793" s="7"/>
      <c r="R793" s="7"/>
      <c r="S793" s="7"/>
      <c r="T793" s="7"/>
      <c r="U793" s="7"/>
      <c r="V793" s="7">
        <v>1050</v>
      </c>
    </row>
    <row r="794" spans="1:22">
      <c r="A794" s="12">
        <v>41698</v>
      </c>
      <c r="B794" s="7"/>
      <c r="C794" s="7"/>
      <c r="D794" s="7"/>
      <c r="E794" s="7"/>
      <c r="F794" s="7"/>
      <c r="G794" s="7"/>
      <c r="H794" s="7"/>
      <c r="I794" s="7">
        <v>100</v>
      </c>
      <c r="J794" s="7"/>
      <c r="K794" s="7"/>
      <c r="L794" s="7"/>
      <c r="M794" s="7"/>
      <c r="N794" s="7"/>
      <c r="O794" s="7"/>
      <c r="P794" s="7">
        <v>100</v>
      </c>
      <c r="Q794" s="7"/>
      <c r="R794" s="7"/>
      <c r="S794" s="7"/>
      <c r="T794" s="7"/>
      <c r="U794" s="7"/>
      <c r="V794" s="7">
        <v>200</v>
      </c>
    </row>
    <row r="795" spans="1:22">
      <c r="A795" s="12">
        <v>41708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>
        <v>100</v>
      </c>
      <c r="Q795" s="7"/>
      <c r="R795" s="7"/>
      <c r="S795" s="7"/>
      <c r="T795" s="7"/>
      <c r="U795" s="7"/>
      <c r="V795" s="7">
        <v>100</v>
      </c>
    </row>
    <row r="796" spans="1:22">
      <c r="A796" s="12">
        <v>41710</v>
      </c>
      <c r="B796" s="7"/>
      <c r="C796" s="7"/>
      <c r="D796" s="7"/>
      <c r="E796" s="7"/>
      <c r="F796" s="7"/>
      <c r="G796" s="7">
        <v>100</v>
      </c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100</v>
      </c>
    </row>
    <row r="797" spans="1:22">
      <c r="A797" s="12">
        <v>41711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>
        <v>100</v>
      </c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41712</v>
      </c>
      <c r="B798" s="7">
        <v>150</v>
      </c>
      <c r="C798" s="7"/>
      <c r="D798" s="7"/>
      <c r="E798" s="7"/>
      <c r="F798" s="7"/>
      <c r="G798" s="7"/>
      <c r="H798" s="7">
        <v>100</v>
      </c>
      <c r="I798" s="7">
        <v>100</v>
      </c>
      <c r="J798" s="7"/>
      <c r="K798" s="7">
        <v>100</v>
      </c>
      <c r="L798" s="7"/>
      <c r="M798" s="7">
        <v>100</v>
      </c>
      <c r="N798" s="7">
        <v>200</v>
      </c>
      <c r="O798" s="7">
        <v>200</v>
      </c>
      <c r="P798" s="7">
        <v>100</v>
      </c>
      <c r="Q798" s="7"/>
      <c r="R798" s="7"/>
      <c r="S798" s="7"/>
      <c r="T798" s="7"/>
      <c r="U798" s="7"/>
      <c r="V798" s="7">
        <v>1050</v>
      </c>
    </row>
    <row r="799" spans="1:22">
      <c r="A799" s="12">
        <v>41719</v>
      </c>
      <c r="B799" s="7"/>
      <c r="C799" s="7"/>
      <c r="D799" s="7"/>
      <c r="E799" s="7"/>
      <c r="F799" s="7"/>
      <c r="G799" s="7"/>
      <c r="H799" s="7"/>
      <c r="I799" s="7">
        <v>100</v>
      </c>
      <c r="J799" s="7"/>
      <c r="K799" s="7"/>
      <c r="L799" s="7">
        <v>100</v>
      </c>
      <c r="M799" s="7"/>
      <c r="N799" s="7"/>
      <c r="O799" s="7"/>
      <c r="P799" s="7"/>
      <c r="Q799" s="7"/>
      <c r="R799" s="7"/>
      <c r="S799" s="7"/>
      <c r="T799" s="7"/>
      <c r="U799" s="7"/>
      <c r="V799" s="7">
        <v>200</v>
      </c>
    </row>
    <row r="800" spans="1:22">
      <c r="A800" s="12">
        <v>41726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>
        <v>100</v>
      </c>
      <c r="N800" s="7"/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41732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>
        <v>100</v>
      </c>
      <c r="Q801" s="7"/>
      <c r="R801" s="7"/>
      <c r="S801" s="7"/>
      <c r="T801" s="7"/>
      <c r="U801" s="7"/>
      <c r="V801" s="7">
        <v>100</v>
      </c>
    </row>
    <row r="802" spans="1:22">
      <c r="A802" s="12">
        <v>41733</v>
      </c>
      <c r="B802" s="7"/>
      <c r="C802" s="7"/>
      <c r="D802" s="7"/>
      <c r="E802" s="7"/>
      <c r="F802" s="7"/>
      <c r="G802" s="7"/>
      <c r="H802" s="7"/>
      <c r="I802" s="7">
        <v>100</v>
      </c>
      <c r="J802" s="7"/>
      <c r="K802" s="7"/>
      <c r="L802" s="7"/>
      <c r="M802" s="7">
        <v>100</v>
      </c>
      <c r="N802" s="7"/>
      <c r="O802" s="7"/>
      <c r="P802" s="7"/>
      <c r="Q802" s="7"/>
      <c r="R802" s="7"/>
      <c r="S802" s="7"/>
      <c r="T802" s="7"/>
      <c r="U802" s="7"/>
      <c r="V802" s="7">
        <v>200</v>
      </c>
    </row>
    <row r="803" spans="1:22">
      <c r="A803" s="12">
        <v>41740</v>
      </c>
      <c r="B803" s="7"/>
      <c r="C803" s="7"/>
      <c r="D803" s="7"/>
      <c r="E803" s="7"/>
      <c r="F803" s="7"/>
      <c r="G803" s="7"/>
      <c r="H803" s="7"/>
      <c r="I803" s="7">
        <v>100</v>
      </c>
      <c r="J803" s="7"/>
      <c r="K803" s="7"/>
      <c r="L803" s="7"/>
      <c r="M803" s="7"/>
      <c r="N803" s="7">
        <v>100</v>
      </c>
      <c r="O803" s="7">
        <v>100</v>
      </c>
      <c r="P803" s="7"/>
      <c r="Q803" s="7"/>
      <c r="R803" s="7"/>
      <c r="S803" s="7"/>
      <c r="T803" s="7"/>
      <c r="U803" s="7"/>
      <c r="V803" s="7">
        <v>300</v>
      </c>
    </row>
    <row r="804" spans="1:22">
      <c r="A804" s="12">
        <v>41743</v>
      </c>
      <c r="B804" s="7"/>
      <c r="C804" s="7"/>
      <c r="D804" s="7"/>
      <c r="E804" s="7"/>
      <c r="F804" s="7"/>
      <c r="G804" s="7"/>
      <c r="H804" s="7"/>
      <c r="I804" s="7"/>
      <c r="J804" s="7">
        <v>200</v>
      </c>
      <c r="K804" s="7">
        <v>200</v>
      </c>
      <c r="L804" s="7"/>
      <c r="M804" s="7"/>
      <c r="N804" s="7"/>
      <c r="O804" s="7"/>
      <c r="P804" s="7">
        <v>100</v>
      </c>
      <c r="Q804" s="7"/>
      <c r="R804" s="7"/>
      <c r="S804" s="7"/>
      <c r="T804" s="7"/>
      <c r="U804" s="7"/>
      <c r="V804" s="7">
        <v>500</v>
      </c>
    </row>
    <row r="805" spans="1:22">
      <c r="A805" s="12">
        <v>41754</v>
      </c>
      <c r="B805" s="7"/>
      <c r="C805" s="7"/>
      <c r="D805" s="7"/>
      <c r="E805" s="7"/>
      <c r="F805" s="7"/>
      <c r="G805" s="7"/>
      <c r="H805" s="7"/>
      <c r="I805" s="7">
        <v>100</v>
      </c>
      <c r="J805" s="7"/>
      <c r="K805" s="7"/>
      <c r="L805" s="7"/>
      <c r="M805" s="7"/>
      <c r="N805" s="7"/>
      <c r="O805" s="7"/>
      <c r="P805" s="7">
        <v>100</v>
      </c>
      <c r="Q805" s="7"/>
      <c r="R805" s="7"/>
      <c r="S805" s="7"/>
      <c r="T805" s="7"/>
      <c r="U805" s="7"/>
      <c r="V805" s="7">
        <v>200</v>
      </c>
    </row>
    <row r="806" spans="1:22">
      <c r="A806" s="12">
        <v>41767</v>
      </c>
      <c r="B806" s="7"/>
      <c r="C806" s="7"/>
      <c r="D806" s="7"/>
      <c r="E806" s="7"/>
      <c r="F806" s="7"/>
      <c r="G806" s="7"/>
      <c r="H806" s="7"/>
      <c r="I806" s="7">
        <v>100</v>
      </c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100</v>
      </c>
    </row>
    <row r="807" spans="1:22">
      <c r="A807" s="12">
        <v>41779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>
        <v>100</v>
      </c>
      <c r="M807" s="7"/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41809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>
        <v>40</v>
      </c>
      <c r="O808" s="7"/>
      <c r="P808" s="7"/>
      <c r="Q808" s="7"/>
      <c r="R808" s="7"/>
      <c r="S808" s="7"/>
      <c r="T808" s="7"/>
      <c r="U808" s="7"/>
      <c r="V808" s="7">
        <v>40</v>
      </c>
    </row>
    <row r="809" spans="1:22">
      <c r="A809" s="12">
        <v>41810</v>
      </c>
      <c r="B809" s="7"/>
      <c r="C809" s="7"/>
      <c r="D809" s="7"/>
      <c r="E809" s="7"/>
      <c r="F809" s="7"/>
      <c r="G809" s="7"/>
      <c r="H809" s="7"/>
      <c r="I809" s="7">
        <v>100</v>
      </c>
      <c r="J809" s="7"/>
      <c r="K809" s="7">
        <v>300</v>
      </c>
      <c r="L809" s="7">
        <v>20</v>
      </c>
      <c r="M809" s="7">
        <v>300</v>
      </c>
      <c r="N809" s="7"/>
      <c r="O809" s="7">
        <v>200</v>
      </c>
      <c r="P809" s="7">
        <v>100</v>
      </c>
      <c r="Q809" s="7"/>
      <c r="R809" s="7"/>
      <c r="S809" s="7"/>
      <c r="T809" s="7"/>
      <c r="U809" s="7"/>
      <c r="V809" s="7">
        <v>1020</v>
      </c>
    </row>
    <row r="810" spans="1:22">
      <c r="A810" s="12">
        <v>41817</v>
      </c>
      <c r="B810" s="7"/>
      <c r="C810" s="7"/>
      <c r="D810" s="7"/>
      <c r="E810" s="7"/>
      <c r="F810" s="7"/>
      <c r="G810" s="7"/>
      <c r="H810" s="7"/>
      <c r="I810" s="7">
        <v>100</v>
      </c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41820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>
        <v>55</v>
      </c>
      <c r="O811" s="7">
        <v>23</v>
      </c>
      <c r="P811" s="7"/>
      <c r="Q811" s="7"/>
      <c r="R811" s="7"/>
      <c r="S811" s="7"/>
      <c r="T811" s="7"/>
      <c r="U811" s="7"/>
      <c r="V811" s="7">
        <v>78</v>
      </c>
    </row>
    <row r="812" spans="1:22">
      <c r="A812" s="12">
        <v>41822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>
        <v>200</v>
      </c>
      <c r="Q812" s="7"/>
      <c r="R812" s="7"/>
      <c r="S812" s="7"/>
      <c r="T812" s="7"/>
      <c r="U812" s="7"/>
      <c r="V812" s="7">
        <v>200</v>
      </c>
    </row>
    <row r="813" spans="1:22">
      <c r="A813" s="12">
        <v>41828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>
        <v>300</v>
      </c>
      <c r="P813" s="7"/>
      <c r="Q813" s="7"/>
      <c r="R813" s="7"/>
      <c r="S813" s="7"/>
      <c r="T813" s="7"/>
      <c r="U813" s="7"/>
      <c r="V813" s="7">
        <v>300</v>
      </c>
    </row>
    <row r="814" spans="1:22">
      <c r="A814" s="12">
        <v>41831</v>
      </c>
      <c r="B814" s="7"/>
      <c r="C814" s="7"/>
      <c r="D814" s="7"/>
      <c r="E814" s="7"/>
      <c r="F814" s="7"/>
      <c r="G814" s="7"/>
      <c r="H814" s="7"/>
      <c r="I814" s="7">
        <v>200</v>
      </c>
      <c r="J814" s="7">
        <v>100</v>
      </c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300</v>
      </c>
    </row>
    <row r="815" spans="1:22">
      <c r="A815" s="12">
        <v>41845</v>
      </c>
      <c r="B815" s="7"/>
      <c r="C815" s="7"/>
      <c r="D815" s="7"/>
      <c r="E815" s="7"/>
      <c r="F815" s="7"/>
      <c r="G815" s="7"/>
      <c r="H815" s="7"/>
      <c r="I815" s="7">
        <v>100</v>
      </c>
      <c r="J815" s="7"/>
      <c r="K815" s="7"/>
      <c r="L815" s="7">
        <v>50</v>
      </c>
      <c r="M815" s="7"/>
      <c r="N815" s="7"/>
      <c r="O815" s="7">
        <v>100</v>
      </c>
      <c r="P815" s="7">
        <v>200</v>
      </c>
      <c r="Q815" s="7"/>
      <c r="R815" s="7"/>
      <c r="S815" s="7"/>
      <c r="T815" s="7"/>
      <c r="U815" s="7"/>
      <c r="V815" s="7">
        <v>450</v>
      </c>
    </row>
    <row r="816" spans="1:22">
      <c r="A816" s="12">
        <v>41864</v>
      </c>
      <c r="B816" s="7"/>
      <c r="C816" s="7"/>
      <c r="D816" s="7"/>
      <c r="E816" s="7"/>
      <c r="F816" s="7"/>
      <c r="G816" s="7"/>
      <c r="H816" s="7"/>
      <c r="I816" s="7">
        <v>100</v>
      </c>
      <c r="J816" s="7"/>
      <c r="K816" s="7"/>
      <c r="L816" s="7"/>
      <c r="M816" s="7"/>
      <c r="N816" s="7">
        <v>150</v>
      </c>
      <c r="O816" s="7"/>
      <c r="P816" s="7">
        <v>37</v>
      </c>
      <c r="Q816" s="7"/>
      <c r="R816" s="7"/>
      <c r="S816" s="7"/>
      <c r="T816" s="7"/>
      <c r="U816" s="7"/>
      <c r="V816" s="7">
        <v>287</v>
      </c>
    </row>
    <row r="817" spans="1:22">
      <c r="A817" s="12">
        <v>41869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>
        <v>25</v>
      </c>
      <c r="Q817" s="7"/>
      <c r="R817" s="7"/>
      <c r="S817" s="7"/>
      <c r="T817" s="7"/>
      <c r="U817" s="7"/>
      <c r="V817" s="7">
        <v>25</v>
      </c>
    </row>
    <row r="818" spans="1:22">
      <c r="A818" s="12">
        <v>41873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>
        <v>29</v>
      </c>
      <c r="Q818" s="7"/>
      <c r="R818" s="7"/>
      <c r="S818" s="7"/>
      <c r="T818" s="7"/>
      <c r="U818" s="7"/>
      <c r="V818" s="7">
        <v>29</v>
      </c>
    </row>
    <row r="819" spans="1:22">
      <c r="A819" s="12">
        <v>41879</v>
      </c>
      <c r="B819" s="7"/>
      <c r="C819" s="7"/>
      <c r="D819" s="7"/>
      <c r="E819" s="7"/>
      <c r="F819" s="7"/>
      <c r="G819" s="7"/>
      <c r="H819" s="7"/>
      <c r="I819" s="7"/>
      <c r="J819" s="7"/>
      <c r="K819" s="7">
        <v>24</v>
      </c>
      <c r="L819" s="7"/>
      <c r="M819" s="7"/>
      <c r="N819" s="7">
        <v>20</v>
      </c>
      <c r="O819" s="7"/>
      <c r="P819" s="7"/>
      <c r="Q819" s="7"/>
      <c r="R819" s="7"/>
      <c r="S819" s="7"/>
      <c r="T819" s="7"/>
      <c r="U819" s="7"/>
      <c r="V819" s="7">
        <v>44</v>
      </c>
    </row>
    <row r="820" spans="1:22">
      <c r="A820" s="12">
        <v>41880</v>
      </c>
      <c r="B820" s="7"/>
      <c r="C820" s="7"/>
      <c r="D820" s="7"/>
      <c r="E820" s="7"/>
      <c r="F820" s="7"/>
      <c r="G820" s="7"/>
      <c r="H820" s="7"/>
      <c r="I820" s="7">
        <v>100</v>
      </c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100</v>
      </c>
    </row>
    <row r="821" spans="1:22">
      <c r="A821" s="12">
        <v>41929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>
        <v>11</v>
      </c>
      <c r="Q821" s="7"/>
      <c r="R821" s="7"/>
      <c r="S821" s="7"/>
      <c r="T821" s="7"/>
      <c r="U821" s="7"/>
      <c r="V821" s="7">
        <v>11</v>
      </c>
    </row>
    <row r="822" spans="1:22">
      <c r="A822" s="12">
        <v>41940</v>
      </c>
      <c r="B822" s="7"/>
      <c r="C822" s="7"/>
      <c r="D822" s="7"/>
      <c r="E822" s="7"/>
      <c r="F822" s="7"/>
      <c r="G822" s="7"/>
      <c r="H822" s="7"/>
      <c r="I822" s="7"/>
      <c r="J822" s="7">
        <v>194.71</v>
      </c>
      <c r="K822" s="7"/>
      <c r="L822" s="7"/>
      <c r="M822" s="7">
        <v>200</v>
      </c>
      <c r="N822" s="7"/>
      <c r="O822" s="7"/>
      <c r="P822" s="7"/>
      <c r="Q822" s="7">
        <v>76.599999999999994</v>
      </c>
      <c r="R822" s="7"/>
      <c r="S822" s="7"/>
      <c r="T822" s="7"/>
      <c r="U822" s="7"/>
      <c r="V822" s="7">
        <v>471.31000000000006</v>
      </c>
    </row>
    <row r="823" spans="1:22">
      <c r="A823" s="12">
        <v>41949</v>
      </c>
      <c r="B823" s="7"/>
      <c r="C823" s="7"/>
      <c r="D823" s="7"/>
      <c r="E823" s="7"/>
      <c r="F823" s="7"/>
      <c r="G823" s="7"/>
      <c r="H823" s="7">
        <v>99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99</v>
      </c>
    </row>
    <row r="824" spans="1:22">
      <c r="A824" s="12">
        <v>41950</v>
      </c>
      <c r="B824" s="7"/>
      <c r="C824" s="7"/>
      <c r="D824" s="7"/>
      <c r="E824" s="7"/>
      <c r="F824" s="7"/>
      <c r="G824" s="7"/>
      <c r="H824" s="7"/>
      <c r="I824" s="7">
        <v>100</v>
      </c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100</v>
      </c>
    </row>
    <row r="825" spans="1:22">
      <c r="A825" s="12">
        <v>41953</v>
      </c>
      <c r="B825" s="7"/>
      <c r="C825" s="7"/>
      <c r="D825" s="7"/>
      <c r="E825" s="7"/>
      <c r="F825" s="7"/>
      <c r="G825" s="7"/>
      <c r="H825" s="7">
        <v>44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44</v>
      </c>
    </row>
    <row r="826" spans="1:22">
      <c r="A826" s="12">
        <v>41954</v>
      </c>
      <c r="B826" s="7"/>
      <c r="C826" s="7"/>
      <c r="D826" s="7"/>
      <c r="E826" s="7"/>
      <c r="F826" s="7"/>
      <c r="G826" s="7"/>
      <c r="H826" s="7">
        <v>17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17</v>
      </c>
    </row>
    <row r="827" spans="1:22">
      <c r="A827" s="12">
        <v>41955</v>
      </c>
      <c r="B827" s="7"/>
      <c r="C827" s="7"/>
      <c r="D827" s="7"/>
      <c r="E827" s="7"/>
      <c r="F827" s="7"/>
      <c r="G827" s="7"/>
      <c r="H827" s="7">
        <v>71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>
        <v>13</v>
      </c>
      <c r="T827" s="7"/>
      <c r="U827" s="7"/>
      <c r="V827" s="7">
        <v>84</v>
      </c>
    </row>
    <row r="828" spans="1:22">
      <c r="A828" s="12">
        <v>41956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>
        <v>69</v>
      </c>
      <c r="O828" s="7"/>
      <c r="P828" s="7"/>
      <c r="Q828" s="7"/>
      <c r="R828" s="7"/>
      <c r="S828" s="7"/>
      <c r="T828" s="7"/>
      <c r="U828" s="7"/>
      <c r="V828" s="7">
        <v>69</v>
      </c>
    </row>
    <row r="829" spans="1:22">
      <c r="A829" s="12">
        <v>41961</v>
      </c>
      <c r="B829" s="7"/>
      <c r="C829" s="7"/>
      <c r="D829" s="7"/>
      <c r="E829" s="7"/>
      <c r="F829" s="7"/>
      <c r="G829" s="7"/>
      <c r="H829" s="7">
        <v>55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55</v>
      </c>
    </row>
    <row r="830" spans="1:22">
      <c r="A830" s="12">
        <v>41964</v>
      </c>
      <c r="B830" s="7"/>
      <c r="C830" s="7"/>
      <c r="D830" s="7"/>
      <c r="E830" s="7"/>
      <c r="F830" s="7"/>
      <c r="G830" s="7"/>
      <c r="H830" s="7"/>
      <c r="I830" s="7">
        <v>100</v>
      </c>
      <c r="J830" s="7"/>
      <c r="K830" s="7"/>
      <c r="L830" s="7"/>
      <c r="M830" s="7"/>
      <c r="N830" s="7"/>
      <c r="O830" s="7">
        <v>100</v>
      </c>
      <c r="P830" s="7"/>
      <c r="Q830" s="7"/>
      <c r="R830" s="7"/>
      <c r="S830" s="7"/>
      <c r="T830" s="7"/>
      <c r="U830" s="7"/>
      <c r="V830" s="7">
        <v>200</v>
      </c>
    </row>
    <row r="831" spans="1:22">
      <c r="A831" s="12">
        <v>41977</v>
      </c>
      <c r="B831" s="7"/>
      <c r="C831" s="7"/>
      <c r="D831" s="7"/>
      <c r="E831" s="7">
        <v>100</v>
      </c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100</v>
      </c>
    </row>
    <row r="832" spans="1:22">
      <c r="A832" s="12">
        <v>41978</v>
      </c>
      <c r="B832" s="7"/>
      <c r="C832" s="7"/>
      <c r="D832" s="7"/>
      <c r="E832" s="7"/>
      <c r="F832" s="7"/>
      <c r="G832" s="7"/>
      <c r="H832" s="7"/>
      <c r="I832" s="7">
        <v>100</v>
      </c>
      <c r="J832" s="7"/>
      <c r="K832" s="7"/>
      <c r="L832" s="7"/>
      <c r="M832" s="7"/>
      <c r="N832" s="7"/>
      <c r="O832" s="7"/>
      <c r="P832" s="7"/>
      <c r="Q832" s="7"/>
      <c r="R832" s="7">
        <v>27</v>
      </c>
      <c r="S832" s="7">
        <v>50</v>
      </c>
      <c r="T832" s="7"/>
      <c r="U832" s="7"/>
      <c r="V832" s="7">
        <v>177</v>
      </c>
    </row>
    <row r="833" spans="1:22">
      <c r="A833" s="12">
        <v>41981</v>
      </c>
      <c r="B833" s="7"/>
      <c r="C833" s="7"/>
      <c r="D833" s="7"/>
      <c r="E833" s="7"/>
      <c r="F833" s="7"/>
      <c r="G833" s="7"/>
      <c r="H833" s="7">
        <v>60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60</v>
      </c>
    </row>
    <row r="834" spans="1:22">
      <c r="A834" s="12">
        <v>41984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>
        <v>22</v>
      </c>
      <c r="U834" s="7"/>
      <c r="V834" s="7">
        <v>22</v>
      </c>
    </row>
    <row r="835" spans="1:22">
      <c r="A835" s="12">
        <v>41989</v>
      </c>
      <c r="B835" s="7"/>
      <c r="C835" s="7"/>
      <c r="D835" s="7"/>
      <c r="E835" s="7"/>
      <c r="F835" s="7"/>
      <c r="G835" s="7"/>
      <c r="H835" s="7"/>
      <c r="I835" s="7"/>
      <c r="J835" s="7"/>
      <c r="K835" s="7">
        <v>12</v>
      </c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12</v>
      </c>
    </row>
    <row r="836" spans="1:22">
      <c r="A836" s="12">
        <v>41992</v>
      </c>
      <c r="B836" s="7"/>
      <c r="C836" s="7"/>
      <c r="D836" s="7"/>
      <c r="E836" s="7"/>
      <c r="F836" s="7"/>
      <c r="G836" s="7"/>
      <c r="H836" s="7"/>
      <c r="I836" s="7"/>
      <c r="J836" s="7"/>
      <c r="K836" s="7">
        <v>12</v>
      </c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12</v>
      </c>
    </row>
    <row r="837" spans="1:22">
      <c r="A837" s="12">
        <v>42017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11</v>
      </c>
      <c r="Q837" s="7"/>
      <c r="R837" s="7"/>
      <c r="S837" s="7"/>
      <c r="T837" s="7"/>
      <c r="U837" s="7"/>
      <c r="V837" s="7">
        <v>11</v>
      </c>
    </row>
    <row r="838" spans="1:22">
      <c r="A838" s="12">
        <v>42033</v>
      </c>
      <c r="B838" s="7"/>
      <c r="C838" s="7"/>
      <c r="D838" s="7"/>
      <c r="E838" s="7">
        <v>50</v>
      </c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50</v>
      </c>
    </row>
    <row r="839" spans="1:22">
      <c r="A839" s="12">
        <v>42038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>
        <v>100</v>
      </c>
      <c r="M839" s="7"/>
      <c r="N839" s="7"/>
      <c r="O839" s="7"/>
      <c r="P839" s="7"/>
      <c r="Q839" s="7"/>
      <c r="R839" s="7"/>
      <c r="S839" s="7"/>
      <c r="T839" s="7"/>
      <c r="U839" s="7"/>
      <c r="V839" s="7">
        <v>100</v>
      </c>
    </row>
    <row r="840" spans="1:22">
      <c r="A840" s="12">
        <v>42051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20</v>
      </c>
      <c r="Q840" s="7"/>
      <c r="R840" s="7"/>
      <c r="S840" s="7"/>
      <c r="T840" s="7"/>
      <c r="U840" s="7"/>
      <c r="V840" s="7">
        <v>20</v>
      </c>
    </row>
    <row r="841" spans="1:22">
      <c r="A841" s="12">
        <v>42069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>
        <v>15</v>
      </c>
      <c r="O841" s="7"/>
      <c r="P841" s="7">
        <v>50</v>
      </c>
      <c r="Q841" s="7"/>
      <c r="R841" s="7"/>
      <c r="S841" s="7"/>
      <c r="T841" s="7"/>
      <c r="U841" s="7"/>
      <c r="V841" s="7">
        <v>65</v>
      </c>
    </row>
    <row r="842" spans="1:22">
      <c r="A842" s="12">
        <v>42072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>
        <v>14</v>
      </c>
      <c r="O842" s="7"/>
      <c r="P842" s="7"/>
      <c r="Q842" s="7"/>
      <c r="R842" s="7"/>
      <c r="S842" s="7"/>
      <c r="T842" s="7"/>
      <c r="U842" s="7"/>
      <c r="V842" s="7">
        <v>14</v>
      </c>
    </row>
    <row r="843" spans="1:22">
      <c r="A843" s="12">
        <v>42083</v>
      </c>
      <c r="B843" s="7"/>
      <c r="C843" s="7"/>
      <c r="D843" s="7"/>
      <c r="E843" s="7"/>
      <c r="F843" s="7"/>
      <c r="G843" s="7"/>
      <c r="H843" s="7"/>
      <c r="I843" s="7"/>
      <c r="J843" s="7">
        <v>100</v>
      </c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100</v>
      </c>
    </row>
    <row r="844" spans="1:22">
      <c r="A844" s="12">
        <v>42086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>
        <v>100</v>
      </c>
      <c r="Q844" s="7"/>
      <c r="R844" s="7"/>
      <c r="S844" s="7"/>
      <c r="T844" s="7"/>
      <c r="U844" s="7"/>
      <c r="V844" s="7">
        <v>100</v>
      </c>
    </row>
    <row r="845" spans="1:22">
      <c r="A845" s="12">
        <v>42089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>
        <v>83</v>
      </c>
      <c r="O845" s="7"/>
      <c r="P845" s="7"/>
      <c r="Q845" s="7"/>
      <c r="R845" s="7"/>
      <c r="S845" s="7"/>
      <c r="T845" s="7"/>
      <c r="U845" s="7"/>
      <c r="V845" s="7">
        <v>83</v>
      </c>
    </row>
    <row r="846" spans="1:22">
      <c r="A846" s="12">
        <v>42097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>
        <v>11</v>
      </c>
      <c r="S846" s="7"/>
      <c r="T846" s="7"/>
      <c r="U846" s="7"/>
      <c r="V846" s="7">
        <v>11</v>
      </c>
    </row>
    <row r="847" spans="1:22">
      <c r="A847" s="12">
        <v>42104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>
        <v>100</v>
      </c>
      <c r="Q847" s="7"/>
      <c r="R847" s="7"/>
      <c r="S847" s="7"/>
      <c r="T847" s="7"/>
      <c r="U847" s="7"/>
      <c r="V847" s="7">
        <v>100</v>
      </c>
    </row>
    <row r="848" spans="1:22">
      <c r="A848" s="12">
        <v>42107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>
        <v>200</v>
      </c>
      <c r="P848" s="7"/>
      <c r="Q848" s="7"/>
      <c r="R848" s="7"/>
      <c r="S848" s="7"/>
      <c r="T848" s="7"/>
      <c r="U848" s="7"/>
      <c r="V848" s="7">
        <v>200</v>
      </c>
    </row>
    <row r="849" spans="1:22">
      <c r="A849" s="12">
        <v>42111</v>
      </c>
      <c r="B849" s="7"/>
      <c r="C849" s="7">
        <v>200</v>
      </c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200</v>
      </c>
    </row>
    <row r="850" spans="1:22">
      <c r="A850" s="12">
        <v>42116</v>
      </c>
      <c r="B850" s="7"/>
      <c r="C850" s="7"/>
      <c r="D850" s="7"/>
      <c r="E850" s="7"/>
      <c r="F850" s="7"/>
      <c r="G850" s="7"/>
      <c r="H850" s="7"/>
      <c r="I850" s="7"/>
      <c r="J850" s="7"/>
      <c r="K850" s="7">
        <v>500</v>
      </c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500</v>
      </c>
    </row>
    <row r="851" spans="1:22">
      <c r="A851" s="12">
        <v>42117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>
        <v>100</v>
      </c>
      <c r="O851" s="7"/>
      <c r="P851" s="7"/>
      <c r="Q851" s="7"/>
      <c r="R851" s="7"/>
      <c r="S851" s="7"/>
      <c r="T851" s="7"/>
      <c r="U851" s="7"/>
      <c r="V851" s="7">
        <v>100</v>
      </c>
    </row>
    <row r="852" spans="1:22">
      <c r="A852" s="12">
        <v>42118</v>
      </c>
      <c r="B852" s="7"/>
      <c r="C852" s="7"/>
      <c r="D852" s="7"/>
      <c r="E852" s="7"/>
      <c r="F852" s="7"/>
      <c r="G852" s="7"/>
      <c r="H852" s="7">
        <v>75.2</v>
      </c>
      <c r="I852" s="7"/>
      <c r="J852" s="7"/>
      <c r="K852" s="7"/>
      <c r="L852" s="7"/>
      <c r="M852" s="7"/>
      <c r="N852" s="7"/>
      <c r="O852" s="7"/>
      <c r="P852" s="7">
        <v>100</v>
      </c>
      <c r="Q852" s="7"/>
      <c r="R852" s="7"/>
      <c r="S852" s="7"/>
      <c r="T852" s="7"/>
      <c r="U852" s="7"/>
      <c r="V852" s="7">
        <v>175.2</v>
      </c>
    </row>
    <row r="853" spans="1:22">
      <c r="A853" s="12">
        <v>42121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>
        <v>50</v>
      </c>
      <c r="O853" s="7"/>
      <c r="P853" s="7"/>
      <c r="Q853" s="7"/>
      <c r="R853" s="7"/>
      <c r="S853" s="7"/>
      <c r="T853" s="7"/>
      <c r="U853" s="7"/>
      <c r="V853" s="7">
        <v>50</v>
      </c>
    </row>
    <row r="854" spans="1:22">
      <c r="A854" s="12">
        <v>42123</v>
      </c>
      <c r="B854" s="7"/>
      <c r="C854" s="7"/>
      <c r="D854" s="7"/>
      <c r="E854" s="7"/>
      <c r="F854" s="7"/>
      <c r="G854" s="7"/>
      <c r="H854" s="7"/>
      <c r="I854" s="7"/>
      <c r="J854" s="7">
        <v>100</v>
      </c>
      <c r="K854" s="7"/>
      <c r="L854" s="7"/>
      <c r="M854" s="7">
        <v>100</v>
      </c>
      <c r="N854" s="7"/>
      <c r="O854" s="7"/>
      <c r="P854" s="7"/>
      <c r="Q854" s="7"/>
      <c r="R854" s="7"/>
      <c r="S854" s="7"/>
      <c r="T854" s="7"/>
      <c r="U854" s="7">
        <v>100</v>
      </c>
      <c r="V854" s="7">
        <v>300</v>
      </c>
    </row>
    <row r="855" spans="1:22">
      <c r="A855" s="12">
        <v>42124</v>
      </c>
      <c r="B855" s="7"/>
      <c r="C855" s="7"/>
      <c r="D855" s="7">
        <v>100</v>
      </c>
      <c r="E855" s="7"/>
      <c r="F855" s="7"/>
      <c r="G855" s="7"/>
      <c r="H855" s="7"/>
      <c r="I855" s="7">
        <v>20.91</v>
      </c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120.91</v>
      </c>
    </row>
    <row r="856" spans="1:22">
      <c r="A856" s="12">
        <v>42130</v>
      </c>
      <c r="B856" s="7"/>
      <c r="C856" s="7"/>
      <c r="D856" s="7"/>
      <c r="E856" s="7"/>
      <c r="F856" s="7"/>
      <c r="G856" s="7"/>
      <c r="H856" s="7"/>
      <c r="I856" s="7"/>
      <c r="J856" s="7">
        <v>130</v>
      </c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130</v>
      </c>
    </row>
    <row r="857" spans="1:22">
      <c r="A857" s="12">
        <v>42132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>
        <v>43</v>
      </c>
      <c r="T857" s="7"/>
      <c r="U857" s="7"/>
      <c r="V857" s="7">
        <v>43</v>
      </c>
    </row>
    <row r="858" spans="1:22">
      <c r="A858" s="12">
        <v>42137</v>
      </c>
      <c r="B858" s="7"/>
      <c r="C858" s="7"/>
      <c r="D858" s="7"/>
      <c r="E858" s="7"/>
      <c r="F858" s="7"/>
      <c r="G858" s="7"/>
      <c r="H858" s="7"/>
      <c r="I858" s="7"/>
      <c r="J858" s="7"/>
      <c r="K858" s="7">
        <v>100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42138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>
        <v>100</v>
      </c>
      <c r="P859" s="7">
        <v>100</v>
      </c>
      <c r="Q859" s="7"/>
      <c r="R859" s="7"/>
      <c r="S859" s="7"/>
      <c r="T859" s="7"/>
      <c r="U859" s="7"/>
      <c r="V859" s="7">
        <v>200</v>
      </c>
    </row>
    <row r="860" spans="1:22">
      <c r="A860" s="12">
        <v>42146</v>
      </c>
      <c r="B860" s="7"/>
      <c r="C860" s="7">
        <v>100</v>
      </c>
      <c r="D860" s="7"/>
      <c r="E860" s="7"/>
      <c r="F860" s="7"/>
      <c r="G860" s="7"/>
      <c r="H860" s="7"/>
      <c r="I860" s="7"/>
      <c r="J860" s="7">
        <v>200</v>
      </c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300</v>
      </c>
    </row>
    <row r="861" spans="1:22">
      <c r="A861" s="12">
        <v>42150</v>
      </c>
      <c r="B861" s="7"/>
      <c r="C861" s="7"/>
      <c r="D861" s="7"/>
      <c r="E861" s="7"/>
      <c r="F861" s="7"/>
      <c r="G861" s="7"/>
      <c r="H861" s="7"/>
      <c r="I861" s="7"/>
      <c r="J861" s="7"/>
      <c r="K861" s="7">
        <v>80</v>
      </c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80</v>
      </c>
    </row>
    <row r="862" spans="1:22">
      <c r="A862" s="12">
        <v>42151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>
        <v>50</v>
      </c>
      <c r="S862" s="7"/>
      <c r="T862" s="7"/>
      <c r="U862" s="7"/>
      <c r="V862" s="7">
        <v>50</v>
      </c>
    </row>
    <row r="863" spans="1:22">
      <c r="A863" s="12">
        <v>42157</v>
      </c>
      <c r="B863" s="7"/>
      <c r="C863" s="7"/>
      <c r="D863" s="7">
        <v>100</v>
      </c>
      <c r="E863" s="7"/>
      <c r="F863" s="7"/>
      <c r="G863" s="7"/>
      <c r="H863" s="7"/>
      <c r="I863" s="7"/>
      <c r="J863" s="7"/>
      <c r="K863" s="7"/>
      <c r="L863" s="7">
        <v>200</v>
      </c>
      <c r="M863" s="7"/>
      <c r="N863" s="7"/>
      <c r="O863" s="7"/>
      <c r="P863" s="7"/>
      <c r="Q863" s="7"/>
      <c r="R863" s="7"/>
      <c r="S863" s="7"/>
      <c r="T863" s="7"/>
      <c r="U863" s="7"/>
      <c r="V863" s="7">
        <v>300</v>
      </c>
    </row>
    <row r="864" spans="1:22">
      <c r="A864" s="12">
        <v>42163</v>
      </c>
      <c r="B864" s="7"/>
      <c r="C864" s="7">
        <v>100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100</v>
      </c>
    </row>
    <row r="865" spans="1:22">
      <c r="A865" s="12">
        <v>42166</v>
      </c>
      <c r="B865" s="7"/>
      <c r="C865" s="7"/>
      <c r="D865" s="7"/>
      <c r="E865" s="7"/>
      <c r="F865" s="7"/>
      <c r="G865" s="7"/>
      <c r="H865" s="7"/>
      <c r="I865" s="7"/>
      <c r="J865" s="7">
        <v>100</v>
      </c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100</v>
      </c>
    </row>
    <row r="866" spans="1:22">
      <c r="A866" s="12">
        <v>42167</v>
      </c>
      <c r="B866" s="7"/>
      <c r="C866" s="7"/>
      <c r="D866" s="7"/>
      <c r="E866" s="7"/>
      <c r="F866" s="7"/>
      <c r="G866" s="7"/>
      <c r="H866" s="7"/>
      <c r="I866" s="7"/>
      <c r="J866" s="7">
        <v>114</v>
      </c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114</v>
      </c>
    </row>
    <row r="867" spans="1:22">
      <c r="A867" s="12">
        <v>42174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>
        <v>200</v>
      </c>
      <c r="N867" s="7"/>
      <c r="O867" s="7"/>
      <c r="P867" s="7"/>
      <c r="Q867" s="7"/>
      <c r="R867" s="7"/>
      <c r="S867" s="7">
        <v>70</v>
      </c>
      <c r="T867" s="7"/>
      <c r="U867" s="7"/>
      <c r="V867" s="7">
        <v>270</v>
      </c>
    </row>
    <row r="868" spans="1:22">
      <c r="A868" s="12">
        <v>42179</v>
      </c>
      <c r="B868" s="7"/>
      <c r="C868" s="7">
        <v>200</v>
      </c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>
        <v>100</v>
      </c>
      <c r="P868" s="7"/>
      <c r="Q868" s="7"/>
      <c r="R868" s="7"/>
      <c r="S868" s="7"/>
      <c r="T868" s="7"/>
      <c r="U868" s="7"/>
      <c r="V868" s="7">
        <v>300</v>
      </c>
    </row>
    <row r="869" spans="1:22">
      <c r="A869" s="12">
        <v>42184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>
        <v>100</v>
      </c>
      <c r="Q869" s="7"/>
      <c r="R869" s="7"/>
      <c r="S869" s="7"/>
      <c r="T869" s="7"/>
      <c r="U869" s="7"/>
      <c r="V869" s="7">
        <v>100</v>
      </c>
    </row>
    <row r="870" spans="1:22">
      <c r="A870" s="12">
        <v>42195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>
        <v>100</v>
      </c>
      <c r="P870" s="7">
        <v>200</v>
      </c>
      <c r="Q870" s="7">
        <v>21.01</v>
      </c>
      <c r="R870" s="7"/>
      <c r="S870" s="7"/>
      <c r="T870" s="7"/>
      <c r="U870" s="7"/>
      <c r="V870" s="7">
        <v>321.01</v>
      </c>
    </row>
    <row r="871" spans="1:22">
      <c r="A871" s="12">
        <v>42199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>
        <v>10</v>
      </c>
      <c r="S871" s="7"/>
      <c r="T871" s="7"/>
      <c r="U871" s="7"/>
      <c r="V871" s="7">
        <v>10</v>
      </c>
    </row>
    <row r="872" spans="1:22">
      <c r="A872" s="12">
        <v>42209</v>
      </c>
      <c r="B872" s="7"/>
      <c r="C872" s="7">
        <v>200</v>
      </c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200</v>
      </c>
    </row>
    <row r="873" spans="1:22">
      <c r="A873" s="12">
        <v>42223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>
        <v>100</v>
      </c>
      <c r="P873" s="7"/>
      <c r="Q873" s="7"/>
      <c r="R873" s="7"/>
      <c r="S873" s="7">
        <v>100</v>
      </c>
      <c r="T873" s="7"/>
      <c r="U873" s="7"/>
      <c r="V873" s="7">
        <v>200</v>
      </c>
    </row>
    <row r="874" spans="1:22">
      <c r="A874" s="12">
        <v>42226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>
        <v>28</v>
      </c>
      <c r="N874" s="7"/>
      <c r="O874" s="7"/>
      <c r="P874" s="7"/>
      <c r="Q874" s="7"/>
      <c r="R874" s="7"/>
      <c r="S874" s="7"/>
      <c r="T874" s="7"/>
      <c r="U874" s="7"/>
      <c r="V874" s="7">
        <v>28</v>
      </c>
    </row>
    <row r="875" spans="1:22">
      <c r="A875" s="12">
        <v>42227</v>
      </c>
      <c r="B875" s="7"/>
      <c r="C875" s="7"/>
      <c r="D875" s="7"/>
      <c r="E875" s="7"/>
      <c r="F875" s="7"/>
      <c r="G875" s="7"/>
      <c r="H875" s="7"/>
      <c r="I875" s="7"/>
      <c r="J875" s="7">
        <v>31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31</v>
      </c>
    </row>
    <row r="876" spans="1:22">
      <c r="A876" s="12">
        <v>42229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>
        <v>100</v>
      </c>
      <c r="O876" s="7"/>
      <c r="P876" s="7"/>
      <c r="Q876" s="7"/>
      <c r="R876" s="7"/>
      <c r="S876" s="7"/>
      <c r="T876" s="7"/>
      <c r="U876" s="7"/>
      <c r="V876" s="7">
        <v>100</v>
      </c>
    </row>
    <row r="877" spans="1:22">
      <c r="A877" s="12">
        <v>42237</v>
      </c>
      <c r="B877" s="7"/>
      <c r="C877" s="7"/>
      <c r="D877" s="7"/>
      <c r="E877" s="7"/>
      <c r="F877" s="7">
        <v>15</v>
      </c>
      <c r="G877" s="7"/>
      <c r="H877" s="7"/>
      <c r="I877" s="7"/>
      <c r="J877" s="7"/>
      <c r="K877" s="7"/>
      <c r="L877" s="7"/>
      <c r="M877" s="7"/>
      <c r="N877" s="7"/>
      <c r="O877" s="7">
        <v>149</v>
      </c>
      <c r="P877" s="7">
        <v>100</v>
      </c>
      <c r="Q877" s="7"/>
      <c r="R877" s="7"/>
      <c r="S877" s="7"/>
      <c r="T877" s="7"/>
      <c r="U877" s="7"/>
      <c r="V877" s="7">
        <v>264</v>
      </c>
    </row>
    <row r="878" spans="1:22">
      <c r="A878" s="12">
        <v>42240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>
        <v>92</v>
      </c>
      <c r="Q878" s="7"/>
      <c r="R878" s="7"/>
      <c r="S878" s="7"/>
      <c r="T878" s="7"/>
      <c r="U878" s="7"/>
      <c r="V878" s="7">
        <v>92</v>
      </c>
    </row>
    <row r="879" spans="1:22">
      <c r="A879" s="12">
        <v>42241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>
        <v>100</v>
      </c>
      <c r="O879" s="7"/>
      <c r="P879" s="7"/>
      <c r="Q879" s="7"/>
      <c r="R879" s="7"/>
      <c r="S879" s="7"/>
      <c r="T879" s="7"/>
      <c r="U879" s="7"/>
      <c r="V879" s="7">
        <v>100</v>
      </c>
    </row>
    <row r="880" spans="1:22">
      <c r="A880" s="12">
        <v>42244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>
        <v>17</v>
      </c>
      <c r="O880" s="7">
        <v>22</v>
      </c>
      <c r="P880" s="7"/>
      <c r="Q880" s="7"/>
      <c r="R880" s="7"/>
      <c r="S880" s="7"/>
      <c r="T880" s="7"/>
      <c r="U880" s="7"/>
      <c r="V880" s="7">
        <v>39</v>
      </c>
    </row>
    <row r="881" spans="1:22">
      <c r="A881" s="12">
        <v>42245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>
        <v>34.5</v>
      </c>
      <c r="R881" s="7"/>
      <c r="S881" s="7"/>
      <c r="T881" s="7"/>
      <c r="U881" s="7"/>
      <c r="V881" s="7">
        <v>34.5</v>
      </c>
    </row>
    <row r="882" spans="1:22">
      <c r="A882" s="12">
        <v>42247</v>
      </c>
      <c r="B882" s="7"/>
      <c r="C882" s="7">
        <v>20</v>
      </c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20</v>
      </c>
    </row>
    <row r="883" spans="1:22">
      <c r="A883" s="12">
        <v>42248</v>
      </c>
      <c r="B883" s="7"/>
      <c r="C883" s="7">
        <v>200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200</v>
      </c>
    </row>
    <row r="884" spans="1:22">
      <c r="A884" s="12">
        <v>42253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>
        <v>79</v>
      </c>
      <c r="P884" s="7"/>
      <c r="Q884" s="7"/>
      <c r="R884" s="7"/>
      <c r="S884" s="7"/>
      <c r="T884" s="7"/>
      <c r="U884" s="7"/>
      <c r="V884" s="7">
        <v>79</v>
      </c>
    </row>
    <row r="885" spans="1:22">
      <c r="A885" s="12">
        <v>42289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>
        <v>10</v>
      </c>
      <c r="T885" s="7"/>
      <c r="U885" s="7"/>
      <c r="V885" s="7">
        <v>10</v>
      </c>
    </row>
    <row r="886" spans="1:22">
      <c r="A886" s="12">
        <v>42291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>
        <v>36</v>
      </c>
      <c r="P886" s="7"/>
      <c r="Q886" s="7"/>
      <c r="R886" s="7"/>
      <c r="S886" s="7"/>
      <c r="T886" s="7"/>
      <c r="U886" s="7"/>
      <c r="V886" s="7">
        <v>36</v>
      </c>
    </row>
    <row r="887" spans="1:22">
      <c r="A887" s="12">
        <v>42292</v>
      </c>
      <c r="B887" s="7"/>
      <c r="C887" s="7">
        <v>10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10</v>
      </c>
    </row>
    <row r="888" spans="1:22">
      <c r="A888" s="12">
        <v>42293</v>
      </c>
      <c r="B888" s="7"/>
      <c r="C888" s="7">
        <v>57</v>
      </c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57</v>
      </c>
    </row>
    <row r="889" spans="1:22">
      <c r="A889" s="12">
        <v>42296</v>
      </c>
      <c r="B889" s="7"/>
      <c r="C889" s="7">
        <v>86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86</v>
      </c>
    </row>
    <row r="890" spans="1:22">
      <c r="A890" s="12">
        <v>42297</v>
      </c>
      <c r="B890" s="7"/>
      <c r="C890" s="7">
        <v>92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92</v>
      </c>
    </row>
    <row r="891" spans="1:22">
      <c r="A891" s="12">
        <v>42298</v>
      </c>
      <c r="B891" s="7"/>
      <c r="C891" s="7">
        <v>64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>
        <v>100</v>
      </c>
      <c r="P891" s="7"/>
      <c r="Q891" s="7"/>
      <c r="R891" s="7"/>
      <c r="S891" s="7">
        <v>200</v>
      </c>
      <c r="T891" s="7"/>
      <c r="U891" s="7"/>
      <c r="V891" s="7">
        <v>364</v>
      </c>
    </row>
    <row r="892" spans="1:22">
      <c r="A892" s="12">
        <v>42299</v>
      </c>
      <c r="B892" s="7"/>
      <c r="C892" s="7">
        <v>92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92</v>
      </c>
    </row>
    <row r="893" spans="1:22">
      <c r="A893" s="12">
        <v>42301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>
        <v>79</v>
      </c>
      <c r="M893" s="7"/>
      <c r="N893" s="7"/>
      <c r="O893" s="7"/>
      <c r="P893" s="7"/>
      <c r="Q893" s="7"/>
      <c r="R893" s="7"/>
      <c r="S893" s="7"/>
      <c r="T893" s="7"/>
      <c r="U893" s="7"/>
      <c r="V893" s="7">
        <v>79</v>
      </c>
    </row>
    <row r="894" spans="1:22">
      <c r="A894" s="12">
        <v>42303</v>
      </c>
      <c r="B894" s="7"/>
      <c r="C894" s="7">
        <v>40</v>
      </c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40</v>
      </c>
    </row>
    <row r="895" spans="1:22">
      <c r="A895" s="12">
        <v>42305</v>
      </c>
      <c r="B895" s="7"/>
      <c r="C895" s="7">
        <v>164</v>
      </c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164</v>
      </c>
    </row>
    <row r="896" spans="1:22">
      <c r="A896" s="12">
        <v>42306</v>
      </c>
      <c r="B896" s="7"/>
      <c r="C896" s="7">
        <v>86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86</v>
      </c>
    </row>
    <row r="897" spans="1:22">
      <c r="A897" s="12">
        <v>42307</v>
      </c>
      <c r="B897" s="7"/>
      <c r="C897" s="7">
        <v>34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34</v>
      </c>
    </row>
    <row r="898" spans="1:22">
      <c r="A898" s="12">
        <v>42310</v>
      </c>
      <c r="B898" s="7"/>
      <c r="C898" s="7">
        <v>28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28</v>
      </c>
    </row>
    <row r="899" spans="1:22">
      <c r="A899" s="12">
        <v>42311</v>
      </c>
      <c r="B899" s="7"/>
      <c r="C899" s="7">
        <v>73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>
        <v>100</v>
      </c>
      <c r="P899" s="7"/>
      <c r="Q899" s="7"/>
      <c r="R899" s="7"/>
      <c r="S899" s="7"/>
      <c r="T899" s="7"/>
      <c r="U899" s="7"/>
      <c r="V899" s="7">
        <v>173</v>
      </c>
    </row>
    <row r="900" spans="1:22">
      <c r="A900" s="12">
        <v>42312</v>
      </c>
      <c r="B900" s="7"/>
      <c r="C900" s="7">
        <v>10</v>
      </c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10</v>
      </c>
    </row>
    <row r="901" spans="1:22">
      <c r="A901" s="12">
        <v>42324</v>
      </c>
      <c r="B901" s="7"/>
      <c r="C901" s="7"/>
      <c r="D901" s="7"/>
      <c r="E901" s="7"/>
      <c r="F901" s="7"/>
      <c r="G901" s="7"/>
      <c r="H901" s="7"/>
      <c r="I901" s="7"/>
      <c r="J901" s="7">
        <v>150</v>
      </c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150</v>
      </c>
    </row>
    <row r="902" spans="1:22">
      <c r="A902" s="12">
        <v>42332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>
        <v>80</v>
      </c>
      <c r="P902" s="7"/>
      <c r="Q902" s="7"/>
      <c r="R902" s="7"/>
      <c r="S902" s="7"/>
      <c r="T902" s="7"/>
      <c r="U902" s="7"/>
      <c r="V902" s="7">
        <v>80</v>
      </c>
    </row>
    <row r="903" spans="1:22">
      <c r="A903" s="12">
        <v>42334</v>
      </c>
      <c r="B903" s="7"/>
      <c r="C903" s="7"/>
      <c r="D903" s="7"/>
      <c r="E903" s="7"/>
      <c r="F903" s="7"/>
      <c r="G903" s="7"/>
      <c r="H903" s="7"/>
      <c r="I903" s="7"/>
      <c r="J903" s="7"/>
      <c r="K903" s="7">
        <v>300</v>
      </c>
      <c r="L903" s="7"/>
      <c r="M903" s="7"/>
      <c r="N903" s="7"/>
      <c r="O903" s="7">
        <v>74</v>
      </c>
      <c r="P903" s="7"/>
      <c r="Q903" s="7"/>
      <c r="R903" s="7"/>
      <c r="S903" s="7"/>
      <c r="T903" s="7"/>
      <c r="U903" s="7"/>
      <c r="V903" s="7">
        <v>374</v>
      </c>
    </row>
    <row r="904" spans="1:22">
      <c r="A904" s="12">
        <v>42335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>
        <v>100</v>
      </c>
      <c r="N904" s="7"/>
      <c r="O904" s="7">
        <v>79</v>
      </c>
      <c r="P904" s="7">
        <v>200</v>
      </c>
      <c r="Q904" s="7"/>
      <c r="R904" s="7"/>
      <c r="S904" s="7"/>
      <c r="T904" s="7"/>
      <c r="U904" s="7">
        <v>35</v>
      </c>
      <c r="V904" s="7">
        <v>414</v>
      </c>
    </row>
    <row r="905" spans="1:22">
      <c r="A905" s="12">
        <v>42338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>
        <v>68</v>
      </c>
      <c r="Q905" s="7"/>
      <c r="R905" s="7"/>
      <c r="S905" s="7"/>
      <c r="T905" s="7"/>
      <c r="U905" s="7"/>
      <c r="V905" s="7">
        <v>68</v>
      </c>
    </row>
    <row r="906" spans="1:22">
      <c r="A906" s="12">
        <v>42339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>
        <v>101</v>
      </c>
      <c r="Q906" s="7"/>
      <c r="R906" s="7"/>
      <c r="S906" s="7"/>
      <c r="T906" s="7"/>
      <c r="U906" s="7"/>
      <c r="V906" s="7">
        <v>101</v>
      </c>
    </row>
    <row r="907" spans="1:22">
      <c r="A907" s="12">
        <v>42340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>
        <v>99</v>
      </c>
      <c r="Q907" s="7"/>
      <c r="R907" s="7"/>
      <c r="S907" s="7"/>
      <c r="T907" s="7"/>
      <c r="U907" s="7"/>
      <c r="V907" s="7">
        <v>99</v>
      </c>
    </row>
    <row r="908" spans="1:22">
      <c r="A908" s="12">
        <v>42341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>
        <v>85</v>
      </c>
      <c r="Q908" s="7"/>
      <c r="R908" s="7"/>
      <c r="S908" s="7"/>
      <c r="T908" s="7"/>
      <c r="U908" s="7"/>
      <c r="V908" s="7">
        <v>85</v>
      </c>
    </row>
    <row r="909" spans="1:22">
      <c r="A909" s="12">
        <v>42342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>
        <v>107</v>
      </c>
      <c r="Q909" s="7"/>
      <c r="R909" s="7"/>
      <c r="S909" s="7"/>
      <c r="T909" s="7"/>
      <c r="U909" s="7"/>
      <c r="V909" s="7">
        <v>107</v>
      </c>
    </row>
    <row r="910" spans="1:22">
      <c r="A910" s="12">
        <v>42345</v>
      </c>
      <c r="B910" s="7"/>
      <c r="C910" s="7"/>
      <c r="D910" s="7"/>
      <c r="E910" s="7"/>
      <c r="F910" s="7"/>
      <c r="G910" s="7"/>
      <c r="H910" s="7"/>
      <c r="I910" s="7"/>
      <c r="J910" s="7"/>
      <c r="K910" s="7">
        <v>53</v>
      </c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53</v>
      </c>
    </row>
    <row r="911" spans="1:22">
      <c r="A911" s="12">
        <v>42346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>
        <v>89</v>
      </c>
      <c r="P911" s="7"/>
      <c r="Q911" s="7"/>
      <c r="R911" s="7"/>
      <c r="S911" s="7"/>
      <c r="T911" s="7"/>
      <c r="U911" s="7"/>
      <c r="V911" s="7">
        <v>89</v>
      </c>
    </row>
    <row r="912" spans="1:22">
      <c r="A912" s="12">
        <v>42347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>
        <v>94</v>
      </c>
      <c r="P912" s="7"/>
      <c r="Q912" s="7"/>
      <c r="R912" s="7"/>
      <c r="S912" s="7"/>
      <c r="T912" s="7"/>
      <c r="U912" s="7"/>
      <c r="V912" s="7">
        <v>94</v>
      </c>
    </row>
    <row r="913" spans="1:22">
      <c r="A913" s="12">
        <v>42356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>
        <v>96</v>
      </c>
      <c r="P913" s="7"/>
      <c r="Q913" s="7"/>
      <c r="R913" s="7"/>
      <c r="S913" s="7"/>
      <c r="T913" s="7"/>
      <c r="U913" s="7"/>
      <c r="V913" s="7">
        <v>96</v>
      </c>
    </row>
    <row r="914" spans="1:22">
      <c r="A914" s="12">
        <v>42359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>
        <v>200</v>
      </c>
      <c r="M914" s="7"/>
      <c r="N914" s="7"/>
      <c r="O914" s="7"/>
      <c r="P914" s="7"/>
      <c r="Q914" s="7"/>
      <c r="R914" s="7"/>
      <c r="S914" s="7"/>
      <c r="T914" s="7"/>
      <c r="U914" s="7"/>
      <c r="V914" s="7">
        <v>200</v>
      </c>
    </row>
    <row r="915" spans="1:22">
      <c r="A915" s="12">
        <v>42360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>
        <v>115</v>
      </c>
      <c r="P915" s="7"/>
      <c r="Q915" s="7"/>
      <c r="R915" s="7"/>
      <c r="S915" s="7"/>
      <c r="T915" s="7"/>
      <c r="U915" s="7"/>
      <c r="V915" s="7">
        <v>115</v>
      </c>
    </row>
    <row r="916" spans="1:22">
      <c r="A916" s="12">
        <v>42361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>
        <v>118</v>
      </c>
      <c r="M916" s="7"/>
      <c r="N916" s="7"/>
      <c r="O916" s="7"/>
      <c r="P916" s="7"/>
      <c r="Q916" s="7"/>
      <c r="R916" s="7"/>
      <c r="S916" s="7"/>
      <c r="T916" s="7"/>
      <c r="U916" s="7"/>
      <c r="V916" s="7">
        <v>118</v>
      </c>
    </row>
    <row r="917" spans="1:22">
      <c r="A917" s="12">
        <v>42362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>
        <v>113</v>
      </c>
      <c r="P917" s="7"/>
      <c r="Q917" s="7"/>
      <c r="R917" s="7"/>
      <c r="S917" s="7"/>
      <c r="T917" s="7"/>
      <c r="U917" s="7"/>
      <c r="V917" s="7">
        <v>113</v>
      </c>
    </row>
    <row r="918" spans="1:22">
      <c r="A918" s="12">
        <v>42363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>
        <v>97</v>
      </c>
      <c r="P918" s="7"/>
      <c r="Q918" s="7"/>
      <c r="R918" s="7"/>
      <c r="S918" s="7"/>
      <c r="T918" s="7"/>
      <c r="U918" s="7"/>
      <c r="V918" s="7">
        <v>97</v>
      </c>
    </row>
    <row r="919" spans="1:22">
      <c r="A919" s="12">
        <v>42366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>
        <v>200</v>
      </c>
      <c r="N919" s="7"/>
      <c r="O919" s="7">
        <v>102</v>
      </c>
      <c r="P919" s="7"/>
      <c r="Q919" s="7"/>
      <c r="R919" s="7"/>
      <c r="S919" s="7"/>
      <c r="T919" s="7"/>
      <c r="U919" s="7"/>
      <c r="V919" s="7">
        <v>302</v>
      </c>
    </row>
    <row r="920" spans="1:22">
      <c r="A920" s="12">
        <v>42367</v>
      </c>
      <c r="B920" s="7"/>
      <c r="C920" s="7"/>
      <c r="D920" s="7"/>
      <c r="E920" s="7"/>
      <c r="F920" s="7"/>
      <c r="G920" s="7"/>
      <c r="H920" s="7"/>
      <c r="I920" s="7"/>
      <c r="J920" s="7"/>
      <c r="K920" s="7">
        <v>103</v>
      </c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103</v>
      </c>
    </row>
    <row r="921" spans="1:22">
      <c r="A921" s="12">
        <v>42368</v>
      </c>
      <c r="B921" s="7"/>
      <c r="C921" s="7">
        <v>200</v>
      </c>
      <c r="D921" s="7">
        <v>50</v>
      </c>
      <c r="E921" s="7"/>
      <c r="F921" s="7">
        <v>100</v>
      </c>
      <c r="G921" s="7"/>
      <c r="H921" s="7"/>
      <c r="I921" s="7"/>
      <c r="J921" s="7"/>
      <c r="K921" s="7">
        <v>102</v>
      </c>
      <c r="L921" s="7"/>
      <c r="M921" s="7"/>
      <c r="N921" s="7">
        <v>100</v>
      </c>
      <c r="O921" s="7"/>
      <c r="P921" s="7"/>
      <c r="Q921" s="7"/>
      <c r="R921" s="7"/>
      <c r="S921" s="7"/>
      <c r="T921" s="7"/>
      <c r="U921" s="7"/>
      <c r="V921" s="7">
        <v>552</v>
      </c>
    </row>
    <row r="922" spans="1:22">
      <c r="A922" s="12">
        <v>42369</v>
      </c>
      <c r="B922" s="7"/>
      <c r="C922" s="7"/>
      <c r="D922" s="7"/>
      <c r="E922" s="7"/>
      <c r="F922" s="7"/>
      <c r="G922" s="7"/>
      <c r="H922" s="7"/>
      <c r="I922" s="7"/>
      <c r="J922" s="7"/>
      <c r="K922" s="7">
        <v>96</v>
      </c>
      <c r="L922" s="7"/>
      <c r="M922" s="7"/>
      <c r="N922" s="7"/>
      <c r="O922" s="7"/>
      <c r="P922" s="7"/>
      <c r="Q922" s="7"/>
      <c r="R922" s="7"/>
      <c r="S922" s="7">
        <v>100</v>
      </c>
      <c r="T922" s="7"/>
      <c r="U922" s="7"/>
      <c r="V922" s="7">
        <v>196</v>
      </c>
    </row>
    <row r="923" spans="1:22">
      <c r="A923" s="12">
        <v>42373</v>
      </c>
      <c r="B923" s="7"/>
      <c r="C923" s="7"/>
      <c r="D923" s="7"/>
      <c r="E923" s="7"/>
      <c r="F923" s="7"/>
      <c r="G923" s="7"/>
      <c r="H923" s="7"/>
      <c r="I923" s="7"/>
      <c r="J923" s="7"/>
      <c r="K923" s="7">
        <v>89</v>
      </c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89</v>
      </c>
    </row>
    <row r="924" spans="1:22">
      <c r="A924" s="12">
        <v>42376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>
        <v>120</v>
      </c>
      <c r="P924" s="7"/>
      <c r="Q924" s="7"/>
      <c r="R924" s="7"/>
      <c r="S924" s="7"/>
      <c r="T924" s="7"/>
      <c r="U924" s="7"/>
      <c r="V924" s="7">
        <v>120</v>
      </c>
    </row>
    <row r="925" spans="1:22">
      <c r="A925" s="12">
        <v>42377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>
        <v>141</v>
      </c>
      <c r="P925" s="7"/>
      <c r="Q925" s="7"/>
      <c r="R925" s="7"/>
      <c r="S925" s="7"/>
      <c r="T925" s="7"/>
      <c r="U925" s="7"/>
      <c r="V925" s="7">
        <v>141</v>
      </c>
    </row>
    <row r="926" spans="1:22">
      <c r="A926" s="12">
        <v>42380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>
        <v>150</v>
      </c>
      <c r="Q926" s="7"/>
      <c r="R926" s="7"/>
      <c r="S926" s="7"/>
      <c r="T926" s="7"/>
      <c r="U926" s="7"/>
      <c r="V926" s="7">
        <v>150</v>
      </c>
    </row>
    <row r="927" spans="1:22">
      <c r="A927" s="12">
        <v>42382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>
        <v>95</v>
      </c>
      <c r="P927" s="7"/>
      <c r="Q927" s="7"/>
      <c r="R927" s="7"/>
      <c r="S927" s="7"/>
      <c r="T927" s="7"/>
      <c r="U927" s="7"/>
      <c r="V927" s="7">
        <v>95</v>
      </c>
    </row>
    <row r="928" spans="1:22">
      <c r="A928" s="12">
        <v>42384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>
        <v>131</v>
      </c>
      <c r="P928" s="7"/>
      <c r="Q928" s="7"/>
      <c r="R928" s="7"/>
      <c r="S928" s="7"/>
      <c r="T928" s="7"/>
      <c r="U928" s="7"/>
      <c r="V928" s="7">
        <v>131</v>
      </c>
    </row>
    <row r="929" spans="1:22">
      <c r="A929" s="12">
        <v>42389</v>
      </c>
      <c r="B929" s="7"/>
      <c r="C929" s="7"/>
      <c r="D929" s="7"/>
      <c r="E929" s="7">
        <v>134</v>
      </c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>
        <v>134</v>
      </c>
    </row>
    <row r="930" spans="1:22">
      <c r="A930" s="12">
        <v>42390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>
        <v>98</v>
      </c>
      <c r="P930" s="7"/>
      <c r="Q930" s="7"/>
      <c r="R930" s="7"/>
      <c r="S930" s="7"/>
      <c r="T930" s="7"/>
      <c r="U930" s="7"/>
      <c r="V930" s="7">
        <v>98</v>
      </c>
    </row>
    <row r="931" spans="1:22">
      <c r="A931" s="12">
        <v>42391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>
        <v>99</v>
      </c>
      <c r="P931" s="7"/>
      <c r="Q931" s="7"/>
      <c r="R931" s="7"/>
      <c r="S931" s="7"/>
      <c r="T931" s="7"/>
      <c r="U931" s="7"/>
      <c r="V931" s="7">
        <v>99</v>
      </c>
    </row>
    <row r="932" spans="1:22">
      <c r="A932" s="12">
        <v>42394</v>
      </c>
      <c r="B932" s="7"/>
      <c r="C932" s="7"/>
      <c r="D932" s="7"/>
      <c r="E932" s="7"/>
      <c r="F932" s="7"/>
      <c r="G932" s="7"/>
      <c r="H932" s="7"/>
      <c r="I932" s="7"/>
      <c r="J932" s="7">
        <v>600</v>
      </c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600</v>
      </c>
    </row>
    <row r="933" spans="1:22">
      <c r="A933" s="12">
        <v>42396</v>
      </c>
      <c r="B933" s="7"/>
      <c r="C933" s="7">
        <v>200</v>
      </c>
      <c r="D933" s="7"/>
      <c r="E933" s="7"/>
      <c r="F933" s="7"/>
      <c r="G933" s="7"/>
      <c r="H933" s="7"/>
      <c r="I933" s="7"/>
      <c r="J933" s="7"/>
      <c r="K933" s="7"/>
      <c r="L933" s="7"/>
      <c r="M933" s="7">
        <v>100</v>
      </c>
      <c r="N933" s="7"/>
      <c r="O933" s="7"/>
      <c r="P933" s="7"/>
      <c r="Q933" s="7"/>
      <c r="R933" s="7"/>
      <c r="S933" s="7">
        <v>100</v>
      </c>
      <c r="T933" s="7"/>
      <c r="U933" s="7"/>
      <c r="V933" s="7">
        <v>400</v>
      </c>
    </row>
    <row r="934" spans="1:22">
      <c r="A934" s="12">
        <v>42398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>
        <v>74</v>
      </c>
      <c r="P934" s="7"/>
      <c r="Q934" s="7"/>
      <c r="R934" s="7"/>
      <c r="S934" s="7"/>
      <c r="T934" s="7"/>
      <c r="U934" s="7"/>
      <c r="V934" s="7">
        <v>74</v>
      </c>
    </row>
    <row r="935" spans="1:22">
      <c r="A935" s="12">
        <v>42401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>
        <v>200</v>
      </c>
      <c r="Q935" s="7"/>
      <c r="R935" s="7"/>
      <c r="S935" s="7"/>
      <c r="T935" s="7"/>
      <c r="U935" s="7"/>
      <c r="V935" s="7">
        <v>200</v>
      </c>
    </row>
    <row r="936" spans="1:22">
      <c r="A936" s="12">
        <v>42403</v>
      </c>
      <c r="B936" s="7"/>
      <c r="C936" s="7"/>
      <c r="D936" s="7"/>
      <c r="E936" s="7"/>
      <c r="F936" s="7">
        <v>300</v>
      </c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>
        <v>300</v>
      </c>
    </row>
    <row r="937" spans="1:22">
      <c r="A937" s="12">
        <v>42426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>
        <v>100</v>
      </c>
      <c r="M937" s="7">
        <v>100</v>
      </c>
      <c r="N937" s="7"/>
      <c r="O937" s="7">
        <v>13</v>
      </c>
      <c r="P937" s="7">
        <v>5.31</v>
      </c>
      <c r="Q937" s="7"/>
      <c r="R937" s="7"/>
      <c r="S937" s="7"/>
      <c r="T937" s="7"/>
      <c r="U937" s="7"/>
      <c r="V937" s="7">
        <v>218.31</v>
      </c>
    </row>
    <row r="938" spans="1:22">
      <c r="A938" s="12">
        <v>42430</v>
      </c>
      <c r="B938" s="7"/>
      <c r="C938" s="7">
        <v>210</v>
      </c>
      <c r="D938" s="7"/>
      <c r="E938" s="7">
        <v>200</v>
      </c>
      <c r="F938" s="7"/>
      <c r="G938" s="7"/>
      <c r="H938" s="7"/>
      <c r="I938" s="7"/>
      <c r="J938" s="7"/>
      <c r="K938" s="7">
        <v>300</v>
      </c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710</v>
      </c>
    </row>
    <row r="939" spans="1:22">
      <c r="A939" s="12">
        <v>42431</v>
      </c>
      <c r="B939" s="7"/>
      <c r="C939" s="7">
        <v>11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11</v>
      </c>
    </row>
    <row r="940" spans="1:22">
      <c r="A940" s="12">
        <v>42432</v>
      </c>
      <c r="B940" s="7"/>
      <c r="C940" s="7">
        <v>12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12</v>
      </c>
    </row>
    <row r="941" spans="1:22">
      <c r="A941" s="12">
        <v>42437</v>
      </c>
      <c r="B941" s="7"/>
      <c r="C941" s="7"/>
      <c r="D941" s="7"/>
      <c r="E941" s="7"/>
      <c r="F941" s="7"/>
      <c r="G941" s="7"/>
      <c r="H941" s="7"/>
      <c r="I941" s="7"/>
      <c r="J941" s="7">
        <v>200</v>
      </c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200</v>
      </c>
    </row>
    <row r="942" spans="1:22">
      <c r="A942" s="12">
        <v>42439</v>
      </c>
      <c r="B942" s="7"/>
      <c r="C942" s="7">
        <v>108</v>
      </c>
      <c r="D942" s="7"/>
      <c r="E942" s="7"/>
      <c r="F942" s="7"/>
      <c r="G942" s="7"/>
      <c r="H942" s="7"/>
      <c r="I942" s="7"/>
      <c r="J942" s="7"/>
      <c r="K942" s="7"/>
      <c r="L942" s="7"/>
      <c r="M942" s="7">
        <v>100</v>
      </c>
      <c r="N942" s="7"/>
      <c r="O942" s="7"/>
      <c r="P942" s="7"/>
      <c r="Q942" s="7"/>
      <c r="R942" s="7"/>
      <c r="S942" s="7"/>
      <c r="T942" s="7"/>
      <c r="U942" s="7"/>
      <c r="V942" s="7">
        <v>208</v>
      </c>
    </row>
    <row r="943" spans="1:22">
      <c r="A943" s="12">
        <v>42444</v>
      </c>
      <c r="B943" s="7"/>
      <c r="C943" s="7"/>
      <c r="D943" s="7"/>
      <c r="E943" s="7"/>
      <c r="F943" s="7">
        <v>20</v>
      </c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20</v>
      </c>
    </row>
    <row r="944" spans="1:22">
      <c r="A944" s="12">
        <v>42446</v>
      </c>
      <c r="B944" s="7"/>
      <c r="C944" s="7">
        <v>49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49</v>
      </c>
    </row>
    <row r="945" spans="1:22">
      <c r="A945" s="12">
        <v>42452</v>
      </c>
      <c r="B945" s="7"/>
      <c r="C945" s="7">
        <v>33</v>
      </c>
      <c r="D945" s="7"/>
      <c r="E945" s="7">
        <v>200</v>
      </c>
      <c r="F945" s="7"/>
      <c r="G945" s="7"/>
      <c r="H945" s="7"/>
      <c r="I945" s="7"/>
      <c r="J945" s="7"/>
      <c r="K945" s="7"/>
      <c r="L945" s="7"/>
      <c r="M945" s="7"/>
      <c r="N945" s="7">
        <v>82.31</v>
      </c>
      <c r="O945" s="7"/>
      <c r="P945" s="7"/>
      <c r="Q945" s="7"/>
      <c r="R945" s="7"/>
      <c r="S945" s="7"/>
      <c r="T945" s="7"/>
      <c r="U945" s="7"/>
      <c r="V945" s="7">
        <v>315.31</v>
      </c>
    </row>
    <row r="946" spans="1:22">
      <c r="A946" s="12">
        <v>42453</v>
      </c>
      <c r="B946" s="7"/>
      <c r="C946" s="7">
        <v>45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45</v>
      </c>
    </row>
    <row r="947" spans="1:22">
      <c r="A947" s="12">
        <v>42454</v>
      </c>
      <c r="B947" s="7"/>
      <c r="C947" s="7">
        <v>112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112</v>
      </c>
    </row>
    <row r="948" spans="1:22">
      <c r="A948" s="12">
        <v>42460</v>
      </c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>
        <v>200</v>
      </c>
      <c r="T948" s="7"/>
      <c r="U948" s="7"/>
      <c r="V948" s="7">
        <v>200</v>
      </c>
    </row>
    <row r="949" spans="1:22">
      <c r="A949" s="12">
        <v>42474</v>
      </c>
      <c r="B949" s="7"/>
      <c r="C949" s="7"/>
      <c r="D949" s="7"/>
      <c r="E949" s="7"/>
      <c r="F949" s="7"/>
      <c r="G949" s="7"/>
      <c r="H949" s="7"/>
      <c r="I949" s="7"/>
      <c r="J949" s="7">
        <v>350</v>
      </c>
      <c r="K949" s="7"/>
      <c r="L949" s="7"/>
      <c r="M949" s="7">
        <v>300</v>
      </c>
      <c r="N949" s="7"/>
      <c r="O949" s="7"/>
      <c r="P949" s="7"/>
      <c r="Q949" s="7"/>
      <c r="R949" s="7"/>
      <c r="S949" s="7"/>
      <c r="T949" s="7"/>
      <c r="U949" s="7"/>
      <c r="V949" s="7">
        <v>650</v>
      </c>
    </row>
    <row r="950" spans="1:22">
      <c r="A950" s="12">
        <v>42475</v>
      </c>
      <c r="B950" s="7"/>
      <c r="C950" s="7"/>
      <c r="D950" s="7"/>
      <c r="E950" s="7"/>
      <c r="F950" s="7"/>
      <c r="G950" s="7"/>
      <c r="H950" s="7"/>
      <c r="I950" s="7"/>
      <c r="J950" s="7">
        <v>19</v>
      </c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19</v>
      </c>
    </row>
    <row r="951" spans="1:22">
      <c r="A951" s="12">
        <v>42481</v>
      </c>
      <c r="B951" s="7"/>
      <c r="C951" s="7"/>
      <c r="D951" s="7"/>
      <c r="E951" s="7">
        <v>200</v>
      </c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200</v>
      </c>
    </row>
    <row r="952" spans="1:22">
      <c r="A952" s="12">
        <v>42494</v>
      </c>
      <c r="B952" s="7"/>
      <c r="C952" s="7">
        <v>109</v>
      </c>
      <c r="D952" s="7"/>
      <c r="E952" s="7"/>
      <c r="F952" s="7"/>
      <c r="G952" s="7"/>
      <c r="H952" s="7"/>
      <c r="I952" s="7"/>
      <c r="J952" s="7"/>
      <c r="K952" s="7">
        <v>163</v>
      </c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>
        <v>272</v>
      </c>
    </row>
    <row r="953" spans="1:22">
      <c r="A953" s="12">
        <v>42499</v>
      </c>
      <c r="B953" s="7"/>
      <c r="C953" s="7"/>
      <c r="D953" s="7"/>
      <c r="E953" s="7"/>
      <c r="F953" s="7"/>
      <c r="G953" s="7"/>
      <c r="H953" s="7"/>
      <c r="I953" s="7"/>
      <c r="J953" s="7"/>
      <c r="K953" s="7">
        <v>100</v>
      </c>
      <c r="L953" s="7">
        <v>300</v>
      </c>
      <c r="M953" s="7"/>
      <c r="N953" s="7"/>
      <c r="O953" s="7"/>
      <c r="P953" s="7"/>
      <c r="Q953" s="7"/>
      <c r="R953" s="7"/>
      <c r="S953" s="7"/>
      <c r="T953" s="7"/>
      <c r="U953" s="7"/>
      <c r="V953" s="7">
        <v>400</v>
      </c>
    </row>
    <row r="954" spans="1:22">
      <c r="A954" s="12">
        <v>42502</v>
      </c>
      <c r="B954" s="7"/>
      <c r="C954" s="7"/>
      <c r="D954" s="7"/>
      <c r="E954" s="7">
        <v>200</v>
      </c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200</v>
      </c>
    </row>
    <row r="955" spans="1:22">
      <c r="A955" s="12">
        <v>42533</v>
      </c>
      <c r="B955" s="7"/>
      <c r="C955" s="7"/>
      <c r="D955" s="7"/>
      <c r="E955" s="7"/>
      <c r="F955" s="7"/>
      <c r="G955" s="7"/>
      <c r="H955" s="7"/>
      <c r="I955" s="7"/>
      <c r="J955" s="7"/>
      <c r="K955" s="7">
        <v>300</v>
      </c>
      <c r="L955" s="7"/>
      <c r="M955" s="7">
        <v>300</v>
      </c>
      <c r="N955" s="7"/>
      <c r="O955" s="7"/>
      <c r="P955" s="7"/>
      <c r="Q955" s="7"/>
      <c r="R955" s="7"/>
      <c r="S955" s="7"/>
      <c r="T955" s="7"/>
      <c r="U955" s="7"/>
      <c r="V955" s="7">
        <v>600</v>
      </c>
    </row>
    <row r="956" spans="1:22">
      <c r="A956" s="12">
        <v>42541</v>
      </c>
      <c r="B956" s="7"/>
      <c r="C956" s="7">
        <v>35</v>
      </c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35</v>
      </c>
    </row>
    <row r="957" spans="1:22">
      <c r="A957" s="12">
        <v>42542</v>
      </c>
      <c r="B957" s="7"/>
      <c r="C957" s="7">
        <v>30</v>
      </c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30</v>
      </c>
    </row>
    <row r="958" spans="1:22">
      <c r="A958" s="12">
        <v>42543</v>
      </c>
      <c r="B958" s="7"/>
      <c r="C958" s="7">
        <v>56</v>
      </c>
      <c r="D958" s="7"/>
      <c r="E958" s="7"/>
      <c r="F958" s="7"/>
      <c r="G958" s="7"/>
      <c r="H958" s="7"/>
      <c r="I958" s="7"/>
      <c r="J958" s="7">
        <v>400</v>
      </c>
      <c r="K958" s="7"/>
      <c r="L958" s="7"/>
      <c r="M958" s="7"/>
      <c r="N958" s="7"/>
      <c r="O958" s="7"/>
      <c r="P958" s="7"/>
      <c r="Q958" s="7"/>
      <c r="R958" s="7"/>
      <c r="S958" s="7">
        <v>100</v>
      </c>
      <c r="T958" s="7"/>
      <c r="U958" s="7"/>
      <c r="V958" s="7">
        <v>556</v>
      </c>
    </row>
    <row r="959" spans="1:22">
      <c r="A959" s="12">
        <v>42544</v>
      </c>
      <c r="B959" s="7"/>
      <c r="C959" s="7">
        <v>48.5</v>
      </c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48.5</v>
      </c>
    </row>
    <row r="960" spans="1:22">
      <c r="A960" s="6" t="s">
        <v>15</v>
      </c>
      <c r="B960" s="7">
        <v>-134.40000000000009</v>
      </c>
      <c r="C960" s="7">
        <v>66.600000000001273</v>
      </c>
      <c r="D960" s="7">
        <v>-41.699999999999932</v>
      </c>
      <c r="E960" s="7">
        <v>100.89999999999986</v>
      </c>
      <c r="F960" s="7">
        <v>1.6099999999992747</v>
      </c>
      <c r="G960" s="7">
        <v>16.900000000000091</v>
      </c>
      <c r="H960" s="7">
        <v>1.000000000040302E-2</v>
      </c>
      <c r="I960" s="7">
        <v>1.0000000002182929E-2</v>
      </c>
      <c r="J960" s="7">
        <v>-56.889999999999418</v>
      </c>
      <c r="K960" s="7">
        <v>-46.799999999998363</v>
      </c>
      <c r="L960" s="7">
        <v>30.999999999999091</v>
      </c>
      <c r="M960" s="7">
        <v>37.600000000003092</v>
      </c>
      <c r="N960" s="7">
        <v>1.0000000000047748E-2</v>
      </c>
      <c r="O960" s="7">
        <v>9.9999999983992893E-3</v>
      </c>
      <c r="P960" s="7">
        <v>9.9999999989082156E-3</v>
      </c>
      <c r="Q960" s="7">
        <v>1.0000000000005116E-2</v>
      </c>
      <c r="R960" s="7">
        <v>32.799999999999997</v>
      </c>
      <c r="S960" s="7">
        <v>-4.6000000000000227</v>
      </c>
      <c r="T960" s="7">
        <v>0</v>
      </c>
      <c r="U960" s="7">
        <v>0</v>
      </c>
      <c r="V960" s="7">
        <v>3.0800000000740511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F4" sqref="F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8" width="8.5" bestFit="1" customWidth="1"/>
    <col min="9" max="9" width="7.75" bestFit="1" customWidth="1"/>
    <col min="10" max="11" width="8.5" bestFit="1" customWidth="1"/>
    <col min="12" max="13" width="7.7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-3134.9000000000005</v>
      </c>
      <c r="C3" s="7">
        <v>-591.70000000000005</v>
      </c>
      <c r="D3" s="7">
        <v>-1039.1000000000001</v>
      </c>
      <c r="E3" s="7">
        <v>-936.80000000000007</v>
      </c>
      <c r="F3" s="7">
        <v>-2470.1000000000004</v>
      </c>
      <c r="G3" s="7">
        <v>-5043.6000000000004</v>
      </c>
      <c r="H3" s="7">
        <v>-5483.7999999999993</v>
      </c>
      <c r="I3" s="7">
        <v>-2978.9999999999977</v>
      </c>
      <c r="J3" s="7">
        <v>-4298.3999999999978</v>
      </c>
      <c r="K3" s="7">
        <v>-1715.2999999999997</v>
      </c>
      <c r="L3" s="7">
        <v>-65.2</v>
      </c>
      <c r="M3" s="7">
        <v>-990.5999999999998</v>
      </c>
      <c r="N3" s="7">
        <v>-108.1</v>
      </c>
      <c r="O3" s="7">
        <v>-80.3</v>
      </c>
      <c r="P3" s="7">
        <v>-28936.899999999991</v>
      </c>
    </row>
    <row r="4" spans="1:16">
      <c r="A4" s="6" t="s">
        <v>5</v>
      </c>
      <c r="B4" s="7">
        <v>3201.5</v>
      </c>
      <c r="C4" s="7">
        <v>550</v>
      </c>
      <c r="D4" s="7">
        <v>1140</v>
      </c>
      <c r="E4" s="7">
        <v>920</v>
      </c>
      <c r="F4" s="7">
        <v>2471.71</v>
      </c>
      <c r="G4" s="7">
        <v>4986.71</v>
      </c>
      <c r="H4" s="7">
        <v>5437</v>
      </c>
      <c r="I4" s="7">
        <v>3010</v>
      </c>
      <c r="J4" s="7">
        <v>4336</v>
      </c>
      <c r="K4" s="7">
        <v>1715.31</v>
      </c>
      <c r="L4" s="7">
        <v>98</v>
      </c>
      <c r="M4" s="7">
        <v>986</v>
      </c>
      <c r="N4" s="7">
        <v>111</v>
      </c>
      <c r="O4" s="7">
        <v>100</v>
      </c>
      <c r="P4" s="7">
        <v>29063.23</v>
      </c>
    </row>
    <row r="5" spans="1:16">
      <c r="A5" s="10" t="s">
        <v>15</v>
      </c>
      <c r="B5" s="8">
        <v>66.599999999999454</v>
      </c>
      <c r="C5" s="8">
        <v>-41.700000000000045</v>
      </c>
      <c r="D5" s="8">
        <v>100.89999999999986</v>
      </c>
      <c r="E5" s="8">
        <v>-16.800000000000068</v>
      </c>
      <c r="F5" s="8">
        <v>1.6099999999996726</v>
      </c>
      <c r="G5" s="8">
        <v>-56.890000000000327</v>
      </c>
      <c r="H5" s="8">
        <v>-46.799999999999272</v>
      </c>
      <c r="I5" s="8">
        <v>31.000000000002274</v>
      </c>
      <c r="J5" s="8">
        <v>37.600000000002183</v>
      </c>
      <c r="K5" s="8">
        <v>1.0000000000218279E-2</v>
      </c>
      <c r="L5" s="8">
        <v>32.799999999999997</v>
      </c>
      <c r="M5" s="8">
        <v>-4.5999999999997954</v>
      </c>
      <c r="N5" s="8">
        <v>2.9000000000000057</v>
      </c>
      <c r="O5" s="8">
        <v>19.700000000000003</v>
      </c>
      <c r="P5" s="8">
        <v>126.33000000000902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1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2016-06-28T00:37:50Z</dcterms:modified>
</cp:coreProperties>
</file>