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<sst xmlns="http://schemas.openxmlformats.org/spreadsheetml/2006/main" count="7720" uniqueCount="686">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</sst>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91.455837731482" createdVersion="4" refreshedVersion="4" minRefreshableVersion="3" recordCount="325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0-15T00:00:00" count="63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45" firstHeaderRow="1" firstDataRow="2" firstDataCol="1"/>
  <pivotFields count="4">
    <pivotField axis="axisRow" showAll="0" sortType="ascending">
      <items count="636">
        <item m="1" x="622"/>
        <item m="1" x="631"/>
        <item x="0"/>
        <item x="1"/>
        <item m="1" x="6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23"/>
        <item x="174"/>
        <item m="1" x="624"/>
        <item x="175"/>
        <item m="1" x="625"/>
        <item m="1" x="632"/>
        <item m="1" x="626"/>
        <item m="1" x="633"/>
        <item m="1" x="62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2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3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2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4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59"/>
  <sheetViews>
    <sheetView tabSelected="1" zoomScaleNormal="100" workbookViewId="0">
      <pane ySplit="1" topLeftCell="A3243" activePane="bottomLeft" state="frozen"/>
      <selection pane="bottomLeft" activeCell="E3258" sqref="E325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2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2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2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2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2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  <row r="3186" spans="1:6">
      <c r="A3186" s="4">
        <v>42235</v>
      </c>
      <c r="B3186" s="1" t="s">
        <v>567</v>
      </c>
      <c r="C3186" s="1">
        <v>-13.3</v>
      </c>
      <c r="D3186" s="9" t="s">
        <v>7</v>
      </c>
    </row>
    <row r="3187" spans="1:6">
      <c r="A3187" s="4">
        <v>42235</v>
      </c>
      <c r="B3187" s="1" t="s">
        <v>575</v>
      </c>
      <c r="C3187" s="1">
        <v>-13.3</v>
      </c>
      <c r="D3187" s="9" t="s">
        <v>7</v>
      </c>
    </row>
    <row r="3188" spans="1:6">
      <c r="A3188" s="4">
        <v>42236</v>
      </c>
      <c r="B3188" s="1" t="s">
        <v>567</v>
      </c>
      <c r="C3188" s="1">
        <v>-12.4</v>
      </c>
      <c r="D3188" s="9" t="s">
        <v>7</v>
      </c>
    </row>
    <row r="3189" spans="1:6">
      <c r="A3189" s="4">
        <v>42236</v>
      </c>
      <c r="B3189" s="1" t="s">
        <v>575</v>
      </c>
      <c r="C3189" s="1">
        <v>-12.4</v>
      </c>
      <c r="D3189" s="9" t="s">
        <v>7</v>
      </c>
    </row>
    <row r="3190" spans="1:6">
      <c r="A3190" s="4">
        <v>42236</v>
      </c>
      <c r="B3190" s="1" t="s">
        <v>594</v>
      </c>
      <c r="C3190" s="1">
        <v>-12.4</v>
      </c>
      <c r="D3190" s="9" t="s">
        <v>7</v>
      </c>
    </row>
    <row r="3191" spans="1:6">
      <c r="A3191" s="4">
        <v>42236</v>
      </c>
      <c r="B3191" s="1" t="s">
        <v>6</v>
      </c>
      <c r="C3191" s="1">
        <v>-12.4</v>
      </c>
      <c r="D3191" s="9" t="s">
        <v>7</v>
      </c>
    </row>
    <row r="3192" spans="1:6">
      <c r="A3192" s="4">
        <v>42237</v>
      </c>
      <c r="B3192" s="1" t="s">
        <v>567</v>
      </c>
      <c r="C3192" s="1">
        <v>-14.5</v>
      </c>
      <c r="D3192" s="9" t="s">
        <v>7</v>
      </c>
    </row>
    <row r="3193" spans="1:6">
      <c r="A3193" s="4">
        <v>42237</v>
      </c>
      <c r="B3193" s="1" t="s">
        <v>575</v>
      </c>
      <c r="C3193" s="1">
        <v>-14.5</v>
      </c>
      <c r="D3193" s="9" t="s">
        <v>7</v>
      </c>
    </row>
    <row r="3194" spans="1:6">
      <c r="A3194" s="4">
        <v>42237</v>
      </c>
      <c r="B3194" s="1" t="s">
        <v>594</v>
      </c>
      <c r="C3194" s="1">
        <v>-14.5</v>
      </c>
      <c r="D3194" s="9" t="s">
        <v>7</v>
      </c>
    </row>
    <row r="3195" spans="1:6">
      <c r="A3195" s="4">
        <v>42237</v>
      </c>
      <c r="B3195" s="1" t="s">
        <v>30</v>
      </c>
      <c r="C3195" s="1">
        <v>-14.5</v>
      </c>
      <c r="D3195" s="9" t="s">
        <v>7</v>
      </c>
    </row>
    <row r="3196" spans="1:6">
      <c r="A3196" s="4">
        <v>42237</v>
      </c>
      <c r="B3196" s="1" t="s">
        <v>480</v>
      </c>
      <c r="C3196" s="1">
        <v>-14.5</v>
      </c>
      <c r="D3196" s="9" t="s">
        <v>7</v>
      </c>
    </row>
    <row r="3197" spans="1:6">
      <c r="A3197" s="4">
        <v>42237</v>
      </c>
      <c r="B3197" s="1" t="s">
        <v>30</v>
      </c>
      <c r="C3197" s="1">
        <v>15</v>
      </c>
      <c r="D3197" s="9" t="s">
        <v>5</v>
      </c>
    </row>
    <row r="3198" spans="1:6">
      <c r="A3198" s="4">
        <v>42237</v>
      </c>
      <c r="B3198" s="1" t="s">
        <v>682</v>
      </c>
      <c r="C3198" s="1">
        <v>149</v>
      </c>
      <c r="D3198" s="9" t="s">
        <v>5</v>
      </c>
    </row>
    <row r="3199" spans="1:6">
      <c r="A3199" s="4">
        <v>42237</v>
      </c>
      <c r="B3199" s="1" t="s">
        <v>683</v>
      </c>
      <c r="C3199" s="1">
        <v>-60</v>
      </c>
      <c r="D3199" s="9" t="s">
        <v>7</v>
      </c>
    </row>
    <row r="3200" spans="1:6">
      <c r="A3200" s="4">
        <v>42237</v>
      </c>
      <c r="B3200" s="1" t="s">
        <v>575</v>
      </c>
      <c r="C3200" s="1">
        <v>100</v>
      </c>
      <c r="D3200" s="9" t="s">
        <v>5</v>
      </c>
    </row>
    <row r="3201" spans="1:5">
      <c r="A3201" s="4">
        <v>42240</v>
      </c>
      <c r="B3201" s="1" t="s">
        <v>575</v>
      </c>
      <c r="C3201" s="1">
        <v>92</v>
      </c>
      <c r="D3201" s="9" t="s">
        <v>5</v>
      </c>
    </row>
    <row r="3202" spans="1:5">
      <c r="A3202" s="4">
        <v>42240</v>
      </c>
      <c r="B3202" s="1" t="s">
        <v>6</v>
      </c>
      <c r="C3202" s="1">
        <v>100</v>
      </c>
      <c r="D3202" s="9" t="s">
        <v>5</v>
      </c>
    </row>
    <row r="3203" spans="1:5">
      <c r="A3203" s="4">
        <v>42240</v>
      </c>
      <c r="B3203" s="1" t="s">
        <v>480</v>
      </c>
      <c r="C3203" s="1">
        <v>-15.3</v>
      </c>
      <c r="D3203" s="9" t="s">
        <v>7</v>
      </c>
    </row>
    <row r="3204" spans="1:5">
      <c r="A3204" s="4">
        <v>42240</v>
      </c>
      <c r="B3204" s="1" t="s">
        <v>6</v>
      </c>
      <c r="C3204" s="1">
        <v>-15.3</v>
      </c>
      <c r="D3204" s="9" t="s">
        <v>7</v>
      </c>
    </row>
    <row r="3205" spans="1:5">
      <c r="A3205" s="4">
        <v>42240</v>
      </c>
      <c r="B3205" s="1" t="s">
        <v>576</v>
      </c>
      <c r="C3205" s="1">
        <v>-15.3</v>
      </c>
      <c r="D3205" s="9" t="s">
        <v>7</v>
      </c>
    </row>
    <row r="3206" spans="1:5">
      <c r="A3206" s="4">
        <v>42240</v>
      </c>
      <c r="B3206" s="1" t="s">
        <v>594</v>
      </c>
      <c r="C3206" s="1">
        <v>-15.3</v>
      </c>
      <c r="D3206" s="9" t="s">
        <v>7</v>
      </c>
    </row>
    <row r="3207" spans="1:5">
      <c r="A3207" s="4">
        <v>42240</v>
      </c>
      <c r="B3207" s="1" t="s">
        <v>8</v>
      </c>
      <c r="C3207" s="1">
        <v>-15.3</v>
      </c>
      <c r="D3207" s="9" t="s">
        <v>7</v>
      </c>
    </row>
    <row r="3208" spans="1:5">
      <c r="A3208" s="4">
        <v>42241</v>
      </c>
      <c r="B3208" s="1" t="s">
        <v>480</v>
      </c>
      <c r="C3208" s="1">
        <v>-10.8</v>
      </c>
      <c r="D3208" s="9" t="s">
        <v>7</v>
      </c>
    </row>
    <row r="3209" spans="1:5">
      <c r="A3209" s="4">
        <v>42241</v>
      </c>
      <c r="B3209" s="1" t="s">
        <v>576</v>
      </c>
      <c r="C3209" s="1">
        <v>-10.8</v>
      </c>
      <c r="D3209" s="9" t="s">
        <v>7</v>
      </c>
    </row>
    <row r="3210" spans="1:5">
      <c r="A3210" s="4">
        <v>42241</v>
      </c>
      <c r="B3210" s="1" t="s">
        <v>594</v>
      </c>
      <c r="C3210" s="1">
        <v>-10.8</v>
      </c>
      <c r="D3210" s="9" t="s">
        <v>7</v>
      </c>
    </row>
    <row r="3211" spans="1:5">
      <c r="A3211" s="4">
        <v>42241</v>
      </c>
      <c r="B3211" s="1" t="s">
        <v>8</v>
      </c>
      <c r="C3211" s="1">
        <v>-10.8</v>
      </c>
      <c r="D3211" s="9" t="s">
        <v>7</v>
      </c>
    </row>
    <row r="3212" spans="1:5">
      <c r="A3212" s="4">
        <v>42241</v>
      </c>
      <c r="B3212" s="1" t="s">
        <v>480</v>
      </c>
      <c r="C3212" s="1">
        <v>100</v>
      </c>
      <c r="D3212" s="9" t="s">
        <v>5</v>
      </c>
    </row>
    <row r="3213" spans="1:5">
      <c r="A3213" s="4">
        <v>42241</v>
      </c>
      <c r="B3213" s="1" t="s">
        <v>576</v>
      </c>
      <c r="C3213" s="1">
        <v>-100</v>
      </c>
      <c r="D3213" s="9" t="s">
        <v>7</v>
      </c>
      <c r="E3213" s="1" t="s">
        <v>684</v>
      </c>
    </row>
    <row r="3214" spans="1:5">
      <c r="A3214" s="4">
        <v>42242</v>
      </c>
      <c r="B3214" s="1" t="s">
        <v>6</v>
      </c>
      <c r="C3214" s="1">
        <v>-10.5</v>
      </c>
      <c r="D3214" s="9" t="s">
        <v>7</v>
      </c>
    </row>
    <row r="3215" spans="1:5">
      <c r="A3215" s="4">
        <v>42242</v>
      </c>
      <c r="B3215" s="1" t="s">
        <v>8</v>
      </c>
      <c r="C3215" s="1">
        <v>-10.5</v>
      </c>
      <c r="D3215" s="9" t="s">
        <v>7</v>
      </c>
    </row>
    <row r="3216" spans="1:5">
      <c r="A3216" s="4">
        <v>42242</v>
      </c>
      <c r="B3216" s="1" t="s">
        <v>480</v>
      </c>
      <c r="C3216" s="1">
        <v>-12.5</v>
      </c>
      <c r="D3216" s="9" t="s">
        <v>7</v>
      </c>
    </row>
    <row r="3217" spans="1:6">
      <c r="A3217" s="4">
        <v>42243</v>
      </c>
      <c r="B3217" s="1" t="s">
        <v>6</v>
      </c>
      <c r="C3217" s="1">
        <v>-15</v>
      </c>
      <c r="D3217" s="9" t="s">
        <v>7</v>
      </c>
    </row>
    <row r="3218" spans="1:6">
      <c r="A3218" s="4">
        <v>42243</v>
      </c>
      <c r="B3218" s="1" t="s">
        <v>575</v>
      </c>
      <c r="C3218" s="1">
        <v>-9.5</v>
      </c>
      <c r="D3218" s="9" t="s">
        <v>7</v>
      </c>
    </row>
    <row r="3219" spans="1:6">
      <c r="A3219" s="4">
        <v>42244</v>
      </c>
      <c r="B3219" s="1" t="s">
        <v>576</v>
      </c>
      <c r="C3219" s="1">
        <v>22</v>
      </c>
      <c r="D3219" s="9" t="s">
        <v>5</v>
      </c>
    </row>
    <row r="3220" spans="1:6">
      <c r="A3220" s="4">
        <v>42244</v>
      </c>
      <c r="B3220" s="1" t="s">
        <v>576</v>
      </c>
      <c r="C3220" s="1">
        <v>-7.3</v>
      </c>
      <c r="D3220" s="9" t="s">
        <v>7</v>
      </c>
    </row>
    <row r="3221" spans="1:6">
      <c r="A3221" s="4">
        <v>42244</v>
      </c>
      <c r="B3221" s="1" t="s">
        <v>30</v>
      </c>
      <c r="C3221" s="1">
        <v>-7.3</v>
      </c>
      <c r="D3221" s="9" t="s">
        <v>7</v>
      </c>
    </row>
    <row r="3222" spans="1:6">
      <c r="A3222" s="4">
        <v>42244</v>
      </c>
      <c r="B3222" s="1" t="s">
        <v>480</v>
      </c>
      <c r="C3222" s="1">
        <v>17</v>
      </c>
      <c r="D3222" s="9" t="s">
        <v>5</v>
      </c>
    </row>
    <row r="3223" spans="1:6">
      <c r="A3223" s="4">
        <v>42244</v>
      </c>
      <c r="B3223" s="1" t="s">
        <v>480</v>
      </c>
      <c r="C3223" s="1">
        <v>-8.5</v>
      </c>
      <c r="D3223" s="9" t="s">
        <v>7</v>
      </c>
    </row>
    <row r="3224" spans="1:6">
      <c r="A3224" s="4">
        <v>42244</v>
      </c>
      <c r="B3224" s="1" t="s">
        <v>594</v>
      </c>
      <c r="C3224" s="1">
        <v>-8.5</v>
      </c>
      <c r="D3224" s="9" t="s">
        <v>7</v>
      </c>
    </row>
    <row r="3225" spans="1:6">
      <c r="A3225" s="4">
        <v>42245</v>
      </c>
      <c r="B3225" s="1" t="s">
        <v>583</v>
      </c>
      <c r="C3225" s="1">
        <v>34.5</v>
      </c>
      <c r="D3225" s="9" t="s">
        <v>5</v>
      </c>
    </row>
    <row r="3226" spans="1:6">
      <c r="A3226" s="4">
        <v>42247</v>
      </c>
      <c r="B3226" s="1" t="s">
        <v>8</v>
      </c>
      <c r="C3226" s="1">
        <v>20</v>
      </c>
      <c r="D3226" s="9" t="s">
        <v>5</v>
      </c>
      <c r="F3226" s="6" t="s">
        <v>685</v>
      </c>
    </row>
    <row r="3227" spans="1:6">
      <c r="A3227" s="4">
        <v>42247</v>
      </c>
      <c r="B3227" s="1" t="s">
        <v>576</v>
      </c>
      <c r="C3227" s="1">
        <v>-14</v>
      </c>
      <c r="D3227" s="9" t="s">
        <v>7</v>
      </c>
    </row>
    <row r="3228" spans="1:6">
      <c r="A3228" s="4">
        <v>42247</v>
      </c>
      <c r="B3228" s="1" t="s">
        <v>8</v>
      </c>
      <c r="C3228" s="1">
        <v>-14</v>
      </c>
      <c r="D3228" s="9" t="s">
        <v>7</v>
      </c>
    </row>
    <row r="3229" spans="1:6">
      <c r="A3229" s="4">
        <v>42247</v>
      </c>
      <c r="B3229" s="1" t="s">
        <v>594</v>
      </c>
      <c r="C3229" s="1">
        <v>-12</v>
      </c>
      <c r="D3229" s="9" t="s">
        <v>7</v>
      </c>
    </row>
    <row r="3230" spans="1:6">
      <c r="A3230" s="4">
        <v>42247</v>
      </c>
      <c r="B3230" s="1" t="s">
        <v>480</v>
      </c>
      <c r="C3230" s="1">
        <v>-12</v>
      </c>
      <c r="D3230" s="9" t="s">
        <v>7</v>
      </c>
    </row>
    <row r="3231" spans="1:6">
      <c r="A3231" s="4">
        <v>42248</v>
      </c>
      <c r="B3231" s="1" t="s">
        <v>8</v>
      </c>
      <c r="C3231" s="1">
        <v>200</v>
      </c>
      <c r="D3231" s="9" t="s">
        <v>5</v>
      </c>
    </row>
    <row r="3232" spans="1:6">
      <c r="A3232" s="4">
        <v>42248</v>
      </c>
      <c r="B3232" s="1" t="s">
        <v>8</v>
      </c>
      <c r="C3232" s="1">
        <v>-15.8</v>
      </c>
      <c r="D3232" s="9" t="s">
        <v>7</v>
      </c>
    </row>
    <row r="3233" spans="1:4">
      <c r="A3233" s="4">
        <v>42248</v>
      </c>
      <c r="B3233" s="1" t="s">
        <v>594</v>
      </c>
      <c r="C3233" s="1">
        <v>-15.8</v>
      </c>
      <c r="D3233" s="9" t="s">
        <v>7</v>
      </c>
    </row>
    <row r="3234" spans="1:4">
      <c r="A3234" s="4">
        <v>42248</v>
      </c>
      <c r="B3234" s="1" t="s">
        <v>575</v>
      </c>
      <c r="C3234" s="1">
        <v>-15.8</v>
      </c>
      <c r="D3234" s="9" t="s">
        <v>7</v>
      </c>
    </row>
    <row r="3235" spans="1:4">
      <c r="A3235" s="4">
        <v>42248</v>
      </c>
      <c r="B3235" s="1" t="s">
        <v>567</v>
      </c>
      <c r="C3235" s="1">
        <v>-15.8</v>
      </c>
      <c r="D3235" s="9" t="s">
        <v>7</v>
      </c>
    </row>
    <row r="3236" spans="1:4">
      <c r="A3236" s="4">
        <v>42249</v>
      </c>
      <c r="B3236" s="1" t="s">
        <v>8</v>
      </c>
      <c r="C3236" s="1">
        <v>-14</v>
      </c>
      <c r="D3236" s="9" t="s">
        <v>7</v>
      </c>
    </row>
    <row r="3237" spans="1:4">
      <c r="A3237" s="4">
        <v>42249</v>
      </c>
      <c r="B3237" s="1" t="s">
        <v>6</v>
      </c>
      <c r="C3237" s="1">
        <v>-14</v>
      </c>
      <c r="D3237" s="9" t="s">
        <v>7</v>
      </c>
    </row>
    <row r="3238" spans="1:4">
      <c r="A3238" s="4">
        <v>42249</v>
      </c>
      <c r="B3238" s="1" t="s">
        <v>575</v>
      </c>
      <c r="C3238" s="1">
        <v>-14</v>
      </c>
      <c r="D3238" s="9" t="s">
        <v>7</v>
      </c>
    </row>
    <row r="3239" spans="1:4">
      <c r="A3239" s="4">
        <v>42249</v>
      </c>
      <c r="B3239" s="1" t="s">
        <v>567</v>
      </c>
      <c r="C3239" s="1">
        <v>-14</v>
      </c>
      <c r="D3239" s="9" t="s">
        <v>7</v>
      </c>
    </row>
    <row r="3240" spans="1:4">
      <c r="A3240" s="4">
        <v>42253</v>
      </c>
      <c r="B3240" s="1" t="s">
        <v>8</v>
      </c>
      <c r="C3240" s="1">
        <v>-13.1</v>
      </c>
      <c r="D3240" s="9" t="s">
        <v>7</v>
      </c>
    </row>
    <row r="3241" spans="1:4">
      <c r="A3241" s="4">
        <v>42253</v>
      </c>
      <c r="B3241" s="1" t="s">
        <v>594</v>
      </c>
      <c r="C3241" s="1">
        <v>-13.1</v>
      </c>
      <c r="D3241" s="9" t="s">
        <v>7</v>
      </c>
    </row>
    <row r="3242" spans="1:4">
      <c r="A3242" s="4">
        <v>42253</v>
      </c>
      <c r="B3242" s="1" t="s">
        <v>575</v>
      </c>
      <c r="C3242" s="1">
        <v>-13.1</v>
      </c>
      <c r="D3242" s="9" t="s">
        <v>7</v>
      </c>
    </row>
    <row r="3243" spans="1:4">
      <c r="A3243" s="4">
        <v>42253</v>
      </c>
      <c r="B3243" s="1" t="s">
        <v>567</v>
      </c>
      <c r="C3243" s="1">
        <v>-13.1</v>
      </c>
      <c r="D3243" s="9" t="s">
        <v>7</v>
      </c>
    </row>
    <row r="3244" spans="1:4">
      <c r="A3244" s="4">
        <v>42253</v>
      </c>
      <c r="B3244" s="1" t="s">
        <v>480</v>
      </c>
      <c r="C3244" s="1">
        <v>-13.1</v>
      </c>
      <c r="D3244" s="9" t="s">
        <v>7</v>
      </c>
    </row>
    <row r="3245" spans="1:4">
      <c r="A3245" s="4">
        <v>42253</v>
      </c>
      <c r="B3245" s="1" t="s">
        <v>567</v>
      </c>
      <c r="C3245" s="1">
        <v>79</v>
      </c>
      <c r="D3245" s="9" t="s">
        <v>5</v>
      </c>
    </row>
    <row r="3246" spans="1:4">
      <c r="A3246" s="4">
        <v>42254</v>
      </c>
      <c r="B3246" s="1" t="s">
        <v>8</v>
      </c>
      <c r="C3246" s="1">
        <v>-14</v>
      </c>
      <c r="D3246" s="9" t="s">
        <v>7</v>
      </c>
    </row>
    <row r="3247" spans="1:4">
      <c r="A3247" s="4">
        <v>42254</v>
      </c>
      <c r="B3247" s="1" t="s">
        <v>575</v>
      </c>
      <c r="C3247" s="1">
        <v>-17</v>
      </c>
      <c r="D3247" s="9" t="s">
        <v>7</v>
      </c>
    </row>
    <row r="3248" spans="1:4">
      <c r="A3248" s="4">
        <v>42255</v>
      </c>
      <c r="B3248" s="1" t="s">
        <v>575</v>
      </c>
      <c r="C3248" s="1">
        <v>-11.3</v>
      </c>
      <c r="D3248" s="9" t="s">
        <v>7</v>
      </c>
    </row>
    <row r="3249" spans="1:4">
      <c r="A3249" s="4">
        <v>42255</v>
      </c>
      <c r="B3249" s="1" t="s">
        <v>567</v>
      </c>
      <c r="C3249" s="1">
        <v>-11.3</v>
      </c>
      <c r="D3249" s="9" t="s">
        <v>7</v>
      </c>
    </row>
    <row r="3250" spans="1:4">
      <c r="A3250" s="4">
        <v>42255</v>
      </c>
      <c r="B3250" s="1" t="s">
        <v>8</v>
      </c>
      <c r="C3250" s="1">
        <v>-11.3</v>
      </c>
      <c r="D3250" s="9" t="s">
        <v>7</v>
      </c>
    </row>
    <row r="3251" spans="1:4">
      <c r="A3251" s="4">
        <v>42255</v>
      </c>
      <c r="B3251" s="1" t="s">
        <v>594</v>
      </c>
      <c r="C3251" s="1">
        <v>-11.3</v>
      </c>
      <c r="D3251" s="9" t="s">
        <v>7</v>
      </c>
    </row>
    <row r="3252" spans="1:4">
      <c r="A3252" s="4">
        <v>42255</v>
      </c>
      <c r="B3252" s="1" t="s">
        <v>480</v>
      </c>
      <c r="C3252" s="1">
        <v>-11.3</v>
      </c>
      <c r="D3252" s="9" t="s">
        <v>7</v>
      </c>
    </row>
    <row r="3253" spans="1:4">
      <c r="A3253" s="4">
        <v>42256</v>
      </c>
      <c r="B3253" s="1" t="s">
        <v>567</v>
      </c>
      <c r="C3253" s="1">
        <v>-14</v>
      </c>
      <c r="D3253" s="9" t="s">
        <v>7</v>
      </c>
    </row>
    <row r="3254" spans="1:4">
      <c r="A3254" s="4">
        <v>42257</v>
      </c>
      <c r="B3254" s="1" t="s">
        <v>594</v>
      </c>
      <c r="C3254" s="1">
        <v>-14</v>
      </c>
      <c r="D3254" s="9" t="s">
        <v>7</v>
      </c>
    </row>
    <row r="3255" spans="1:4">
      <c r="A3255" s="4">
        <v>42257</v>
      </c>
      <c r="B3255" s="1" t="s">
        <v>8</v>
      </c>
      <c r="C3255" s="1">
        <v>-14</v>
      </c>
      <c r="D3255" s="9" t="s">
        <v>7</v>
      </c>
    </row>
    <row r="3256" spans="1:4">
      <c r="A3256" s="4">
        <v>42291</v>
      </c>
      <c r="B3256" s="1" t="s">
        <v>567</v>
      </c>
      <c r="C3256" s="1">
        <v>36</v>
      </c>
      <c r="D3256" s="9" t="s">
        <v>5</v>
      </c>
    </row>
    <row r="3257" spans="1:4">
      <c r="A3257" s="4">
        <v>42291</v>
      </c>
      <c r="B3257" s="1" t="s">
        <v>567</v>
      </c>
      <c r="C3257" s="1">
        <v>-12</v>
      </c>
      <c r="D3257" s="9" t="s">
        <v>7</v>
      </c>
    </row>
    <row r="3258" spans="1:4">
      <c r="A3258" s="4">
        <v>42291</v>
      </c>
      <c r="B3258" s="1" t="s">
        <v>594</v>
      </c>
      <c r="C3258" s="1">
        <v>-12</v>
      </c>
      <c r="D3258" s="9" t="s">
        <v>7</v>
      </c>
    </row>
    <row r="3259" spans="1:4">
      <c r="A3259" s="4">
        <v>42289</v>
      </c>
      <c r="B3259" s="1" t="s">
        <v>594</v>
      </c>
      <c r="C3259" s="1">
        <v>10</v>
      </c>
      <c r="D3259" s="9" t="s">
        <v>5</v>
      </c>
    </row>
  </sheetData>
  <mergeCells count="22">
    <mergeCell ref="F288:F290"/>
    <mergeCell ref="F2754:F2761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</mergeCells>
  <phoneticPr fontId="1" type="noConversion"/>
  <conditionalFormatting sqref="C1:C2 C4 C6:C1485 C1494:C1758 C1760:C1828 C1832:C2562 B2563 C2564:C2791 C2793:C1048576">
    <cfRule type="cellIs" dxfId="22" priority="11" operator="lessThan">
      <formula>0</formula>
    </cfRule>
  </conditionalFormatting>
  <conditionalFormatting sqref="C5">
    <cfRule type="cellIs" dxfId="21" priority="9" operator="lessThan">
      <formula>0</formula>
    </cfRule>
  </conditionalFormatting>
  <conditionalFormatting sqref="C3">
    <cfRule type="cellIs" dxfId="20" priority="8" operator="lessThan">
      <formula>0</formula>
    </cfRule>
  </conditionalFormatting>
  <conditionalFormatting sqref="C1486:C1493">
    <cfRule type="cellIs" dxfId="19" priority="6" operator="lessThan">
      <formula>0</formula>
    </cfRule>
  </conditionalFormatting>
  <conditionalFormatting sqref="C1759">
    <cfRule type="cellIs" dxfId="18" priority="5" operator="lessThan">
      <formula>0</formula>
    </cfRule>
  </conditionalFormatting>
  <conditionalFormatting sqref="C1829:C1831">
    <cfRule type="cellIs" dxfId="17" priority="4" operator="lessThan">
      <formula>0</formula>
    </cfRule>
  </conditionalFormatting>
  <conditionalFormatting sqref="C2792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5"/>
  <sheetViews>
    <sheetView workbookViewId="0">
      <pane ySplit="3" topLeftCell="A715" activePane="bottomLeft" state="frozen"/>
      <selection pane="bottomLeft" activeCell="S726" sqref="S726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1" width="9.625" bestFit="1" customWidth="1"/>
    <col min="12" max="12" width="7.75" customWidth="1"/>
    <col min="13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-990.39999999999975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-2215</v>
      </c>
      <c r="M3" s="7">
        <v>-3163.6999999999966</v>
      </c>
      <c r="N3" s="7">
        <v>-1511.1999999999998</v>
      </c>
      <c r="O3" s="7">
        <v>-2677.8000000000006</v>
      </c>
      <c r="P3" s="7">
        <v>-2122.7000000000003</v>
      </c>
      <c r="Q3" s="7">
        <v>-132.1</v>
      </c>
      <c r="R3" s="7">
        <v>-65.2</v>
      </c>
      <c r="S3" s="7">
        <v>-414.90000000000003</v>
      </c>
      <c r="T3" s="7">
        <v>-22</v>
      </c>
      <c r="U3" s="7">
        <v>-135</v>
      </c>
      <c r="V3" s="7">
        <v>-32575.899999999994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12">
        <v>42235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-13.3</v>
      </c>
      <c r="P529" s="7">
        <v>-13.3</v>
      </c>
      <c r="Q529" s="7"/>
      <c r="R529" s="7"/>
      <c r="S529" s="7"/>
      <c r="T529" s="7"/>
      <c r="U529" s="7"/>
      <c r="V529" s="7">
        <v>-26.6</v>
      </c>
    </row>
    <row r="530" spans="1:22">
      <c r="A530" s="12">
        <v>42236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-12.4</v>
      </c>
      <c r="P530" s="7">
        <v>-12.4</v>
      </c>
      <c r="Q530" s="7"/>
      <c r="R530" s="7"/>
      <c r="S530" s="7">
        <v>-12.4</v>
      </c>
      <c r="T530" s="7"/>
      <c r="U530" s="7"/>
      <c r="V530" s="7">
        <v>-37.200000000000003</v>
      </c>
    </row>
    <row r="531" spans="1:22">
      <c r="A531" s="12">
        <v>42237</v>
      </c>
      <c r="B531" s="7"/>
      <c r="C531" s="7"/>
      <c r="D531" s="7"/>
      <c r="E531" s="7"/>
      <c r="F531" s="7">
        <v>-14.5</v>
      </c>
      <c r="G531" s="7"/>
      <c r="H531" s="7"/>
      <c r="I531" s="7"/>
      <c r="J531" s="7"/>
      <c r="K531" s="7"/>
      <c r="L531" s="7"/>
      <c r="M531" s="7"/>
      <c r="N531" s="7">
        <v>-14.5</v>
      </c>
      <c r="O531" s="7">
        <v>-74.5</v>
      </c>
      <c r="P531" s="7">
        <v>-14.5</v>
      </c>
      <c r="Q531" s="7"/>
      <c r="R531" s="7"/>
      <c r="S531" s="7">
        <v>-14.5</v>
      </c>
      <c r="T531" s="7"/>
      <c r="U531" s="7"/>
      <c r="V531" s="7">
        <v>-132.5</v>
      </c>
    </row>
    <row r="532" spans="1:22">
      <c r="A532" s="12">
        <v>42240</v>
      </c>
      <c r="B532" s="7"/>
      <c r="C532" s="7">
        <v>-15.3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>
        <v>-15.3</v>
      </c>
      <c r="O532" s="7">
        <v>-15.3</v>
      </c>
      <c r="P532" s="7"/>
      <c r="Q532" s="7"/>
      <c r="R532" s="7"/>
      <c r="S532" s="7">
        <v>-15.3</v>
      </c>
      <c r="T532" s="7"/>
      <c r="U532" s="7"/>
      <c r="V532" s="7">
        <v>-61.2</v>
      </c>
    </row>
    <row r="533" spans="1:22">
      <c r="A533" s="12">
        <v>42241</v>
      </c>
      <c r="B533" s="7"/>
      <c r="C533" s="7">
        <v>-10.8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-10.8</v>
      </c>
      <c r="O533" s="7">
        <v>-110.8</v>
      </c>
      <c r="P533" s="7"/>
      <c r="Q533" s="7"/>
      <c r="R533" s="7"/>
      <c r="S533" s="7">
        <v>-10.8</v>
      </c>
      <c r="T533" s="7"/>
      <c r="U533" s="7"/>
      <c r="V533" s="7">
        <v>-143.20000000000002</v>
      </c>
    </row>
    <row r="534" spans="1:22">
      <c r="A534" s="12">
        <v>42242</v>
      </c>
      <c r="B534" s="7"/>
      <c r="C534" s="7">
        <v>-10.5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-12.5</v>
      </c>
      <c r="O534" s="7"/>
      <c r="P534" s="7"/>
      <c r="Q534" s="7"/>
      <c r="R534" s="7"/>
      <c r="S534" s="7"/>
      <c r="T534" s="7"/>
      <c r="U534" s="7"/>
      <c r="V534" s="7">
        <v>-23</v>
      </c>
    </row>
    <row r="535" spans="1:22">
      <c r="A535" s="12">
        <v>42243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-9.5</v>
      </c>
      <c r="Q535" s="7"/>
      <c r="R535" s="7"/>
      <c r="S535" s="7"/>
      <c r="T535" s="7"/>
      <c r="U535" s="7"/>
      <c r="V535" s="7">
        <v>-9.5</v>
      </c>
    </row>
    <row r="536" spans="1:22">
      <c r="A536" s="12">
        <v>42244</v>
      </c>
      <c r="B536" s="7"/>
      <c r="C536" s="7"/>
      <c r="D536" s="7"/>
      <c r="E536" s="7"/>
      <c r="F536" s="7">
        <v>-7.3</v>
      </c>
      <c r="G536" s="7"/>
      <c r="H536" s="7"/>
      <c r="I536" s="7"/>
      <c r="J536" s="7"/>
      <c r="K536" s="7"/>
      <c r="L536" s="7"/>
      <c r="M536" s="7"/>
      <c r="N536" s="7">
        <v>-8.5</v>
      </c>
      <c r="O536" s="7">
        <v>-7.3</v>
      </c>
      <c r="P536" s="7"/>
      <c r="Q536" s="7"/>
      <c r="R536" s="7"/>
      <c r="S536" s="7">
        <v>-8.5</v>
      </c>
      <c r="T536" s="7"/>
      <c r="U536" s="7"/>
      <c r="V536" s="7">
        <v>-31.6</v>
      </c>
    </row>
    <row r="537" spans="1:22">
      <c r="A537" s="12">
        <v>42247</v>
      </c>
      <c r="B537" s="7"/>
      <c r="C537" s="7">
        <v>-14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>
        <v>-12</v>
      </c>
      <c r="O537" s="7">
        <v>-14</v>
      </c>
      <c r="P537" s="7"/>
      <c r="Q537" s="7"/>
      <c r="R537" s="7"/>
      <c r="S537" s="7">
        <v>-12</v>
      </c>
      <c r="T537" s="7"/>
      <c r="U537" s="7"/>
      <c r="V537" s="7">
        <v>-52</v>
      </c>
    </row>
    <row r="538" spans="1:22">
      <c r="A538" s="12">
        <v>42248</v>
      </c>
      <c r="B538" s="7"/>
      <c r="C538" s="7">
        <v>-15.8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>
        <v>-15.8</v>
      </c>
      <c r="P538" s="7">
        <v>-15.8</v>
      </c>
      <c r="Q538" s="7"/>
      <c r="R538" s="7"/>
      <c r="S538" s="7">
        <v>-15.8</v>
      </c>
      <c r="T538" s="7"/>
      <c r="U538" s="7"/>
      <c r="V538" s="7">
        <v>-63.2</v>
      </c>
    </row>
    <row r="539" spans="1:22">
      <c r="A539" s="12">
        <v>42249</v>
      </c>
      <c r="B539" s="7"/>
      <c r="C539" s="7">
        <v>-14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-14</v>
      </c>
      <c r="P539" s="7">
        <v>-14</v>
      </c>
      <c r="Q539" s="7"/>
      <c r="R539" s="7"/>
      <c r="S539" s="7"/>
      <c r="T539" s="7"/>
      <c r="U539" s="7"/>
      <c r="V539" s="7">
        <v>-42</v>
      </c>
    </row>
    <row r="540" spans="1:22">
      <c r="A540" s="12">
        <v>42253</v>
      </c>
      <c r="B540" s="7"/>
      <c r="C540" s="7">
        <v>-13.1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>
        <v>-13.1</v>
      </c>
      <c r="O540" s="7">
        <v>-13.1</v>
      </c>
      <c r="P540" s="7">
        <v>-13.1</v>
      </c>
      <c r="Q540" s="7"/>
      <c r="R540" s="7"/>
      <c r="S540" s="7">
        <v>-13.1</v>
      </c>
      <c r="T540" s="7"/>
      <c r="U540" s="7"/>
      <c r="V540" s="7">
        <v>-65.5</v>
      </c>
    </row>
    <row r="541" spans="1:22">
      <c r="A541" s="12">
        <v>42254</v>
      </c>
      <c r="B541" s="7"/>
      <c r="C541" s="7">
        <v>-14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>
        <v>-17</v>
      </c>
      <c r="Q541" s="7"/>
      <c r="R541" s="7"/>
      <c r="S541" s="7"/>
      <c r="T541" s="7"/>
      <c r="U541" s="7"/>
      <c r="V541" s="7">
        <v>-31</v>
      </c>
    </row>
    <row r="542" spans="1:22">
      <c r="A542" s="12">
        <v>42255</v>
      </c>
      <c r="B542" s="7"/>
      <c r="C542" s="7">
        <v>-11.3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>
        <v>-11.3</v>
      </c>
      <c r="O542" s="7">
        <v>-11.3</v>
      </c>
      <c r="P542" s="7">
        <v>-11.3</v>
      </c>
      <c r="Q542" s="7"/>
      <c r="R542" s="7"/>
      <c r="S542" s="7">
        <v>-11.3</v>
      </c>
      <c r="T542" s="7"/>
      <c r="U542" s="7"/>
      <c r="V542" s="7">
        <v>-56.5</v>
      </c>
    </row>
    <row r="543" spans="1:22">
      <c r="A543" s="12">
        <v>42256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>
        <v>-14</v>
      </c>
      <c r="P543" s="7"/>
      <c r="Q543" s="7"/>
      <c r="R543" s="7"/>
      <c r="S543" s="7"/>
      <c r="T543" s="7"/>
      <c r="U543" s="7"/>
      <c r="V543" s="7">
        <v>-14</v>
      </c>
    </row>
    <row r="544" spans="1:22">
      <c r="A544" s="12">
        <v>42257</v>
      </c>
      <c r="B544" s="7"/>
      <c r="C544" s="7">
        <v>-14</v>
      </c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>
        <v>-14</v>
      </c>
      <c r="T544" s="7"/>
      <c r="U544" s="7"/>
      <c r="V544" s="7">
        <v>-28</v>
      </c>
    </row>
    <row r="545" spans="1:22">
      <c r="A545" s="12">
        <v>42291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>
        <v>-12</v>
      </c>
      <c r="P545" s="7"/>
      <c r="Q545" s="7"/>
      <c r="R545" s="7"/>
      <c r="S545" s="7">
        <v>-12</v>
      </c>
      <c r="T545" s="7"/>
      <c r="U545" s="7"/>
      <c r="V545" s="7">
        <v>-24</v>
      </c>
    </row>
    <row r="546" spans="1:22">
      <c r="A546" s="6" t="s">
        <v>5</v>
      </c>
      <c r="B546" s="7">
        <v>1320.5</v>
      </c>
      <c r="C546" s="7">
        <v>1107</v>
      </c>
      <c r="D546" s="7">
        <v>500</v>
      </c>
      <c r="E546" s="7">
        <v>206</v>
      </c>
      <c r="F546" s="7">
        <v>2051.71</v>
      </c>
      <c r="G546" s="7">
        <v>655</v>
      </c>
      <c r="H546" s="7">
        <v>3142.7</v>
      </c>
      <c r="I546" s="7">
        <v>3820.91</v>
      </c>
      <c r="J546" s="7">
        <v>3267.71</v>
      </c>
      <c r="K546" s="7">
        <v>3831</v>
      </c>
      <c r="L546" s="7">
        <v>2213</v>
      </c>
      <c r="M546" s="7">
        <v>3136</v>
      </c>
      <c r="N546" s="7">
        <v>1533</v>
      </c>
      <c r="O546" s="7">
        <v>2699</v>
      </c>
      <c r="P546" s="7">
        <v>2175</v>
      </c>
      <c r="Q546" s="7">
        <v>132.11000000000001</v>
      </c>
      <c r="R546" s="7">
        <v>98</v>
      </c>
      <c r="S546" s="7">
        <v>286</v>
      </c>
      <c r="T546" s="7">
        <v>22</v>
      </c>
      <c r="U546" s="7">
        <v>100</v>
      </c>
      <c r="V546" s="7">
        <v>32296.639999999999</v>
      </c>
    </row>
    <row r="547" spans="1:22">
      <c r="A547" s="12">
        <v>40875</v>
      </c>
      <c r="B547" s="7"/>
      <c r="C547" s="7">
        <v>63</v>
      </c>
      <c r="D547" s="7"/>
      <c r="E547" s="7">
        <v>56</v>
      </c>
      <c r="F547" s="7"/>
      <c r="G547" s="7">
        <v>0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119</v>
      </c>
    </row>
    <row r="548" spans="1:22">
      <c r="A548" s="12">
        <v>40879</v>
      </c>
      <c r="B548" s="7">
        <v>7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7</v>
      </c>
    </row>
    <row r="549" spans="1:22">
      <c r="A549" s="12">
        <v>40883</v>
      </c>
      <c r="B549" s="7"/>
      <c r="C549" s="7"/>
      <c r="D549" s="7"/>
      <c r="E549" s="7"/>
      <c r="F549" s="7">
        <v>50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50</v>
      </c>
    </row>
    <row r="550" spans="1:22">
      <c r="A550" s="12">
        <v>40891</v>
      </c>
      <c r="B550" s="7"/>
      <c r="C550" s="7"/>
      <c r="D550" s="7"/>
      <c r="E550" s="7"/>
      <c r="F550" s="7"/>
      <c r="G550" s="7"/>
      <c r="H550" s="7">
        <v>65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65</v>
      </c>
    </row>
    <row r="551" spans="1:22">
      <c r="A551" s="12">
        <v>40892</v>
      </c>
      <c r="B551" s="7"/>
      <c r="C551" s="7"/>
      <c r="D551" s="7"/>
      <c r="E551" s="7"/>
      <c r="F551" s="7">
        <v>100</v>
      </c>
      <c r="G551" s="7"/>
      <c r="H551" s="7">
        <v>68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168</v>
      </c>
    </row>
    <row r="552" spans="1:22">
      <c r="A552" s="12">
        <v>40913</v>
      </c>
      <c r="B552" s="7"/>
      <c r="C552" s="7"/>
      <c r="D552" s="7"/>
      <c r="E552" s="7"/>
      <c r="F552" s="7"/>
      <c r="G552" s="7"/>
      <c r="H552" s="7">
        <v>679.5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679.5</v>
      </c>
    </row>
    <row r="553" spans="1:22">
      <c r="A553" s="12">
        <v>40917</v>
      </c>
      <c r="B553" s="7"/>
      <c r="C553" s="7"/>
      <c r="D553" s="7"/>
      <c r="E553" s="7"/>
      <c r="F553" s="7">
        <v>100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40921</v>
      </c>
      <c r="B554" s="7"/>
      <c r="C554" s="7"/>
      <c r="D554" s="7">
        <v>100</v>
      </c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40954</v>
      </c>
      <c r="B555" s="7"/>
      <c r="C555" s="7"/>
      <c r="D555" s="7"/>
      <c r="E555" s="7"/>
      <c r="F555" s="7"/>
      <c r="G555" s="7">
        <v>100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40973</v>
      </c>
      <c r="B556" s="7"/>
      <c r="C556" s="7"/>
      <c r="D556" s="7"/>
      <c r="E556" s="7"/>
      <c r="F556" s="7"/>
      <c r="G556" s="7"/>
      <c r="H556" s="7"/>
      <c r="I556" s="7"/>
      <c r="J556" s="7">
        <v>100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40974</v>
      </c>
      <c r="B557" s="7"/>
      <c r="C557" s="7"/>
      <c r="D557" s="7"/>
      <c r="E557" s="7"/>
      <c r="F557" s="7"/>
      <c r="G557" s="7">
        <v>100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40981</v>
      </c>
      <c r="B558" s="7"/>
      <c r="C558" s="7"/>
      <c r="D558" s="7"/>
      <c r="E558" s="7"/>
      <c r="F558" s="7"/>
      <c r="G558" s="7">
        <v>100</v>
      </c>
      <c r="H558" s="7">
        <v>300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400</v>
      </c>
    </row>
    <row r="559" spans="1:22">
      <c r="A559" s="12">
        <v>41032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41037</v>
      </c>
      <c r="B560" s="7"/>
      <c r="C560" s="7"/>
      <c r="D560" s="7"/>
      <c r="E560" s="7"/>
      <c r="F560" s="7"/>
      <c r="G560" s="7"/>
      <c r="H560" s="7"/>
      <c r="I560" s="7"/>
      <c r="J560" s="7">
        <v>100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41039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35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35</v>
      </c>
    </row>
    <row r="562" spans="1:22">
      <c r="A562" s="12">
        <v>41044</v>
      </c>
      <c r="B562" s="7"/>
      <c r="C562" s="7"/>
      <c r="D562" s="7"/>
      <c r="E562" s="7"/>
      <c r="F562" s="7"/>
      <c r="G562" s="7"/>
      <c r="H562" s="7"/>
      <c r="I562" s="7"/>
      <c r="J562" s="7"/>
      <c r="K562" s="7">
        <v>20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20</v>
      </c>
    </row>
    <row r="563" spans="1:22">
      <c r="A563" s="12">
        <v>41050</v>
      </c>
      <c r="B563" s="7"/>
      <c r="C563" s="7"/>
      <c r="D563" s="7"/>
      <c r="E563" s="7"/>
      <c r="F563" s="7">
        <v>89</v>
      </c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89</v>
      </c>
    </row>
    <row r="564" spans="1:22">
      <c r="A564" s="12">
        <v>41066</v>
      </c>
      <c r="B564" s="7"/>
      <c r="C564" s="7"/>
      <c r="D564" s="7"/>
      <c r="E564" s="7"/>
      <c r="F564" s="7">
        <v>300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300</v>
      </c>
    </row>
    <row r="565" spans="1:22">
      <c r="A565" s="12">
        <v>41078</v>
      </c>
      <c r="B565" s="7"/>
      <c r="C565" s="7"/>
      <c r="D565" s="7"/>
      <c r="E565" s="7"/>
      <c r="F565" s="7">
        <v>47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47</v>
      </c>
    </row>
    <row r="566" spans="1:22">
      <c r="A566" s="12">
        <v>41085</v>
      </c>
      <c r="B566" s="7"/>
      <c r="C566" s="7"/>
      <c r="D566" s="7"/>
      <c r="E566" s="7"/>
      <c r="F566" s="7">
        <v>300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300</v>
      </c>
    </row>
    <row r="567" spans="1:22">
      <c r="A567" s="12">
        <v>41092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>
        <v>93</v>
      </c>
      <c r="M567" s="7"/>
      <c r="N567" s="7"/>
      <c r="O567" s="7"/>
      <c r="P567" s="7"/>
      <c r="Q567" s="7"/>
      <c r="R567" s="7"/>
      <c r="S567" s="7"/>
      <c r="T567" s="7"/>
      <c r="U567" s="7"/>
      <c r="V567" s="7">
        <v>93</v>
      </c>
    </row>
    <row r="568" spans="1:22">
      <c r="A568" s="12">
        <v>41095</v>
      </c>
      <c r="B568" s="7"/>
      <c r="C568" s="7"/>
      <c r="D568" s="7"/>
      <c r="E568" s="7"/>
      <c r="F568" s="7">
        <v>70</v>
      </c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70</v>
      </c>
    </row>
    <row r="569" spans="1:22">
      <c r="A569" s="12">
        <v>41100</v>
      </c>
      <c r="B569" s="7"/>
      <c r="C569" s="7"/>
      <c r="D569" s="7"/>
      <c r="E569" s="7"/>
      <c r="F569" s="7"/>
      <c r="G569" s="7"/>
      <c r="H569" s="7">
        <v>16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16</v>
      </c>
    </row>
    <row r="570" spans="1:22">
      <c r="A570" s="12">
        <v>41108</v>
      </c>
      <c r="B570" s="7"/>
      <c r="C570" s="7"/>
      <c r="D570" s="7"/>
      <c r="E570" s="7"/>
      <c r="F570" s="7"/>
      <c r="G570" s="7"/>
      <c r="H570" s="7">
        <v>63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63</v>
      </c>
    </row>
    <row r="571" spans="1:22">
      <c r="A571" s="12">
        <v>41110</v>
      </c>
      <c r="B571" s="7"/>
      <c r="C571" s="7"/>
      <c r="D571" s="7"/>
      <c r="E571" s="7"/>
      <c r="F571" s="7"/>
      <c r="G571" s="7"/>
      <c r="H571" s="7">
        <v>15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15</v>
      </c>
    </row>
    <row r="572" spans="1:22">
      <c r="A572" s="12">
        <v>41116</v>
      </c>
      <c r="B572" s="7"/>
      <c r="C572" s="7"/>
      <c r="D572" s="7"/>
      <c r="E572" s="7"/>
      <c r="F572" s="7"/>
      <c r="G572" s="7"/>
      <c r="H572" s="7">
        <v>83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83</v>
      </c>
    </row>
    <row r="573" spans="1:22">
      <c r="A573" s="12">
        <v>41136</v>
      </c>
      <c r="B573" s="7"/>
      <c r="C573" s="7"/>
      <c r="D573" s="7"/>
      <c r="E573" s="7"/>
      <c r="F573" s="7"/>
      <c r="G573" s="7">
        <v>55</v>
      </c>
      <c r="H573" s="7">
        <v>39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94</v>
      </c>
    </row>
    <row r="574" spans="1:22">
      <c r="A574" s="12">
        <v>41138</v>
      </c>
      <c r="B574" s="7"/>
      <c r="C574" s="7"/>
      <c r="D574" s="7"/>
      <c r="E574" s="7"/>
      <c r="F574" s="7">
        <v>100.4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100.4</v>
      </c>
    </row>
    <row r="575" spans="1:22">
      <c r="A575" s="12">
        <v>41156</v>
      </c>
      <c r="B575" s="7"/>
      <c r="C575" s="7"/>
      <c r="D575" s="7"/>
      <c r="E575" s="7"/>
      <c r="F575" s="7"/>
      <c r="G575" s="7"/>
      <c r="H575" s="7">
        <v>15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15</v>
      </c>
    </row>
    <row r="576" spans="1:22">
      <c r="A576" s="12">
        <v>41161</v>
      </c>
      <c r="B576" s="7"/>
      <c r="C576" s="7"/>
      <c r="D576" s="7"/>
      <c r="E576" s="7"/>
      <c r="F576" s="7"/>
      <c r="G576" s="7"/>
      <c r="H576" s="7">
        <v>76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76</v>
      </c>
    </row>
    <row r="577" spans="1:22">
      <c r="A577" s="12">
        <v>41162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48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48</v>
      </c>
    </row>
    <row r="578" spans="1:22">
      <c r="A578" s="12">
        <v>41166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100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41171</v>
      </c>
      <c r="B579" s="7"/>
      <c r="C579" s="7"/>
      <c r="D579" s="7"/>
      <c r="E579" s="7"/>
      <c r="F579" s="7"/>
      <c r="G579" s="7"/>
      <c r="H579" s="7"/>
      <c r="I579" s="7"/>
      <c r="J579" s="7"/>
      <c r="K579" s="7">
        <v>10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</v>
      </c>
    </row>
    <row r="580" spans="1:22">
      <c r="A580" s="12">
        <v>41197</v>
      </c>
      <c r="B580" s="7">
        <v>10</v>
      </c>
      <c r="C580" s="7"/>
      <c r="D580" s="7"/>
      <c r="E580" s="7"/>
      <c r="F580" s="7">
        <v>10</v>
      </c>
      <c r="G580" s="7"/>
      <c r="H580" s="7"/>
      <c r="I580" s="7"/>
      <c r="J580" s="7"/>
      <c r="K580" s="7">
        <v>60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80</v>
      </c>
    </row>
    <row r="581" spans="1:22">
      <c r="A581" s="12">
        <v>41198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40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40</v>
      </c>
    </row>
    <row r="582" spans="1:22">
      <c r="A582" s="12">
        <v>41205</v>
      </c>
      <c r="B582" s="7"/>
      <c r="C582" s="7"/>
      <c r="D582" s="7"/>
      <c r="E582" s="7"/>
      <c r="F582" s="7"/>
      <c r="G582" s="7"/>
      <c r="H582" s="7"/>
      <c r="I582" s="7">
        <v>100</v>
      </c>
      <c r="J582" s="7">
        <v>100</v>
      </c>
      <c r="K582" s="7">
        <v>70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270</v>
      </c>
    </row>
    <row r="583" spans="1:22">
      <c r="A583" s="12">
        <v>41237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41242</v>
      </c>
      <c r="B584" s="7"/>
      <c r="C584" s="7"/>
      <c r="D584" s="7"/>
      <c r="E584" s="7"/>
      <c r="F584" s="7">
        <v>100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41268</v>
      </c>
      <c r="B585" s="7"/>
      <c r="C585" s="7">
        <v>24</v>
      </c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24</v>
      </c>
    </row>
    <row r="586" spans="1:22">
      <c r="A586" s="12">
        <v>41281</v>
      </c>
      <c r="B586" s="7"/>
      <c r="C586" s="7"/>
      <c r="D586" s="7"/>
      <c r="E586" s="7"/>
      <c r="F586" s="7">
        <v>200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200</v>
      </c>
    </row>
    <row r="587" spans="1:22">
      <c r="A587" s="12">
        <v>41310</v>
      </c>
      <c r="B587" s="7"/>
      <c r="C587" s="7"/>
      <c r="D587" s="7"/>
      <c r="E587" s="7"/>
      <c r="F587" s="7"/>
      <c r="G587" s="7"/>
      <c r="H587" s="7">
        <v>22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22</v>
      </c>
    </row>
    <row r="588" spans="1:22">
      <c r="A588" s="12">
        <v>41323</v>
      </c>
      <c r="B588" s="7"/>
      <c r="C588" s="7"/>
      <c r="D588" s="7"/>
      <c r="E588" s="7"/>
      <c r="F588" s="7">
        <v>119.6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119.6</v>
      </c>
    </row>
    <row r="589" spans="1:22">
      <c r="A589" s="12">
        <v>41331</v>
      </c>
      <c r="B589" s="7"/>
      <c r="C589" s="7"/>
      <c r="D589" s="7"/>
      <c r="E589" s="7"/>
      <c r="F589" s="7">
        <v>100</v>
      </c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41373</v>
      </c>
      <c r="B590" s="7"/>
      <c r="C590" s="7"/>
      <c r="D590" s="7"/>
      <c r="E590" s="7"/>
      <c r="F590" s="7"/>
      <c r="G590" s="7"/>
      <c r="H590" s="7">
        <v>91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91</v>
      </c>
    </row>
    <row r="591" spans="1:22">
      <c r="A591" s="12">
        <v>41374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75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75</v>
      </c>
    </row>
    <row r="592" spans="1:22">
      <c r="A592" s="12">
        <v>41376</v>
      </c>
      <c r="B592" s="7"/>
      <c r="C592" s="7"/>
      <c r="D592" s="7"/>
      <c r="E592" s="7"/>
      <c r="F592" s="7">
        <v>97</v>
      </c>
      <c r="G592" s="7"/>
      <c r="H592" s="7"/>
      <c r="I592" s="7"/>
      <c r="J592" s="7"/>
      <c r="K592" s="7"/>
      <c r="L592" s="7">
        <v>50</v>
      </c>
      <c r="M592" s="7">
        <v>100</v>
      </c>
      <c r="N592" s="7"/>
      <c r="O592" s="7"/>
      <c r="P592" s="7"/>
      <c r="Q592" s="7"/>
      <c r="R592" s="7"/>
      <c r="S592" s="7"/>
      <c r="T592" s="7"/>
      <c r="U592" s="7"/>
      <c r="V592" s="7">
        <v>247</v>
      </c>
    </row>
    <row r="593" spans="1:22">
      <c r="A593" s="12">
        <v>41382</v>
      </c>
      <c r="B593" s="7"/>
      <c r="C593" s="7"/>
      <c r="D593" s="7"/>
      <c r="E593" s="7"/>
      <c r="F593" s="7"/>
      <c r="G593" s="7"/>
      <c r="H593" s="7"/>
      <c r="I593" s="7"/>
      <c r="J593" s="7">
        <v>100</v>
      </c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41383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>
        <v>100</v>
      </c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41386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40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40</v>
      </c>
    </row>
    <row r="596" spans="1:22">
      <c r="A596" s="12">
        <v>41387</v>
      </c>
      <c r="B596" s="7"/>
      <c r="C596" s="7"/>
      <c r="D596" s="7"/>
      <c r="E596" s="7"/>
      <c r="F596" s="7"/>
      <c r="G596" s="7"/>
      <c r="H596" s="7"/>
      <c r="I596" s="7"/>
      <c r="J596" s="7"/>
      <c r="K596" s="7">
        <v>30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30</v>
      </c>
    </row>
    <row r="597" spans="1:22">
      <c r="A597" s="12">
        <v>41388</v>
      </c>
      <c r="B597" s="7"/>
      <c r="C597" s="7"/>
      <c r="D597" s="7"/>
      <c r="E597" s="7"/>
      <c r="F597" s="7">
        <v>20</v>
      </c>
      <c r="G597" s="7"/>
      <c r="H597" s="7"/>
      <c r="I597" s="7"/>
      <c r="J597" s="7">
        <v>40</v>
      </c>
      <c r="K597" s="7">
        <v>11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71</v>
      </c>
    </row>
    <row r="598" spans="1:22">
      <c r="A598" s="12">
        <v>41390</v>
      </c>
      <c r="B598" s="7"/>
      <c r="C598" s="7"/>
      <c r="D598" s="7"/>
      <c r="E598" s="7"/>
      <c r="F598" s="7"/>
      <c r="G598" s="7"/>
      <c r="H598" s="7">
        <v>120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120</v>
      </c>
    </row>
    <row r="599" spans="1:22">
      <c r="A599" s="12">
        <v>41397</v>
      </c>
      <c r="B599" s="7"/>
      <c r="C599" s="7"/>
      <c r="D599" s="7"/>
      <c r="E599" s="7"/>
      <c r="F599" s="7"/>
      <c r="G599" s="7">
        <v>50</v>
      </c>
      <c r="H599" s="7"/>
      <c r="I599" s="7"/>
      <c r="J599" s="7"/>
      <c r="K599" s="7">
        <v>100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150</v>
      </c>
    </row>
    <row r="600" spans="1:22">
      <c r="A600" s="12">
        <v>41401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>
        <v>100</v>
      </c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41402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/>
      <c r="L601" s="7">
        <v>50</v>
      </c>
      <c r="M601" s="7"/>
      <c r="N601" s="7"/>
      <c r="O601" s="7"/>
      <c r="P601" s="7"/>
      <c r="Q601" s="7"/>
      <c r="R601" s="7"/>
      <c r="S601" s="7"/>
      <c r="T601" s="7"/>
      <c r="U601" s="7"/>
      <c r="V601" s="7">
        <v>150</v>
      </c>
    </row>
    <row r="602" spans="1:22">
      <c r="A602" s="12">
        <v>41403</v>
      </c>
      <c r="B602" s="7"/>
      <c r="C602" s="7"/>
      <c r="D602" s="7"/>
      <c r="E602" s="7"/>
      <c r="F602" s="7"/>
      <c r="G602" s="7">
        <v>100</v>
      </c>
      <c r="H602" s="7"/>
      <c r="I602" s="7"/>
      <c r="J602" s="7"/>
      <c r="K602" s="7"/>
      <c r="L602" s="7"/>
      <c r="M602" s="7"/>
      <c r="N602" s="7">
        <v>50</v>
      </c>
      <c r="O602" s="7"/>
      <c r="P602" s="7"/>
      <c r="Q602" s="7"/>
      <c r="R602" s="7"/>
      <c r="S602" s="7"/>
      <c r="T602" s="7"/>
      <c r="U602" s="7"/>
      <c r="V602" s="7">
        <v>150</v>
      </c>
    </row>
    <row r="603" spans="1:22">
      <c r="A603" s="12">
        <v>41407</v>
      </c>
      <c r="B603" s="7"/>
      <c r="C603" s="7"/>
      <c r="D603" s="7"/>
      <c r="E603" s="7"/>
      <c r="F603" s="7">
        <v>100</v>
      </c>
      <c r="G603" s="7"/>
      <c r="H603" s="7"/>
      <c r="I603" s="7"/>
      <c r="J603" s="7"/>
      <c r="K603" s="7">
        <v>100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200</v>
      </c>
    </row>
    <row r="604" spans="1:22">
      <c r="A604" s="12">
        <v>41410</v>
      </c>
      <c r="B604" s="7"/>
      <c r="C604" s="7"/>
      <c r="D604" s="7"/>
      <c r="E604" s="7"/>
      <c r="F604" s="7"/>
      <c r="G604" s="7"/>
      <c r="H604" s="7">
        <v>200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200</v>
      </c>
    </row>
    <row r="605" spans="1:22">
      <c r="A605" s="12">
        <v>41411</v>
      </c>
      <c r="B605" s="7"/>
      <c r="C605" s="7"/>
      <c r="D605" s="7"/>
      <c r="E605" s="7"/>
      <c r="F605" s="7"/>
      <c r="G605" s="7"/>
      <c r="H605" s="7"/>
      <c r="I605" s="7"/>
      <c r="J605" s="7">
        <v>300</v>
      </c>
      <c r="K605" s="7"/>
      <c r="L605" s="7">
        <v>100</v>
      </c>
      <c r="M605" s="7"/>
      <c r="N605" s="7"/>
      <c r="O605" s="7"/>
      <c r="P605" s="7"/>
      <c r="Q605" s="7"/>
      <c r="R605" s="7"/>
      <c r="S605" s="7"/>
      <c r="T605" s="7"/>
      <c r="U605" s="7"/>
      <c r="V605" s="7">
        <v>400</v>
      </c>
    </row>
    <row r="606" spans="1:22">
      <c r="A606" s="12">
        <v>41416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200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41424</v>
      </c>
      <c r="B607" s="7"/>
      <c r="C607" s="7"/>
      <c r="D607" s="7"/>
      <c r="E607" s="7"/>
      <c r="F607" s="7"/>
      <c r="G607" s="7"/>
      <c r="H607" s="7">
        <v>100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41429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>
        <v>100</v>
      </c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41430</v>
      </c>
      <c r="B609" s="7"/>
      <c r="C609" s="7"/>
      <c r="D609" s="7">
        <v>100</v>
      </c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41438</v>
      </c>
      <c r="B610" s="7"/>
      <c r="C610" s="7"/>
      <c r="D610" s="7"/>
      <c r="E610" s="7"/>
      <c r="F610" s="7">
        <v>20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20</v>
      </c>
    </row>
    <row r="611" spans="1:22">
      <c r="A611" s="12">
        <v>41439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>
        <v>100</v>
      </c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41443</v>
      </c>
      <c r="B612" s="7"/>
      <c r="C612" s="7"/>
      <c r="D612" s="7">
        <v>100</v>
      </c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41444</v>
      </c>
      <c r="B613" s="7"/>
      <c r="C613" s="7"/>
      <c r="D613" s="7"/>
      <c r="E613" s="7"/>
      <c r="F613" s="7"/>
      <c r="G613" s="7"/>
      <c r="H613" s="7"/>
      <c r="I613" s="7"/>
      <c r="J613" s="7">
        <v>200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200</v>
      </c>
    </row>
    <row r="614" spans="1:22">
      <c r="A614" s="12">
        <v>41450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140</v>
      </c>
      <c r="L614" s="7">
        <v>100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240</v>
      </c>
    </row>
    <row r="615" spans="1:22">
      <c r="A615" s="12">
        <v>41451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>
        <v>200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300</v>
      </c>
    </row>
    <row r="616" spans="1:22">
      <c r="A616" s="12">
        <v>41453</v>
      </c>
      <c r="B616" s="7"/>
      <c r="C616" s="7"/>
      <c r="D616" s="7"/>
      <c r="E616" s="7"/>
      <c r="F616" s="7"/>
      <c r="G616" s="7"/>
      <c r="H616" s="7">
        <v>200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200</v>
      </c>
    </row>
    <row r="617" spans="1:22">
      <c r="A617" s="12">
        <v>41464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>
        <v>100</v>
      </c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41465</v>
      </c>
      <c r="B618" s="7">
        <v>50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50</v>
      </c>
    </row>
    <row r="619" spans="1:22">
      <c r="A619" s="12">
        <v>41467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>
        <v>100</v>
      </c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41472</v>
      </c>
      <c r="B620" s="7"/>
      <c r="C620" s="7"/>
      <c r="D620" s="7"/>
      <c r="E620" s="7"/>
      <c r="F620" s="7"/>
      <c r="G620" s="7"/>
      <c r="H620" s="7"/>
      <c r="I620" s="7">
        <v>100</v>
      </c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41474</v>
      </c>
      <c r="B621" s="7">
        <v>76.5</v>
      </c>
      <c r="C621" s="7"/>
      <c r="D621" s="7"/>
      <c r="E621" s="7"/>
      <c r="F621" s="7"/>
      <c r="G621" s="7">
        <v>50</v>
      </c>
      <c r="H621" s="7"/>
      <c r="I621" s="7"/>
      <c r="J621" s="7"/>
      <c r="K621" s="7"/>
      <c r="L621" s="7"/>
      <c r="M621" s="7">
        <v>200</v>
      </c>
      <c r="N621" s="7"/>
      <c r="O621" s="7"/>
      <c r="P621" s="7"/>
      <c r="Q621" s="7"/>
      <c r="R621" s="7"/>
      <c r="S621" s="7"/>
      <c r="T621" s="7"/>
      <c r="U621" s="7"/>
      <c r="V621" s="7">
        <v>326.5</v>
      </c>
    </row>
    <row r="622" spans="1:22">
      <c r="A622" s="12">
        <v>41479</v>
      </c>
      <c r="B622" s="7"/>
      <c r="C622" s="7"/>
      <c r="D622" s="7"/>
      <c r="E622" s="7"/>
      <c r="F622" s="7">
        <v>100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41480</v>
      </c>
      <c r="B623" s="7"/>
      <c r="C623" s="7"/>
      <c r="D623" s="7"/>
      <c r="E623" s="7"/>
      <c r="F623" s="7"/>
      <c r="G623" s="7"/>
      <c r="H623" s="7"/>
      <c r="I623" s="7"/>
      <c r="J623" s="7">
        <v>200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200</v>
      </c>
    </row>
    <row r="624" spans="1:22">
      <c r="A624" s="12">
        <v>41481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41488</v>
      </c>
      <c r="B625" s="7"/>
      <c r="C625" s="7"/>
      <c r="D625" s="7"/>
      <c r="E625" s="7"/>
      <c r="F625" s="7"/>
      <c r="G625" s="7"/>
      <c r="H625" s="7"/>
      <c r="I625" s="7">
        <v>300</v>
      </c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300</v>
      </c>
    </row>
    <row r="626" spans="1:22">
      <c r="A626" s="12">
        <v>41495</v>
      </c>
      <c r="B626" s="7">
        <v>100</v>
      </c>
      <c r="C626" s="7"/>
      <c r="D626" s="7"/>
      <c r="E626" s="7"/>
      <c r="F626" s="7"/>
      <c r="G626" s="7"/>
      <c r="H626" s="7"/>
      <c r="I626" s="7"/>
      <c r="J626" s="7"/>
      <c r="K626" s="7">
        <v>300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400</v>
      </c>
    </row>
    <row r="627" spans="1:22">
      <c r="A627" s="12">
        <v>41502</v>
      </c>
      <c r="B627" s="7"/>
      <c r="C627" s="7"/>
      <c r="D627" s="7"/>
      <c r="E627" s="7"/>
      <c r="F627" s="7"/>
      <c r="G627" s="7"/>
      <c r="H627" s="7">
        <v>200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200</v>
      </c>
    </row>
    <row r="628" spans="1:22">
      <c r="A628" s="12">
        <v>41526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v>400</v>
      </c>
      <c r="N628" s="7"/>
      <c r="O628" s="7"/>
      <c r="P628" s="7"/>
      <c r="Q628" s="7"/>
      <c r="R628" s="7"/>
      <c r="S628" s="7"/>
      <c r="T628" s="7"/>
      <c r="U628" s="7"/>
      <c r="V628" s="7">
        <v>400</v>
      </c>
    </row>
    <row r="629" spans="1:22">
      <c r="A629" s="12">
        <v>41533</v>
      </c>
      <c r="B629" s="7">
        <v>200</v>
      </c>
      <c r="C629" s="7"/>
      <c r="D629" s="7"/>
      <c r="E629" s="7"/>
      <c r="F629" s="7"/>
      <c r="G629" s="7"/>
      <c r="H629" s="7"/>
      <c r="I629" s="7"/>
      <c r="J629" s="7"/>
      <c r="K629" s="7"/>
      <c r="L629" s="7">
        <v>100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300</v>
      </c>
    </row>
    <row r="630" spans="1:22">
      <c r="A630" s="12">
        <v>41547</v>
      </c>
      <c r="B630" s="7"/>
      <c r="C630" s="7"/>
      <c r="D630" s="7"/>
      <c r="E630" s="7"/>
      <c r="F630" s="7"/>
      <c r="G630" s="7"/>
      <c r="H630" s="7"/>
      <c r="I630" s="7"/>
      <c r="J630" s="7">
        <v>80</v>
      </c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80</v>
      </c>
    </row>
    <row r="631" spans="1:22">
      <c r="A631" s="12">
        <v>41565</v>
      </c>
      <c r="B631" s="7"/>
      <c r="C631" s="7"/>
      <c r="D631" s="7"/>
      <c r="E631" s="7"/>
      <c r="F631" s="7"/>
      <c r="G631" s="7"/>
      <c r="H631" s="7">
        <v>150</v>
      </c>
      <c r="I631" s="7">
        <v>200</v>
      </c>
      <c r="J631" s="7"/>
      <c r="K631" s="7"/>
      <c r="L631" s="7">
        <v>100</v>
      </c>
      <c r="M631" s="7">
        <v>100</v>
      </c>
      <c r="N631" s="7"/>
      <c r="O631" s="7"/>
      <c r="P631" s="7"/>
      <c r="Q631" s="7"/>
      <c r="R631" s="7"/>
      <c r="S631" s="7"/>
      <c r="T631" s="7"/>
      <c r="U631" s="7"/>
      <c r="V631" s="7">
        <v>550</v>
      </c>
    </row>
    <row r="632" spans="1:22">
      <c r="A632" s="12">
        <v>41590</v>
      </c>
      <c r="B632" s="7">
        <v>100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41597</v>
      </c>
      <c r="B633" s="7">
        <v>100</v>
      </c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41599</v>
      </c>
      <c r="B634" s="7">
        <v>7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7</v>
      </c>
    </row>
    <row r="635" spans="1:22">
      <c r="A635" s="12">
        <v>41600</v>
      </c>
      <c r="B635" s="7"/>
      <c r="C635" s="7"/>
      <c r="D635" s="7"/>
      <c r="E635" s="7"/>
      <c r="F635" s="7"/>
      <c r="G635" s="7"/>
      <c r="H635" s="7"/>
      <c r="I635" s="7">
        <v>200</v>
      </c>
      <c r="J635" s="7">
        <v>100</v>
      </c>
      <c r="K635" s="7"/>
      <c r="L635" s="7">
        <v>150</v>
      </c>
      <c r="M635" s="7"/>
      <c r="N635" s="7"/>
      <c r="O635" s="7"/>
      <c r="P635" s="7"/>
      <c r="Q635" s="7"/>
      <c r="R635" s="7"/>
      <c r="S635" s="7"/>
      <c r="T635" s="7"/>
      <c r="U635" s="7"/>
      <c r="V635" s="7">
        <v>450</v>
      </c>
    </row>
    <row r="636" spans="1:22">
      <c r="A636" s="12">
        <v>41603</v>
      </c>
      <c r="B636" s="7">
        <v>100</v>
      </c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41605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>
        <v>200</v>
      </c>
      <c r="N637" s="7"/>
      <c r="O637" s="7"/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41610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100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41611</v>
      </c>
      <c r="B639" s="7"/>
      <c r="C639" s="7"/>
      <c r="D639" s="7"/>
      <c r="E639" s="7"/>
      <c r="F639" s="7"/>
      <c r="G639" s="7"/>
      <c r="H639" s="7"/>
      <c r="I639" s="7"/>
      <c r="J639" s="7">
        <v>150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150</v>
      </c>
    </row>
    <row r="640" spans="1:22">
      <c r="A640" s="12">
        <v>41614</v>
      </c>
      <c r="B640" s="7"/>
      <c r="C640" s="7"/>
      <c r="D640" s="7"/>
      <c r="E640" s="7"/>
      <c r="F640" s="7"/>
      <c r="G640" s="7"/>
      <c r="H640" s="7"/>
      <c r="I640" s="7">
        <v>50</v>
      </c>
      <c r="J640" s="7"/>
      <c r="K640" s="7"/>
      <c r="L640" s="7"/>
      <c r="M640" s="7"/>
      <c r="N640" s="7"/>
      <c r="O640" s="7">
        <v>100</v>
      </c>
      <c r="P640" s="7"/>
      <c r="Q640" s="7"/>
      <c r="R640" s="7"/>
      <c r="S640" s="7"/>
      <c r="T640" s="7"/>
      <c r="U640" s="7"/>
      <c r="V640" s="7">
        <v>150</v>
      </c>
    </row>
    <row r="641" spans="1:22">
      <c r="A641" s="12">
        <v>41622</v>
      </c>
      <c r="B641" s="7"/>
      <c r="C641" s="7"/>
      <c r="D641" s="7"/>
      <c r="E641" s="7"/>
      <c r="F641" s="7"/>
      <c r="G641" s="7"/>
      <c r="H641" s="7"/>
      <c r="I641" s="7">
        <v>200</v>
      </c>
      <c r="J641" s="7">
        <v>100</v>
      </c>
      <c r="K641" s="7">
        <v>200</v>
      </c>
      <c r="L641" s="7">
        <v>100</v>
      </c>
      <c r="M641" s="7">
        <v>300</v>
      </c>
      <c r="N641" s="7"/>
      <c r="O641" s="7">
        <v>50</v>
      </c>
      <c r="P641" s="7"/>
      <c r="Q641" s="7"/>
      <c r="R641" s="7"/>
      <c r="S641" s="7"/>
      <c r="T641" s="7"/>
      <c r="U641" s="7"/>
      <c r="V641" s="7">
        <v>950</v>
      </c>
    </row>
    <row r="642" spans="1:22">
      <c r="A642" s="12">
        <v>41628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>
        <v>100</v>
      </c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41635</v>
      </c>
      <c r="B643" s="7">
        <v>100</v>
      </c>
      <c r="C643" s="7"/>
      <c r="D643" s="7"/>
      <c r="E643" s="7"/>
      <c r="F643" s="7">
        <v>13.71</v>
      </c>
      <c r="G643" s="7"/>
      <c r="H643" s="7"/>
      <c r="I643" s="7">
        <v>100</v>
      </c>
      <c r="J643" s="7"/>
      <c r="K643" s="7">
        <v>100</v>
      </c>
      <c r="L643" s="7"/>
      <c r="M643" s="7"/>
      <c r="N643" s="7">
        <v>20</v>
      </c>
      <c r="O643" s="7">
        <v>100</v>
      </c>
      <c r="P643" s="7"/>
      <c r="Q643" s="7"/>
      <c r="R643" s="7"/>
      <c r="S643" s="7"/>
      <c r="T643" s="7"/>
      <c r="U643" s="7"/>
      <c r="V643" s="7">
        <v>433.71000000000004</v>
      </c>
    </row>
    <row r="644" spans="1:22">
      <c r="A644" s="12">
        <v>41642</v>
      </c>
      <c r="B644" s="7"/>
      <c r="C644" s="7"/>
      <c r="D644" s="7"/>
      <c r="E644" s="7"/>
      <c r="F644" s="7"/>
      <c r="G644" s="7"/>
      <c r="H644" s="7"/>
      <c r="I644" s="7">
        <v>100</v>
      </c>
      <c r="J644" s="7">
        <v>100</v>
      </c>
      <c r="K644" s="7"/>
      <c r="L644" s="7"/>
      <c r="M644" s="7"/>
      <c r="N644" s="7">
        <v>100</v>
      </c>
      <c r="O644" s="7">
        <v>100</v>
      </c>
      <c r="P644" s="7"/>
      <c r="Q644" s="7"/>
      <c r="R644" s="7"/>
      <c r="S644" s="7"/>
      <c r="T644" s="7"/>
      <c r="U644" s="7"/>
      <c r="V644" s="7">
        <v>400</v>
      </c>
    </row>
    <row r="645" spans="1:22">
      <c r="A645" s="12">
        <v>41645</v>
      </c>
      <c r="B645" s="7"/>
      <c r="C645" s="7"/>
      <c r="D645" s="7"/>
      <c r="E645" s="7"/>
      <c r="F645" s="7"/>
      <c r="G645" s="7"/>
      <c r="H645" s="7">
        <v>24</v>
      </c>
      <c r="I645" s="7"/>
      <c r="J645" s="7">
        <v>8</v>
      </c>
      <c r="K645" s="7">
        <v>24</v>
      </c>
      <c r="L645" s="7"/>
      <c r="M645" s="7">
        <v>208</v>
      </c>
      <c r="N645" s="7"/>
      <c r="O645" s="7"/>
      <c r="P645" s="7"/>
      <c r="Q645" s="7"/>
      <c r="R645" s="7"/>
      <c r="S645" s="7"/>
      <c r="T645" s="7"/>
      <c r="U645" s="7"/>
      <c r="V645" s="7">
        <v>264</v>
      </c>
    </row>
    <row r="646" spans="1:22">
      <c r="A646" s="12">
        <v>41656</v>
      </c>
      <c r="B646" s="7"/>
      <c r="C646" s="7"/>
      <c r="D646" s="7"/>
      <c r="E646" s="7"/>
      <c r="F646" s="7"/>
      <c r="G646" s="7"/>
      <c r="H646" s="7"/>
      <c r="I646" s="7">
        <v>100</v>
      </c>
      <c r="J646" s="7">
        <v>120</v>
      </c>
      <c r="K646" s="7">
        <v>200</v>
      </c>
      <c r="L646" s="7">
        <v>200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620</v>
      </c>
    </row>
    <row r="647" spans="1:22">
      <c r="A647" s="12">
        <v>41663</v>
      </c>
      <c r="B647" s="7"/>
      <c r="C647" s="7"/>
      <c r="D647" s="7"/>
      <c r="E647" s="7"/>
      <c r="F647" s="7"/>
      <c r="G647" s="7"/>
      <c r="H647" s="7">
        <v>95</v>
      </c>
      <c r="I647" s="7"/>
      <c r="J647" s="7"/>
      <c r="K647" s="7">
        <v>100</v>
      </c>
      <c r="L647" s="7"/>
      <c r="M647" s="7"/>
      <c r="N647" s="7"/>
      <c r="O647" s="7">
        <v>100</v>
      </c>
      <c r="P647" s="7"/>
      <c r="Q647" s="7"/>
      <c r="R647" s="7"/>
      <c r="S647" s="7"/>
      <c r="T647" s="7"/>
      <c r="U647" s="7"/>
      <c r="V647" s="7">
        <v>295</v>
      </c>
    </row>
    <row r="648" spans="1:22">
      <c r="A648" s="12">
        <v>41665</v>
      </c>
      <c r="B648" s="7">
        <v>220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220</v>
      </c>
    </row>
    <row r="649" spans="1:22">
      <c r="A649" s="12">
        <v>41667</v>
      </c>
      <c r="B649" s="7"/>
      <c r="C649" s="7"/>
      <c r="D649" s="7"/>
      <c r="E649" s="7"/>
      <c r="F649" s="7"/>
      <c r="G649" s="7"/>
      <c r="H649" s="7"/>
      <c r="I649" s="7">
        <v>50</v>
      </c>
      <c r="J649" s="7"/>
      <c r="K649" s="7"/>
      <c r="L649" s="7">
        <v>100</v>
      </c>
      <c r="M649" s="7">
        <v>100</v>
      </c>
      <c r="N649" s="7"/>
      <c r="O649" s="7">
        <v>40</v>
      </c>
      <c r="P649" s="7"/>
      <c r="Q649" s="7"/>
      <c r="R649" s="7"/>
      <c r="S649" s="7"/>
      <c r="T649" s="7"/>
      <c r="U649" s="7"/>
      <c r="V649" s="7">
        <v>290</v>
      </c>
    </row>
    <row r="650" spans="1:22">
      <c r="A650" s="12">
        <v>41687</v>
      </c>
      <c r="B650" s="7"/>
      <c r="C650" s="7"/>
      <c r="D650" s="7"/>
      <c r="E650" s="7"/>
      <c r="F650" s="7"/>
      <c r="G650" s="7"/>
      <c r="H650" s="7"/>
      <c r="I650" s="7"/>
      <c r="J650" s="7">
        <v>200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41691</v>
      </c>
      <c r="B651" s="7">
        <v>100</v>
      </c>
      <c r="C651" s="7"/>
      <c r="D651" s="7"/>
      <c r="E651" s="7"/>
      <c r="F651" s="7"/>
      <c r="G651" s="7"/>
      <c r="H651" s="7"/>
      <c r="I651" s="7">
        <v>100</v>
      </c>
      <c r="J651" s="7"/>
      <c r="K651" s="7">
        <v>200</v>
      </c>
      <c r="L651" s="7">
        <v>200</v>
      </c>
      <c r="M651" s="7">
        <v>200</v>
      </c>
      <c r="N651" s="7">
        <v>50</v>
      </c>
      <c r="O651" s="7">
        <v>200</v>
      </c>
      <c r="P651" s="7"/>
      <c r="Q651" s="7"/>
      <c r="R651" s="7"/>
      <c r="S651" s="7"/>
      <c r="T651" s="7"/>
      <c r="U651" s="7"/>
      <c r="V651" s="7">
        <v>1050</v>
      </c>
    </row>
    <row r="652" spans="1:22">
      <c r="A652" s="12">
        <v>41698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/>
      <c r="O652" s="7"/>
      <c r="P652" s="7">
        <v>100</v>
      </c>
      <c r="Q652" s="7"/>
      <c r="R652" s="7"/>
      <c r="S652" s="7"/>
      <c r="T652" s="7"/>
      <c r="U652" s="7"/>
      <c r="V652" s="7">
        <v>200</v>
      </c>
    </row>
    <row r="653" spans="1:22">
      <c r="A653" s="12">
        <v>41708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>
        <v>100</v>
      </c>
      <c r="Q653" s="7"/>
      <c r="R653" s="7"/>
      <c r="S653" s="7"/>
      <c r="T653" s="7"/>
      <c r="U653" s="7"/>
      <c r="V653" s="7">
        <v>100</v>
      </c>
    </row>
    <row r="654" spans="1:22">
      <c r="A654" s="12">
        <v>41710</v>
      </c>
      <c r="B654" s="7"/>
      <c r="C654" s="7"/>
      <c r="D654" s="7"/>
      <c r="E654" s="7"/>
      <c r="F654" s="7"/>
      <c r="G654" s="7">
        <v>100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41711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>
        <v>100</v>
      </c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41712</v>
      </c>
      <c r="B656" s="7">
        <v>150</v>
      </c>
      <c r="C656" s="7"/>
      <c r="D656" s="7"/>
      <c r="E656" s="7"/>
      <c r="F656" s="7"/>
      <c r="G656" s="7"/>
      <c r="H656" s="7">
        <v>100</v>
      </c>
      <c r="I656" s="7">
        <v>100</v>
      </c>
      <c r="J656" s="7"/>
      <c r="K656" s="7">
        <v>100</v>
      </c>
      <c r="L656" s="7"/>
      <c r="M656" s="7">
        <v>100</v>
      </c>
      <c r="N656" s="7">
        <v>200</v>
      </c>
      <c r="O656" s="7">
        <v>200</v>
      </c>
      <c r="P656" s="7">
        <v>100</v>
      </c>
      <c r="Q656" s="7"/>
      <c r="R656" s="7"/>
      <c r="S656" s="7"/>
      <c r="T656" s="7"/>
      <c r="U656" s="7"/>
      <c r="V656" s="7">
        <v>1050</v>
      </c>
    </row>
    <row r="657" spans="1:22">
      <c r="A657" s="12">
        <v>41719</v>
      </c>
      <c r="B657" s="7"/>
      <c r="C657" s="7"/>
      <c r="D657" s="7"/>
      <c r="E657" s="7"/>
      <c r="F657" s="7"/>
      <c r="G657" s="7"/>
      <c r="H657" s="7"/>
      <c r="I657" s="7">
        <v>100</v>
      </c>
      <c r="J657" s="7"/>
      <c r="K657" s="7"/>
      <c r="L657" s="7">
        <v>100</v>
      </c>
      <c r="M657" s="7"/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41726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v>100</v>
      </c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41732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>
        <v>100</v>
      </c>
      <c r="Q659" s="7"/>
      <c r="R659" s="7"/>
      <c r="S659" s="7"/>
      <c r="T659" s="7"/>
      <c r="U659" s="7"/>
      <c r="V659" s="7">
        <v>100</v>
      </c>
    </row>
    <row r="660" spans="1:22">
      <c r="A660" s="12">
        <v>41733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/>
      <c r="M660" s="7">
        <v>100</v>
      </c>
      <c r="N660" s="7"/>
      <c r="O660" s="7"/>
      <c r="P660" s="7"/>
      <c r="Q660" s="7"/>
      <c r="R660" s="7"/>
      <c r="S660" s="7"/>
      <c r="T660" s="7"/>
      <c r="U660" s="7"/>
      <c r="V660" s="7">
        <v>200</v>
      </c>
    </row>
    <row r="661" spans="1:22">
      <c r="A661" s="12">
        <v>41740</v>
      </c>
      <c r="B661" s="7"/>
      <c r="C661" s="7"/>
      <c r="D661" s="7"/>
      <c r="E661" s="7"/>
      <c r="F661" s="7"/>
      <c r="G661" s="7"/>
      <c r="H661" s="7"/>
      <c r="I661" s="7">
        <v>100</v>
      </c>
      <c r="J661" s="7"/>
      <c r="K661" s="7"/>
      <c r="L661" s="7"/>
      <c r="M661" s="7"/>
      <c r="N661" s="7">
        <v>100</v>
      </c>
      <c r="O661" s="7">
        <v>100</v>
      </c>
      <c r="P661" s="7"/>
      <c r="Q661" s="7"/>
      <c r="R661" s="7"/>
      <c r="S661" s="7"/>
      <c r="T661" s="7"/>
      <c r="U661" s="7"/>
      <c r="V661" s="7">
        <v>300</v>
      </c>
    </row>
    <row r="662" spans="1:22">
      <c r="A662" s="12">
        <v>41743</v>
      </c>
      <c r="B662" s="7"/>
      <c r="C662" s="7"/>
      <c r="D662" s="7"/>
      <c r="E662" s="7"/>
      <c r="F662" s="7"/>
      <c r="G662" s="7"/>
      <c r="H662" s="7"/>
      <c r="I662" s="7"/>
      <c r="J662" s="7">
        <v>200</v>
      </c>
      <c r="K662" s="7">
        <v>200</v>
      </c>
      <c r="L662" s="7"/>
      <c r="M662" s="7"/>
      <c r="N662" s="7"/>
      <c r="O662" s="7"/>
      <c r="P662" s="7">
        <v>100</v>
      </c>
      <c r="Q662" s="7"/>
      <c r="R662" s="7"/>
      <c r="S662" s="7"/>
      <c r="T662" s="7"/>
      <c r="U662" s="7"/>
      <c r="V662" s="7">
        <v>500</v>
      </c>
    </row>
    <row r="663" spans="1:22">
      <c r="A663" s="12">
        <v>41754</v>
      </c>
      <c r="B663" s="7"/>
      <c r="C663" s="7"/>
      <c r="D663" s="7"/>
      <c r="E663" s="7"/>
      <c r="F663" s="7"/>
      <c r="G663" s="7"/>
      <c r="H663" s="7"/>
      <c r="I663" s="7">
        <v>100</v>
      </c>
      <c r="J663" s="7"/>
      <c r="K663" s="7"/>
      <c r="L663" s="7"/>
      <c r="M663" s="7"/>
      <c r="N663" s="7"/>
      <c r="O663" s="7"/>
      <c r="P663" s="7">
        <v>100</v>
      </c>
      <c r="Q663" s="7"/>
      <c r="R663" s="7"/>
      <c r="S663" s="7"/>
      <c r="T663" s="7"/>
      <c r="U663" s="7"/>
      <c r="V663" s="7">
        <v>200</v>
      </c>
    </row>
    <row r="664" spans="1:22">
      <c r="A664" s="12">
        <v>41767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41779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>
        <v>100</v>
      </c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41809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>
        <v>40</v>
      </c>
      <c r="O666" s="7"/>
      <c r="P666" s="7"/>
      <c r="Q666" s="7"/>
      <c r="R666" s="7"/>
      <c r="S666" s="7"/>
      <c r="T666" s="7"/>
      <c r="U666" s="7"/>
      <c r="V666" s="7">
        <v>40</v>
      </c>
    </row>
    <row r="667" spans="1:22">
      <c r="A667" s="12">
        <v>41810</v>
      </c>
      <c r="B667" s="7"/>
      <c r="C667" s="7"/>
      <c r="D667" s="7"/>
      <c r="E667" s="7"/>
      <c r="F667" s="7"/>
      <c r="G667" s="7"/>
      <c r="H667" s="7"/>
      <c r="I667" s="7">
        <v>100</v>
      </c>
      <c r="J667" s="7"/>
      <c r="K667" s="7">
        <v>300</v>
      </c>
      <c r="L667" s="7">
        <v>20</v>
      </c>
      <c r="M667" s="7">
        <v>300</v>
      </c>
      <c r="N667" s="7"/>
      <c r="O667" s="7">
        <v>200</v>
      </c>
      <c r="P667" s="7">
        <v>100</v>
      </c>
      <c r="Q667" s="7"/>
      <c r="R667" s="7"/>
      <c r="S667" s="7"/>
      <c r="T667" s="7"/>
      <c r="U667" s="7"/>
      <c r="V667" s="7">
        <v>1020</v>
      </c>
    </row>
    <row r="668" spans="1:22">
      <c r="A668" s="12">
        <v>41817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41820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>
        <v>55</v>
      </c>
      <c r="O669" s="7">
        <v>23</v>
      </c>
      <c r="P669" s="7"/>
      <c r="Q669" s="7"/>
      <c r="R669" s="7"/>
      <c r="S669" s="7"/>
      <c r="T669" s="7"/>
      <c r="U669" s="7"/>
      <c r="V669" s="7">
        <v>78</v>
      </c>
    </row>
    <row r="670" spans="1:22">
      <c r="A670" s="12">
        <v>41822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>
        <v>200</v>
      </c>
      <c r="Q670" s="7"/>
      <c r="R670" s="7"/>
      <c r="S670" s="7"/>
      <c r="T670" s="7"/>
      <c r="U670" s="7"/>
      <c r="V670" s="7">
        <v>200</v>
      </c>
    </row>
    <row r="671" spans="1:22">
      <c r="A671" s="12">
        <v>41828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>
        <v>300</v>
      </c>
      <c r="P671" s="7"/>
      <c r="Q671" s="7"/>
      <c r="R671" s="7"/>
      <c r="S671" s="7"/>
      <c r="T671" s="7"/>
      <c r="U671" s="7"/>
      <c r="V671" s="7">
        <v>300</v>
      </c>
    </row>
    <row r="672" spans="1:22">
      <c r="A672" s="12">
        <v>41831</v>
      </c>
      <c r="B672" s="7"/>
      <c r="C672" s="7"/>
      <c r="D672" s="7"/>
      <c r="E672" s="7"/>
      <c r="F672" s="7"/>
      <c r="G672" s="7"/>
      <c r="H672" s="7"/>
      <c r="I672" s="7">
        <v>200</v>
      </c>
      <c r="J672" s="7">
        <v>100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300</v>
      </c>
    </row>
    <row r="673" spans="1:22">
      <c r="A673" s="12">
        <v>41845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>
        <v>50</v>
      </c>
      <c r="M673" s="7"/>
      <c r="N673" s="7"/>
      <c r="O673" s="7">
        <v>100</v>
      </c>
      <c r="P673" s="7">
        <v>200</v>
      </c>
      <c r="Q673" s="7"/>
      <c r="R673" s="7"/>
      <c r="S673" s="7"/>
      <c r="T673" s="7"/>
      <c r="U673" s="7"/>
      <c r="V673" s="7">
        <v>450</v>
      </c>
    </row>
    <row r="674" spans="1:22">
      <c r="A674" s="12">
        <v>41864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/>
      <c r="N674" s="7">
        <v>150</v>
      </c>
      <c r="O674" s="7"/>
      <c r="P674" s="7">
        <v>37</v>
      </c>
      <c r="Q674" s="7"/>
      <c r="R674" s="7"/>
      <c r="S674" s="7"/>
      <c r="T674" s="7"/>
      <c r="U674" s="7"/>
      <c r="V674" s="7">
        <v>287</v>
      </c>
    </row>
    <row r="675" spans="1:22">
      <c r="A675" s="12">
        <v>41869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>
        <v>25</v>
      </c>
      <c r="Q675" s="7"/>
      <c r="R675" s="7"/>
      <c r="S675" s="7"/>
      <c r="T675" s="7"/>
      <c r="U675" s="7"/>
      <c r="V675" s="7">
        <v>25</v>
      </c>
    </row>
    <row r="676" spans="1:22">
      <c r="A676" s="12">
        <v>41873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>
        <v>29</v>
      </c>
      <c r="Q676" s="7"/>
      <c r="R676" s="7"/>
      <c r="S676" s="7"/>
      <c r="T676" s="7"/>
      <c r="U676" s="7"/>
      <c r="V676" s="7">
        <v>29</v>
      </c>
    </row>
    <row r="677" spans="1:22">
      <c r="A677" s="12">
        <v>41879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24</v>
      </c>
      <c r="L677" s="7"/>
      <c r="M677" s="7"/>
      <c r="N677" s="7">
        <v>20</v>
      </c>
      <c r="O677" s="7"/>
      <c r="P677" s="7"/>
      <c r="Q677" s="7"/>
      <c r="R677" s="7"/>
      <c r="S677" s="7"/>
      <c r="T677" s="7"/>
      <c r="U677" s="7"/>
      <c r="V677" s="7">
        <v>44</v>
      </c>
    </row>
    <row r="678" spans="1:22">
      <c r="A678" s="12">
        <v>41880</v>
      </c>
      <c r="B678" s="7"/>
      <c r="C678" s="7"/>
      <c r="D678" s="7"/>
      <c r="E678" s="7"/>
      <c r="F678" s="7"/>
      <c r="G678" s="7"/>
      <c r="H678" s="7"/>
      <c r="I678" s="7">
        <v>100</v>
      </c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41929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>
        <v>11</v>
      </c>
      <c r="Q679" s="7"/>
      <c r="R679" s="7"/>
      <c r="S679" s="7"/>
      <c r="T679" s="7"/>
      <c r="U679" s="7"/>
      <c r="V679" s="7">
        <v>11</v>
      </c>
    </row>
    <row r="680" spans="1:22">
      <c r="A680" s="12">
        <v>41940</v>
      </c>
      <c r="B680" s="7"/>
      <c r="C680" s="7"/>
      <c r="D680" s="7"/>
      <c r="E680" s="7"/>
      <c r="F680" s="7"/>
      <c r="G680" s="7"/>
      <c r="H680" s="7"/>
      <c r="I680" s="7"/>
      <c r="J680" s="7">
        <v>194.71</v>
      </c>
      <c r="K680" s="7"/>
      <c r="L680" s="7"/>
      <c r="M680" s="7">
        <v>200</v>
      </c>
      <c r="N680" s="7"/>
      <c r="O680" s="7"/>
      <c r="P680" s="7"/>
      <c r="Q680" s="7">
        <v>76.599999999999994</v>
      </c>
      <c r="R680" s="7"/>
      <c r="S680" s="7"/>
      <c r="T680" s="7"/>
      <c r="U680" s="7"/>
      <c r="V680" s="7">
        <v>471.31000000000006</v>
      </c>
    </row>
    <row r="681" spans="1:22">
      <c r="A681" s="12">
        <v>41949</v>
      </c>
      <c r="B681" s="7"/>
      <c r="C681" s="7"/>
      <c r="D681" s="7"/>
      <c r="E681" s="7"/>
      <c r="F681" s="7"/>
      <c r="G681" s="7"/>
      <c r="H681" s="7">
        <v>99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99</v>
      </c>
    </row>
    <row r="682" spans="1:22">
      <c r="A682" s="12">
        <v>41950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41953</v>
      </c>
      <c r="B683" s="7"/>
      <c r="C683" s="7"/>
      <c r="D683" s="7"/>
      <c r="E683" s="7"/>
      <c r="F683" s="7"/>
      <c r="G683" s="7"/>
      <c r="H683" s="7">
        <v>44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44</v>
      </c>
    </row>
    <row r="684" spans="1:22">
      <c r="A684" s="12">
        <v>41954</v>
      </c>
      <c r="B684" s="7"/>
      <c r="C684" s="7"/>
      <c r="D684" s="7"/>
      <c r="E684" s="7"/>
      <c r="F684" s="7"/>
      <c r="G684" s="7"/>
      <c r="H684" s="7">
        <v>17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17</v>
      </c>
    </row>
    <row r="685" spans="1:22">
      <c r="A685" s="12">
        <v>41955</v>
      </c>
      <c r="B685" s="7"/>
      <c r="C685" s="7"/>
      <c r="D685" s="7"/>
      <c r="E685" s="7"/>
      <c r="F685" s="7"/>
      <c r="G685" s="7"/>
      <c r="H685" s="7">
        <v>71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>
        <v>13</v>
      </c>
      <c r="T685" s="7"/>
      <c r="U685" s="7"/>
      <c r="V685" s="7">
        <v>84</v>
      </c>
    </row>
    <row r="686" spans="1:22">
      <c r="A686" s="12">
        <v>41956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>
        <v>69</v>
      </c>
      <c r="O686" s="7"/>
      <c r="P686" s="7"/>
      <c r="Q686" s="7"/>
      <c r="R686" s="7"/>
      <c r="S686" s="7"/>
      <c r="T686" s="7"/>
      <c r="U686" s="7"/>
      <c r="V686" s="7">
        <v>69</v>
      </c>
    </row>
    <row r="687" spans="1:22">
      <c r="A687" s="12">
        <v>41961</v>
      </c>
      <c r="B687" s="7"/>
      <c r="C687" s="7"/>
      <c r="D687" s="7"/>
      <c r="E687" s="7"/>
      <c r="F687" s="7"/>
      <c r="G687" s="7"/>
      <c r="H687" s="7">
        <v>55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55</v>
      </c>
    </row>
    <row r="688" spans="1:22">
      <c r="A688" s="12">
        <v>41964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/>
      <c r="O688" s="7">
        <v>100</v>
      </c>
      <c r="P688" s="7"/>
      <c r="Q688" s="7"/>
      <c r="R688" s="7"/>
      <c r="S688" s="7"/>
      <c r="T688" s="7"/>
      <c r="U688" s="7"/>
      <c r="V688" s="7">
        <v>200</v>
      </c>
    </row>
    <row r="689" spans="1:22">
      <c r="A689" s="12">
        <v>41977</v>
      </c>
      <c r="B689" s="7"/>
      <c r="C689" s="7"/>
      <c r="D689" s="7"/>
      <c r="E689" s="7">
        <v>100</v>
      </c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41978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/>
      <c r="M690" s="7"/>
      <c r="N690" s="7"/>
      <c r="O690" s="7"/>
      <c r="P690" s="7"/>
      <c r="Q690" s="7"/>
      <c r="R690" s="7">
        <v>27</v>
      </c>
      <c r="S690" s="7">
        <v>50</v>
      </c>
      <c r="T690" s="7"/>
      <c r="U690" s="7"/>
      <c r="V690" s="7">
        <v>177</v>
      </c>
    </row>
    <row r="691" spans="1:22">
      <c r="A691" s="12">
        <v>41981</v>
      </c>
      <c r="B691" s="7"/>
      <c r="C691" s="7"/>
      <c r="D691" s="7"/>
      <c r="E691" s="7"/>
      <c r="F691" s="7"/>
      <c r="G691" s="7"/>
      <c r="H691" s="7">
        <v>60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60</v>
      </c>
    </row>
    <row r="692" spans="1:22">
      <c r="A692" s="12">
        <v>41984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>
        <v>22</v>
      </c>
      <c r="U692" s="7"/>
      <c r="V692" s="7">
        <v>22</v>
      </c>
    </row>
    <row r="693" spans="1:22">
      <c r="A693" s="12">
        <v>41989</v>
      </c>
      <c r="B693" s="7"/>
      <c r="C693" s="7"/>
      <c r="D693" s="7"/>
      <c r="E693" s="7"/>
      <c r="F693" s="7"/>
      <c r="G693" s="7"/>
      <c r="H693" s="7"/>
      <c r="I693" s="7"/>
      <c r="J693" s="7"/>
      <c r="K693" s="7">
        <v>12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12</v>
      </c>
    </row>
    <row r="694" spans="1:22">
      <c r="A694" s="12">
        <v>41992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12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12</v>
      </c>
    </row>
    <row r="695" spans="1:22">
      <c r="A695" s="12">
        <v>42017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>
        <v>11</v>
      </c>
      <c r="Q695" s="7"/>
      <c r="R695" s="7"/>
      <c r="S695" s="7"/>
      <c r="T695" s="7"/>
      <c r="U695" s="7"/>
      <c r="V695" s="7">
        <v>11</v>
      </c>
    </row>
    <row r="696" spans="1:22">
      <c r="A696" s="12">
        <v>42033</v>
      </c>
      <c r="B696" s="7"/>
      <c r="C696" s="7"/>
      <c r="D696" s="7"/>
      <c r="E696" s="7">
        <v>50</v>
      </c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50</v>
      </c>
    </row>
    <row r="697" spans="1:22">
      <c r="A697" s="12">
        <v>42038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>
        <v>100</v>
      </c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42051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>
        <v>20</v>
      </c>
      <c r="Q698" s="7"/>
      <c r="R698" s="7"/>
      <c r="S698" s="7"/>
      <c r="T698" s="7"/>
      <c r="U698" s="7"/>
      <c r="V698" s="7">
        <v>20</v>
      </c>
    </row>
    <row r="699" spans="1:22">
      <c r="A699" s="12">
        <v>42069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>
        <v>15</v>
      </c>
      <c r="O699" s="7"/>
      <c r="P699" s="7">
        <v>50</v>
      </c>
      <c r="Q699" s="7"/>
      <c r="R699" s="7"/>
      <c r="S699" s="7"/>
      <c r="T699" s="7"/>
      <c r="U699" s="7"/>
      <c r="V699" s="7">
        <v>65</v>
      </c>
    </row>
    <row r="700" spans="1:22">
      <c r="A700" s="12">
        <v>42072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>
        <v>14</v>
      </c>
      <c r="O700" s="7"/>
      <c r="P700" s="7"/>
      <c r="Q700" s="7"/>
      <c r="R700" s="7"/>
      <c r="S700" s="7"/>
      <c r="T700" s="7"/>
      <c r="U700" s="7"/>
      <c r="V700" s="7">
        <v>14</v>
      </c>
    </row>
    <row r="701" spans="1:22">
      <c r="A701" s="12">
        <v>42083</v>
      </c>
      <c r="B701" s="7"/>
      <c r="C701" s="7"/>
      <c r="D701" s="7"/>
      <c r="E701" s="7"/>
      <c r="F701" s="7"/>
      <c r="G701" s="7"/>
      <c r="H701" s="7"/>
      <c r="I701" s="7"/>
      <c r="J701" s="7">
        <v>100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42086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>
        <v>100</v>
      </c>
      <c r="Q702" s="7"/>
      <c r="R702" s="7"/>
      <c r="S702" s="7"/>
      <c r="T702" s="7"/>
      <c r="U702" s="7"/>
      <c r="V702" s="7">
        <v>100</v>
      </c>
    </row>
    <row r="703" spans="1:22">
      <c r="A703" s="12">
        <v>42089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>
        <v>83</v>
      </c>
      <c r="O703" s="7"/>
      <c r="P703" s="7"/>
      <c r="Q703" s="7"/>
      <c r="R703" s="7"/>
      <c r="S703" s="7"/>
      <c r="T703" s="7"/>
      <c r="U703" s="7"/>
      <c r="V703" s="7">
        <v>83</v>
      </c>
    </row>
    <row r="704" spans="1:22">
      <c r="A704" s="12">
        <v>42097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>
        <v>11</v>
      </c>
      <c r="S704" s="7"/>
      <c r="T704" s="7"/>
      <c r="U704" s="7"/>
      <c r="V704" s="7">
        <v>11</v>
      </c>
    </row>
    <row r="705" spans="1:22">
      <c r="A705" s="12">
        <v>42104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>
        <v>100</v>
      </c>
      <c r="Q705" s="7"/>
      <c r="R705" s="7"/>
      <c r="S705" s="7"/>
      <c r="T705" s="7"/>
      <c r="U705" s="7"/>
      <c r="V705" s="7">
        <v>100</v>
      </c>
    </row>
    <row r="706" spans="1:22">
      <c r="A706" s="12">
        <v>42107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>
        <v>200</v>
      </c>
      <c r="P706" s="7"/>
      <c r="Q706" s="7"/>
      <c r="R706" s="7"/>
      <c r="S706" s="7"/>
      <c r="T706" s="7"/>
      <c r="U706" s="7"/>
      <c r="V706" s="7">
        <v>200</v>
      </c>
    </row>
    <row r="707" spans="1:22">
      <c r="A707" s="12">
        <v>42111</v>
      </c>
      <c r="B707" s="7"/>
      <c r="C707" s="7">
        <v>200</v>
      </c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200</v>
      </c>
    </row>
    <row r="708" spans="1:22">
      <c r="A708" s="12">
        <v>42116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500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500</v>
      </c>
    </row>
    <row r="709" spans="1:22">
      <c r="A709" s="12">
        <v>42117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>
        <v>100</v>
      </c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42118</v>
      </c>
      <c r="B710" s="7"/>
      <c r="C710" s="7"/>
      <c r="D710" s="7"/>
      <c r="E710" s="7"/>
      <c r="F710" s="7"/>
      <c r="G710" s="7"/>
      <c r="H710" s="7">
        <v>75.2</v>
      </c>
      <c r="I710" s="7"/>
      <c r="J710" s="7"/>
      <c r="K710" s="7"/>
      <c r="L710" s="7"/>
      <c r="M710" s="7"/>
      <c r="N710" s="7"/>
      <c r="O710" s="7"/>
      <c r="P710" s="7">
        <v>100</v>
      </c>
      <c r="Q710" s="7"/>
      <c r="R710" s="7"/>
      <c r="S710" s="7"/>
      <c r="T710" s="7"/>
      <c r="U710" s="7"/>
      <c r="V710" s="7">
        <v>175.2</v>
      </c>
    </row>
    <row r="711" spans="1:22">
      <c r="A711" s="12">
        <v>42121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>
        <v>50</v>
      </c>
      <c r="O711" s="7"/>
      <c r="P711" s="7"/>
      <c r="Q711" s="7"/>
      <c r="R711" s="7"/>
      <c r="S711" s="7"/>
      <c r="T711" s="7"/>
      <c r="U711" s="7"/>
      <c r="V711" s="7">
        <v>50</v>
      </c>
    </row>
    <row r="712" spans="1:22">
      <c r="A712" s="12">
        <v>42123</v>
      </c>
      <c r="B712" s="7"/>
      <c r="C712" s="7"/>
      <c r="D712" s="7"/>
      <c r="E712" s="7"/>
      <c r="F712" s="7"/>
      <c r="G712" s="7"/>
      <c r="H712" s="7"/>
      <c r="I712" s="7"/>
      <c r="J712" s="7">
        <v>100</v>
      </c>
      <c r="K712" s="7"/>
      <c r="L712" s="7"/>
      <c r="M712" s="7">
        <v>100</v>
      </c>
      <c r="N712" s="7"/>
      <c r="O712" s="7"/>
      <c r="P712" s="7"/>
      <c r="Q712" s="7"/>
      <c r="R712" s="7"/>
      <c r="S712" s="7"/>
      <c r="T712" s="7"/>
      <c r="U712" s="7">
        <v>100</v>
      </c>
      <c r="V712" s="7">
        <v>300</v>
      </c>
    </row>
    <row r="713" spans="1:22">
      <c r="A713" s="12">
        <v>42124</v>
      </c>
      <c r="B713" s="7"/>
      <c r="C713" s="7"/>
      <c r="D713" s="7">
        <v>100</v>
      </c>
      <c r="E713" s="7"/>
      <c r="F713" s="7"/>
      <c r="G713" s="7"/>
      <c r="H713" s="7"/>
      <c r="I713" s="7">
        <v>20.91</v>
      </c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120.91</v>
      </c>
    </row>
    <row r="714" spans="1:22">
      <c r="A714" s="12">
        <v>42130</v>
      </c>
      <c r="B714" s="7"/>
      <c r="C714" s="7"/>
      <c r="D714" s="7"/>
      <c r="E714" s="7"/>
      <c r="F714" s="7"/>
      <c r="G714" s="7"/>
      <c r="H714" s="7"/>
      <c r="I714" s="7"/>
      <c r="J714" s="7">
        <v>130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130</v>
      </c>
    </row>
    <row r="715" spans="1:22">
      <c r="A715" s="12">
        <v>42132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>
        <v>43</v>
      </c>
      <c r="T715" s="7"/>
      <c r="U715" s="7"/>
      <c r="V715" s="7">
        <v>43</v>
      </c>
    </row>
    <row r="716" spans="1:22">
      <c r="A716" s="12">
        <v>42137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100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42138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>
        <v>100</v>
      </c>
      <c r="P717" s="7">
        <v>100</v>
      </c>
      <c r="Q717" s="7"/>
      <c r="R717" s="7"/>
      <c r="S717" s="7"/>
      <c r="T717" s="7"/>
      <c r="U717" s="7"/>
      <c r="V717" s="7">
        <v>200</v>
      </c>
    </row>
    <row r="718" spans="1:22">
      <c r="A718" s="12">
        <v>42146</v>
      </c>
      <c r="B718" s="7"/>
      <c r="C718" s="7">
        <v>100</v>
      </c>
      <c r="D718" s="7"/>
      <c r="E718" s="7"/>
      <c r="F718" s="7"/>
      <c r="G718" s="7"/>
      <c r="H718" s="7"/>
      <c r="I718" s="7"/>
      <c r="J718" s="7">
        <v>200</v>
      </c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300</v>
      </c>
    </row>
    <row r="719" spans="1:22">
      <c r="A719" s="12">
        <v>42150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80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80</v>
      </c>
    </row>
    <row r="720" spans="1:22">
      <c r="A720" s="12">
        <v>42151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>
        <v>50</v>
      </c>
      <c r="S720" s="7"/>
      <c r="T720" s="7"/>
      <c r="U720" s="7"/>
      <c r="V720" s="7">
        <v>50</v>
      </c>
    </row>
    <row r="721" spans="1:22">
      <c r="A721" s="12">
        <v>42157</v>
      </c>
      <c r="B721" s="7"/>
      <c r="C721" s="7"/>
      <c r="D721" s="7">
        <v>100</v>
      </c>
      <c r="E721" s="7"/>
      <c r="F721" s="7"/>
      <c r="G721" s="7"/>
      <c r="H721" s="7"/>
      <c r="I721" s="7"/>
      <c r="J721" s="7"/>
      <c r="K721" s="7"/>
      <c r="L721" s="7">
        <v>200</v>
      </c>
      <c r="M721" s="7"/>
      <c r="N721" s="7"/>
      <c r="O721" s="7"/>
      <c r="P721" s="7"/>
      <c r="Q721" s="7"/>
      <c r="R721" s="7"/>
      <c r="S721" s="7"/>
      <c r="T721" s="7"/>
      <c r="U721" s="7"/>
      <c r="V721" s="7">
        <v>300</v>
      </c>
    </row>
    <row r="722" spans="1:22">
      <c r="A722" s="12">
        <v>42163</v>
      </c>
      <c r="B722" s="7"/>
      <c r="C722" s="7">
        <v>100</v>
      </c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42166</v>
      </c>
      <c r="B723" s="7"/>
      <c r="C723" s="7"/>
      <c r="D723" s="7"/>
      <c r="E723" s="7"/>
      <c r="F723" s="7"/>
      <c r="G723" s="7"/>
      <c r="H723" s="7"/>
      <c r="I723" s="7"/>
      <c r="J723" s="7">
        <v>100</v>
      </c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42167</v>
      </c>
      <c r="B724" s="7"/>
      <c r="C724" s="7"/>
      <c r="D724" s="7"/>
      <c r="E724" s="7"/>
      <c r="F724" s="7"/>
      <c r="G724" s="7"/>
      <c r="H724" s="7"/>
      <c r="I724" s="7"/>
      <c r="J724" s="7">
        <v>114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114</v>
      </c>
    </row>
    <row r="725" spans="1:22">
      <c r="A725" s="12">
        <v>42174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>
        <v>200</v>
      </c>
      <c r="N725" s="7"/>
      <c r="O725" s="7"/>
      <c r="P725" s="7"/>
      <c r="Q725" s="7"/>
      <c r="R725" s="7"/>
      <c r="S725" s="7">
        <v>70</v>
      </c>
      <c r="T725" s="7"/>
      <c r="U725" s="7"/>
      <c r="V725" s="7">
        <v>270</v>
      </c>
    </row>
    <row r="726" spans="1:22">
      <c r="A726" s="12">
        <v>42179</v>
      </c>
      <c r="B726" s="7"/>
      <c r="C726" s="7">
        <v>200</v>
      </c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>
        <v>100</v>
      </c>
      <c r="P726" s="7"/>
      <c r="Q726" s="7"/>
      <c r="R726" s="7"/>
      <c r="S726" s="7"/>
      <c r="T726" s="7"/>
      <c r="U726" s="7"/>
      <c r="V726" s="7">
        <v>300</v>
      </c>
    </row>
    <row r="727" spans="1:22">
      <c r="A727" s="12">
        <v>42184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>
        <v>100</v>
      </c>
      <c r="Q727" s="7"/>
      <c r="R727" s="7"/>
      <c r="S727" s="7"/>
      <c r="T727" s="7"/>
      <c r="U727" s="7"/>
      <c r="V727" s="7">
        <v>100</v>
      </c>
    </row>
    <row r="728" spans="1:22">
      <c r="A728" s="12">
        <v>42195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>
        <v>100</v>
      </c>
      <c r="P728" s="7">
        <v>200</v>
      </c>
      <c r="Q728" s="7">
        <v>21.01</v>
      </c>
      <c r="R728" s="7"/>
      <c r="S728" s="7"/>
      <c r="T728" s="7"/>
      <c r="U728" s="7"/>
      <c r="V728" s="7">
        <v>321.01</v>
      </c>
    </row>
    <row r="729" spans="1:22">
      <c r="A729" s="12">
        <v>42199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>
        <v>10</v>
      </c>
      <c r="S729" s="7"/>
      <c r="T729" s="7"/>
      <c r="U729" s="7"/>
      <c r="V729" s="7">
        <v>10</v>
      </c>
    </row>
    <row r="730" spans="1:22">
      <c r="A730" s="12">
        <v>42209</v>
      </c>
      <c r="B730" s="7"/>
      <c r="C730" s="7">
        <v>200</v>
      </c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200</v>
      </c>
    </row>
    <row r="731" spans="1:22">
      <c r="A731" s="12">
        <v>42223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>
        <v>100</v>
      </c>
      <c r="P731" s="7"/>
      <c r="Q731" s="7"/>
      <c r="R731" s="7"/>
      <c r="S731" s="7">
        <v>100</v>
      </c>
      <c r="T731" s="7"/>
      <c r="U731" s="7"/>
      <c r="V731" s="7">
        <v>200</v>
      </c>
    </row>
    <row r="732" spans="1:22">
      <c r="A732" s="12">
        <v>42226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>
        <v>28</v>
      </c>
      <c r="N732" s="7"/>
      <c r="O732" s="7"/>
      <c r="P732" s="7"/>
      <c r="Q732" s="7"/>
      <c r="R732" s="7"/>
      <c r="S732" s="7"/>
      <c r="T732" s="7"/>
      <c r="U732" s="7"/>
      <c r="V732" s="7">
        <v>28</v>
      </c>
    </row>
    <row r="733" spans="1:22">
      <c r="A733" s="12">
        <v>42227</v>
      </c>
      <c r="B733" s="7"/>
      <c r="C733" s="7"/>
      <c r="D733" s="7"/>
      <c r="E733" s="7"/>
      <c r="F733" s="7"/>
      <c r="G733" s="7"/>
      <c r="H733" s="7"/>
      <c r="I733" s="7"/>
      <c r="J733" s="7">
        <v>31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31</v>
      </c>
    </row>
    <row r="734" spans="1:22">
      <c r="A734" s="12">
        <v>42229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>
        <v>100</v>
      </c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42237</v>
      </c>
      <c r="B735" s="7"/>
      <c r="C735" s="7"/>
      <c r="D735" s="7"/>
      <c r="E735" s="7"/>
      <c r="F735" s="7">
        <v>15</v>
      </c>
      <c r="G735" s="7"/>
      <c r="H735" s="7"/>
      <c r="I735" s="7"/>
      <c r="J735" s="7"/>
      <c r="K735" s="7"/>
      <c r="L735" s="7"/>
      <c r="M735" s="7"/>
      <c r="N735" s="7"/>
      <c r="O735" s="7">
        <v>149</v>
      </c>
      <c r="P735" s="7">
        <v>100</v>
      </c>
      <c r="Q735" s="7"/>
      <c r="R735" s="7"/>
      <c r="S735" s="7"/>
      <c r="T735" s="7"/>
      <c r="U735" s="7"/>
      <c r="V735" s="7">
        <v>264</v>
      </c>
    </row>
    <row r="736" spans="1:22">
      <c r="A736" s="12">
        <v>42240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>
        <v>92</v>
      </c>
      <c r="Q736" s="7"/>
      <c r="R736" s="7"/>
      <c r="S736" s="7"/>
      <c r="T736" s="7"/>
      <c r="U736" s="7"/>
      <c r="V736" s="7">
        <v>92</v>
      </c>
    </row>
    <row r="737" spans="1:22">
      <c r="A737" s="12">
        <v>42241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>
        <v>100</v>
      </c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42244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>
        <v>17</v>
      </c>
      <c r="O738" s="7">
        <v>22</v>
      </c>
      <c r="P738" s="7"/>
      <c r="Q738" s="7"/>
      <c r="R738" s="7"/>
      <c r="S738" s="7"/>
      <c r="T738" s="7"/>
      <c r="U738" s="7"/>
      <c r="V738" s="7">
        <v>39</v>
      </c>
    </row>
    <row r="739" spans="1:22">
      <c r="A739" s="12">
        <v>42245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>
        <v>34.5</v>
      </c>
      <c r="R739" s="7"/>
      <c r="S739" s="7"/>
      <c r="T739" s="7"/>
      <c r="U739" s="7"/>
      <c r="V739" s="7">
        <v>34.5</v>
      </c>
    </row>
    <row r="740" spans="1:22">
      <c r="A740" s="12">
        <v>42247</v>
      </c>
      <c r="B740" s="7"/>
      <c r="C740" s="7">
        <v>20</v>
      </c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20</v>
      </c>
    </row>
    <row r="741" spans="1:22">
      <c r="A741" s="12">
        <v>42248</v>
      </c>
      <c r="B741" s="7"/>
      <c r="C741" s="7">
        <v>200</v>
      </c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200</v>
      </c>
    </row>
    <row r="742" spans="1:22">
      <c r="A742" s="12">
        <v>42253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>
        <v>79</v>
      </c>
      <c r="P742" s="7"/>
      <c r="Q742" s="7"/>
      <c r="R742" s="7"/>
      <c r="S742" s="7"/>
      <c r="T742" s="7"/>
      <c r="U742" s="7"/>
      <c r="V742" s="7">
        <v>79</v>
      </c>
    </row>
    <row r="743" spans="1:22">
      <c r="A743" s="12">
        <v>42289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>
        <v>10</v>
      </c>
      <c r="T743" s="7"/>
      <c r="U743" s="7"/>
      <c r="V743" s="7">
        <v>10</v>
      </c>
    </row>
    <row r="744" spans="1:22">
      <c r="A744" s="12">
        <v>42291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>
        <v>36</v>
      </c>
      <c r="P744" s="7"/>
      <c r="Q744" s="7"/>
      <c r="R744" s="7"/>
      <c r="S744" s="7"/>
      <c r="T744" s="7"/>
      <c r="U744" s="7"/>
      <c r="V744" s="7">
        <v>36</v>
      </c>
    </row>
    <row r="745" spans="1:22">
      <c r="A745" s="6" t="s">
        <v>15</v>
      </c>
      <c r="B745" s="7">
        <v>-134.40000000000009</v>
      </c>
      <c r="C745" s="7">
        <v>116.60000000000025</v>
      </c>
      <c r="D745" s="7">
        <v>-18.700000000000045</v>
      </c>
      <c r="E745" s="7">
        <v>87.5</v>
      </c>
      <c r="F745" s="7">
        <v>-6.7899999999999991</v>
      </c>
      <c r="G745" s="7">
        <v>16.900000000000091</v>
      </c>
      <c r="H745" s="7">
        <v>6.3948846218409017E-13</v>
      </c>
      <c r="I745" s="7">
        <v>1.0000000002182929E-2</v>
      </c>
      <c r="J745" s="7">
        <v>-153.18999999999733</v>
      </c>
      <c r="K745" s="7">
        <v>-121.69999999999663</v>
      </c>
      <c r="L745" s="7">
        <v>-2</v>
      </c>
      <c r="M745" s="7">
        <v>-27.699999999996635</v>
      </c>
      <c r="N745" s="7">
        <v>21.800000000000182</v>
      </c>
      <c r="O745" s="7">
        <v>21.199999999999363</v>
      </c>
      <c r="P745" s="7">
        <v>52.299999999999727</v>
      </c>
      <c r="Q745" s="7">
        <v>1.0000000000005116E-2</v>
      </c>
      <c r="R745" s="7">
        <v>32.799999999999997</v>
      </c>
      <c r="S745" s="7">
        <v>-128.90000000000003</v>
      </c>
      <c r="T745" s="7">
        <v>0</v>
      </c>
      <c r="U745" s="7">
        <v>-35</v>
      </c>
      <c r="V745" s="7">
        <v>-279.25999999999499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N18" sqref="N18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9" width="8.5" bestFit="1" customWidth="1"/>
    <col min="10" max="10" width="7.75" bestFit="1" customWidth="1"/>
    <col min="11" max="14" width="8.5" bestFit="1" customWidth="1"/>
    <col min="15" max="16" width="7.75" bestFit="1" customWidth="1"/>
    <col min="17" max="17" width="8.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-990.4</v>
      </c>
      <c r="D3" s="7">
        <v>-518.70000000000005</v>
      </c>
      <c r="E3" s="7">
        <v>-118.5</v>
      </c>
      <c r="F3" s="7">
        <v>-781.90000000000009</v>
      </c>
      <c r="G3" s="7">
        <v>-2058.5</v>
      </c>
      <c r="H3" s="7">
        <v>-3420.8999999999992</v>
      </c>
      <c r="I3" s="7">
        <v>-3952.6999999999989</v>
      </c>
      <c r="J3" s="7">
        <v>-2215</v>
      </c>
      <c r="K3" s="7">
        <v>-3163.699999999998</v>
      </c>
      <c r="L3" s="7">
        <v>-1511.2000000000003</v>
      </c>
      <c r="M3" s="7">
        <v>-2677.7999999999993</v>
      </c>
      <c r="N3" s="7">
        <v>-2122.6999999999998</v>
      </c>
      <c r="O3" s="7">
        <v>-132.1</v>
      </c>
      <c r="P3" s="7">
        <v>-65.2</v>
      </c>
      <c r="Q3" s="7">
        <v>-414.9</v>
      </c>
      <c r="R3" s="7">
        <v>-22</v>
      </c>
      <c r="S3" s="7">
        <v>-135</v>
      </c>
      <c r="T3" s="7">
        <v>-77.7</v>
      </c>
      <c r="U3" s="7">
        <v>-25833.8</v>
      </c>
    </row>
    <row r="4" spans="1:21">
      <c r="A4" s="6" t="s">
        <v>5</v>
      </c>
      <c r="B4" s="7">
        <v>1320.5</v>
      </c>
      <c r="C4" s="7">
        <v>1107</v>
      </c>
      <c r="D4" s="7">
        <v>500</v>
      </c>
      <c r="E4" s="7">
        <v>206</v>
      </c>
      <c r="F4" s="7">
        <v>800</v>
      </c>
      <c r="G4" s="7">
        <v>2051.71</v>
      </c>
      <c r="H4" s="7">
        <v>3267.71</v>
      </c>
      <c r="I4" s="7">
        <v>3831</v>
      </c>
      <c r="J4" s="7">
        <v>2213</v>
      </c>
      <c r="K4" s="7">
        <v>3136</v>
      </c>
      <c r="L4" s="7">
        <v>1533</v>
      </c>
      <c r="M4" s="7">
        <v>2699</v>
      </c>
      <c r="N4" s="7">
        <v>2175</v>
      </c>
      <c r="O4" s="7">
        <v>132.11000000000001</v>
      </c>
      <c r="P4" s="7">
        <v>98</v>
      </c>
      <c r="Q4" s="7">
        <v>286</v>
      </c>
      <c r="R4" s="7">
        <v>22</v>
      </c>
      <c r="S4" s="7">
        <v>100</v>
      </c>
      <c r="T4" s="7">
        <v>111</v>
      </c>
      <c r="U4" s="7">
        <v>25589.03</v>
      </c>
    </row>
    <row r="5" spans="1:21">
      <c r="A5" s="10" t="s">
        <v>15</v>
      </c>
      <c r="B5" s="8">
        <v>-134.40000000000032</v>
      </c>
      <c r="C5" s="8">
        <v>116.60000000000002</v>
      </c>
      <c r="D5" s="8">
        <v>-18.700000000000045</v>
      </c>
      <c r="E5" s="8">
        <v>87.5</v>
      </c>
      <c r="F5" s="8">
        <v>18.099999999999909</v>
      </c>
      <c r="G5" s="8">
        <v>-6.7899999999999636</v>
      </c>
      <c r="H5" s="8">
        <v>-153.18999999999915</v>
      </c>
      <c r="I5" s="8">
        <v>-121.69999999999891</v>
      </c>
      <c r="J5" s="8">
        <v>-2</v>
      </c>
      <c r="K5" s="8">
        <v>-27.699999999997999</v>
      </c>
      <c r="L5" s="8">
        <v>21.799999999999727</v>
      </c>
      <c r="M5" s="8">
        <v>21.200000000000728</v>
      </c>
      <c r="N5" s="8">
        <v>52.300000000000182</v>
      </c>
      <c r="O5" s="8">
        <v>1.0000000000019327E-2</v>
      </c>
      <c r="P5" s="8">
        <v>32.799999999999997</v>
      </c>
      <c r="Q5" s="8">
        <v>-128.89999999999998</v>
      </c>
      <c r="R5" s="8">
        <v>0</v>
      </c>
      <c r="S5" s="8">
        <v>-35</v>
      </c>
      <c r="T5" s="8">
        <v>33.299999999999997</v>
      </c>
      <c r="U5" s="8">
        <v>-244.77000000000044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2015-10-14T02:59:17Z</dcterms:modified>
</cp:coreProperties>
</file>