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<sst xmlns="http://schemas.openxmlformats.org/spreadsheetml/2006/main" count="5931" uniqueCount="583">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</sst>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28.661890625001" createdVersion="4" refreshedVersion="4" minRefreshableVersion="3" recordCount="240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7-09T00:00:00" count="44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m/>
    <x v="0"/>
  </r>
  <r>
    <x v="435"/>
    <x v="13"/>
    <m/>
    <x v="0"/>
  </r>
  <r>
    <x v="435"/>
    <x v="25"/>
    <m/>
    <x v="0"/>
  </r>
  <r>
    <x v="435"/>
    <x v="15"/>
    <m/>
    <x v="0"/>
  </r>
  <r>
    <x v="435"/>
    <x v="24"/>
    <n v="300"/>
    <x v="1"/>
  </r>
  <r>
    <x v="436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503" firstHeaderRow="1" firstDataRow="2" firstDataCol="1"/>
  <pivotFields count="4">
    <pivotField axis="axisRow" showAll="0" sortType="ascending">
      <items count="449">
        <item m="1" x="437"/>
        <item m="1" x="445"/>
        <item x="0"/>
        <item x="1"/>
        <item m="1" x="44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38"/>
        <item x="174"/>
        <item m="1" x="439"/>
        <item x="175"/>
        <item m="1" x="440"/>
        <item m="1" x="446"/>
        <item m="1" x="441"/>
        <item m="1" x="447"/>
        <item m="1" x="44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4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5"/>
        <item x="436"/>
        <item t="default"/>
      </items>
    </pivotField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0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6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25">
      <pivotArea type="all" dataOnly="0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21">
      <pivotArea dataOnly="0" fieldPosition="0">
        <references count="1">
          <reference field="3" count="0"/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6"/>
  <sheetViews>
    <sheetView zoomScaleNormal="100" workbookViewId="0">
      <pane ySplit="1" topLeftCell="A2385" activePane="bottomLeft" state="frozen"/>
      <selection pane="bottomLeft" activeCell="D2408" sqref="D240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D2402" s="9" t="s">
        <v>7</v>
      </c>
    </row>
    <row r="2403" spans="1:4">
      <c r="A2403" s="4">
        <v>41828</v>
      </c>
      <c r="B2403" s="1" t="s">
        <v>131</v>
      </c>
      <c r="D2403" s="9" t="s">
        <v>7</v>
      </c>
    </row>
    <row r="2404" spans="1:4">
      <c r="A2404" s="4">
        <v>41828</v>
      </c>
      <c r="B2404" s="1" t="s">
        <v>575</v>
      </c>
      <c r="D2404" s="9" t="s">
        <v>7</v>
      </c>
    </row>
    <row r="2405" spans="1:4">
      <c r="A2405" s="4">
        <v>41828</v>
      </c>
      <c r="B2405" s="1" t="s">
        <v>137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13" priority="10" operator="lessThan">
      <formula>0</formula>
    </cfRule>
  </conditionalFormatting>
  <conditionalFormatting sqref="C5">
    <cfRule type="cellIs" dxfId="12" priority="8" operator="lessThan">
      <formula>0</formula>
    </cfRule>
  </conditionalFormatting>
  <conditionalFormatting sqref="C3">
    <cfRule type="cellIs" dxfId="11" priority="7" operator="lessThan">
      <formula>0</formula>
    </cfRule>
  </conditionalFormatting>
  <conditionalFormatting sqref="C1486:C1493">
    <cfRule type="cellIs" dxfId="10" priority="5" operator="lessThan">
      <formula>0</formula>
    </cfRule>
  </conditionalFormatting>
  <conditionalFormatting sqref="C1759">
    <cfRule type="cellIs" dxfId="9" priority="4" operator="lessThan">
      <formula>0</formula>
    </cfRule>
  </conditionalFormatting>
  <conditionalFormatting sqref="C1829:C1831">
    <cfRule type="cellIs" dxfId="8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abSelected="1" workbookViewId="0">
      <pane ySplit="3" topLeftCell="A400" activePane="bottomLeft" state="frozen"/>
      <selection pane="bottomLeft" activeCell="F411" sqref="F411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5" width="7.375" bestFit="1" customWidth="1"/>
    <col min="16" max="16" width="8.5" customWidth="1"/>
    <col min="17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15</v>
      </c>
      <c r="R2"/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-3094.0999999999981</v>
      </c>
      <c r="J3" s="7">
        <v>-2330.5999999999981</v>
      </c>
      <c r="K3" s="7">
        <v>-3044.4999999999973</v>
      </c>
      <c r="L3" s="7">
        <v>-1929.4999999999998</v>
      </c>
      <c r="M3" s="7">
        <v>-2682.699999999998</v>
      </c>
      <c r="N3" s="7">
        <v>-768.90000000000009</v>
      </c>
      <c r="O3" s="7">
        <v>-1413.9999999999995</v>
      </c>
      <c r="P3" s="7">
        <v>-794.79999999999984</v>
      </c>
      <c r="Q3" s="7">
        <v>-23196.699999999997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-65</v>
      </c>
    </row>
    <row r="17" spans="1:17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-12.5</v>
      </c>
    </row>
    <row r="18" spans="1:17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>
        <v>-51</v>
      </c>
    </row>
    <row r="19" spans="1:17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-14</v>
      </c>
    </row>
    <row r="20" spans="1:17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-15</v>
      </c>
    </row>
    <row r="21" spans="1:17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>
        <v>-11</v>
      </c>
    </row>
    <row r="22" spans="1:17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>
        <v>-14.6</v>
      </c>
    </row>
    <row r="23" spans="1:17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>
        <v>-28</v>
      </c>
    </row>
    <row r="24" spans="1:17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>
        <v>-25.6</v>
      </c>
    </row>
    <row r="25" spans="1:17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>
        <v>-14.5</v>
      </c>
    </row>
    <row r="26" spans="1:17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>
        <v>-28</v>
      </c>
    </row>
    <row r="27" spans="1:17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-15</v>
      </c>
    </row>
    <row r="28" spans="1:17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>
        <v>-30</v>
      </c>
    </row>
    <row r="29" spans="1:17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>
        <v>-13.6</v>
      </c>
    </row>
    <row r="30" spans="1:17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>
        <v>-13</v>
      </c>
    </row>
    <row r="31" spans="1:17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>
        <v>-12.5</v>
      </c>
    </row>
    <row r="32" spans="1:17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>
        <v>-13</v>
      </c>
    </row>
    <row r="33" spans="1:17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>
        <v>-11</v>
      </c>
    </row>
    <row r="34" spans="1:17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>
        <v>-41</v>
      </c>
    </row>
    <row r="35" spans="1:17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>
        <v>-12</v>
      </c>
    </row>
    <row r="36" spans="1:17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>
        <v>-26</v>
      </c>
    </row>
    <row r="37" spans="1:17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>
        <v>-26</v>
      </c>
    </row>
    <row r="38" spans="1:17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>
        <v>-24</v>
      </c>
    </row>
    <row r="39" spans="1:17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>
        <v>-39</v>
      </c>
    </row>
    <row r="40" spans="1:17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>
        <v>-13.5</v>
      </c>
    </row>
    <row r="41" spans="1:17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>
        <v>-46.2</v>
      </c>
    </row>
    <row r="42" spans="1:17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>
        <v>-44</v>
      </c>
    </row>
    <row r="43" spans="1:17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>
        <v>-37</v>
      </c>
    </row>
    <row r="44" spans="1:17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>
        <v>-52.5</v>
      </c>
    </row>
    <row r="45" spans="1:17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>
        <v>-34.5</v>
      </c>
    </row>
    <row r="46" spans="1:17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>
        <v>-32</v>
      </c>
    </row>
    <row r="47" spans="1:17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>
        <v>-30</v>
      </c>
    </row>
    <row r="48" spans="1:17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>
        <v>-35</v>
      </c>
    </row>
    <row r="49" spans="1:17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>
        <v>-20</v>
      </c>
    </row>
    <row r="50" spans="1:17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>
        <v>-26</v>
      </c>
    </row>
    <row r="51" spans="1:17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>
        <v>-17</v>
      </c>
    </row>
    <row r="52" spans="1:17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>
        <v>-60</v>
      </c>
    </row>
    <row r="53" spans="1:17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>
        <v>-69</v>
      </c>
    </row>
    <row r="54" spans="1:17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>
        <v>-41.400000000000006</v>
      </c>
    </row>
    <row r="55" spans="1:17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>
        <v>-26</v>
      </c>
    </row>
    <row r="56" spans="1:17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>
        <v>-62.8</v>
      </c>
    </row>
    <row r="57" spans="1:17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>
        <v>-45</v>
      </c>
    </row>
    <row r="58" spans="1:17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>
        <v>-45</v>
      </c>
    </row>
    <row r="59" spans="1:17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-18</v>
      </c>
    </row>
    <row r="60" spans="1:17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-30.7</v>
      </c>
    </row>
    <row r="61" spans="1:17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-28.6</v>
      </c>
    </row>
    <row r="62" spans="1:17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v>-22</v>
      </c>
    </row>
    <row r="63" spans="1:17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-24</v>
      </c>
    </row>
    <row r="64" spans="1:17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-8</v>
      </c>
    </row>
    <row r="65" spans="1:17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-65</v>
      </c>
    </row>
    <row r="66" spans="1:17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-27.1</v>
      </c>
    </row>
    <row r="67" spans="1:17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-29.4</v>
      </c>
    </row>
    <row r="68" spans="1:17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-6</v>
      </c>
    </row>
    <row r="69" spans="1:17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v>-32.700000000000003</v>
      </c>
    </row>
    <row r="70" spans="1:17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-15</v>
      </c>
    </row>
    <row r="71" spans="1:17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>
        <v>-63.6</v>
      </c>
    </row>
    <row r="72" spans="1:17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>
        <v>-22</v>
      </c>
    </row>
    <row r="73" spans="1:17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v>-47.3</v>
      </c>
    </row>
    <row r="74" spans="1:17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>
        <v>-35</v>
      </c>
    </row>
    <row r="75" spans="1:17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>
        <v>-32.6</v>
      </c>
    </row>
    <row r="76" spans="1:17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v>-16.3</v>
      </c>
    </row>
    <row r="77" spans="1:17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>
        <v>-10.5</v>
      </c>
    </row>
    <row r="78" spans="1:17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>
        <v>-15</v>
      </c>
    </row>
    <row r="79" spans="1:17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>
        <v>-5</v>
      </c>
    </row>
    <row r="80" spans="1:17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>
        <v>-25</v>
      </c>
    </row>
    <row r="81" spans="1:17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>
        <v>-28</v>
      </c>
    </row>
    <row r="82" spans="1:17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>
        <v>-32.299999999999997</v>
      </c>
    </row>
    <row r="83" spans="1:17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>
        <v>-68.3</v>
      </c>
    </row>
    <row r="84" spans="1:17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>
        <v>-6</v>
      </c>
    </row>
    <row r="85" spans="1:17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>
        <v>-67</v>
      </c>
    </row>
    <row r="86" spans="1:17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>
        <v>-27</v>
      </c>
    </row>
    <row r="87" spans="1:17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>
        <v>-12</v>
      </c>
    </row>
    <row r="88" spans="1:17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>
        <v>-75</v>
      </c>
    </row>
    <row r="89" spans="1:17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>
        <v>-15</v>
      </c>
    </row>
    <row r="90" spans="1:17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>
        <v>-31.5</v>
      </c>
    </row>
    <row r="91" spans="1:17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>
        <v>-49.800000000000004</v>
      </c>
    </row>
    <row r="92" spans="1:17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-12</v>
      </c>
    </row>
    <row r="93" spans="1:17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>
        <v>-155</v>
      </c>
    </row>
    <row r="94" spans="1:17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>
        <v>-40</v>
      </c>
    </row>
    <row r="95" spans="1:17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>
        <v>-14</v>
      </c>
    </row>
    <row r="96" spans="1:17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>
        <v>-38</v>
      </c>
    </row>
    <row r="97" spans="1:17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>
        <v>-25</v>
      </c>
    </row>
    <row r="98" spans="1:17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>
        <v>-33.200000000000003</v>
      </c>
    </row>
    <row r="99" spans="1:17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>
        <v>-29.5</v>
      </c>
    </row>
    <row r="100" spans="1:17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>
        <v>-13</v>
      </c>
    </row>
    <row r="101" spans="1:17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>
        <v>-8</v>
      </c>
    </row>
    <row r="102" spans="1:17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>
        <v>-34.799999999999997</v>
      </c>
    </row>
    <row r="103" spans="1:17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>
        <v>-50</v>
      </c>
    </row>
    <row r="104" spans="1:17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>
        <v>-30</v>
      </c>
    </row>
    <row r="105" spans="1:17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>
        <v>20</v>
      </c>
    </row>
    <row r="106" spans="1:17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>
        <v>-180</v>
      </c>
    </row>
    <row r="107" spans="1:17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>
        <v>-40</v>
      </c>
    </row>
    <row r="108" spans="1:17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>
        <v>-32</v>
      </c>
    </row>
    <row r="109" spans="1:17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>
        <v>-14</v>
      </c>
    </row>
    <row r="110" spans="1:17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>
        <v>-93</v>
      </c>
    </row>
    <row r="111" spans="1:17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-15</v>
      </c>
    </row>
    <row r="112" spans="1:17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>
        <v>-10</v>
      </c>
    </row>
    <row r="113" spans="1:17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>
        <v>-23.3</v>
      </c>
    </row>
    <row r="114" spans="1:17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>
        <v>-11</v>
      </c>
    </row>
    <row r="115" spans="1:17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>
        <v>-24.7</v>
      </c>
    </row>
    <row r="116" spans="1:17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v>-26</v>
      </c>
    </row>
    <row r="117" spans="1:17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>
        <v>-11</v>
      </c>
    </row>
    <row r="118" spans="1:17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>
        <v>-53.2</v>
      </c>
    </row>
    <row r="119" spans="1:17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>
        <v>-23</v>
      </c>
    </row>
    <row r="120" spans="1:17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>
        <v>-39.5</v>
      </c>
    </row>
    <row r="121" spans="1:17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>
        <v>-17</v>
      </c>
    </row>
    <row r="122" spans="1:17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>
        <v>-107.5</v>
      </c>
    </row>
    <row r="123" spans="1:17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>
        <v>-115.5</v>
      </c>
    </row>
    <row r="124" spans="1:17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>
        <v>-33</v>
      </c>
    </row>
    <row r="125" spans="1:17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>
        <v>-71.099999999999994</v>
      </c>
    </row>
    <row r="126" spans="1:17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>
        <v>-21</v>
      </c>
    </row>
    <row r="127" spans="1:17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>
        <v>-31</v>
      </c>
    </row>
    <row r="128" spans="1:17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>
        <v>-34.700000000000003</v>
      </c>
    </row>
    <row r="129" spans="1:17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>
        <v>-13</v>
      </c>
    </row>
    <row r="130" spans="1:17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>
        <v>-106.39999999999999</v>
      </c>
    </row>
    <row r="131" spans="1:17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>
        <v>-20</v>
      </c>
    </row>
    <row r="132" spans="1:17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>
        <v>-52.5</v>
      </c>
    </row>
    <row r="133" spans="1:17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>
        <v>-40</v>
      </c>
    </row>
    <row r="134" spans="1:17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>
        <v>-40</v>
      </c>
    </row>
    <row r="135" spans="1:17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>
        <v>-50</v>
      </c>
    </row>
    <row r="136" spans="1:17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>
        <v>-75.5</v>
      </c>
    </row>
    <row r="137" spans="1:17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>
        <v>-60</v>
      </c>
    </row>
    <row r="138" spans="1:17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>
        <v>-75</v>
      </c>
    </row>
    <row r="139" spans="1:17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>
        <v>-79.2</v>
      </c>
    </row>
    <row r="140" spans="1:17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>
        <v>-41.099999999999994</v>
      </c>
    </row>
    <row r="141" spans="1:17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>
        <v>-48.599999999999994</v>
      </c>
    </row>
    <row r="142" spans="1:17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>
        <v>-91.5</v>
      </c>
    </row>
    <row r="143" spans="1:17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>
        <v>-45</v>
      </c>
    </row>
    <row r="144" spans="1:17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>
        <v>-30</v>
      </c>
    </row>
    <row r="145" spans="1:17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>
        <v>-20</v>
      </c>
    </row>
    <row r="146" spans="1:17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>
        <v>-100</v>
      </c>
    </row>
    <row r="147" spans="1:17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>
        <v>-50</v>
      </c>
    </row>
    <row r="148" spans="1:17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>
        <v>-90</v>
      </c>
    </row>
    <row r="149" spans="1:17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>
        <v>-56</v>
      </c>
    </row>
    <row r="150" spans="1:17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>
        <v>-75</v>
      </c>
    </row>
    <row r="151" spans="1:17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>
        <v>-76.2</v>
      </c>
    </row>
    <row r="152" spans="1:17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>
        <v>-153.6</v>
      </c>
    </row>
    <row r="153" spans="1:17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>
        <v>-142.9</v>
      </c>
    </row>
    <row r="154" spans="1:17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>
        <v>-162.19999999999999</v>
      </c>
    </row>
    <row r="155" spans="1:17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>
        <v>-88.8</v>
      </c>
    </row>
    <row r="156" spans="1:17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>
        <v>-173.8</v>
      </c>
    </row>
    <row r="157" spans="1:17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>
        <v>-66.5</v>
      </c>
    </row>
    <row r="158" spans="1:17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>
        <v>-85.5</v>
      </c>
    </row>
    <row r="159" spans="1:17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>
        <v>-90</v>
      </c>
    </row>
    <row r="160" spans="1:17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>
        <v>-67.5</v>
      </c>
    </row>
    <row r="161" spans="1:17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>
        <v>-67.5</v>
      </c>
    </row>
    <row r="162" spans="1:17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>
        <v>-95.9</v>
      </c>
    </row>
    <row r="163" spans="1:17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>
        <v>-67.5</v>
      </c>
    </row>
    <row r="164" spans="1:17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>
        <v>-64</v>
      </c>
    </row>
    <row r="165" spans="1:17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>
        <v>-74.400000000000006</v>
      </c>
    </row>
    <row r="166" spans="1:17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>
        <v>-66.5</v>
      </c>
    </row>
    <row r="167" spans="1:17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>
        <v>-62</v>
      </c>
    </row>
    <row r="168" spans="1:17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>
        <v>-65.2</v>
      </c>
    </row>
    <row r="169" spans="1:17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>
        <v>-78</v>
      </c>
    </row>
    <row r="170" spans="1:17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>
        <v>-78</v>
      </c>
    </row>
    <row r="171" spans="1:17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>
        <v>-68.5</v>
      </c>
    </row>
    <row r="172" spans="1:17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>
        <v>-69.599999999999994</v>
      </c>
    </row>
    <row r="173" spans="1:17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>
        <v>-97.300000000000011</v>
      </c>
    </row>
    <row r="174" spans="1:17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>
        <v>-73.5</v>
      </c>
    </row>
    <row r="175" spans="1:17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>
        <v>-66.5</v>
      </c>
    </row>
    <row r="176" spans="1:17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>
        <v>-46.4</v>
      </c>
    </row>
    <row r="177" spans="1:17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>
        <v>-69</v>
      </c>
    </row>
    <row r="178" spans="1:17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>
        <v>-91.8</v>
      </c>
    </row>
    <row r="179" spans="1:17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>
        <v>-70.5</v>
      </c>
    </row>
    <row r="180" spans="1:17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>
        <v>-82.8</v>
      </c>
    </row>
    <row r="181" spans="1:17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>
        <v>-75</v>
      </c>
    </row>
    <row r="182" spans="1:17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>
        <v>-70</v>
      </c>
    </row>
    <row r="183" spans="1:17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>
        <v>-60.4</v>
      </c>
    </row>
    <row r="184" spans="1:17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>
        <v>-34</v>
      </c>
    </row>
    <row r="185" spans="1:17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>
        <v>-88.199999999999989</v>
      </c>
    </row>
    <row r="186" spans="1:17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>
        <v>-75.599999999999994</v>
      </c>
    </row>
    <row r="187" spans="1:17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>
        <v>-84</v>
      </c>
    </row>
    <row r="188" spans="1:17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>
        <v>-55</v>
      </c>
    </row>
    <row r="189" spans="1:17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>
        <v>-69</v>
      </c>
    </row>
    <row r="190" spans="1:17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>
        <v>-67</v>
      </c>
    </row>
    <row r="191" spans="1:17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>
        <v>-49.6</v>
      </c>
    </row>
    <row r="192" spans="1:17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>
        <v>-60</v>
      </c>
    </row>
    <row r="193" spans="1:17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>
        <v>-44.4</v>
      </c>
    </row>
    <row r="194" spans="1:17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>
        <v>-40.4</v>
      </c>
    </row>
    <row r="195" spans="1:17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>
        <v>-44.400000000000006</v>
      </c>
    </row>
    <row r="196" spans="1:17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>
        <v>-100.5</v>
      </c>
    </row>
    <row r="197" spans="1:17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>
        <v>-57.6</v>
      </c>
    </row>
    <row r="198" spans="1:17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>
        <v>-56</v>
      </c>
    </row>
    <row r="199" spans="1:17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>
        <v>-51.2</v>
      </c>
    </row>
    <row r="200" spans="1:17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>
        <v>-70.400000000000006</v>
      </c>
    </row>
    <row r="201" spans="1:17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>
        <v>-48</v>
      </c>
    </row>
    <row r="202" spans="1:17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>
        <v>-46.4</v>
      </c>
    </row>
    <row r="203" spans="1:17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>
        <v>-50</v>
      </c>
    </row>
    <row r="204" spans="1:17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>
        <v>-65</v>
      </c>
    </row>
    <row r="205" spans="1:17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>
        <v>-60.5</v>
      </c>
    </row>
    <row r="206" spans="1:17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>
        <v>-116.3</v>
      </c>
    </row>
    <row r="207" spans="1:17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>
        <v>-50</v>
      </c>
    </row>
    <row r="208" spans="1:17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>
        <v>-51</v>
      </c>
    </row>
    <row r="209" spans="1:17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>
        <v>-62.5</v>
      </c>
    </row>
    <row r="210" spans="1:17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>
        <v>-54</v>
      </c>
    </row>
    <row r="211" spans="1:17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>
        <v>-58</v>
      </c>
    </row>
    <row r="212" spans="1:17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>
        <v>-66</v>
      </c>
    </row>
    <row r="213" spans="1:17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>
        <v>-65</v>
      </c>
    </row>
    <row r="214" spans="1:17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>
        <v>-40.799999999999997</v>
      </c>
    </row>
    <row r="215" spans="1:17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>
        <v>-30</v>
      </c>
    </row>
    <row r="216" spans="1:17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>
        <v>-41.2</v>
      </c>
    </row>
    <row r="217" spans="1:17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>
        <v>-44.4</v>
      </c>
    </row>
    <row r="218" spans="1:17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>
        <v>-10</v>
      </c>
    </row>
    <row r="219" spans="1:17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>
        <v>-45.2</v>
      </c>
    </row>
    <row r="220" spans="1:17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>
        <v>-70</v>
      </c>
    </row>
    <row r="221" spans="1:17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>
        <v>-41.2</v>
      </c>
    </row>
    <row r="222" spans="1:17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>
        <v>-49.2</v>
      </c>
    </row>
    <row r="223" spans="1:17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>
        <v>-57.6</v>
      </c>
    </row>
    <row r="224" spans="1:17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>
        <v>-41.400000000000006</v>
      </c>
    </row>
    <row r="225" spans="1:17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>
        <v>-58.4</v>
      </c>
    </row>
    <row r="226" spans="1:17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>
        <v>-49.2</v>
      </c>
    </row>
    <row r="227" spans="1:17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>
        <v>-41.400000000000006</v>
      </c>
    </row>
    <row r="228" spans="1:17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>
        <v>-39</v>
      </c>
    </row>
    <row r="229" spans="1:17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>
        <v>-41.400000000000006</v>
      </c>
    </row>
    <row r="230" spans="1:17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>
        <v>-56</v>
      </c>
    </row>
    <row r="231" spans="1:17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>
        <v>-61.2</v>
      </c>
    </row>
    <row r="232" spans="1:17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>
        <v>-28.4</v>
      </c>
    </row>
    <row r="233" spans="1:17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>
        <v>-51.2</v>
      </c>
    </row>
    <row r="234" spans="1:17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>
        <v>-87.6</v>
      </c>
    </row>
    <row r="235" spans="1:17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>
        <v>-58.8</v>
      </c>
    </row>
    <row r="236" spans="1:17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>
        <v>-43.8</v>
      </c>
    </row>
    <row r="237" spans="1:17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>
        <v>-52.4</v>
      </c>
    </row>
    <row r="238" spans="1:17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>
        <v>-57.6</v>
      </c>
    </row>
    <row r="239" spans="1:17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>
        <v>-57.6</v>
      </c>
    </row>
    <row r="240" spans="1:17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>
        <v>-38.400000000000006</v>
      </c>
    </row>
    <row r="241" spans="1:17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>
        <v>-37.5</v>
      </c>
    </row>
    <row r="242" spans="1:17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>
        <v>-36.299999999999997</v>
      </c>
    </row>
    <row r="243" spans="1:17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>
        <v>-39.900000000000006</v>
      </c>
    </row>
    <row r="244" spans="1:17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>
        <v>-44.400000000000006</v>
      </c>
    </row>
    <row r="245" spans="1:17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>
        <v>-29.6</v>
      </c>
    </row>
    <row r="246" spans="1:17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>
        <v>-41.400000000000006</v>
      </c>
    </row>
    <row r="247" spans="1:17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>
        <v>-67.2</v>
      </c>
    </row>
    <row r="248" spans="1:17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>
        <v>-36.900000000000006</v>
      </c>
    </row>
    <row r="250" spans="1:17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>
        <v>-114.80000000000001</v>
      </c>
    </row>
    <row r="251" spans="1:17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>
        <v>-39.900000000000006</v>
      </c>
    </row>
    <row r="252" spans="1:17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>
        <v>-28.8</v>
      </c>
    </row>
    <row r="253" spans="1:17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>
        <v>-53.400000000000006</v>
      </c>
    </row>
    <row r="254" spans="1:17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>
        <v>-93</v>
      </c>
    </row>
    <row r="255" spans="1:17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>
        <v>-75.599999999999994</v>
      </c>
    </row>
    <row r="256" spans="1:17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>
        <v>-97.2</v>
      </c>
    </row>
    <row r="257" spans="1:17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>
        <v>-82.8</v>
      </c>
    </row>
    <row r="258" spans="1:17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>
        <v>-93</v>
      </c>
    </row>
    <row r="259" spans="1:17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>
        <v>-98</v>
      </c>
    </row>
    <row r="260" spans="1:17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>
        <v>-69</v>
      </c>
    </row>
    <row r="261" spans="1:17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>
        <v>-84</v>
      </c>
    </row>
    <row r="262" spans="1:17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>
        <v>-105</v>
      </c>
    </row>
    <row r="263" spans="1:17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>
        <v>-19.399999999999999</v>
      </c>
    </row>
    <row r="264" spans="1:17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>
        <v>-75.599999999999994</v>
      </c>
    </row>
    <row r="265" spans="1:17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>
        <v>-82.8</v>
      </c>
    </row>
    <row r="266" spans="1:17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>
        <v>-108</v>
      </c>
    </row>
    <row r="267" spans="1:17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>
        <v>-91.2</v>
      </c>
    </row>
    <row r="268" spans="1:17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>
        <v>-95.199999999999989</v>
      </c>
    </row>
    <row r="269" spans="1:17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>
        <v>-90.6</v>
      </c>
    </row>
    <row r="270" spans="1:17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>
        <v>-82.8</v>
      </c>
    </row>
    <row r="271" spans="1:17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>
        <v>-93.800000000000011</v>
      </c>
    </row>
    <row r="272" spans="1:17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>
        <v>-84</v>
      </c>
    </row>
    <row r="273" spans="1:17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>
        <v>-96.6</v>
      </c>
    </row>
    <row r="274" spans="1:17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>
        <v>-90.6</v>
      </c>
    </row>
    <row r="275" spans="1:17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>
        <v>-73.5</v>
      </c>
    </row>
    <row r="276" spans="1:17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>
        <v>-96</v>
      </c>
    </row>
    <row r="277" spans="1:17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>
        <v>-94.8</v>
      </c>
    </row>
    <row r="278" spans="1:17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>
        <v>-82.8</v>
      </c>
    </row>
    <row r="279" spans="1:17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>
        <v>-78</v>
      </c>
    </row>
    <row r="280" spans="1:17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>
        <v>-96.6</v>
      </c>
    </row>
    <row r="281" spans="1:17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>
        <v>-79.2</v>
      </c>
    </row>
    <row r="282" spans="1:17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>
        <v>-67.5</v>
      </c>
    </row>
    <row r="283" spans="1:17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>
        <v>-96.6</v>
      </c>
    </row>
    <row r="284" spans="1:17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>
        <v>-54.8</v>
      </c>
    </row>
    <row r="285" spans="1:17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>
        <v>-93.800000000000011</v>
      </c>
    </row>
    <row r="286" spans="1:17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>
        <v>-66</v>
      </c>
    </row>
    <row r="287" spans="1:17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>
        <v>-105</v>
      </c>
    </row>
    <row r="288" spans="1:17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>
        <v>-82.2</v>
      </c>
    </row>
    <row r="289" spans="1:17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>
        <v>-90.6</v>
      </c>
    </row>
    <row r="290" spans="1:17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>
        <v>-83.4</v>
      </c>
    </row>
    <row r="291" spans="1:17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>
        <v>-85.4</v>
      </c>
    </row>
    <row r="292" spans="1:17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>
        <v>-63.6</v>
      </c>
    </row>
    <row r="293" spans="1:17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>
        <v>-91.2</v>
      </c>
    </row>
    <row r="294" spans="1:17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>
        <v>-75</v>
      </c>
    </row>
    <row r="295" spans="1:17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>
        <v>-94.8</v>
      </c>
    </row>
    <row r="296" spans="1:17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>
        <v>-87</v>
      </c>
    </row>
    <row r="297" spans="1:17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>
        <v>-105</v>
      </c>
    </row>
    <row r="298" spans="1:17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>
        <v>-78</v>
      </c>
    </row>
    <row r="299" spans="1:17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>
        <v>-87</v>
      </c>
    </row>
    <row r="300" spans="1:17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>
        <v>-88.2</v>
      </c>
    </row>
    <row r="301" spans="1:17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>
        <v>-96</v>
      </c>
    </row>
    <row r="302" spans="1:17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>
        <v>-100.1</v>
      </c>
    </row>
    <row r="303" spans="1:17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>
        <v>-93.800000000000011</v>
      </c>
    </row>
    <row r="304" spans="1:17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>
        <v>-70.2</v>
      </c>
    </row>
    <row r="305" spans="1:17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>
        <v>-74.2</v>
      </c>
    </row>
    <row r="306" spans="1:17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>
        <v>-90.300000000000011</v>
      </c>
    </row>
    <row r="307" spans="1:17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>
        <v>-94.5</v>
      </c>
    </row>
    <row r="308" spans="1:17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>
        <v>-90.300000000000011</v>
      </c>
    </row>
    <row r="309" spans="1:17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>
        <v>-95.199999999999989</v>
      </c>
    </row>
    <row r="310" spans="1:17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>
        <v>-101.5</v>
      </c>
    </row>
    <row r="311" spans="1:17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>
        <v>-95.9</v>
      </c>
    </row>
    <row r="312" spans="1:17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>
        <v>-90.300000000000011</v>
      </c>
    </row>
    <row r="313" spans="1:17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>
        <v>-130.4</v>
      </c>
    </row>
    <row r="314" spans="1:17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>
        <v>-125.60000000000001</v>
      </c>
    </row>
    <row r="315" spans="1:17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>
        <v>-78</v>
      </c>
    </row>
    <row r="316" spans="1:17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>
        <v>-84</v>
      </c>
    </row>
    <row r="317" spans="1:17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>
        <v>-132.30000000000001</v>
      </c>
    </row>
    <row r="318" spans="1:17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>
        <v>-152</v>
      </c>
    </row>
    <row r="319" spans="1:17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>
        <v>-101.5</v>
      </c>
    </row>
    <row r="320" spans="1:17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>
        <v>-106.39999999999999</v>
      </c>
    </row>
    <row r="321" spans="1:17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>
        <v>-84</v>
      </c>
    </row>
    <row r="322" spans="1:17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>
        <v>-120.79999999999998</v>
      </c>
    </row>
    <row r="323" spans="1:17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>
        <v>-119.00000000000003</v>
      </c>
    </row>
    <row r="324" spans="1:17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>
        <v>-115.99999999999997</v>
      </c>
    </row>
    <row r="325" spans="1:17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>
        <v>-107.20000000000002</v>
      </c>
    </row>
    <row r="326" spans="1:17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>
        <v>-110.39999999999999</v>
      </c>
    </row>
    <row r="327" spans="1:17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>
        <v>-126.69999999999999</v>
      </c>
    </row>
    <row r="328" spans="1:17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>
        <v>-102.19999999999999</v>
      </c>
    </row>
    <row r="329" spans="1:17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>
        <v>-130.5</v>
      </c>
    </row>
    <row r="330" spans="1:17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>
        <v>-199.2</v>
      </c>
    </row>
    <row r="331" spans="1:17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>
        <v>-109.80000000000001</v>
      </c>
    </row>
    <row r="332" spans="1:17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>
        <v>-103.5</v>
      </c>
    </row>
    <row r="333" spans="1:17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>
        <v>-79.2</v>
      </c>
    </row>
    <row r="334" spans="1:17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>
        <v>-56.8</v>
      </c>
    </row>
    <row r="335" spans="1:17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>
        <v>-68</v>
      </c>
    </row>
    <row r="336" spans="1:17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>
        <v>-105.60000000000001</v>
      </c>
    </row>
    <row r="337" spans="1:17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>
        <v>-67.5</v>
      </c>
    </row>
    <row r="338" spans="1:17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>
        <v>-74</v>
      </c>
    </row>
    <row r="339" spans="1:17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>
        <v>-53.6</v>
      </c>
    </row>
    <row r="340" spans="1:17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>
        <v>-88.2</v>
      </c>
    </row>
    <row r="341" spans="1:17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>
        <v>-80</v>
      </c>
    </row>
    <row r="342" spans="1:17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>
        <v>-90.6</v>
      </c>
    </row>
    <row r="343" spans="1:17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>
        <v>-91.2</v>
      </c>
    </row>
    <row r="344" spans="1:17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>
        <v>-61.6</v>
      </c>
    </row>
    <row r="345" spans="1:17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>
        <v>-88.2</v>
      </c>
    </row>
    <row r="346" spans="1:17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>
        <v>-57.6</v>
      </c>
    </row>
    <row r="347" spans="1:17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>
        <v>-65</v>
      </c>
    </row>
    <row r="348" spans="1:17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>
        <v>-52.5</v>
      </c>
    </row>
    <row r="349" spans="1:17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>
        <v>-60.8</v>
      </c>
    </row>
    <row r="350" spans="1:17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>
        <v>-78</v>
      </c>
    </row>
    <row r="351" spans="1:17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>
        <v>-76.5</v>
      </c>
    </row>
    <row r="352" spans="1:17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>
        <v>-98.4</v>
      </c>
    </row>
    <row r="353" spans="1:17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>
        <v>-86.5</v>
      </c>
    </row>
    <row r="354" spans="1:17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>
        <v>-67.5</v>
      </c>
    </row>
    <row r="355" spans="1:17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>
        <v>-54.4</v>
      </c>
    </row>
    <row r="356" spans="1:17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>
        <v>-68</v>
      </c>
    </row>
    <row r="357" spans="1:17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>
        <v>-76.5</v>
      </c>
    </row>
    <row r="358" spans="1:17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>
        <v>-52.5</v>
      </c>
    </row>
    <row r="359" spans="1:17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>
        <v>-71.2</v>
      </c>
    </row>
    <row r="360" spans="1:17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>
        <v>-46.4</v>
      </c>
    </row>
    <row r="361" spans="1:17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>
        <v>-70.400000000000006</v>
      </c>
    </row>
    <row r="362" spans="1:17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>
        <v>-72</v>
      </c>
    </row>
    <row r="363" spans="1:17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>
        <v>-90.5</v>
      </c>
    </row>
    <row r="364" spans="1:17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>
        <v>-157.5</v>
      </c>
    </row>
    <row r="365" spans="1:17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>
        <v>-102</v>
      </c>
    </row>
    <row r="366" spans="1:17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>
        <v>-74.800000000000011</v>
      </c>
    </row>
    <row r="367" spans="1:17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>
        <v>-66</v>
      </c>
    </row>
    <row r="368" spans="1:17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>
        <v>-109.6</v>
      </c>
    </row>
    <row r="369" spans="1:17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>
        <v>-102.99999999999999</v>
      </c>
    </row>
    <row r="370" spans="1:17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>
        <v>-126.4</v>
      </c>
    </row>
    <row r="371" spans="1:17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>
        <v>-128.19999999999999</v>
      </c>
    </row>
    <row r="372" spans="1:17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>
        <v>-74.2</v>
      </c>
    </row>
    <row r="373" spans="1:17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>
        <v>-98</v>
      </c>
    </row>
    <row r="374" spans="1:17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>
        <v>-78.099999999999994</v>
      </c>
    </row>
    <row r="375" spans="1:17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>
        <v>-44.099999999999994</v>
      </c>
    </row>
    <row r="376" spans="1:17">
      <c r="A376" s="12">
        <v>41828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>
      <c r="A377" s="6" t="s">
        <v>5</v>
      </c>
      <c r="B377" s="7">
        <v>1320.5</v>
      </c>
      <c r="C377" s="7">
        <v>87</v>
      </c>
      <c r="D377" s="7">
        <v>300</v>
      </c>
      <c r="E377" s="7">
        <v>56</v>
      </c>
      <c r="F377" s="7">
        <v>2036.71</v>
      </c>
      <c r="G377" s="7">
        <v>655</v>
      </c>
      <c r="H377" s="7">
        <v>2721.5</v>
      </c>
      <c r="I377" s="7">
        <v>3000</v>
      </c>
      <c r="J377" s="7">
        <v>2198</v>
      </c>
      <c r="K377" s="7">
        <v>3103</v>
      </c>
      <c r="L377" s="7">
        <v>1863</v>
      </c>
      <c r="M377" s="7">
        <v>2608</v>
      </c>
      <c r="N377" s="7">
        <v>815</v>
      </c>
      <c r="O377" s="7">
        <v>1613</v>
      </c>
      <c r="P377" s="7">
        <v>900</v>
      </c>
      <c r="Q377" s="7">
        <v>23276.71</v>
      </c>
    </row>
    <row r="378" spans="1:17">
      <c r="A378" s="12">
        <v>40875</v>
      </c>
      <c r="B378" s="7"/>
      <c r="C378" s="7">
        <v>63</v>
      </c>
      <c r="D378" s="7"/>
      <c r="E378" s="7">
        <v>56</v>
      </c>
      <c r="F378" s="7"/>
      <c r="G378" s="7">
        <v>0</v>
      </c>
      <c r="H378" s="7"/>
      <c r="I378" s="7"/>
      <c r="J378" s="7"/>
      <c r="K378" s="7"/>
      <c r="L378" s="7"/>
      <c r="M378" s="7"/>
      <c r="N378" s="7"/>
      <c r="O378" s="7"/>
      <c r="P378" s="7"/>
      <c r="Q378" s="7">
        <v>119</v>
      </c>
    </row>
    <row r="379" spans="1:17">
      <c r="A379" s="12">
        <v>40879</v>
      </c>
      <c r="B379" s="7">
        <v>7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>
        <v>7</v>
      </c>
    </row>
    <row r="380" spans="1:17">
      <c r="A380" s="12">
        <v>40883</v>
      </c>
      <c r="B380" s="7"/>
      <c r="C380" s="7"/>
      <c r="D380" s="7"/>
      <c r="E380" s="7"/>
      <c r="F380" s="7">
        <v>50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>
        <v>50</v>
      </c>
    </row>
    <row r="381" spans="1:17">
      <c r="A381" s="12">
        <v>40891</v>
      </c>
      <c r="B381" s="7"/>
      <c r="C381" s="7"/>
      <c r="D381" s="7"/>
      <c r="E381" s="7"/>
      <c r="F381" s="7"/>
      <c r="G381" s="7"/>
      <c r="H381" s="7">
        <v>65</v>
      </c>
      <c r="I381" s="7"/>
      <c r="J381" s="7"/>
      <c r="K381" s="7"/>
      <c r="L381" s="7"/>
      <c r="M381" s="7"/>
      <c r="N381" s="7"/>
      <c r="O381" s="7"/>
      <c r="P381" s="7"/>
      <c r="Q381" s="7">
        <v>65</v>
      </c>
    </row>
    <row r="382" spans="1:17">
      <c r="A382" s="12">
        <v>40892</v>
      </c>
      <c r="B382" s="7"/>
      <c r="C382" s="7"/>
      <c r="D382" s="7"/>
      <c r="E382" s="7"/>
      <c r="F382" s="7">
        <v>100</v>
      </c>
      <c r="G382" s="7"/>
      <c r="H382" s="7">
        <v>68</v>
      </c>
      <c r="I382" s="7"/>
      <c r="J382" s="7"/>
      <c r="K382" s="7"/>
      <c r="L382" s="7"/>
      <c r="M382" s="7"/>
      <c r="N382" s="7"/>
      <c r="O382" s="7"/>
      <c r="P382" s="7"/>
      <c r="Q382" s="7">
        <v>168</v>
      </c>
    </row>
    <row r="383" spans="1:17">
      <c r="A383" s="12">
        <v>40913</v>
      </c>
      <c r="B383" s="7"/>
      <c r="C383" s="7"/>
      <c r="D383" s="7"/>
      <c r="E383" s="7"/>
      <c r="F383" s="7"/>
      <c r="G383" s="7"/>
      <c r="H383" s="7">
        <v>679.5</v>
      </c>
      <c r="I383" s="7"/>
      <c r="J383" s="7"/>
      <c r="K383" s="7"/>
      <c r="L383" s="7"/>
      <c r="M383" s="7"/>
      <c r="N383" s="7"/>
      <c r="O383" s="7"/>
      <c r="P383" s="7"/>
      <c r="Q383" s="7">
        <v>679.5</v>
      </c>
    </row>
    <row r="384" spans="1:17">
      <c r="A384" s="12">
        <v>40917</v>
      </c>
      <c r="B384" s="7"/>
      <c r="C384" s="7"/>
      <c r="D384" s="7"/>
      <c r="E384" s="7"/>
      <c r="F384" s="7">
        <v>100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>
        <v>100</v>
      </c>
    </row>
    <row r="385" spans="1:17">
      <c r="A385" s="12">
        <v>40921</v>
      </c>
      <c r="B385" s="7"/>
      <c r="C385" s="7"/>
      <c r="D385" s="7">
        <v>100</v>
      </c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>
        <v>100</v>
      </c>
    </row>
    <row r="386" spans="1:17">
      <c r="A386" s="12">
        <v>40954</v>
      </c>
      <c r="B386" s="7"/>
      <c r="C386" s="7"/>
      <c r="D386" s="7"/>
      <c r="E386" s="7"/>
      <c r="F386" s="7"/>
      <c r="G386" s="7">
        <v>100</v>
      </c>
      <c r="H386" s="7"/>
      <c r="I386" s="7"/>
      <c r="J386" s="7"/>
      <c r="K386" s="7"/>
      <c r="L386" s="7"/>
      <c r="M386" s="7"/>
      <c r="N386" s="7"/>
      <c r="O386" s="7"/>
      <c r="P386" s="7"/>
      <c r="Q386" s="7">
        <v>100</v>
      </c>
    </row>
    <row r="387" spans="1:17">
      <c r="A387" s="12">
        <v>40973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/>
      <c r="M387" s="7"/>
      <c r="N387" s="7"/>
      <c r="O387" s="7"/>
      <c r="P387" s="7"/>
      <c r="Q387" s="7">
        <v>100</v>
      </c>
    </row>
    <row r="388" spans="1:17">
      <c r="A388" s="12">
        <v>40974</v>
      </c>
      <c r="B388" s="7"/>
      <c r="C388" s="7"/>
      <c r="D388" s="7"/>
      <c r="E388" s="7"/>
      <c r="F388" s="7"/>
      <c r="G388" s="7">
        <v>100</v>
      </c>
      <c r="H388" s="7"/>
      <c r="I388" s="7"/>
      <c r="J388" s="7"/>
      <c r="K388" s="7"/>
      <c r="L388" s="7"/>
      <c r="M388" s="7"/>
      <c r="N388" s="7"/>
      <c r="O388" s="7"/>
      <c r="P388" s="7"/>
      <c r="Q388" s="7">
        <v>100</v>
      </c>
    </row>
    <row r="389" spans="1:17">
      <c r="A389" s="12">
        <v>40981</v>
      </c>
      <c r="B389" s="7"/>
      <c r="C389" s="7"/>
      <c r="D389" s="7"/>
      <c r="E389" s="7"/>
      <c r="F389" s="7"/>
      <c r="G389" s="7">
        <v>100</v>
      </c>
      <c r="H389" s="7">
        <v>300</v>
      </c>
      <c r="I389" s="7"/>
      <c r="J389" s="7"/>
      <c r="K389" s="7"/>
      <c r="L389" s="7"/>
      <c r="M389" s="7"/>
      <c r="N389" s="7"/>
      <c r="O389" s="7"/>
      <c r="P389" s="7"/>
      <c r="Q389" s="7">
        <v>400</v>
      </c>
    </row>
    <row r="390" spans="1:17">
      <c r="A390" s="12">
        <v>41032</v>
      </c>
      <c r="B390" s="7"/>
      <c r="C390" s="7"/>
      <c r="D390" s="7"/>
      <c r="E390" s="7"/>
      <c r="F390" s="7"/>
      <c r="G390" s="7"/>
      <c r="H390" s="7"/>
      <c r="I390" s="7">
        <v>100</v>
      </c>
      <c r="J390" s="7"/>
      <c r="K390" s="7"/>
      <c r="L390" s="7"/>
      <c r="M390" s="7"/>
      <c r="N390" s="7"/>
      <c r="O390" s="7"/>
      <c r="P390" s="7"/>
      <c r="Q390" s="7">
        <v>100</v>
      </c>
    </row>
    <row r="391" spans="1:17">
      <c r="A391" s="12">
        <v>41037</v>
      </c>
      <c r="B391" s="7"/>
      <c r="C391" s="7"/>
      <c r="D391" s="7"/>
      <c r="E391" s="7"/>
      <c r="F391" s="7"/>
      <c r="G391" s="7"/>
      <c r="H391" s="7"/>
      <c r="I391" s="7"/>
      <c r="J391" s="7">
        <v>100</v>
      </c>
      <c r="K391" s="7"/>
      <c r="L391" s="7"/>
      <c r="M391" s="7"/>
      <c r="N391" s="7"/>
      <c r="O391" s="7"/>
      <c r="P391" s="7"/>
      <c r="Q391" s="7">
        <v>100</v>
      </c>
    </row>
    <row r="392" spans="1:17">
      <c r="A392" s="12">
        <v>41039</v>
      </c>
      <c r="B392" s="7"/>
      <c r="C392" s="7"/>
      <c r="D392" s="7"/>
      <c r="E392" s="7"/>
      <c r="F392" s="7"/>
      <c r="G392" s="7"/>
      <c r="H392" s="7"/>
      <c r="I392" s="7"/>
      <c r="J392" s="7"/>
      <c r="K392" s="7">
        <v>35</v>
      </c>
      <c r="L392" s="7"/>
      <c r="M392" s="7"/>
      <c r="N392" s="7"/>
      <c r="O392" s="7"/>
      <c r="P392" s="7"/>
      <c r="Q392" s="7">
        <v>35</v>
      </c>
    </row>
    <row r="393" spans="1:17">
      <c r="A393" s="12">
        <v>41044</v>
      </c>
      <c r="B393" s="7"/>
      <c r="C393" s="7"/>
      <c r="D393" s="7"/>
      <c r="E393" s="7"/>
      <c r="F393" s="7"/>
      <c r="G393" s="7"/>
      <c r="H393" s="7"/>
      <c r="I393" s="7"/>
      <c r="J393" s="7"/>
      <c r="K393" s="7">
        <v>20</v>
      </c>
      <c r="L393" s="7"/>
      <c r="M393" s="7"/>
      <c r="N393" s="7"/>
      <c r="O393" s="7"/>
      <c r="P393" s="7"/>
      <c r="Q393" s="7">
        <v>20</v>
      </c>
    </row>
    <row r="394" spans="1:17">
      <c r="A394" s="12">
        <v>41050</v>
      </c>
      <c r="B394" s="7"/>
      <c r="C394" s="7"/>
      <c r="D394" s="7"/>
      <c r="E394" s="7"/>
      <c r="F394" s="7">
        <v>89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>
        <v>89</v>
      </c>
    </row>
    <row r="395" spans="1:17">
      <c r="A395" s="12">
        <v>41066</v>
      </c>
      <c r="B395" s="7"/>
      <c r="C395" s="7"/>
      <c r="D395" s="7"/>
      <c r="E395" s="7"/>
      <c r="F395" s="7">
        <v>300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>
        <v>300</v>
      </c>
    </row>
    <row r="396" spans="1:17">
      <c r="A396" s="12">
        <v>41078</v>
      </c>
      <c r="B396" s="7"/>
      <c r="C396" s="7"/>
      <c r="D396" s="7"/>
      <c r="E396" s="7"/>
      <c r="F396" s="7">
        <v>47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>
        <v>47</v>
      </c>
    </row>
    <row r="397" spans="1:17">
      <c r="A397" s="12">
        <v>41085</v>
      </c>
      <c r="B397" s="7"/>
      <c r="C397" s="7"/>
      <c r="D397" s="7"/>
      <c r="E397" s="7"/>
      <c r="F397" s="7">
        <v>300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>
        <v>300</v>
      </c>
    </row>
    <row r="398" spans="1:17">
      <c r="A398" s="12">
        <v>41092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>
        <v>93</v>
      </c>
      <c r="M398" s="7"/>
      <c r="N398" s="7"/>
      <c r="O398" s="7"/>
      <c r="P398" s="7"/>
      <c r="Q398" s="7">
        <v>93</v>
      </c>
    </row>
    <row r="399" spans="1:17">
      <c r="A399" s="12">
        <v>41095</v>
      </c>
      <c r="B399" s="7"/>
      <c r="C399" s="7"/>
      <c r="D399" s="7"/>
      <c r="E399" s="7"/>
      <c r="F399" s="7">
        <v>70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>
        <v>70</v>
      </c>
    </row>
    <row r="400" spans="1:17">
      <c r="A400" s="12">
        <v>41100</v>
      </c>
      <c r="B400" s="7"/>
      <c r="C400" s="7"/>
      <c r="D400" s="7"/>
      <c r="E400" s="7"/>
      <c r="F400" s="7"/>
      <c r="G400" s="7"/>
      <c r="H400" s="7">
        <v>16</v>
      </c>
      <c r="I400" s="7"/>
      <c r="J400" s="7"/>
      <c r="K400" s="7"/>
      <c r="L400" s="7"/>
      <c r="M400" s="7"/>
      <c r="N400" s="7"/>
      <c r="O400" s="7"/>
      <c r="P400" s="7"/>
      <c r="Q400" s="7">
        <v>16</v>
      </c>
    </row>
    <row r="401" spans="1:17">
      <c r="A401" s="12">
        <v>41108</v>
      </c>
      <c r="B401" s="7"/>
      <c r="C401" s="7"/>
      <c r="D401" s="7"/>
      <c r="E401" s="7"/>
      <c r="F401" s="7"/>
      <c r="G401" s="7"/>
      <c r="H401" s="7">
        <v>63</v>
      </c>
      <c r="I401" s="7"/>
      <c r="J401" s="7"/>
      <c r="K401" s="7"/>
      <c r="L401" s="7"/>
      <c r="M401" s="7"/>
      <c r="N401" s="7"/>
      <c r="O401" s="7"/>
      <c r="P401" s="7"/>
      <c r="Q401" s="7">
        <v>63</v>
      </c>
    </row>
    <row r="402" spans="1:17">
      <c r="A402" s="12">
        <v>41110</v>
      </c>
      <c r="B402" s="7"/>
      <c r="C402" s="7"/>
      <c r="D402" s="7"/>
      <c r="E402" s="7"/>
      <c r="F402" s="7"/>
      <c r="G402" s="7"/>
      <c r="H402" s="7">
        <v>15</v>
      </c>
      <c r="I402" s="7"/>
      <c r="J402" s="7"/>
      <c r="K402" s="7"/>
      <c r="L402" s="7"/>
      <c r="M402" s="7"/>
      <c r="N402" s="7"/>
      <c r="O402" s="7"/>
      <c r="P402" s="7"/>
      <c r="Q402" s="7">
        <v>15</v>
      </c>
    </row>
    <row r="403" spans="1:17">
      <c r="A403" s="12">
        <v>41116</v>
      </c>
      <c r="B403" s="7"/>
      <c r="C403" s="7"/>
      <c r="D403" s="7"/>
      <c r="E403" s="7"/>
      <c r="F403" s="7"/>
      <c r="G403" s="7"/>
      <c r="H403" s="7">
        <v>83</v>
      </c>
      <c r="I403" s="7"/>
      <c r="J403" s="7"/>
      <c r="K403" s="7"/>
      <c r="L403" s="7"/>
      <c r="M403" s="7"/>
      <c r="N403" s="7"/>
      <c r="O403" s="7"/>
      <c r="P403" s="7"/>
      <c r="Q403" s="7">
        <v>83</v>
      </c>
    </row>
    <row r="404" spans="1:17">
      <c r="A404" s="12">
        <v>41136</v>
      </c>
      <c r="B404" s="7"/>
      <c r="C404" s="7"/>
      <c r="D404" s="7"/>
      <c r="E404" s="7"/>
      <c r="F404" s="7"/>
      <c r="G404" s="7">
        <v>55</v>
      </c>
      <c r="H404" s="7">
        <v>39</v>
      </c>
      <c r="I404" s="7"/>
      <c r="J404" s="7"/>
      <c r="K404" s="7"/>
      <c r="L404" s="7"/>
      <c r="M404" s="7"/>
      <c r="N404" s="7"/>
      <c r="O404" s="7"/>
      <c r="P404" s="7"/>
      <c r="Q404" s="7">
        <v>94</v>
      </c>
    </row>
    <row r="405" spans="1:17">
      <c r="A405" s="12">
        <v>41138</v>
      </c>
      <c r="B405" s="7"/>
      <c r="C405" s="7"/>
      <c r="D405" s="7"/>
      <c r="E405" s="7"/>
      <c r="F405" s="7">
        <v>100.4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>
        <v>100.4</v>
      </c>
    </row>
    <row r="406" spans="1:17">
      <c r="A406" s="12">
        <v>41156</v>
      </c>
      <c r="B406" s="7"/>
      <c r="C406" s="7"/>
      <c r="D406" s="7"/>
      <c r="E406" s="7"/>
      <c r="F406" s="7"/>
      <c r="G406" s="7"/>
      <c r="H406" s="7">
        <v>15</v>
      </c>
      <c r="I406" s="7"/>
      <c r="J406" s="7"/>
      <c r="K406" s="7"/>
      <c r="L406" s="7"/>
      <c r="M406" s="7"/>
      <c r="N406" s="7"/>
      <c r="O406" s="7"/>
      <c r="P406" s="7"/>
      <c r="Q406" s="7">
        <v>15</v>
      </c>
    </row>
    <row r="407" spans="1:17">
      <c r="A407" s="12">
        <v>41161</v>
      </c>
      <c r="B407" s="7"/>
      <c r="C407" s="7"/>
      <c r="D407" s="7"/>
      <c r="E407" s="7"/>
      <c r="F407" s="7"/>
      <c r="G407" s="7"/>
      <c r="H407" s="7">
        <v>76</v>
      </c>
      <c r="I407" s="7"/>
      <c r="J407" s="7"/>
      <c r="K407" s="7"/>
      <c r="L407" s="7"/>
      <c r="M407" s="7"/>
      <c r="N407" s="7"/>
      <c r="O407" s="7"/>
      <c r="P407" s="7"/>
      <c r="Q407" s="7">
        <v>76</v>
      </c>
    </row>
    <row r="408" spans="1:17">
      <c r="A408" s="12">
        <v>41162</v>
      </c>
      <c r="B408" s="7"/>
      <c r="C408" s="7"/>
      <c r="D408" s="7"/>
      <c r="E408" s="7"/>
      <c r="F408" s="7"/>
      <c r="G408" s="7"/>
      <c r="H408" s="7"/>
      <c r="I408" s="7"/>
      <c r="J408" s="7"/>
      <c r="K408" s="7">
        <v>48</v>
      </c>
      <c r="L408" s="7"/>
      <c r="M408" s="7"/>
      <c r="N408" s="7"/>
      <c r="O408" s="7"/>
      <c r="P408" s="7"/>
      <c r="Q408" s="7">
        <v>48</v>
      </c>
    </row>
    <row r="409" spans="1:17">
      <c r="A409" s="12">
        <v>41166</v>
      </c>
      <c r="B409" s="7"/>
      <c r="C409" s="7"/>
      <c r="D409" s="7"/>
      <c r="E409" s="7"/>
      <c r="F409" s="7"/>
      <c r="G409" s="7"/>
      <c r="H409" s="7"/>
      <c r="I409" s="7"/>
      <c r="J409" s="7"/>
      <c r="K409" s="7">
        <v>100</v>
      </c>
      <c r="L409" s="7"/>
      <c r="M409" s="7"/>
      <c r="N409" s="7"/>
      <c r="O409" s="7"/>
      <c r="P409" s="7"/>
      <c r="Q409" s="7">
        <v>100</v>
      </c>
    </row>
    <row r="410" spans="1:17">
      <c r="A410" s="12">
        <v>41171</v>
      </c>
      <c r="B410" s="7"/>
      <c r="C410" s="7"/>
      <c r="D410" s="7"/>
      <c r="E410" s="7"/>
      <c r="F410" s="7"/>
      <c r="G410" s="7"/>
      <c r="H410" s="7"/>
      <c r="I410" s="7"/>
      <c r="J410" s="7"/>
      <c r="K410" s="7">
        <v>10</v>
      </c>
      <c r="L410" s="7"/>
      <c r="M410" s="7"/>
      <c r="N410" s="7"/>
      <c r="O410" s="7"/>
      <c r="P410" s="7"/>
      <c r="Q410" s="7">
        <v>10</v>
      </c>
    </row>
    <row r="411" spans="1:17">
      <c r="A411" s="12">
        <v>41197</v>
      </c>
      <c r="B411" s="7">
        <v>10</v>
      </c>
      <c r="C411" s="7"/>
      <c r="D411" s="7"/>
      <c r="E411" s="7"/>
      <c r="F411" s="7">
        <v>10</v>
      </c>
      <c r="G411" s="7"/>
      <c r="H411" s="7"/>
      <c r="I411" s="7"/>
      <c r="J411" s="7"/>
      <c r="K411" s="7">
        <v>60</v>
      </c>
      <c r="L411" s="7"/>
      <c r="M411" s="7"/>
      <c r="N411" s="7"/>
      <c r="O411" s="7"/>
      <c r="P411" s="7"/>
      <c r="Q411" s="7">
        <v>80</v>
      </c>
    </row>
    <row r="412" spans="1:17">
      <c r="A412" s="12">
        <v>41198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40</v>
      </c>
      <c r="L412" s="7"/>
      <c r="M412" s="7"/>
      <c r="N412" s="7"/>
      <c r="O412" s="7"/>
      <c r="P412" s="7"/>
      <c r="Q412" s="7">
        <v>40</v>
      </c>
    </row>
    <row r="413" spans="1:17">
      <c r="A413" s="12">
        <v>41205</v>
      </c>
      <c r="B413" s="7"/>
      <c r="C413" s="7"/>
      <c r="D413" s="7"/>
      <c r="E413" s="7"/>
      <c r="F413" s="7"/>
      <c r="G413" s="7"/>
      <c r="H413" s="7"/>
      <c r="I413" s="7">
        <v>100</v>
      </c>
      <c r="J413" s="7">
        <v>100</v>
      </c>
      <c r="K413" s="7">
        <v>70</v>
      </c>
      <c r="L413" s="7"/>
      <c r="M413" s="7"/>
      <c r="N413" s="7"/>
      <c r="O413" s="7"/>
      <c r="P413" s="7"/>
      <c r="Q413" s="7">
        <v>270</v>
      </c>
    </row>
    <row r="414" spans="1:17">
      <c r="A414" s="12">
        <v>41237</v>
      </c>
      <c r="B414" s="7"/>
      <c r="C414" s="7"/>
      <c r="D414" s="7"/>
      <c r="E414" s="7"/>
      <c r="F414" s="7"/>
      <c r="G414" s="7"/>
      <c r="H414" s="7"/>
      <c r="I414" s="7">
        <v>100</v>
      </c>
      <c r="J414" s="7"/>
      <c r="K414" s="7"/>
      <c r="L414" s="7"/>
      <c r="M414" s="7"/>
      <c r="N414" s="7"/>
      <c r="O414" s="7"/>
      <c r="P414" s="7"/>
      <c r="Q414" s="7">
        <v>100</v>
      </c>
    </row>
    <row r="415" spans="1:17">
      <c r="A415" s="12">
        <v>41242</v>
      </c>
      <c r="B415" s="7"/>
      <c r="C415" s="7"/>
      <c r="D415" s="7"/>
      <c r="E415" s="7"/>
      <c r="F415" s="7">
        <v>100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>
        <v>100</v>
      </c>
    </row>
    <row r="416" spans="1:17">
      <c r="A416" s="12">
        <v>41268</v>
      </c>
      <c r="B416" s="7"/>
      <c r="C416" s="7">
        <v>24</v>
      </c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>
        <v>24</v>
      </c>
    </row>
    <row r="417" spans="1:17">
      <c r="A417" s="12">
        <v>41281</v>
      </c>
      <c r="B417" s="7"/>
      <c r="C417" s="7"/>
      <c r="D417" s="7"/>
      <c r="E417" s="7"/>
      <c r="F417" s="7">
        <v>200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>
        <v>200</v>
      </c>
    </row>
    <row r="418" spans="1:17">
      <c r="A418" s="12">
        <v>41310</v>
      </c>
      <c r="B418" s="7"/>
      <c r="C418" s="7"/>
      <c r="D418" s="7"/>
      <c r="E418" s="7"/>
      <c r="F418" s="7"/>
      <c r="G418" s="7"/>
      <c r="H418" s="7">
        <v>22</v>
      </c>
      <c r="I418" s="7"/>
      <c r="J418" s="7"/>
      <c r="K418" s="7"/>
      <c r="L418" s="7"/>
      <c r="M418" s="7"/>
      <c r="N418" s="7"/>
      <c r="O418" s="7"/>
      <c r="P418" s="7"/>
      <c r="Q418" s="7">
        <v>22</v>
      </c>
    </row>
    <row r="419" spans="1:17">
      <c r="A419" s="12">
        <v>41323</v>
      </c>
      <c r="B419" s="7"/>
      <c r="C419" s="7"/>
      <c r="D419" s="7"/>
      <c r="E419" s="7"/>
      <c r="F419" s="7">
        <v>119.6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>
        <v>119.6</v>
      </c>
    </row>
    <row r="420" spans="1:17">
      <c r="A420" s="12">
        <v>41331</v>
      </c>
      <c r="B420" s="7"/>
      <c r="C420" s="7"/>
      <c r="D420" s="7"/>
      <c r="E420" s="7"/>
      <c r="F420" s="7">
        <v>100</v>
      </c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>
        <v>100</v>
      </c>
    </row>
    <row r="421" spans="1:17">
      <c r="A421" s="12">
        <v>41373</v>
      </c>
      <c r="B421" s="7"/>
      <c r="C421" s="7"/>
      <c r="D421" s="7"/>
      <c r="E421" s="7"/>
      <c r="F421" s="7"/>
      <c r="G421" s="7"/>
      <c r="H421" s="7">
        <v>91</v>
      </c>
      <c r="I421" s="7"/>
      <c r="J421" s="7"/>
      <c r="K421" s="7"/>
      <c r="L421" s="7"/>
      <c r="M421" s="7"/>
      <c r="N421" s="7"/>
      <c r="O421" s="7"/>
      <c r="P421" s="7"/>
      <c r="Q421" s="7">
        <v>91</v>
      </c>
    </row>
    <row r="422" spans="1:17">
      <c r="A422" s="12">
        <v>41374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75</v>
      </c>
      <c r="L422" s="7"/>
      <c r="M422" s="7"/>
      <c r="N422" s="7"/>
      <c r="O422" s="7"/>
      <c r="P422" s="7"/>
      <c r="Q422" s="7">
        <v>75</v>
      </c>
    </row>
    <row r="423" spans="1:17">
      <c r="A423" s="12">
        <v>41376</v>
      </c>
      <c r="B423" s="7"/>
      <c r="C423" s="7"/>
      <c r="D423" s="7"/>
      <c r="E423" s="7"/>
      <c r="F423" s="7">
        <v>97</v>
      </c>
      <c r="G423" s="7"/>
      <c r="H423" s="7"/>
      <c r="I423" s="7"/>
      <c r="J423" s="7"/>
      <c r="K423" s="7"/>
      <c r="L423" s="7">
        <v>50</v>
      </c>
      <c r="M423" s="7">
        <v>100</v>
      </c>
      <c r="N423" s="7"/>
      <c r="O423" s="7"/>
      <c r="P423" s="7"/>
      <c r="Q423" s="7">
        <v>247</v>
      </c>
    </row>
    <row r="424" spans="1:17">
      <c r="A424" s="12">
        <v>41382</v>
      </c>
      <c r="B424" s="7"/>
      <c r="C424" s="7"/>
      <c r="D424" s="7"/>
      <c r="E424" s="7"/>
      <c r="F424" s="7"/>
      <c r="G424" s="7"/>
      <c r="H424" s="7"/>
      <c r="I424" s="7"/>
      <c r="J424" s="7">
        <v>100</v>
      </c>
      <c r="K424" s="7"/>
      <c r="L424" s="7"/>
      <c r="M424" s="7"/>
      <c r="N424" s="7"/>
      <c r="O424" s="7"/>
      <c r="P424" s="7"/>
      <c r="Q424" s="7">
        <v>100</v>
      </c>
    </row>
    <row r="425" spans="1:17">
      <c r="A425" s="12">
        <v>41383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>
        <v>100</v>
      </c>
      <c r="M425" s="7"/>
      <c r="N425" s="7"/>
      <c r="O425" s="7"/>
      <c r="P425" s="7"/>
      <c r="Q425" s="7">
        <v>100</v>
      </c>
    </row>
    <row r="426" spans="1:17">
      <c r="A426" s="12">
        <v>41386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40</v>
      </c>
      <c r="L426" s="7"/>
      <c r="M426" s="7"/>
      <c r="N426" s="7"/>
      <c r="O426" s="7"/>
      <c r="P426" s="7"/>
      <c r="Q426" s="7">
        <v>40</v>
      </c>
    </row>
    <row r="427" spans="1:17">
      <c r="A427" s="12">
        <v>41387</v>
      </c>
      <c r="B427" s="7"/>
      <c r="C427" s="7"/>
      <c r="D427" s="7"/>
      <c r="E427" s="7"/>
      <c r="F427" s="7"/>
      <c r="G427" s="7"/>
      <c r="H427" s="7"/>
      <c r="I427" s="7"/>
      <c r="J427" s="7"/>
      <c r="K427" s="7">
        <v>30</v>
      </c>
      <c r="L427" s="7"/>
      <c r="M427" s="7"/>
      <c r="N427" s="7"/>
      <c r="O427" s="7"/>
      <c r="P427" s="7"/>
      <c r="Q427" s="7">
        <v>30</v>
      </c>
    </row>
    <row r="428" spans="1:17">
      <c r="A428" s="12">
        <v>41388</v>
      </c>
      <c r="B428" s="7"/>
      <c r="C428" s="7"/>
      <c r="D428" s="7"/>
      <c r="E428" s="7"/>
      <c r="F428" s="7">
        <v>20</v>
      </c>
      <c r="G428" s="7"/>
      <c r="H428" s="7"/>
      <c r="I428" s="7"/>
      <c r="J428" s="7">
        <v>40</v>
      </c>
      <c r="K428" s="7">
        <v>11</v>
      </c>
      <c r="L428" s="7"/>
      <c r="M428" s="7"/>
      <c r="N428" s="7"/>
      <c r="O428" s="7"/>
      <c r="P428" s="7"/>
      <c r="Q428" s="7">
        <v>71</v>
      </c>
    </row>
    <row r="429" spans="1:17">
      <c r="A429" s="12">
        <v>41390</v>
      </c>
      <c r="B429" s="7"/>
      <c r="C429" s="7"/>
      <c r="D429" s="7"/>
      <c r="E429" s="7"/>
      <c r="F429" s="7"/>
      <c r="G429" s="7"/>
      <c r="H429" s="7">
        <v>120</v>
      </c>
      <c r="I429" s="7"/>
      <c r="J429" s="7"/>
      <c r="K429" s="7"/>
      <c r="L429" s="7"/>
      <c r="M429" s="7"/>
      <c r="N429" s="7"/>
      <c r="O429" s="7"/>
      <c r="P429" s="7"/>
      <c r="Q429" s="7">
        <v>120</v>
      </c>
    </row>
    <row r="430" spans="1:17">
      <c r="A430" s="12">
        <v>41397</v>
      </c>
      <c r="B430" s="7"/>
      <c r="C430" s="7"/>
      <c r="D430" s="7"/>
      <c r="E430" s="7"/>
      <c r="F430" s="7"/>
      <c r="G430" s="7">
        <v>50</v>
      </c>
      <c r="H430" s="7"/>
      <c r="I430" s="7"/>
      <c r="J430" s="7"/>
      <c r="K430" s="7">
        <v>100</v>
      </c>
      <c r="L430" s="7"/>
      <c r="M430" s="7"/>
      <c r="N430" s="7"/>
      <c r="O430" s="7"/>
      <c r="P430" s="7"/>
      <c r="Q430" s="7">
        <v>150</v>
      </c>
    </row>
    <row r="431" spans="1:17">
      <c r="A431" s="12">
        <v>41401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>
        <v>100</v>
      </c>
      <c r="N431" s="7"/>
      <c r="O431" s="7"/>
      <c r="P431" s="7"/>
      <c r="Q431" s="7">
        <v>100</v>
      </c>
    </row>
    <row r="432" spans="1:17">
      <c r="A432" s="12">
        <v>41402</v>
      </c>
      <c r="B432" s="7"/>
      <c r="C432" s="7"/>
      <c r="D432" s="7"/>
      <c r="E432" s="7"/>
      <c r="F432" s="7"/>
      <c r="G432" s="7"/>
      <c r="H432" s="7"/>
      <c r="I432" s="7">
        <v>100</v>
      </c>
      <c r="J432" s="7"/>
      <c r="K432" s="7"/>
      <c r="L432" s="7">
        <v>50</v>
      </c>
      <c r="M432" s="7"/>
      <c r="N432" s="7"/>
      <c r="O432" s="7"/>
      <c r="P432" s="7"/>
      <c r="Q432" s="7">
        <v>150</v>
      </c>
    </row>
    <row r="433" spans="1:17">
      <c r="A433" s="12">
        <v>41403</v>
      </c>
      <c r="B433" s="7"/>
      <c r="C433" s="7"/>
      <c r="D433" s="7"/>
      <c r="E433" s="7"/>
      <c r="F433" s="7"/>
      <c r="G433" s="7">
        <v>100</v>
      </c>
      <c r="H433" s="7"/>
      <c r="I433" s="7"/>
      <c r="J433" s="7"/>
      <c r="K433" s="7"/>
      <c r="L433" s="7"/>
      <c r="M433" s="7"/>
      <c r="N433" s="7">
        <v>50</v>
      </c>
      <c r="O433" s="7"/>
      <c r="P433" s="7"/>
      <c r="Q433" s="7">
        <v>150</v>
      </c>
    </row>
    <row r="434" spans="1:17">
      <c r="A434" s="12">
        <v>41407</v>
      </c>
      <c r="B434" s="7"/>
      <c r="C434" s="7"/>
      <c r="D434" s="7"/>
      <c r="E434" s="7"/>
      <c r="F434" s="7">
        <v>100</v>
      </c>
      <c r="G434" s="7"/>
      <c r="H434" s="7"/>
      <c r="I434" s="7"/>
      <c r="J434" s="7"/>
      <c r="K434" s="7">
        <v>100</v>
      </c>
      <c r="L434" s="7"/>
      <c r="M434" s="7"/>
      <c r="N434" s="7"/>
      <c r="O434" s="7"/>
      <c r="P434" s="7"/>
      <c r="Q434" s="7">
        <v>200</v>
      </c>
    </row>
    <row r="435" spans="1:17">
      <c r="A435" s="12">
        <v>41410</v>
      </c>
      <c r="B435" s="7"/>
      <c r="C435" s="7"/>
      <c r="D435" s="7"/>
      <c r="E435" s="7"/>
      <c r="F435" s="7"/>
      <c r="G435" s="7"/>
      <c r="H435" s="7">
        <v>200</v>
      </c>
      <c r="I435" s="7"/>
      <c r="J435" s="7"/>
      <c r="K435" s="7"/>
      <c r="L435" s="7"/>
      <c r="M435" s="7"/>
      <c r="N435" s="7"/>
      <c r="O435" s="7"/>
      <c r="P435" s="7"/>
      <c r="Q435" s="7">
        <v>200</v>
      </c>
    </row>
    <row r="436" spans="1:17">
      <c r="A436" s="12">
        <v>41411</v>
      </c>
      <c r="B436" s="7"/>
      <c r="C436" s="7"/>
      <c r="D436" s="7"/>
      <c r="E436" s="7"/>
      <c r="F436" s="7"/>
      <c r="G436" s="7"/>
      <c r="H436" s="7"/>
      <c r="I436" s="7"/>
      <c r="J436" s="7">
        <v>300</v>
      </c>
      <c r="K436" s="7"/>
      <c r="L436" s="7">
        <v>100</v>
      </c>
      <c r="M436" s="7"/>
      <c r="N436" s="7"/>
      <c r="O436" s="7"/>
      <c r="P436" s="7"/>
      <c r="Q436" s="7">
        <v>400</v>
      </c>
    </row>
    <row r="437" spans="1:17">
      <c r="A437" s="12">
        <v>41416</v>
      </c>
      <c r="B437" s="7"/>
      <c r="C437" s="7"/>
      <c r="D437" s="7"/>
      <c r="E437" s="7"/>
      <c r="F437" s="7"/>
      <c r="G437" s="7"/>
      <c r="H437" s="7"/>
      <c r="I437" s="7"/>
      <c r="J437" s="7"/>
      <c r="K437" s="7">
        <v>200</v>
      </c>
      <c r="L437" s="7"/>
      <c r="M437" s="7"/>
      <c r="N437" s="7"/>
      <c r="O437" s="7"/>
      <c r="P437" s="7"/>
      <c r="Q437" s="7">
        <v>200</v>
      </c>
    </row>
    <row r="438" spans="1:17">
      <c r="A438" s="12">
        <v>41424</v>
      </c>
      <c r="B438" s="7"/>
      <c r="C438" s="7"/>
      <c r="D438" s="7"/>
      <c r="E438" s="7"/>
      <c r="F438" s="7"/>
      <c r="G438" s="7"/>
      <c r="H438" s="7">
        <v>100</v>
      </c>
      <c r="I438" s="7"/>
      <c r="J438" s="7"/>
      <c r="K438" s="7"/>
      <c r="L438" s="7"/>
      <c r="M438" s="7"/>
      <c r="N438" s="7"/>
      <c r="O438" s="7"/>
      <c r="P438" s="7"/>
      <c r="Q438" s="7">
        <v>100</v>
      </c>
    </row>
    <row r="439" spans="1:17">
      <c r="A439" s="12">
        <v>41429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>
        <v>100</v>
      </c>
      <c r="M439" s="7"/>
      <c r="N439" s="7"/>
      <c r="O439" s="7"/>
      <c r="P439" s="7"/>
      <c r="Q439" s="7">
        <v>100</v>
      </c>
    </row>
    <row r="440" spans="1:17">
      <c r="A440" s="12">
        <v>41430</v>
      </c>
      <c r="B440" s="7"/>
      <c r="C440" s="7"/>
      <c r="D440" s="7">
        <v>100</v>
      </c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>
        <v>100</v>
      </c>
    </row>
    <row r="441" spans="1:17">
      <c r="A441" s="12">
        <v>41438</v>
      </c>
      <c r="B441" s="7"/>
      <c r="C441" s="7"/>
      <c r="D441" s="7"/>
      <c r="E441" s="7"/>
      <c r="F441" s="7">
        <v>20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>
        <v>20</v>
      </c>
    </row>
    <row r="442" spans="1:17">
      <c r="A442" s="12">
        <v>41439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100</v>
      </c>
      <c r="O442" s="7"/>
      <c r="P442" s="7"/>
      <c r="Q442" s="7">
        <v>100</v>
      </c>
    </row>
    <row r="443" spans="1:17">
      <c r="A443" s="12">
        <v>41443</v>
      </c>
      <c r="B443" s="7"/>
      <c r="C443" s="7"/>
      <c r="D443" s="7">
        <v>100</v>
      </c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>
        <v>100</v>
      </c>
    </row>
    <row r="444" spans="1:17">
      <c r="A444" s="12">
        <v>41444</v>
      </c>
      <c r="B444" s="7"/>
      <c r="C444" s="7"/>
      <c r="D444" s="7"/>
      <c r="E444" s="7"/>
      <c r="F444" s="7"/>
      <c r="G444" s="7"/>
      <c r="H444" s="7"/>
      <c r="I444" s="7"/>
      <c r="J444" s="7">
        <v>200</v>
      </c>
      <c r="K444" s="7"/>
      <c r="L444" s="7"/>
      <c r="M444" s="7"/>
      <c r="N444" s="7"/>
      <c r="O444" s="7"/>
      <c r="P444" s="7"/>
      <c r="Q444" s="7">
        <v>200</v>
      </c>
    </row>
    <row r="445" spans="1:17">
      <c r="A445" s="12">
        <v>41450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140</v>
      </c>
      <c r="L445" s="7">
        <v>100</v>
      </c>
      <c r="M445" s="7"/>
      <c r="N445" s="7"/>
      <c r="O445" s="7"/>
      <c r="P445" s="7"/>
      <c r="Q445" s="7">
        <v>240</v>
      </c>
    </row>
    <row r="446" spans="1:17">
      <c r="A446" s="12">
        <v>41451</v>
      </c>
      <c r="B446" s="7"/>
      <c r="C446" s="7"/>
      <c r="D446" s="7"/>
      <c r="E446" s="7"/>
      <c r="F446" s="7"/>
      <c r="G446" s="7"/>
      <c r="H446" s="7"/>
      <c r="I446" s="7">
        <v>100</v>
      </c>
      <c r="J446" s="7"/>
      <c r="K446" s="7">
        <v>200</v>
      </c>
      <c r="L446" s="7"/>
      <c r="M446" s="7"/>
      <c r="N446" s="7"/>
      <c r="O446" s="7"/>
      <c r="P446" s="7"/>
      <c r="Q446" s="7">
        <v>300</v>
      </c>
    </row>
    <row r="447" spans="1:17">
      <c r="A447" s="12">
        <v>41453</v>
      </c>
      <c r="B447" s="7"/>
      <c r="C447" s="7"/>
      <c r="D447" s="7"/>
      <c r="E447" s="7"/>
      <c r="F447" s="7"/>
      <c r="G447" s="7"/>
      <c r="H447" s="7">
        <v>200</v>
      </c>
      <c r="I447" s="7"/>
      <c r="J447" s="7"/>
      <c r="K447" s="7"/>
      <c r="L447" s="7"/>
      <c r="M447" s="7"/>
      <c r="N447" s="7"/>
      <c r="O447" s="7"/>
      <c r="P447" s="7"/>
      <c r="Q447" s="7">
        <v>200</v>
      </c>
    </row>
    <row r="448" spans="1:17">
      <c r="A448" s="12">
        <v>41464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>
        <v>100</v>
      </c>
      <c r="N448" s="7"/>
      <c r="O448" s="7"/>
      <c r="P448" s="7"/>
      <c r="Q448" s="7">
        <v>100</v>
      </c>
    </row>
    <row r="449" spans="1:17">
      <c r="A449" s="12">
        <v>41465</v>
      </c>
      <c r="B449" s="7">
        <v>50</v>
      </c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>
        <v>50</v>
      </c>
    </row>
    <row r="450" spans="1:17">
      <c r="A450" s="12">
        <v>41467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>
        <v>100</v>
      </c>
      <c r="O450" s="7"/>
      <c r="P450" s="7"/>
      <c r="Q450" s="7">
        <v>100</v>
      </c>
    </row>
    <row r="451" spans="1:17">
      <c r="A451" s="12">
        <v>41472</v>
      </c>
      <c r="B451" s="7"/>
      <c r="C451" s="7"/>
      <c r="D451" s="7"/>
      <c r="E451" s="7"/>
      <c r="F451" s="7"/>
      <c r="G451" s="7"/>
      <c r="H451" s="7"/>
      <c r="I451" s="7">
        <v>100</v>
      </c>
      <c r="J451" s="7"/>
      <c r="K451" s="7"/>
      <c r="L451" s="7"/>
      <c r="M451" s="7"/>
      <c r="N451" s="7"/>
      <c r="O451" s="7"/>
      <c r="P451" s="7"/>
      <c r="Q451" s="7">
        <v>100</v>
      </c>
    </row>
    <row r="452" spans="1:17">
      <c r="A452" s="12">
        <v>41474</v>
      </c>
      <c r="B452" s="7">
        <v>76.5</v>
      </c>
      <c r="C452" s="7"/>
      <c r="D452" s="7"/>
      <c r="E452" s="7"/>
      <c r="F452" s="7"/>
      <c r="G452" s="7">
        <v>50</v>
      </c>
      <c r="H452" s="7"/>
      <c r="I452" s="7"/>
      <c r="J452" s="7"/>
      <c r="K452" s="7"/>
      <c r="L452" s="7"/>
      <c r="M452" s="7">
        <v>200</v>
      </c>
      <c r="N452" s="7"/>
      <c r="O452" s="7"/>
      <c r="P452" s="7"/>
      <c r="Q452" s="7">
        <v>326.5</v>
      </c>
    </row>
    <row r="453" spans="1:17">
      <c r="A453" s="12">
        <v>41479</v>
      </c>
      <c r="B453" s="7"/>
      <c r="C453" s="7"/>
      <c r="D453" s="7"/>
      <c r="E453" s="7"/>
      <c r="F453" s="7">
        <v>100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>
        <v>100</v>
      </c>
    </row>
    <row r="454" spans="1:17">
      <c r="A454" s="12">
        <v>41480</v>
      </c>
      <c r="B454" s="7"/>
      <c r="C454" s="7"/>
      <c r="D454" s="7"/>
      <c r="E454" s="7"/>
      <c r="F454" s="7"/>
      <c r="G454" s="7"/>
      <c r="H454" s="7"/>
      <c r="I454" s="7"/>
      <c r="J454" s="7">
        <v>200</v>
      </c>
      <c r="K454" s="7"/>
      <c r="L454" s="7"/>
      <c r="M454" s="7"/>
      <c r="N454" s="7"/>
      <c r="O454" s="7"/>
      <c r="P454" s="7"/>
      <c r="Q454" s="7">
        <v>200</v>
      </c>
    </row>
    <row r="455" spans="1:17">
      <c r="A455" s="12">
        <v>41481</v>
      </c>
      <c r="B455" s="7"/>
      <c r="C455" s="7"/>
      <c r="D455" s="7"/>
      <c r="E455" s="7"/>
      <c r="F455" s="7"/>
      <c r="G455" s="7"/>
      <c r="H455" s="7"/>
      <c r="I455" s="7">
        <v>100</v>
      </c>
      <c r="J455" s="7"/>
      <c r="K455" s="7"/>
      <c r="L455" s="7"/>
      <c r="M455" s="7"/>
      <c r="N455" s="7"/>
      <c r="O455" s="7"/>
      <c r="P455" s="7"/>
      <c r="Q455" s="7">
        <v>100</v>
      </c>
    </row>
    <row r="456" spans="1:17">
      <c r="A456" s="12">
        <v>41488</v>
      </c>
      <c r="B456" s="7"/>
      <c r="C456" s="7"/>
      <c r="D456" s="7"/>
      <c r="E456" s="7"/>
      <c r="F456" s="7"/>
      <c r="G456" s="7"/>
      <c r="H456" s="7"/>
      <c r="I456" s="7">
        <v>300</v>
      </c>
      <c r="J456" s="7"/>
      <c r="K456" s="7"/>
      <c r="L456" s="7"/>
      <c r="M456" s="7"/>
      <c r="N456" s="7"/>
      <c r="O456" s="7"/>
      <c r="P456" s="7"/>
      <c r="Q456" s="7">
        <v>300</v>
      </c>
    </row>
    <row r="457" spans="1:17">
      <c r="A457" s="12">
        <v>41495</v>
      </c>
      <c r="B457" s="7">
        <v>100</v>
      </c>
      <c r="C457" s="7"/>
      <c r="D457" s="7"/>
      <c r="E457" s="7"/>
      <c r="F457" s="7"/>
      <c r="G457" s="7"/>
      <c r="H457" s="7"/>
      <c r="I457" s="7"/>
      <c r="J457" s="7"/>
      <c r="K457" s="7">
        <v>300</v>
      </c>
      <c r="L457" s="7"/>
      <c r="M457" s="7"/>
      <c r="N457" s="7"/>
      <c r="O457" s="7"/>
      <c r="P457" s="7"/>
      <c r="Q457" s="7">
        <v>400</v>
      </c>
    </row>
    <row r="458" spans="1:17">
      <c r="A458" s="12">
        <v>41502</v>
      </c>
      <c r="B458" s="7"/>
      <c r="C458" s="7"/>
      <c r="D458" s="7"/>
      <c r="E458" s="7"/>
      <c r="F458" s="7"/>
      <c r="G458" s="7"/>
      <c r="H458" s="7">
        <v>200</v>
      </c>
      <c r="I458" s="7"/>
      <c r="J458" s="7"/>
      <c r="K458" s="7"/>
      <c r="L458" s="7"/>
      <c r="M458" s="7"/>
      <c r="N458" s="7"/>
      <c r="O458" s="7"/>
      <c r="P458" s="7"/>
      <c r="Q458" s="7">
        <v>200</v>
      </c>
    </row>
    <row r="459" spans="1:17">
      <c r="A459" s="12">
        <v>41526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>
        <v>400</v>
      </c>
      <c r="N459" s="7"/>
      <c r="O459" s="7"/>
      <c r="P459" s="7"/>
      <c r="Q459" s="7">
        <v>400</v>
      </c>
    </row>
    <row r="460" spans="1:17">
      <c r="A460" s="12">
        <v>41533</v>
      </c>
      <c r="B460" s="7">
        <v>200</v>
      </c>
      <c r="C460" s="7"/>
      <c r="D460" s="7"/>
      <c r="E460" s="7"/>
      <c r="F460" s="7"/>
      <c r="G460" s="7"/>
      <c r="H460" s="7"/>
      <c r="I460" s="7"/>
      <c r="J460" s="7"/>
      <c r="K460" s="7"/>
      <c r="L460" s="7">
        <v>100</v>
      </c>
      <c r="M460" s="7"/>
      <c r="N460" s="7"/>
      <c r="O460" s="7"/>
      <c r="P460" s="7"/>
      <c r="Q460" s="7">
        <v>300</v>
      </c>
    </row>
    <row r="461" spans="1:17">
      <c r="A461" s="12">
        <v>41547</v>
      </c>
      <c r="B461" s="7"/>
      <c r="C461" s="7"/>
      <c r="D461" s="7"/>
      <c r="E461" s="7"/>
      <c r="F461" s="7"/>
      <c r="G461" s="7"/>
      <c r="H461" s="7"/>
      <c r="I461" s="7"/>
      <c r="J461" s="7">
        <v>80</v>
      </c>
      <c r="K461" s="7"/>
      <c r="L461" s="7"/>
      <c r="M461" s="7"/>
      <c r="N461" s="7"/>
      <c r="O461" s="7"/>
      <c r="P461" s="7"/>
      <c r="Q461" s="7">
        <v>80</v>
      </c>
    </row>
    <row r="462" spans="1:17">
      <c r="A462" s="12">
        <v>41565</v>
      </c>
      <c r="B462" s="7"/>
      <c r="C462" s="7"/>
      <c r="D462" s="7"/>
      <c r="E462" s="7"/>
      <c r="F462" s="7"/>
      <c r="G462" s="7"/>
      <c r="H462" s="7">
        <v>150</v>
      </c>
      <c r="I462" s="7">
        <v>200</v>
      </c>
      <c r="J462" s="7"/>
      <c r="K462" s="7"/>
      <c r="L462" s="7">
        <v>100</v>
      </c>
      <c r="M462" s="7">
        <v>100</v>
      </c>
      <c r="N462" s="7"/>
      <c r="O462" s="7"/>
      <c r="P462" s="7"/>
      <c r="Q462" s="7">
        <v>550</v>
      </c>
    </row>
    <row r="463" spans="1:17">
      <c r="A463" s="12">
        <v>41590</v>
      </c>
      <c r="B463" s="7">
        <v>100</v>
      </c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>
        <v>100</v>
      </c>
    </row>
    <row r="464" spans="1:17">
      <c r="A464" s="12">
        <v>41597</v>
      </c>
      <c r="B464" s="7">
        <v>100</v>
      </c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>
        <v>100</v>
      </c>
    </row>
    <row r="465" spans="1:17">
      <c r="A465" s="12">
        <v>41599</v>
      </c>
      <c r="B465" s="7">
        <v>7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>
        <v>7</v>
      </c>
    </row>
    <row r="466" spans="1:17">
      <c r="A466" s="12">
        <v>41600</v>
      </c>
      <c r="B466" s="7"/>
      <c r="C466" s="7"/>
      <c r="D466" s="7"/>
      <c r="E466" s="7"/>
      <c r="F466" s="7"/>
      <c r="G466" s="7"/>
      <c r="H466" s="7"/>
      <c r="I466" s="7">
        <v>200</v>
      </c>
      <c r="J466" s="7">
        <v>100</v>
      </c>
      <c r="K466" s="7"/>
      <c r="L466" s="7">
        <v>150</v>
      </c>
      <c r="M466" s="7"/>
      <c r="N466" s="7"/>
      <c r="O466" s="7"/>
      <c r="P466" s="7"/>
      <c r="Q466" s="7">
        <v>450</v>
      </c>
    </row>
    <row r="467" spans="1:17">
      <c r="A467" s="12">
        <v>41603</v>
      </c>
      <c r="B467" s="7">
        <v>100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>
        <v>100</v>
      </c>
    </row>
    <row r="468" spans="1:17">
      <c r="A468" s="12">
        <v>41605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>
        <v>200</v>
      </c>
      <c r="N468" s="7"/>
      <c r="O468" s="7"/>
      <c r="P468" s="7"/>
      <c r="Q468" s="7">
        <v>200</v>
      </c>
    </row>
    <row r="469" spans="1:17">
      <c r="A469" s="12">
        <v>41610</v>
      </c>
      <c r="B469" s="7"/>
      <c r="C469" s="7"/>
      <c r="D469" s="7"/>
      <c r="E469" s="7"/>
      <c r="F469" s="7"/>
      <c r="G469" s="7"/>
      <c r="H469" s="7"/>
      <c r="I469" s="7"/>
      <c r="J469" s="7"/>
      <c r="K469" s="7">
        <v>100</v>
      </c>
      <c r="L469" s="7"/>
      <c r="M469" s="7"/>
      <c r="N469" s="7"/>
      <c r="O469" s="7"/>
      <c r="P469" s="7"/>
      <c r="Q469" s="7">
        <v>100</v>
      </c>
    </row>
    <row r="470" spans="1:17">
      <c r="A470" s="12">
        <v>41611</v>
      </c>
      <c r="B470" s="7"/>
      <c r="C470" s="7"/>
      <c r="D470" s="7"/>
      <c r="E470" s="7"/>
      <c r="F470" s="7"/>
      <c r="G470" s="7"/>
      <c r="H470" s="7"/>
      <c r="I470" s="7"/>
      <c r="J470" s="7">
        <v>150</v>
      </c>
      <c r="K470" s="7"/>
      <c r="L470" s="7"/>
      <c r="M470" s="7"/>
      <c r="N470" s="7"/>
      <c r="O470" s="7"/>
      <c r="P470" s="7"/>
      <c r="Q470" s="7">
        <v>150</v>
      </c>
    </row>
    <row r="471" spans="1:17">
      <c r="A471" s="12">
        <v>41614</v>
      </c>
      <c r="B471" s="7"/>
      <c r="C471" s="7"/>
      <c r="D471" s="7"/>
      <c r="E471" s="7"/>
      <c r="F471" s="7"/>
      <c r="G471" s="7"/>
      <c r="H471" s="7"/>
      <c r="I471" s="7">
        <v>50</v>
      </c>
      <c r="J471" s="7"/>
      <c r="K471" s="7"/>
      <c r="L471" s="7"/>
      <c r="M471" s="7"/>
      <c r="N471" s="7"/>
      <c r="O471" s="7">
        <v>100</v>
      </c>
      <c r="P471" s="7"/>
      <c r="Q471" s="7">
        <v>150</v>
      </c>
    </row>
    <row r="472" spans="1:17">
      <c r="A472" s="12">
        <v>41622</v>
      </c>
      <c r="B472" s="7"/>
      <c r="C472" s="7"/>
      <c r="D472" s="7"/>
      <c r="E472" s="7"/>
      <c r="F472" s="7"/>
      <c r="G472" s="7"/>
      <c r="H472" s="7"/>
      <c r="I472" s="7">
        <v>200</v>
      </c>
      <c r="J472" s="7">
        <v>100</v>
      </c>
      <c r="K472" s="7">
        <v>200</v>
      </c>
      <c r="L472" s="7">
        <v>100</v>
      </c>
      <c r="M472" s="7">
        <v>300</v>
      </c>
      <c r="N472" s="7"/>
      <c r="O472" s="7">
        <v>50</v>
      </c>
      <c r="P472" s="7"/>
      <c r="Q472" s="7">
        <v>950</v>
      </c>
    </row>
    <row r="473" spans="1:17">
      <c r="A473" s="12">
        <v>41628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>
        <v>100</v>
      </c>
      <c r="P473" s="7"/>
      <c r="Q473" s="7">
        <v>100</v>
      </c>
    </row>
    <row r="474" spans="1:17">
      <c r="A474" s="12">
        <v>41635</v>
      </c>
      <c r="B474" s="7">
        <v>100</v>
      </c>
      <c r="C474" s="7"/>
      <c r="D474" s="7"/>
      <c r="E474" s="7"/>
      <c r="F474" s="7">
        <v>13.71</v>
      </c>
      <c r="G474" s="7"/>
      <c r="H474" s="7"/>
      <c r="I474" s="7">
        <v>100</v>
      </c>
      <c r="J474" s="7"/>
      <c r="K474" s="7">
        <v>100</v>
      </c>
      <c r="L474" s="7"/>
      <c r="M474" s="7"/>
      <c r="N474" s="7">
        <v>20</v>
      </c>
      <c r="O474" s="7">
        <v>100</v>
      </c>
      <c r="P474" s="7"/>
      <c r="Q474" s="7">
        <v>433.71000000000004</v>
      </c>
    </row>
    <row r="475" spans="1:17">
      <c r="A475" s="12">
        <v>41642</v>
      </c>
      <c r="B475" s="7"/>
      <c r="C475" s="7"/>
      <c r="D475" s="7"/>
      <c r="E475" s="7"/>
      <c r="F475" s="7"/>
      <c r="G475" s="7"/>
      <c r="H475" s="7"/>
      <c r="I475" s="7">
        <v>100</v>
      </c>
      <c r="J475" s="7">
        <v>100</v>
      </c>
      <c r="K475" s="7"/>
      <c r="L475" s="7"/>
      <c r="M475" s="7"/>
      <c r="N475" s="7">
        <v>100</v>
      </c>
      <c r="O475" s="7">
        <v>100</v>
      </c>
      <c r="P475" s="7"/>
      <c r="Q475" s="7">
        <v>400</v>
      </c>
    </row>
    <row r="476" spans="1:17">
      <c r="A476" s="12">
        <v>41645</v>
      </c>
      <c r="B476" s="7"/>
      <c r="C476" s="7"/>
      <c r="D476" s="7"/>
      <c r="E476" s="7"/>
      <c r="F476" s="7"/>
      <c r="G476" s="7"/>
      <c r="H476" s="7">
        <v>24</v>
      </c>
      <c r="I476" s="7"/>
      <c r="J476" s="7">
        <v>8</v>
      </c>
      <c r="K476" s="7">
        <v>24</v>
      </c>
      <c r="L476" s="7"/>
      <c r="M476" s="7">
        <v>208</v>
      </c>
      <c r="N476" s="7"/>
      <c r="O476" s="7"/>
      <c r="P476" s="7"/>
      <c r="Q476" s="7">
        <v>264</v>
      </c>
    </row>
    <row r="477" spans="1:17">
      <c r="A477" s="12">
        <v>41656</v>
      </c>
      <c r="B477" s="7"/>
      <c r="C477" s="7"/>
      <c r="D477" s="7"/>
      <c r="E477" s="7"/>
      <c r="F477" s="7"/>
      <c r="G477" s="7"/>
      <c r="H477" s="7"/>
      <c r="I477" s="7">
        <v>100</v>
      </c>
      <c r="J477" s="7">
        <v>120</v>
      </c>
      <c r="K477" s="7">
        <v>200</v>
      </c>
      <c r="L477" s="7">
        <v>200</v>
      </c>
      <c r="M477" s="7"/>
      <c r="N477" s="7"/>
      <c r="O477" s="7"/>
      <c r="P477" s="7"/>
      <c r="Q477" s="7">
        <v>620</v>
      </c>
    </row>
    <row r="478" spans="1:17">
      <c r="A478" s="12">
        <v>41663</v>
      </c>
      <c r="B478" s="7"/>
      <c r="C478" s="7"/>
      <c r="D478" s="7"/>
      <c r="E478" s="7"/>
      <c r="F478" s="7"/>
      <c r="G478" s="7"/>
      <c r="H478" s="7">
        <v>95</v>
      </c>
      <c r="I478" s="7"/>
      <c r="J478" s="7"/>
      <c r="K478" s="7">
        <v>100</v>
      </c>
      <c r="L478" s="7"/>
      <c r="M478" s="7"/>
      <c r="N478" s="7"/>
      <c r="O478" s="7">
        <v>100</v>
      </c>
      <c r="P478" s="7"/>
      <c r="Q478" s="7">
        <v>295</v>
      </c>
    </row>
    <row r="479" spans="1:17">
      <c r="A479" s="12">
        <v>41665</v>
      </c>
      <c r="B479" s="7">
        <v>220</v>
      </c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>
        <v>220</v>
      </c>
    </row>
    <row r="480" spans="1:17">
      <c r="A480" s="12">
        <v>41667</v>
      </c>
      <c r="B480" s="7"/>
      <c r="C480" s="7"/>
      <c r="D480" s="7"/>
      <c r="E480" s="7"/>
      <c r="F480" s="7"/>
      <c r="G480" s="7"/>
      <c r="H480" s="7"/>
      <c r="I480" s="7">
        <v>50</v>
      </c>
      <c r="J480" s="7"/>
      <c r="K480" s="7"/>
      <c r="L480" s="7">
        <v>100</v>
      </c>
      <c r="M480" s="7">
        <v>100</v>
      </c>
      <c r="N480" s="7"/>
      <c r="O480" s="7">
        <v>40</v>
      </c>
      <c r="P480" s="7"/>
      <c r="Q480" s="7">
        <v>290</v>
      </c>
    </row>
    <row r="481" spans="1:17">
      <c r="A481" s="12">
        <v>41687</v>
      </c>
      <c r="B481" s="7"/>
      <c r="C481" s="7"/>
      <c r="D481" s="7"/>
      <c r="E481" s="7"/>
      <c r="F481" s="7"/>
      <c r="G481" s="7"/>
      <c r="H481" s="7"/>
      <c r="I481" s="7"/>
      <c r="J481" s="7">
        <v>200</v>
      </c>
      <c r="K481" s="7"/>
      <c r="L481" s="7"/>
      <c r="M481" s="7"/>
      <c r="N481" s="7"/>
      <c r="O481" s="7"/>
      <c r="P481" s="7"/>
      <c r="Q481" s="7">
        <v>200</v>
      </c>
    </row>
    <row r="482" spans="1:17">
      <c r="A482" s="12">
        <v>41691</v>
      </c>
      <c r="B482" s="7">
        <v>100</v>
      </c>
      <c r="C482" s="7"/>
      <c r="D482" s="7"/>
      <c r="E482" s="7"/>
      <c r="F482" s="7"/>
      <c r="G482" s="7"/>
      <c r="H482" s="7"/>
      <c r="I482" s="7">
        <v>100</v>
      </c>
      <c r="J482" s="7"/>
      <c r="K482" s="7">
        <v>200</v>
      </c>
      <c r="L482" s="7">
        <v>200</v>
      </c>
      <c r="M482" s="7">
        <v>200</v>
      </c>
      <c r="N482" s="7">
        <v>50</v>
      </c>
      <c r="O482" s="7">
        <v>200</v>
      </c>
      <c r="P482" s="7"/>
      <c r="Q482" s="7">
        <v>1050</v>
      </c>
    </row>
    <row r="483" spans="1:17">
      <c r="A483" s="12">
        <v>41698</v>
      </c>
      <c r="B483" s="7"/>
      <c r="C483" s="7"/>
      <c r="D483" s="7"/>
      <c r="E483" s="7"/>
      <c r="F483" s="7"/>
      <c r="G483" s="7"/>
      <c r="H483" s="7"/>
      <c r="I483" s="7">
        <v>100</v>
      </c>
      <c r="J483" s="7"/>
      <c r="K483" s="7"/>
      <c r="L483" s="7"/>
      <c r="M483" s="7"/>
      <c r="N483" s="7"/>
      <c r="O483" s="7"/>
      <c r="P483" s="7">
        <v>100</v>
      </c>
      <c r="Q483" s="7">
        <v>200</v>
      </c>
    </row>
    <row r="484" spans="1:17">
      <c r="A484" s="12">
        <v>41708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>
        <v>100</v>
      </c>
      <c r="Q484" s="7">
        <v>100</v>
      </c>
    </row>
    <row r="485" spans="1:17">
      <c r="A485" s="12">
        <v>41710</v>
      </c>
      <c r="B485" s="7"/>
      <c r="C485" s="7"/>
      <c r="D485" s="7"/>
      <c r="E485" s="7"/>
      <c r="F485" s="7"/>
      <c r="G485" s="7">
        <v>100</v>
      </c>
      <c r="H485" s="7"/>
      <c r="I485" s="7"/>
      <c r="J485" s="7"/>
      <c r="K485" s="7"/>
      <c r="L485" s="7"/>
      <c r="M485" s="7"/>
      <c r="N485" s="7"/>
      <c r="O485" s="7"/>
      <c r="P485" s="7"/>
      <c r="Q485" s="7">
        <v>100</v>
      </c>
    </row>
    <row r="486" spans="1:17">
      <c r="A486" s="12">
        <v>41711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>
        <v>100</v>
      </c>
      <c r="M486" s="7"/>
      <c r="N486" s="7"/>
      <c r="O486" s="7"/>
      <c r="P486" s="7"/>
      <c r="Q486" s="7">
        <v>100</v>
      </c>
    </row>
    <row r="487" spans="1:17">
      <c r="A487" s="12">
        <v>41712</v>
      </c>
      <c r="B487" s="7">
        <v>150</v>
      </c>
      <c r="C487" s="7"/>
      <c r="D487" s="7"/>
      <c r="E487" s="7"/>
      <c r="F487" s="7"/>
      <c r="G487" s="7"/>
      <c r="H487" s="7">
        <v>100</v>
      </c>
      <c r="I487" s="7">
        <v>100</v>
      </c>
      <c r="J487" s="7"/>
      <c r="K487" s="7">
        <v>100</v>
      </c>
      <c r="L487" s="7"/>
      <c r="M487" s="7">
        <v>100</v>
      </c>
      <c r="N487" s="7">
        <v>200</v>
      </c>
      <c r="O487" s="7">
        <v>200</v>
      </c>
      <c r="P487" s="7">
        <v>100</v>
      </c>
      <c r="Q487" s="7">
        <v>1050</v>
      </c>
    </row>
    <row r="488" spans="1:17">
      <c r="A488" s="12">
        <v>41719</v>
      </c>
      <c r="B488" s="7"/>
      <c r="C488" s="7"/>
      <c r="D488" s="7"/>
      <c r="E488" s="7"/>
      <c r="F488" s="7"/>
      <c r="G488" s="7"/>
      <c r="H488" s="7"/>
      <c r="I488" s="7">
        <v>100</v>
      </c>
      <c r="J488" s="7"/>
      <c r="K488" s="7"/>
      <c r="L488" s="7">
        <v>100</v>
      </c>
      <c r="M488" s="7"/>
      <c r="N488" s="7"/>
      <c r="O488" s="7"/>
      <c r="P488" s="7"/>
      <c r="Q488" s="7">
        <v>200</v>
      </c>
    </row>
    <row r="489" spans="1:17">
      <c r="A489" s="12">
        <v>41726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>
        <v>100</v>
      </c>
      <c r="N489" s="7"/>
      <c r="O489" s="7"/>
      <c r="P489" s="7"/>
      <c r="Q489" s="7">
        <v>100</v>
      </c>
    </row>
    <row r="490" spans="1:17">
      <c r="A490" s="12">
        <v>41732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>
        <v>100</v>
      </c>
      <c r="Q490" s="7">
        <v>100</v>
      </c>
    </row>
    <row r="491" spans="1:17">
      <c r="A491" s="12">
        <v>41733</v>
      </c>
      <c r="B491" s="7"/>
      <c r="C491" s="7"/>
      <c r="D491" s="7"/>
      <c r="E491" s="7"/>
      <c r="F491" s="7"/>
      <c r="G491" s="7"/>
      <c r="H491" s="7"/>
      <c r="I491" s="7">
        <v>100</v>
      </c>
      <c r="J491" s="7"/>
      <c r="K491" s="7"/>
      <c r="L491" s="7"/>
      <c r="M491" s="7">
        <v>100</v>
      </c>
      <c r="N491" s="7"/>
      <c r="O491" s="7"/>
      <c r="P491" s="7"/>
      <c r="Q491" s="7">
        <v>200</v>
      </c>
    </row>
    <row r="492" spans="1:17">
      <c r="A492" s="12">
        <v>41740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/>
      <c r="L492" s="7"/>
      <c r="M492" s="7"/>
      <c r="N492" s="7">
        <v>100</v>
      </c>
      <c r="O492" s="7">
        <v>100</v>
      </c>
      <c r="P492" s="7"/>
      <c r="Q492" s="7">
        <v>300</v>
      </c>
    </row>
    <row r="493" spans="1:17">
      <c r="A493" s="12">
        <v>41743</v>
      </c>
      <c r="B493" s="7"/>
      <c r="C493" s="7"/>
      <c r="D493" s="7"/>
      <c r="E493" s="7"/>
      <c r="F493" s="7"/>
      <c r="G493" s="7"/>
      <c r="H493" s="7"/>
      <c r="I493" s="7"/>
      <c r="J493" s="7">
        <v>200</v>
      </c>
      <c r="K493" s="7">
        <v>200</v>
      </c>
      <c r="L493" s="7"/>
      <c r="M493" s="7"/>
      <c r="N493" s="7"/>
      <c r="O493" s="7"/>
      <c r="P493" s="7">
        <v>100</v>
      </c>
      <c r="Q493" s="7">
        <v>500</v>
      </c>
    </row>
    <row r="494" spans="1:17">
      <c r="A494" s="12">
        <v>41754</v>
      </c>
      <c r="B494" s="7"/>
      <c r="C494" s="7"/>
      <c r="D494" s="7"/>
      <c r="E494" s="7"/>
      <c r="F494" s="7"/>
      <c r="G494" s="7"/>
      <c r="H494" s="7"/>
      <c r="I494" s="7">
        <v>100</v>
      </c>
      <c r="J494" s="7"/>
      <c r="K494" s="7"/>
      <c r="L494" s="7"/>
      <c r="M494" s="7"/>
      <c r="N494" s="7"/>
      <c r="O494" s="7"/>
      <c r="P494" s="7">
        <v>100</v>
      </c>
      <c r="Q494" s="7">
        <v>200</v>
      </c>
    </row>
    <row r="495" spans="1:17">
      <c r="A495" s="12">
        <v>41767</v>
      </c>
      <c r="B495" s="7"/>
      <c r="C495" s="7"/>
      <c r="D495" s="7"/>
      <c r="E495" s="7"/>
      <c r="F495" s="7"/>
      <c r="G495" s="7"/>
      <c r="H495" s="7"/>
      <c r="I495" s="7">
        <v>100</v>
      </c>
      <c r="J495" s="7"/>
      <c r="K495" s="7"/>
      <c r="L495" s="7"/>
      <c r="M495" s="7"/>
      <c r="N495" s="7"/>
      <c r="O495" s="7"/>
      <c r="P495" s="7"/>
      <c r="Q495" s="7">
        <v>100</v>
      </c>
    </row>
    <row r="496" spans="1:17">
      <c r="A496" s="12">
        <v>41779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>
        <v>100</v>
      </c>
      <c r="M496" s="7"/>
      <c r="N496" s="7"/>
      <c r="O496" s="7"/>
      <c r="P496" s="7"/>
      <c r="Q496" s="7">
        <v>100</v>
      </c>
    </row>
    <row r="497" spans="1:17">
      <c r="A497" s="12">
        <v>41809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>
        <v>40</v>
      </c>
      <c r="O497" s="7"/>
      <c r="P497" s="7"/>
      <c r="Q497" s="7">
        <v>40</v>
      </c>
    </row>
    <row r="498" spans="1:17">
      <c r="A498" s="12">
        <v>41810</v>
      </c>
      <c r="B498" s="7"/>
      <c r="C498" s="7"/>
      <c r="D498" s="7"/>
      <c r="E498" s="7"/>
      <c r="F498" s="7"/>
      <c r="G498" s="7"/>
      <c r="H498" s="7"/>
      <c r="I498" s="7">
        <v>100</v>
      </c>
      <c r="J498" s="7"/>
      <c r="K498" s="7">
        <v>300</v>
      </c>
      <c r="L498" s="7">
        <v>20</v>
      </c>
      <c r="M498" s="7">
        <v>300</v>
      </c>
      <c r="N498" s="7"/>
      <c r="O498" s="7">
        <v>200</v>
      </c>
      <c r="P498" s="7">
        <v>100</v>
      </c>
      <c r="Q498" s="7">
        <v>1020</v>
      </c>
    </row>
    <row r="499" spans="1:17">
      <c r="A499" s="12">
        <v>41817</v>
      </c>
      <c r="B499" s="7"/>
      <c r="C499" s="7"/>
      <c r="D499" s="7"/>
      <c r="E499" s="7"/>
      <c r="F499" s="7"/>
      <c r="G499" s="7"/>
      <c r="H499" s="7"/>
      <c r="I499" s="7">
        <v>100</v>
      </c>
      <c r="J499" s="7"/>
      <c r="K499" s="7"/>
      <c r="L499" s="7"/>
      <c r="M499" s="7"/>
      <c r="N499" s="7"/>
      <c r="O499" s="7"/>
      <c r="P499" s="7"/>
      <c r="Q499" s="7">
        <v>100</v>
      </c>
    </row>
    <row r="500" spans="1:17">
      <c r="A500" s="12">
        <v>41820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>
        <v>55</v>
      </c>
      <c r="O500" s="7">
        <v>23</v>
      </c>
      <c r="P500" s="7"/>
      <c r="Q500" s="7">
        <v>78</v>
      </c>
    </row>
    <row r="501" spans="1:17">
      <c r="A501" s="12">
        <v>41822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>
        <v>200</v>
      </c>
      <c r="Q501" s="7">
        <v>200</v>
      </c>
    </row>
    <row r="502" spans="1:17">
      <c r="A502" s="12">
        <v>41828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>
        <v>300</v>
      </c>
      <c r="P502" s="7"/>
      <c r="Q502" s="7">
        <v>300</v>
      </c>
    </row>
    <row r="503" spans="1:17">
      <c r="A503" s="6" t="s">
        <v>15</v>
      </c>
      <c r="B503" s="7">
        <v>-82.000000000000227</v>
      </c>
      <c r="C503" s="7">
        <v>56</v>
      </c>
      <c r="D503" s="7">
        <v>15.899999999999977</v>
      </c>
      <c r="E503" s="7">
        <v>14</v>
      </c>
      <c r="F503" s="7">
        <v>1.0000000000410125E-2</v>
      </c>
      <c r="G503" s="7">
        <v>16.900000000000091</v>
      </c>
      <c r="H503" s="7">
        <v>18.300000000000182</v>
      </c>
      <c r="I503" s="7">
        <v>-94.09999999999809</v>
      </c>
      <c r="J503" s="7">
        <v>-132.59999999999809</v>
      </c>
      <c r="K503" s="7">
        <v>58.500000000002728</v>
      </c>
      <c r="L503" s="7">
        <v>-66.499999999999773</v>
      </c>
      <c r="M503" s="7">
        <v>-74.699999999997999</v>
      </c>
      <c r="N503" s="7">
        <v>46.099999999999909</v>
      </c>
      <c r="O503" s="7">
        <v>199.00000000000045</v>
      </c>
      <c r="P503" s="7">
        <v>105.20000000000016</v>
      </c>
      <c r="Q503" s="7">
        <v>80.010000000002037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G5" sqref="G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5" width="6.5" bestFit="1" customWidth="1"/>
    <col min="16" max="16" width="7.75" bestFit="1" customWidth="1"/>
    <col min="17" max="19" width="9.5" bestFit="1" customWidth="1"/>
    <col min="20" max="20" width="9.625" bestFit="1" customWidth="1"/>
    <col min="21" max="22" width="8.5" bestFit="1" customWidth="1"/>
  </cols>
  <sheetData>
    <row r="1" spans="1:17">
      <c r="A1" s="5" t="s">
        <v>17</v>
      </c>
      <c r="B1" s="5" t="s">
        <v>14</v>
      </c>
    </row>
    <row r="2" spans="1:17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15</v>
      </c>
    </row>
    <row r="3" spans="1:17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-638.1</v>
      </c>
      <c r="H3" s="7">
        <v>-2703.2000000000007</v>
      </c>
      <c r="I3" s="7">
        <v>-3094.1000000000008</v>
      </c>
      <c r="J3" s="7">
        <v>-2330.5999999999995</v>
      </c>
      <c r="K3" s="7">
        <v>-3044.4999999999991</v>
      </c>
      <c r="L3" s="7">
        <v>-1929.4999999999998</v>
      </c>
      <c r="M3" s="7">
        <v>-2682.6999999999994</v>
      </c>
      <c r="N3" s="7">
        <v>-768.9</v>
      </c>
      <c r="O3" s="7">
        <v>-1414</v>
      </c>
      <c r="P3" s="7">
        <v>-794.80000000000018</v>
      </c>
      <c r="Q3" s="7">
        <v>-23196.7</v>
      </c>
    </row>
    <row r="4" spans="1:17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3000</v>
      </c>
      <c r="J4" s="7">
        <v>2198</v>
      </c>
      <c r="K4" s="7">
        <v>3103</v>
      </c>
      <c r="L4" s="7">
        <v>1863</v>
      </c>
      <c r="M4" s="7">
        <v>2608</v>
      </c>
      <c r="N4" s="7">
        <v>815</v>
      </c>
      <c r="O4" s="7">
        <v>1613</v>
      </c>
      <c r="P4" s="7">
        <v>900</v>
      </c>
      <c r="Q4" s="7">
        <v>23276.71</v>
      </c>
    </row>
    <row r="5" spans="1:17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16.899999999999977</v>
      </c>
      <c r="H5" s="8">
        <v>18.299999999999272</v>
      </c>
      <c r="I5" s="8">
        <v>-94.100000000000819</v>
      </c>
      <c r="J5" s="8">
        <v>-132.59999999999945</v>
      </c>
      <c r="K5" s="8">
        <v>58.500000000000909</v>
      </c>
      <c r="L5" s="8">
        <v>-66.499999999999773</v>
      </c>
      <c r="M5" s="8">
        <v>-74.699999999999363</v>
      </c>
      <c r="N5" s="8">
        <v>46.100000000000023</v>
      </c>
      <c r="O5" s="8">
        <v>199</v>
      </c>
      <c r="P5" s="8">
        <v>105.19999999999982</v>
      </c>
      <c r="Q5" s="8">
        <v>80.009999999998399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2014-07-08T07:53:10Z</dcterms:modified>
</cp:coreProperties>
</file>