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<sst xmlns="http://schemas.openxmlformats.org/spreadsheetml/2006/main" count="6740" uniqueCount="645">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</sst>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7.458492824073" createdVersion="4" refreshedVersion="4" minRefreshableVersion="3" recordCount="278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4T00:00:00" count="54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2"/>
    <x v="0"/>
  </r>
  <r>
    <x v="529"/>
    <x v="15"/>
    <n v="-12"/>
    <x v="0"/>
  </r>
  <r>
    <x v="529"/>
    <x v="12"/>
    <n v="-11"/>
    <x v="0"/>
  </r>
  <r>
    <x v="529"/>
    <x v="24"/>
    <n v="-12"/>
    <x v="0"/>
  </r>
  <r>
    <x v="529"/>
    <x v="22"/>
    <n v="-12"/>
    <x v="0"/>
  </r>
  <r>
    <x v="530"/>
    <x v="31"/>
    <m/>
    <x v="2"/>
  </r>
  <r>
    <x v="530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23" firstHeaderRow="1" firstDataRow="2" firstDataCol="1"/>
  <pivotFields count="4">
    <pivotField axis="axisRow" showAll="0" sortType="ascending">
      <items count="544">
        <item m="1" x="531"/>
        <item m="1" x="539"/>
        <item x="0"/>
        <item x="1"/>
        <item m="1" x="53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2"/>
        <item x="174"/>
        <item m="1" x="533"/>
        <item x="175"/>
        <item m="1" x="534"/>
        <item m="1" x="540"/>
        <item m="1" x="535"/>
        <item m="1" x="541"/>
        <item m="1" x="53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2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dataOnly="0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1"/>
  <sheetViews>
    <sheetView zoomScaleNormal="100" workbookViewId="0">
      <pane ySplit="1" topLeftCell="A2760" activePane="bottomLeft" state="frozen"/>
      <selection pane="bottomLeft" activeCell="F2776" sqref="F2776:F27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7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9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6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9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9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6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6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7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6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-12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-12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-12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-12</v>
      </c>
      <c r="D2780" s="9" t="s">
        <v>7</v>
      </c>
      <c r="F2780" s="34"/>
    </row>
    <row r="2781" spans="1:6">
      <c r="A2781" s="4"/>
    </row>
  </sheetData>
  <mergeCells count="13">
    <mergeCell ref="F2769:F2774"/>
    <mergeCell ref="F2776:F2780"/>
    <mergeCell ref="F288:F290"/>
    <mergeCell ref="F6:F12"/>
    <mergeCell ref="F59:F62"/>
    <mergeCell ref="F109:F111"/>
    <mergeCell ref="F119:F120"/>
    <mergeCell ref="F172:F175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1048576">
    <cfRule type="cellIs" dxfId="13" priority="10" operator="lessThan">
      <formula>0</formula>
    </cfRule>
  </conditionalFormatting>
  <conditionalFormatting sqref="C5">
    <cfRule type="cellIs" dxfId="12" priority="8" operator="lessThan">
      <formula>0</formula>
    </cfRule>
  </conditionalFormatting>
  <conditionalFormatting sqref="C3">
    <cfRule type="cellIs" dxfId="11" priority="7" operator="lessThan">
      <formula>0</formula>
    </cfRule>
  </conditionalFormatting>
  <conditionalFormatting sqref="C1486:C1493">
    <cfRule type="cellIs" dxfId="10" priority="5" operator="lessThan">
      <formula>0</formula>
    </cfRule>
  </conditionalFormatting>
  <conditionalFormatting sqref="C1759">
    <cfRule type="cellIs" dxfId="9" priority="4" operator="lessThan">
      <formula>0</formula>
    </cfRule>
  </conditionalFormatting>
  <conditionalFormatting sqref="C1829:C1831">
    <cfRule type="cellIs" dxfId="8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3"/>
  <sheetViews>
    <sheetView workbookViewId="0">
      <pane ySplit="3" topLeftCell="A564" activePane="bottomLeft" state="frozen"/>
      <selection pane="bottomLeft" activeCell="F576" sqref="F57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-2789.699999999998</v>
      </c>
      <c r="K3" s="7">
        <v>-3420.9999999999973</v>
      </c>
      <c r="L3" s="7">
        <v>-2015.6</v>
      </c>
      <c r="M3" s="7">
        <v>-2808.6999999999975</v>
      </c>
      <c r="N3" s="7">
        <v>-1217.4000000000001</v>
      </c>
      <c r="O3" s="7">
        <v>-1977.5999999999997</v>
      </c>
      <c r="P3" s="7">
        <v>-1497.3999999999999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-27750.399999999994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-12</v>
      </c>
      <c r="D458" s="7"/>
      <c r="E458" s="7"/>
      <c r="F458" s="7"/>
      <c r="G458" s="7"/>
      <c r="H458" s="7"/>
      <c r="I458" s="7"/>
      <c r="J458" s="7">
        <v>-11</v>
      </c>
      <c r="K458" s="7">
        <v>-12</v>
      </c>
      <c r="L458" s="7"/>
      <c r="M458" s="7"/>
      <c r="N458" s="7">
        <v>-12</v>
      </c>
      <c r="O458" s="7">
        <v>-12</v>
      </c>
      <c r="P458" s="7"/>
      <c r="Q458" s="7"/>
      <c r="R458" s="7"/>
      <c r="S458" s="7"/>
      <c r="T458" s="7"/>
      <c r="U458" s="7"/>
      <c r="V458" s="7">
        <v>-59</v>
      </c>
    </row>
    <row r="459" spans="1:22">
      <c r="A459" s="6" t="s">
        <v>5</v>
      </c>
      <c r="B459" s="7">
        <v>1320.5</v>
      </c>
      <c r="C459" s="7">
        <v>287</v>
      </c>
      <c r="D459" s="7">
        <v>300</v>
      </c>
      <c r="E459" s="7">
        <v>206</v>
      </c>
      <c r="F459" s="7">
        <v>2036.71</v>
      </c>
      <c r="G459" s="7">
        <v>655</v>
      </c>
      <c r="H459" s="7">
        <v>3067.5</v>
      </c>
      <c r="I459" s="7">
        <v>3800</v>
      </c>
      <c r="J459" s="7">
        <v>2592.71</v>
      </c>
      <c r="K459" s="7">
        <v>3651</v>
      </c>
      <c r="L459" s="7">
        <v>2013</v>
      </c>
      <c r="M459" s="7">
        <v>2808</v>
      </c>
      <c r="N459" s="7">
        <v>1266</v>
      </c>
      <c r="O459" s="7">
        <v>2013</v>
      </c>
      <c r="P459" s="7">
        <v>1483</v>
      </c>
      <c r="Q459" s="7">
        <v>76.599999999999994</v>
      </c>
      <c r="R459" s="7">
        <v>38</v>
      </c>
      <c r="S459" s="7">
        <v>63</v>
      </c>
      <c r="T459" s="7">
        <v>22</v>
      </c>
      <c r="U459" s="7"/>
      <c r="V459" s="7">
        <v>27699.02</v>
      </c>
    </row>
    <row r="460" spans="1:22">
      <c r="A460" s="12">
        <v>40875</v>
      </c>
      <c r="B460" s="7"/>
      <c r="C460" s="7">
        <v>63</v>
      </c>
      <c r="D460" s="7"/>
      <c r="E460" s="7">
        <v>56</v>
      </c>
      <c r="F460" s="7"/>
      <c r="G460" s="7">
        <v>0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119</v>
      </c>
    </row>
    <row r="461" spans="1:22">
      <c r="A461" s="12">
        <v>40879</v>
      </c>
      <c r="B461" s="7">
        <v>7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7</v>
      </c>
    </row>
    <row r="462" spans="1:22">
      <c r="A462" s="12">
        <v>40883</v>
      </c>
      <c r="B462" s="7"/>
      <c r="C462" s="7"/>
      <c r="D462" s="7"/>
      <c r="E462" s="7"/>
      <c r="F462" s="7">
        <v>50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50</v>
      </c>
    </row>
    <row r="463" spans="1:22">
      <c r="A463" s="12">
        <v>40891</v>
      </c>
      <c r="B463" s="7"/>
      <c r="C463" s="7"/>
      <c r="D463" s="7"/>
      <c r="E463" s="7"/>
      <c r="F463" s="7"/>
      <c r="G463" s="7"/>
      <c r="H463" s="7">
        <v>65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65</v>
      </c>
    </row>
    <row r="464" spans="1:22">
      <c r="A464" s="12">
        <v>40892</v>
      </c>
      <c r="B464" s="7"/>
      <c r="C464" s="7"/>
      <c r="D464" s="7"/>
      <c r="E464" s="7"/>
      <c r="F464" s="7">
        <v>100</v>
      </c>
      <c r="G464" s="7"/>
      <c r="H464" s="7">
        <v>68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168</v>
      </c>
    </row>
    <row r="465" spans="1:22">
      <c r="A465" s="12">
        <v>40913</v>
      </c>
      <c r="B465" s="7"/>
      <c r="C465" s="7"/>
      <c r="D465" s="7"/>
      <c r="E465" s="7"/>
      <c r="F465" s="7"/>
      <c r="G465" s="7"/>
      <c r="H465" s="7">
        <v>679.5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679.5</v>
      </c>
    </row>
    <row r="466" spans="1:22">
      <c r="A466" s="12">
        <v>40917</v>
      </c>
      <c r="B466" s="7"/>
      <c r="C466" s="7"/>
      <c r="D466" s="7"/>
      <c r="E466" s="7"/>
      <c r="F466" s="7">
        <v>100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40921</v>
      </c>
      <c r="B467" s="7"/>
      <c r="C467" s="7"/>
      <c r="D467" s="7">
        <v>100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100</v>
      </c>
    </row>
    <row r="468" spans="1:22">
      <c r="A468" s="12">
        <v>40954</v>
      </c>
      <c r="B468" s="7"/>
      <c r="C468" s="7"/>
      <c r="D468" s="7"/>
      <c r="E468" s="7"/>
      <c r="F468" s="7"/>
      <c r="G468" s="7">
        <v>100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40973</v>
      </c>
      <c r="B469" s="7"/>
      <c r="C469" s="7"/>
      <c r="D469" s="7"/>
      <c r="E469" s="7"/>
      <c r="F469" s="7"/>
      <c r="G469" s="7"/>
      <c r="H469" s="7"/>
      <c r="I469" s="7"/>
      <c r="J469" s="7">
        <v>100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40974</v>
      </c>
      <c r="B470" s="7"/>
      <c r="C470" s="7"/>
      <c r="D470" s="7"/>
      <c r="E470" s="7"/>
      <c r="F470" s="7"/>
      <c r="G470" s="7">
        <v>100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40981</v>
      </c>
      <c r="B471" s="7"/>
      <c r="C471" s="7"/>
      <c r="D471" s="7"/>
      <c r="E471" s="7"/>
      <c r="F471" s="7"/>
      <c r="G471" s="7">
        <v>100</v>
      </c>
      <c r="H471" s="7">
        <v>300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400</v>
      </c>
    </row>
    <row r="472" spans="1:22">
      <c r="A472" s="12">
        <v>41032</v>
      </c>
      <c r="B472" s="7"/>
      <c r="C472" s="7"/>
      <c r="D472" s="7"/>
      <c r="E472" s="7"/>
      <c r="F472" s="7"/>
      <c r="G472" s="7"/>
      <c r="H472" s="7"/>
      <c r="I472" s="7">
        <v>100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100</v>
      </c>
    </row>
    <row r="473" spans="1:22">
      <c r="A473" s="12">
        <v>41037</v>
      </c>
      <c r="B473" s="7"/>
      <c r="C473" s="7"/>
      <c r="D473" s="7"/>
      <c r="E473" s="7"/>
      <c r="F473" s="7"/>
      <c r="G473" s="7"/>
      <c r="H473" s="7"/>
      <c r="I473" s="7"/>
      <c r="J473" s="7">
        <v>100</v>
      </c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</v>
      </c>
    </row>
    <row r="474" spans="1:22">
      <c r="A474" s="12">
        <v>41039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35</v>
      </c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35</v>
      </c>
    </row>
    <row r="475" spans="1:22">
      <c r="A475" s="12">
        <v>41044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20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20</v>
      </c>
    </row>
    <row r="476" spans="1:22">
      <c r="A476" s="12">
        <v>41050</v>
      </c>
      <c r="B476" s="7"/>
      <c r="C476" s="7"/>
      <c r="D476" s="7"/>
      <c r="E476" s="7"/>
      <c r="F476" s="7">
        <v>89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89</v>
      </c>
    </row>
    <row r="477" spans="1:22">
      <c r="A477" s="12">
        <v>41066</v>
      </c>
      <c r="B477" s="7"/>
      <c r="C477" s="7"/>
      <c r="D477" s="7"/>
      <c r="E477" s="7"/>
      <c r="F477" s="7">
        <v>300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300</v>
      </c>
    </row>
    <row r="478" spans="1:22">
      <c r="A478" s="12">
        <v>41078</v>
      </c>
      <c r="B478" s="7"/>
      <c r="C478" s="7"/>
      <c r="D478" s="7"/>
      <c r="E478" s="7"/>
      <c r="F478" s="7">
        <v>47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47</v>
      </c>
    </row>
    <row r="479" spans="1:22">
      <c r="A479" s="12">
        <v>41085</v>
      </c>
      <c r="B479" s="7"/>
      <c r="C479" s="7"/>
      <c r="D479" s="7"/>
      <c r="E479" s="7"/>
      <c r="F479" s="7">
        <v>300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300</v>
      </c>
    </row>
    <row r="480" spans="1:22">
      <c r="A480" s="12">
        <v>41092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>
        <v>93</v>
      </c>
      <c r="M480" s="7"/>
      <c r="N480" s="7"/>
      <c r="O480" s="7"/>
      <c r="P480" s="7"/>
      <c r="Q480" s="7"/>
      <c r="R480" s="7"/>
      <c r="S480" s="7"/>
      <c r="T480" s="7"/>
      <c r="U480" s="7"/>
      <c r="V480" s="7">
        <v>93</v>
      </c>
    </row>
    <row r="481" spans="1:22">
      <c r="A481" s="12">
        <v>41095</v>
      </c>
      <c r="B481" s="7"/>
      <c r="C481" s="7"/>
      <c r="D481" s="7"/>
      <c r="E481" s="7"/>
      <c r="F481" s="7">
        <v>70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70</v>
      </c>
    </row>
    <row r="482" spans="1:22">
      <c r="A482" s="12">
        <v>41100</v>
      </c>
      <c r="B482" s="7"/>
      <c r="C482" s="7"/>
      <c r="D482" s="7"/>
      <c r="E482" s="7"/>
      <c r="F482" s="7"/>
      <c r="G482" s="7"/>
      <c r="H482" s="7">
        <v>16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16</v>
      </c>
    </row>
    <row r="483" spans="1:22">
      <c r="A483" s="12">
        <v>41108</v>
      </c>
      <c r="B483" s="7"/>
      <c r="C483" s="7"/>
      <c r="D483" s="7"/>
      <c r="E483" s="7"/>
      <c r="F483" s="7"/>
      <c r="G483" s="7"/>
      <c r="H483" s="7">
        <v>63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63</v>
      </c>
    </row>
    <row r="484" spans="1:22">
      <c r="A484" s="12">
        <v>41110</v>
      </c>
      <c r="B484" s="7"/>
      <c r="C484" s="7"/>
      <c r="D484" s="7"/>
      <c r="E484" s="7"/>
      <c r="F484" s="7"/>
      <c r="G484" s="7"/>
      <c r="H484" s="7">
        <v>15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15</v>
      </c>
    </row>
    <row r="485" spans="1:22">
      <c r="A485" s="12">
        <v>41116</v>
      </c>
      <c r="B485" s="7"/>
      <c r="C485" s="7"/>
      <c r="D485" s="7"/>
      <c r="E485" s="7"/>
      <c r="F485" s="7"/>
      <c r="G485" s="7"/>
      <c r="H485" s="7">
        <v>83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83</v>
      </c>
    </row>
    <row r="486" spans="1:22">
      <c r="A486" s="12">
        <v>41136</v>
      </c>
      <c r="B486" s="7"/>
      <c r="C486" s="7"/>
      <c r="D486" s="7"/>
      <c r="E486" s="7"/>
      <c r="F486" s="7"/>
      <c r="G486" s="7">
        <v>55</v>
      </c>
      <c r="H486" s="7">
        <v>39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94</v>
      </c>
    </row>
    <row r="487" spans="1:22">
      <c r="A487" s="12">
        <v>41138</v>
      </c>
      <c r="B487" s="7"/>
      <c r="C487" s="7"/>
      <c r="D487" s="7"/>
      <c r="E487" s="7"/>
      <c r="F487" s="7">
        <v>100.4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100.4</v>
      </c>
    </row>
    <row r="488" spans="1:22">
      <c r="A488" s="12">
        <v>41156</v>
      </c>
      <c r="B488" s="7"/>
      <c r="C488" s="7"/>
      <c r="D488" s="7"/>
      <c r="E488" s="7"/>
      <c r="F488" s="7"/>
      <c r="G488" s="7"/>
      <c r="H488" s="7">
        <v>15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15</v>
      </c>
    </row>
    <row r="489" spans="1:22">
      <c r="A489" s="12">
        <v>41161</v>
      </c>
      <c r="B489" s="7"/>
      <c r="C489" s="7"/>
      <c r="D489" s="7"/>
      <c r="E489" s="7"/>
      <c r="F489" s="7"/>
      <c r="G489" s="7"/>
      <c r="H489" s="7">
        <v>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76</v>
      </c>
    </row>
    <row r="490" spans="1:22">
      <c r="A490" s="12">
        <v>41162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48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48</v>
      </c>
    </row>
    <row r="491" spans="1:22">
      <c r="A491" s="12">
        <v>41166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100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100</v>
      </c>
    </row>
    <row r="492" spans="1:22">
      <c r="A492" s="12">
        <v>41171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10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</v>
      </c>
    </row>
    <row r="493" spans="1:22">
      <c r="A493" s="12">
        <v>41197</v>
      </c>
      <c r="B493" s="7">
        <v>10</v>
      </c>
      <c r="C493" s="7"/>
      <c r="D493" s="7"/>
      <c r="E493" s="7"/>
      <c r="F493" s="7">
        <v>10</v>
      </c>
      <c r="G493" s="7"/>
      <c r="H493" s="7"/>
      <c r="I493" s="7"/>
      <c r="J493" s="7"/>
      <c r="K493" s="7">
        <v>60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80</v>
      </c>
    </row>
    <row r="494" spans="1:22">
      <c r="A494" s="12">
        <v>41198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40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40</v>
      </c>
    </row>
    <row r="495" spans="1:22">
      <c r="A495" s="12">
        <v>41205</v>
      </c>
      <c r="B495" s="7"/>
      <c r="C495" s="7"/>
      <c r="D495" s="7"/>
      <c r="E495" s="7"/>
      <c r="F495" s="7"/>
      <c r="G495" s="7"/>
      <c r="H495" s="7"/>
      <c r="I495" s="7">
        <v>100</v>
      </c>
      <c r="J495" s="7">
        <v>100</v>
      </c>
      <c r="K495" s="7">
        <v>70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270</v>
      </c>
    </row>
    <row r="496" spans="1:22">
      <c r="A496" s="12">
        <v>41237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41242</v>
      </c>
      <c r="B497" s="7"/>
      <c r="C497" s="7"/>
      <c r="D497" s="7"/>
      <c r="E497" s="7"/>
      <c r="F497" s="7">
        <v>100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41268</v>
      </c>
      <c r="B498" s="7"/>
      <c r="C498" s="7">
        <v>24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24</v>
      </c>
    </row>
    <row r="499" spans="1:22">
      <c r="A499" s="12">
        <v>41281</v>
      </c>
      <c r="B499" s="7"/>
      <c r="C499" s="7"/>
      <c r="D499" s="7"/>
      <c r="E499" s="7"/>
      <c r="F499" s="7">
        <v>200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200</v>
      </c>
    </row>
    <row r="500" spans="1:22">
      <c r="A500" s="12">
        <v>41310</v>
      </c>
      <c r="B500" s="7"/>
      <c r="C500" s="7"/>
      <c r="D500" s="7"/>
      <c r="E500" s="7"/>
      <c r="F500" s="7"/>
      <c r="G500" s="7"/>
      <c r="H500" s="7">
        <v>22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22</v>
      </c>
    </row>
    <row r="501" spans="1:22">
      <c r="A501" s="12">
        <v>41323</v>
      </c>
      <c r="B501" s="7"/>
      <c r="C501" s="7"/>
      <c r="D501" s="7"/>
      <c r="E501" s="7"/>
      <c r="F501" s="7">
        <v>119.6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119.6</v>
      </c>
    </row>
    <row r="502" spans="1:22">
      <c r="A502" s="12">
        <v>41331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41373</v>
      </c>
      <c r="B503" s="7"/>
      <c r="C503" s="7"/>
      <c r="D503" s="7"/>
      <c r="E503" s="7"/>
      <c r="F503" s="7"/>
      <c r="G503" s="7"/>
      <c r="H503" s="7">
        <v>91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91</v>
      </c>
    </row>
    <row r="504" spans="1:22">
      <c r="A504" s="12">
        <v>41374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75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75</v>
      </c>
    </row>
    <row r="505" spans="1:22">
      <c r="A505" s="12">
        <v>41376</v>
      </c>
      <c r="B505" s="7"/>
      <c r="C505" s="7"/>
      <c r="D505" s="7"/>
      <c r="E505" s="7"/>
      <c r="F505" s="7">
        <v>97</v>
      </c>
      <c r="G505" s="7"/>
      <c r="H505" s="7"/>
      <c r="I505" s="7"/>
      <c r="J505" s="7"/>
      <c r="K505" s="7"/>
      <c r="L505" s="7">
        <v>50</v>
      </c>
      <c r="M505" s="7">
        <v>100</v>
      </c>
      <c r="N505" s="7"/>
      <c r="O505" s="7"/>
      <c r="P505" s="7"/>
      <c r="Q505" s="7"/>
      <c r="R505" s="7"/>
      <c r="S505" s="7"/>
      <c r="T505" s="7"/>
      <c r="U505" s="7"/>
      <c r="V505" s="7">
        <v>247</v>
      </c>
    </row>
    <row r="506" spans="1:22">
      <c r="A506" s="12">
        <v>41382</v>
      </c>
      <c r="B506" s="7"/>
      <c r="C506" s="7"/>
      <c r="D506" s="7"/>
      <c r="E506" s="7"/>
      <c r="F506" s="7"/>
      <c r="G506" s="7"/>
      <c r="H506" s="7"/>
      <c r="I506" s="7"/>
      <c r="J506" s="7">
        <v>100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41383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>
        <v>100</v>
      </c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41386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40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40</v>
      </c>
    </row>
    <row r="509" spans="1:22">
      <c r="A509" s="12">
        <v>41387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30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30</v>
      </c>
    </row>
    <row r="510" spans="1:22">
      <c r="A510" s="12">
        <v>41388</v>
      </c>
      <c r="B510" s="7"/>
      <c r="C510" s="7"/>
      <c r="D510" s="7"/>
      <c r="E510" s="7"/>
      <c r="F510" s="7">
        <v>20</v>
      </c>
      <c r="G510" s="7"/>
      <c r="H510" s="7"/>
      <c r="I510" s="7"/>
      <c r="J510" s="7">
        <v>40</v>
      </c>
      <c r="K510" s="7">
        <v>11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71</v>
      </c>
    </row>
    <row r="511" spans="1:22">
      <c r="A511" s="12">
        <v>41390</v>
      </c>
      <c r="B511" s="7"/>
      <c r="C511" s="7"/>
      <c r="D511" s="7"/>
      <c r="E511" s="7"/>
      <c r="F511" s="7"/>
      <c r="G511" s="7"/>
      <c r="H511" s="7">
        <v>120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120</v>
      </c>
    </row>
    <row r="512" spans="1:22">
      <c r="A512" s="12">
        <v>41397</v>
      </c>
      <c r="B512" s="7"/>
      <c r="C512" s="7"/>
      <c r="D512" s="7"/>
      <c r="E512" s="7"/>
      <c r="F512" s="7"/>
      <c r="G512" s="7">
        <v>50</v>
      </c>
      <c r="H512" s="7"/>
      <c r="I512" s="7"/>
      <c r="J512" s="7"/>
      <c r="K512" s="7">
        <v>100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150</v>
      </c>
    </row>
    <row r="513" spans="1:22">
      <c r="A513" s="12">
        <v>41401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v>100</v>
      </c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41402</v>
      </c>
      <c r="B514" s="7"/>
      <c r="C514" s="7"/>
      <c r="D514" s="7"/>
      <c r="E514" s="7"/>
      <c r="F514" s="7"/>
      <c r="G514" s="7"/>
      <c r="H514" s="7"/>
      <c r="I514" s="7">
        <v>100</v>
      </c>
      <c r="J514" s="7"/>
      <c r="K514" s="7"/>
      <c r="L514" s="7">
        <v>50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150</v>
      </c>
    </row>
    <row r="515" spans="1:22">
      <c r="A515" s="12">
        <v>41403</v>
      </c>
      <c r="B515" s="7"/>
      <c r="C515" s="7"/>
      <c r="D515" s="7"/>
      <c r="E515" s="7"/>
      <c r="F515" s="7"/>
      <c r="G515" s="7">
        <v>100</v>
      </c>
      <c r="H515" s="7"/>
      <c r="I515" s="7"/>
      <c r="J515" s="7"/>
      <c r="K515" s="7"/>
      <c r="L515" s="7"/>
      <c r="M515" s="7"/>
      <c r="N515" s="7">
        <v>50</v>
      </c>
      <c r="O515" s="7"/>
      <c r="P515" s="7"/>
      <c r="Q515" s="7"/>
      <c r="R515" s="7"/>
      <c r="S515" s="7"/>
      <c r="T515" s="7"/>
      <c r="U515" s="7"/>
      <c r="V515" s="7">
        <v>150</v>
      </c>
    </row>
    <row r="516" spans="1:22">
      <c r="A516" s="12">
        <v>41407</v>
      </c>
      <c r="B516" s="7"/>
      <c r="C516" s="7"/>
      <c r="D516" s="7"/>
      <c r="E516" s="7"/>
      <c r="F516" s="7">
        <v>100</v>
      </c>
      <c r="G516" s="7"/>
      <c r="H516" s="7"/>
      <c r="I516" s="7"/>
      <c r="J516" s="7"/>
      <c r="K516" s="7">
        <v>100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41410</v>
      </c>
      <c r="B517" s="7"/>
      <c r="C517" s="7"/>
      <c r="D517" s="7"/>
      <c r="E517" s="7"/>
      <c r="F517" s="7"/>
      <c r="G517" s="7"/>
      <c r="H517" s="7">
        <v>200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200</v>
      </c>
    </row>
    <row r="518" spans="1:22">
      <c r="A518" s="12">
        <v>41411</v>
      </c>
      <c r="B518" s="7"/>
      <c r="C518" s="7"/>
      <c r="D518" s="7"/>
      <c r="E518" s="7"/>
      <c r="F518" s="7"/>
      <c r="G518" s="7"/>
      <c r="H518" s="7"/>
      <c r="I518" s="7"/>
      <c r="J518" s="7">
        <v>300</v>
      </c>
      <c r="K518" s="7"/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/>
      <c r="V518" s="7">
        <v>400</v>
      </c>
    </row>
    <row r="519" spans="1:22">
      <c r="A519" s="12">
        <v>41416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200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200</v>
      </c>
    </row>
    <row r="520" spans="1:22">
      <c r="A520" s="12">
        <v>41424</v>
      </c>
      <c r="B520" s="7"/>
      <c r="C520" s="7"/>
      <c r="D520" s="7"/>
      <c r="E520" s="7"/>
      <c r="F520" s="7"/>
      <c r="G520" s="7"/>
      <c r="H520" s="7">
        <v>100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41429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>
        <v>100</v>
      </c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41430</v>
      </c>
      <c r="B522" s="7"/>
      <c r="C522" s="7"/>
      <c r="D522" s="7">
        <v>100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41438</v>
      </c>
      <c r="B523" s="7"/>
      <c r="C523" s="7"/>
      <c r="D523" s="7"/>
      <c r="E523" s="7"/>
      <c r="F523" s="7">
        <v>20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</v>
      </c>
    </row>
    <row r="524" spans="1:22">
      <c r="A524" s="12">
        <v>41439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>
        <v>100</v>
      </c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41443</v>
      </c>
      <c r="B525" s="7"/>
      <c r="C525" s="7"/>
      <c r="D525" s="7">
        <v>100</v>
      </c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41444</v>
      </c>
      <c r="B526" s="7"/>
      <c r="C526" s="7"/>
      <c r="D526" s="7"/>
      <c r="E526" s="7"/>
      <c r="F526" s="7"/>
      <c r="G526" s="7"/>
      <c r="H526" s="7"/>
      <c r="I526" s="7"/>
      <c r="J526" s="7">
        <v>200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41450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140</v>
      </c>
      <c r="L527" s="7">
        <v>100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240</v>
      </c>
    </row>
    <row r="528" spans="1:22">
      <c r="A528" s="12">
        <v>41451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>
        <v>200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41453</v>
      </c>
      <c r="B529" s="7"/>
      <c r="C529" s="7"/>
      <c r="D529" s="7"/>
      <c r="E529" s="7"/>
      <c r="F529" s="7"/>
      <c r="G529" s="7"/>
      <c r="H529" s="7">
        <v>200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200</v>
      </c>
    </row>
    <row r="530" spans="1:22">
      <c r="A530" s="12">
        <v>41464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100</v>
      </c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41465</v>
      </c>
      <c r="B531" s="7">
        <v>50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50</v>
      </c>
    </row>
    <row r="532" spans="1:22">
      <c r="A532" s="12">
        <v>41467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100</v>
      </c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41472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41474</v>
      </c>
      <c r="B534" s="7">
        <v>76.5</v>
      </c>
      <c r="C534" s="7"/>
      <c r="D534" s="7"/>
      <c r="E534" s="7"/>
      <c r="F534" s="7"/>
      <c r="G534" s="7">
        <v>50</v>
      </c>
      <c r="H534" s="7"/>
      <c r="I534" s="7"/>
      <c r="J534" s="7"/>
      <c r="K534" s="7"/>
      <c r="L534" s="7"/>
      <c r="M534" s="7">
        <v>200</v>
      </c>
      <c r="N534" s="7"/>
      <c r="O534" s="7"/>
      <c r="P534" s="7"/>
      <c r="Q534" s="7"/>
      <c r="R534" s="7"/>
      <c r="S534" s="7"/>
      <c r="T534" s="7"/>
      <c r="U534" s="7"/>
      <c r="V534" s="7">
        <v>326.5</v>
      </c>
    </row>
    <row r="535" spans="1:22">
      <c r="A535" s="12">
        <v>41479</v>
      </c>
      <c r="B535" s="7"/>
      <c r="C535" s="7"/>
      <c r="D535" s="7"/>
      <c r="E535" s="7"/>
      <c r="F535" s="7">
        <v>100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41480</v>
      </c>
      <c r="B536" s="7"/>
      <c r="C536" s="7"/>
      <c r="D536" s="7"/>
      <c r="E536" s="7"/>
      <c r="F536" s="7"/>
      <c r="G536" s="7"/>
      <c r="H536" s="7"/>
      <c r="I536" s="7"/>
      <c r="J536" s="7">
        <v>200</v>
      </c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41481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41488</v>
      </c>
      <c r="B538" s="7"/>
      <c r="C538" s="7"/>
      <c r="D538" s="7"/>
      <c r="E538" s="7"/>
      <c r="F538" s="7"/>
      <c r="G538" s="7"/>
      <c r="H538" s="7"/>
      <c r="I538" s="7">
        <v>300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41495</v>
      </c>
      <c r="B539" s="7">
        <v>100</v>
      </c>
      <c r="C539" s="7"/>
      <c r="D539" s="7"/>
      <c r="E539" s="7"/>
      <c r="F539" s="7"/>
      <c r="G539" s="7"/>
      <c r="H539" s="7"/>
      <c r="I539" s="7"/>
      <c r="J539" s="7"/>
      <c r="K539" s="7">
        <v>300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400</v>
      </c>
    </row>
    <row r="540" spans="1:22">
      <c r="A540" s="12">
        <v>41502</v>
      </c>
      <c r="B540" s="7"/>
      <c r="C540" s="7"/>
      <c r="D540" s="7"/>
      <c r="E540" s="7"/>
      <c r="F540" s="7"/>
      <c r="G540" s="7"/>
      <c r="H540" s="7">
        <v>200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200</v>
      </c>
    </row>
    <row r="541" spans="1:22">
      <c r="A541" s="12">
        <v>41526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v>400</v>
      </c>
      <c r="N541" s="7"/>
      <c r="O541" s="7"/>
      <c r="P541" s="7"/>
      <c r="Q541" s="7"/>
      <c r="R541" s="7"/>
      <c r="S541" s="7"/>
      <c r="T541" s="7"/>
      <c r="U541" s="7"/>
      <c r="V541" s="7">
        <v>400</v>
      </c>
    </row>
    <row r="542" spans="1:22">
      <c r="A542" s="12">
        <v>41533</v>
      </c>
      <c r="B542" s="7">
        <v>200</v>
      </c>
      <c r="C542" s="7"/>
      <c r="D542" s="7"/>
      <c r="E542" s="7"/>
      <c r="F542" s="7"/>
      <c r="G542" s="7"/>
      <c r="H542" s="7"/>
      <c r="I542" s="7"/>
      <c r="J542" s="7"/>
      <c r="K542" s="7"/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/>
      <c r="V542" s="7">
        <v>300</v>
      </c>
    </row>
    <row r="543" spans="1:22">
      <c r="A543" s="12">
        <v>41547</v>
      </c>
      <c r="B543" s="7"/>
      <c r="C543" s="7"/>
      <c r="D543" s="7"/>
      <c r="E543" s="7"/>
      <c r="F543" s="7"/>
      <c r="G543" s="7"/>
      <c r="H543" s="7"/>
      <c r="I543" s="7"/>
      <c r="J543" s="7">
        <v>80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80</v>
      </c>
    </row>
    <row r="544" spans="1:22">
      <c r="A544" s="12">
        <v>41565</v>
      </c>
      <c r="B544" s="7"/>
      <c r="C544" s="7"/>
      <c r="D544" s="7"/>
      <c r="E544" s="7"/>
      <c r="F544" s="7"/>
      <c r="G544" s="7"/>
      <c r="H544" s="7">
        <v>150</v>
      </c>
      <c r="I544" s="7">
        <v>200</v>
      </c>
      <c r="J544" s="7"/>
      <c r="K544" s="7"/>
      <c r="L544" s="7">
        <v>100</v>
      </c>
      <c r="M544" s="7">
        <v>100</v>
      </c>
      <c r="N544" s="7"/>
      <c r="O544" s="7"/>
      <c r="P544" s="7"/>
      <c r="Q544" s="7"/>
      <c r="R544" s="7"/>
      <c r="S544" s="7"/>
      <c r="T544" s="7"/>
      <c r="U544" s="7"/>
      <c r="V544" s="7">
        <v>550</v>
      </c>
    </row>
    <row r="545" spans="1:22">
      <c r="A545" s="12">
        <v>41590</v>
      </c>
      <c r="B545" s="7">
        <v>100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41597</v>
      </c>
      <c r="B546" s="7">
        <v>100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41599</v>
      </c>
      <c r="B547" s="7">
        <v>7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7</v>
      </c>
    </row>
    <row r="548" spans="1:22">
      <c r="A548" s="12">
        <v>41600</v>
      </c>
      <c r="B548" s="7"/>
      <c r="C548" s="7"/>
      <c r="D548" s="7"/>
      <c r="E548" s="7"/>
      <c r="F548" s="7"/>
      <c r="G548" s="7"/>
      <c r="H548" s="7"/>
      <c r="I548" s="7">
        <v>200</v>
      </c>
      <c r="J548" s="7">
        <v>100</v>
      </c>
      <c r="K548" s="7"/>
      <c r="L548" s="7">
        <v>150</v>
      </c>
      <c r="M548" s="7"/>
      <c r="N548" s="7"/>
      <c r="O548" s="7"/>
      <c r="P548" s="7"/>
      <c r="Q548" s="7"/>
      <c r="R548" s="7"/>
      <c r="S548" s="7"/>
      <c r="T548" s="7"/>
      <c r="U548" s="7"/>
      <c r="V548" s="7">
        <v>450</v>
      </c>
    </row>
    <row r="549" spans="1:22">
      <c r="A549" s="12">
        <v>41603</v>
      </c>
      <c r="B549" s="7">
        <v>100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41605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v>200</v>
      </c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41610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100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41611</v>
      </c>
      <c r="B552" s="7"/>
      <c r="C552" s="7"/>
      <c r="D552" s="7"/>
      <c r="E552" s="7"/>
      <c r="F552" s="7"/>
      <c r="G552" s="7"/>
      <c r="H552" s="7"/>
      <c r="I552" s="7"/>
      <c r="J552" s="7">
        <v>150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150</v>
      </c>
    </row>
    <row r="553" spans="1:22">
      <c r="A553" s="12">
        <v>41614</v>
      </c>
      <c r="B553" s="7"/>
      <c r="C553" s="7"/>
      <c r="D553" s="7"/>
      <c r="E553" s="7"/>
      <c r="F553" s="7"/>
      <c r="G553" s="7"/>
      <c r="H553" s="7"/>
      <c r="I553" s="7">
        <v>50</v>
      </c>
      <c r="J553" s="7"/>
      <c r="K553" s="7"/>
      <c r="L553" s="7"/>
      <c r="M553" s="7"/>
      <c r="N553" s="7"/>
      <c r="O553" s="7">
        <v>100</v>
      </c>
      <c r="P553" s="7"/>
      <c r="Q553" s="7"/>
      <c r="R553" s="7"/>
      <c r="S553" s="7"/>
      <c r="T553" s="7"/>
      <c r="U553" s="7"/>
      <c r="V553" s="7">
        <v>150</v>
      </c>
    </row>
    <row r="554" spans="1:22">
      <c r="A554" s="12">
        <v>41622</v>
      </c>
      <c r="B554" s="7"/>
      <c r="C554" s="7"/>
      <c r="D554" s="7"/>
      <c r="E554" s="7"/>
      <c r="F554" s="7"/>
      <c r="G554" s="7"/>
      <c r="H554" s="7"/>
      <c r="I554" s="7">
        <v>200</v>
      </c>
      <c r="J554" s="7">
        <v>100</v>
      </c>
      <c r="K554" s="7">
        <v>200</v>
      </c>
      <c r="L554" s="7">
        <v>100</v>
      </c>
      <c r="M554" s="7">
        <v>300</v>
      </c>
      <c r="N554" s="7"/>
      <c r="O554" s="7">
        <v>50</v>
      </c>
      <c r="P554" s="7"/>
      <c r="Q554" s="7"/>
      <c r="R554" s="7"/>
      <c r="S554" s="7"/>
      <c r="T554" s="7"/>
      <c r="U554" s="7"/>
      <c r="V554" s="7">
        <v>950</v>
      </c>
    </row>
    <row r="555" spans="1:22">
      <c r="A555" s="12">
        <v>41628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>
        <v>100</v>
      </c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41635</v>
      </c>
      <c r="B556" s="7">
        <v>100</v>
      </c>
      <c r="C556" s="7"/>
      <c r="D556" s="7"/>
      <c r="E556" s="7"/>
      <c r="F556" s="7">
        <v>13.71</v>
      </c>
      <c r="G556" s="7"/>
      <c r="H556" s="7"/>
      <c r="I556" s="7">
        <v>100</v>
      </c>
      <c r="J556" s="7"/>
      <c r="K556" s="7">
        <v>100</v>
      </c>
      <c r="L556" s="7"/>
      <c r="M556" s="7"/>
      <c r="N556" s="7">
        <v>20</v>
      </c>
      <c r="O556" s="7">
        <v>100</v>
      </c>
      <c r="P556" s="7"/>
      <c r="Q556" s="7"/>
      <c r="R556" s="7"/>
      <c r="S556" s="7"/>
      <c r="T556" s="7"/>
      <c r="U556" s="7"/>
      <c r="V556" s="7">
        <v>433.71000000000004</v>
      </c>
    </row>
    <row r="557" spans="1:22">
      <c r="A557" s="12">
        <v>41642</v>
      </c>
      <c r="B557" s="7"/>
      <c r="C557" s="7"/>
      <c r="D557" s="7"/>
      <c r="E557" s="7"/>
      <c r="F557" s="7"/>
      <c r="G557" s="7"/>
      <c r="H557" s="7"/>
      <c r="I557" s="7">
        <v>100</v>
      </c>
      <c r="J557" s="7">
        <v>100</v>
      </c>
      <c r="K557" s="7"/>
      <c r="L557" s="7"/>
      <c r="M557" s="7"/>
      <c r="N557" s="7">
        <v>100</v>
      </c>
      <c r="O557" s="7">
        <v>100</v>
      </c>
      <c r="P557" s="7"/>
      <c r="Q557" s="7"/>
      <c r="R557" s="7"/>
      <c r="S557" s="7"/>
      <c r="T557" s="7"/>
      <c r="U557" s="7"/>
      <c r="V557" s="7">
        <v>400</v>
      </c>
    </row>
    <row r="558" spans="1:22">
      <c r="A558" s="12">
        <v>41645</v>
      </c>
      <c r="B558" s="7"/>
      <c r="C558" s="7"/>
      <c r="D558" s="7"/>
      <c r="E558" s="7"/>
      <c r="F558" s="7"/>
      <c r="G558" s="7"/>
      <c r="H558" s="7">
        <v>24</v>
      </c>
      <c r="I558" s="7"/>
      <c r="J558" s="7">
        <v>8</v>
      </c>
      <c r="K558" s="7">
        <v>24</v>
      </c>
      <c r="L558" s="7"/>
      <c r="M558" s="7">
        <v>208</v>
      </c>
      <c r="N558" s="7"/>
      <c r="O558" s="7"/>
      <c r="P558" s="7"/>
      <c r="Q558" s="7"/>
      <c r="R558" s="7"/>
      <c r="S558" s="7"/>
      <c r="T558" s="7"/>
      <c r="U558" s="7"/>
      <c r="V558" s="7">
        <v>264</v>
      </c>
    </row>
    <row r="559" spans="1:22">
      <c r="A559" s="12">
        <v>41656</v>
      </c>
      <c r="B559" s="7"/>
      <c r="C559" s="7"/>
      <c r="D559" s="7"/>
      <c r="E559" s="7"/>
      <c r="F559" s="7"/>
      <c r="G559" s="7"/>
      <c r="H559" s="7"/>
      <c r="I559" s="7">
        <v>100</v>
      </c>
      <c r="J559" s="7">
        <v>120</v>
      </c>
      <c r="K559" s="7">
        <v>200</v>
      </c>
      <c r="L559" s="7">
        <v>200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620</v>
      </c>
    </row>
    <row r="560" spans="1:22">
      <c r="A560" s="12">
        <v>41663</v>
      </c>
      <c r="B560" s="7"/>
      <c r="C560" s="7"/>
      <c r="D560" s="7"/>
      <c r="E560" s="7"/>
      <c r="F560" s="7"/>
      <c r="G560" s="7"/>
      <c r="H560" s="7">
        <v>95</v>
      </c>
      <c r="I560" s="7"/>
      <c r="J560" s="7"/>
      <c r="K560" s="7">
        <v>100</v>
      </c>
      <c r="L560" s="7"/>
      <c r="M560" s="7"/>
      <c r="N560" s="7"/>
      <c r="O560" s="7">
        <v>100</v>
      </c>
      <c r="P560" s="7"/>
      <c r="Q560" s="7"/>
      <c r="R560" s="7"/>
      <c r="S560" s="7"/>
      <c r="T560" s="7"/>
      <c r="U560" s="7"/>
      <c r="V560" s="7">
        <v>295</v>
      </c>
    </row>
    <row r="561" spans="1:22">
      <c r="A561" s="12">
        <v>41665</v>
      </c>
      <c r="B561" s="7">
        <v>220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220</v>
      </c>
    </row>
    <row r="562" spans="1:22">
      <c r="A562" s="12">
        <v>41667</v>
      </c>
      <c r="B562" s="7"/>
      <c r="C562" s="7"/>
      <c r="D562" s="7"/>
      <c r="E562" s="7"/>
      <c r="F562" s="7"/>
      <c r="G562" s="7"/>
      <c r="H562" s="7"/>
      <c r="I562" s="7">
        <v>50</v>
      </c>
      <c r="J562" s="7"/>
      <c r="K562" s="7"/>
      <c r="L562" s="7">
        <v>100</v>
      </c>
      <c r="M562" s="7">
        <v>100</v>
      </c>
      <c r="N562" s="7"/>
      <c r="O562" s="7">
        <v>40</v>
      </c>
      <c r="P562" s="7"/>
      <c r="Q562" s="7"/>
      <c r="R562" s="7"/>
      <c r="S562" s="7"/>
      <c r="T562" s="7"/>
      <c r="U562" s="7"/>
      <c r="V562" s="7">
        <v>290</v>
      </c>
    </row>
    <row r="563" spans="1:22">
      <c r="A563" s="12">
        <v>41687</v>
      </c>
      <c r="B563" s="7"/>
      <c r="C563" s="7"/>
      <c r="D563" s="7"/>
      <c r="E563" s="7"/>
      <c r="F563" s="7"/>
      <c r="G563" s="7"/>
      <c r="H563" s="7"/>
      <c r="I563" s="7"/>
      <c r="J563" s="7">
        <v>200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200</v>
      </c>
    </row>
    <row r="564" spans="1:22">
      <c r="A564" s="12">
        <v>41691</v>
      </c>
      <c r="B564" s="7">
        <v>100</v>
      </c>
      <c r="C564" s="7"/>
      <c r="D564" s="7"/>
      <c r="E564" s="7"/>
      <c r="F564" s="7"/>
      <c r="G564" s="7"/>
      <c r="H564" s="7"/>
      <c r="I564" s="7">
        <v>100</v>
      </c>
      <c r="J564" s="7"/>
      <c r="K564" s="7">
        <v>200</v>
      </c>
      <c r="L564" s="7">
        <v>200</v>
      </c>
      <c r="M564" s="7">
        <v>200</v>
      </c>
      <c r="N564" s="7">
        <v>50</v>
      </c>
      <c r="O564" s="7">
        <v>200</v>
      </c>
      <c r="P564" s="7"/>
      <c r="Q564" s="7"/>
      <c r="R564" s="7"/>
      <c r="S564" s="7"/>
      <c r="T564" s="7"/>
      <c r="U564" s="7"/>
      <c r="V564" s="7">
        <v>1050</v>
      </c>
    </row>
    <row r="565" spans="1:22">
      <c r="A565" s="12">
        <v>41698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/>
      <c r="O565" s="7"/>
      <c r="P565" s="7">
        <v>100</v>
      </c>
      <c r="Q565" s="7"/>
      <c r="R565" s="7"/>
      <c r="S565" s="7"/>
      <c r="T565" s="7"/>
      <c r="U565" s="7"/>
      <c r="V565" s="7">
        <v>200</v>
      </c>
    </row>
    <row r="566" spans="1:22">
      <c r="A566" s="12">
        <v>41708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>
        <v>100</v>
      </c>
      <c r="Q566" s="7"/>
      <c r="R566" s="7"/>
      <c r="S566" s="7"/>
      <c r="T566" s="7"/>
      <c r="U566" s="7"/>
      <c r="V566" s="7">
        <v>100</v>
      </c>
    </row>
    <row r="567" spans="1:22">
      <c r="A567" s="12">
        <v>41710</v>
      </c>
      <c r="B567" s="7"/>
      <c r="C567" s="7"/>
      <c r="D567" s="7"/>
      <c r="E567" s="7"/>
      <c r="F567" s="7"/>
      <c r="G567" s="7">
        <v>100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41711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41712</v>
      </c>
      <c r="B569" s="7">
        <v>150</v>
      </c>
      <c r="C569" s="7"/>
      <c r="D569" s="7"/>
      <c r="E569" s="7"/>
      <c r="F569" s="7"/>
      <c r="G569" s="7"/>
      <c r="H569" s="7">
        <v>100</v>
      </c>
      <c r="I569" s="7">
        <v>100</v>
      </c>
      <c r="J569" s="7"/>
      <c r="K569" s="7">
        <v>100</v>
      </c>
      <c r="L569" s="7"/>
      <c r="M569" s="7">
        <v>100</v>
      </c>
      <c r="N569" s="7">
        <v>200</v>
      </c>
      <c r="O569" s="7">
        <v>200</v>
      </c>
      <c r="P569" s="7">
        <v>100</v>
      </c>
      <c r="Q569" s="7"/>
      <c r="R569" s="7"/>
      <c r="S569" s="7"/>
      <c r="T569" s="7"/>
      <c r="U569" s="7"/>
      <c r="V569" s="7">
        <v>1050</v>
      </c>
    </row>
    <row r="570" spans="1:22">
      <c r="A570" s="12">
        <v>41719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>
        <v>100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41726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v>100</v>
      </c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41732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100</v>
      </c>
    </row>
    <row r="573" spans="1:22">
      <c r="A573" s="12">
        <v>41733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>
        <v>100</v>
      </c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41740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>
        <v>100</v>
      </c>
      <c r="O574" s="7">
        <v>100</v>
      </c>
      <c r="P574" s="7"/>
      <c r="Q574" s="7"/>
      <c r="R574" s="7"/>
      <c r="S574" s="7"/>
      <c r="T574" s="7"/>
      <c r="U574" s="7"/>
      <c r="V574" s="7">
        <v>300</v>
      </c>
    </row>
    <row r="575" spans="1:22">
      <c r="A575" s="12">
        <v>41743</v>
      </c>
      <c r="B575" s="7"/>
      <c r="C575" s="7"/>
      <c r="D575" s="7"/>
      <c r="E575" s="7"/>
      <c r="F575" s="7"/>
      <c r="G575" s="7"/>
      <c r="H575" s="7"/>
      <c r="I575" s="7"/>
      <c r="J575" s="7">
        <v>200</v>
      </c>
      <c r="K575" s="7">
        <v>200</v>
      </c>
      <c r="L575" s="7"/>
      <c r="M575" s="7"/>
      <c r="N575" s="7"/>
      <c r="O575" s="7"/>
      <c r="P575" s="7">
        <v>100</v>
      </c>
      <c r="Q575" s="7"/>
      <c r="R575" s="7"/>
      <c r="S575" s="7"/>
      <c r="T575" s="7"/>
      <c r="U575" s="7"/>
      <c r="V575" s="7">
        <v>500</v>
      </c>
    </row>
    <row r="576" spans="1:22">
      <c r="A576" s="12">
        <v>41754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>
        <v>100</v>
      </c>
      <c r="Q576" s="7"/>
      <c r="R576" s="7"/>
      <c r="S576" s="7"/>
      <c r="T576" s="7"/>
      <c r="U576" s="7"/>
      <c r="V576" s="7">
        <v>200</v>
      </c>
    </row>
    <row r="577" spans="1:22">
      <c r="A577" s="12">
        <v>41767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41779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41809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>
        <v>40</v>
      </c>
      <c r="O579" s="7"/>
      <c r="P579" s="7"/>
      <c r="Q579" s="7"/>
      <c r="R579" s="7"/>
      <c r="S579" s="7"/>
      <c r="T579" s="7"/>
      <c r="U579" s="7"/>
      <c r="V579" s="7">
        <v>40</v>
      </c>
    </row>
    <row r="580" spans="1:22">
      <c r="A580" s="12">
        <v>41810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>
        <v>300</v>
      </c>
      <c r="L580" s="7">
        <v>20</v>
      </c>
      <c r="M580" s="7">
        <v>300</v>
      </c>
      <c r="N580" s="7"/>
      <c r="O580" s="7">
        <v>200</v>
      </c>
      <c r="P580" s="7">
        <v>100</v>
      </c>
      <c r="Q580" s="7"/>
      <c r="R580" s="7"/>
      <c r="S580" s="7"/>
      <c r="T580" s="7"/>
      <c r="U580" s="7"/>
      <c r="V580" s="7">
        <v>1020</v>
      </c>
    </row>
    <row r="581" spans="1:22">
      <c r="A581" s="12">
        <v>41817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41820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>
        <v>55</v>
      </c>
      <c r="O582" s="7">
        <v>23</v>
      </c>
      <c r="P582" s="7"/>
      <c r="Q582" s="7"/>
      <c r="R582" s="7"/>
      <c r="S582" s="7"/>
      <c r="T582" s="7"/>
      <c r="U582" s="7"/>
      <c r="V582" s="7">
        <v>78</v>
      </c>
    </row>
    <row r="583" spans="1:22">
      <c r="A583" s="12">
        <v>41822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>
        <v>200</v>
      </c>
      <c r="Q583" s="7"/>
      <c r="R583" s="7"/>
      <c r="S583" s="7"/>
      <c r="T583" s="7"/>
      <c r="U583" s="7"/>
      <c r="V583" s="7">
        <v>200</v>
      </c>
    </row>
    <row r="584" spans="1:22">
      <c r="A584" s="12">
        <v>41828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>
        <v>300</v>
      </c>
      <c r="P584" s="7"/>
      <c r="Q584" s="7"/>
      <c r="R584" s="7"/>
      <c r="S584" s="7"/>
      <c r="T584" s="7"/>
      <c r="U584" s="7"/>
      <c r="V584" s="7">
        <v>300</v>
      </c>
    </row>
    <row r="585" spans="1:22">
      <c r="A585" s="12">
        <v>41831</v>
      </c>
      <c r="B585" s="7"/>
      <c r="C585" s="7"/>
      <c r="D585" s="7"/>
      <c r="E585" s="7"/>
      <c r="F585" s="7"/>
      <c r="G585" s="7"/>
      <c r="H585" s="7"/>
      <c r="I585" s="7">
        <v>200</v>
      </c>
      <c r="J585" s="7">
        <v>100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41845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>
        <v>50</v>
      </c>
      <c r="M586" s="7"/>
      <c r="N586" s="7"/>
      <c r="O586" s="7">
        <v>100</v>
      </c>
      <c r="P586" s="7">
        <v>200</v>
      </c>
      <c r="Q586" s="7"/>
      <c r="R586" s="7"/>
      <c r="S586" s="7"/>
      <c r="T586" s="7"/>
      <c r="U586" s="7"/>
      <c r="V586" s="7">
        <v>450</v>
      </c>
    </row>
    <row r="587" spans="1:22">
      <c r="A587" s="12">
        <v>41864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>
        <v>150</v>
      </c>
      <c r="O587" s="7"/>
      <c r="P587" s="7">
        <v>37</v>
      </c>
      <c r="Q587" s="7"/>
      <c r="R587" s="7"/>
      <c r="S587" s="7"/>
      <c r="T587" s="7"/>
      <c r="U587" s="7"/>
      <c r="V587" s="7">
        <v>287</v>
      </c>
    </row>
    <row r="588" spans="1:22">
      <c r="A588" s="12">
        <v>41869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25</v>
      </c>
      <c r="Q588" s="7"/>
      <c r="R588" s="7"/>
      <c r="S588" s="7"/>
      <c r="T588" s="7"/>
      <c r="U588" s="7"/>
      <c r="V588" s="7">
        <v>25</v>
      </c>
    </row>
    <row r="589" spans="1:22">
      <c r="A589" s="12">
        <v>41873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29</v>
      </c>
      <c r="Q589" s="7"/>
      <c r="R589" s="7"/>
      <c r="S589" s="7"/>
      <c r="T589" s="7"/>
      <c r="U589" s="7"/>
      <c r="V589" s="7">
        <v>29</v>
      </c>
    </row>
    <row r="590" spans="1:22">
      <c r="A590" s="12">
        <v>41879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24</v>
      </c>
      <c r="L590" s="7"/>
      <c r="M590" s="7"/>
      <c r="N590" s="7">
        <v>20</v>
      </c>
      <c r="O590" s="7"/>
      <c r="P590" s="7"/>
      <c r="Q590" s="7"/>
      <c r="R590" s="7"/>
      <c r="S590" s="7"/>
      <c r="T590" s="7"/>
      <c r="U590" s="7"/>
      <c r="V590" s="7">
        <v>44</v>
      </c>
    </row>
    <row r="591" spans="1:22">
      <c r="A591" s="12">
        <v>41880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41929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>
        <v>11</v>
      </c>
      <c r="Q592" s="7"/>
      <c r="R592" s="7"/>
      <c r="S592" s="7"/>
      <c r="T592" s="7"/>
      <c r="U592" s="7"/>
      <c r="V592" s="7">
        <v>11</v>
      </c>
    </row>
    <row r="593" spans="1:22">
      <c r="A593" s="12">
        <v>41940</v>
      </c>
      <c r="B593" s="7"/>
      <c r="C593" s="7"/>
      <c r="D593" s="7"/>
      <c r="E593" s="7"/>
      <c r="F593" s="7"/>
      <c r="G593" s="7"/>
      <c r="H593" s="7"/>
      <c r="I593" s="7"/>
      <c r="J593" s="7">
        <v>194.71</v>
      </c>
      <c r="K593" s="7"/>
      <c r="L593" s="7"/>
      <c r="M593" s="7">
        <v>200</v>
      </c>
      <c r="N593" s="7"/>
      <c r="O593" s="7"/>
      <c r="P593" s="7"/>
      <c r="Q593" s="7">
        <v>76.599999999999994</v>
      </c>
      <c r="R593" s="7"/>
      <c r="S593" s="7"/>
      <c r="T593" s="7"/>
      <c r="U593" s="7"/>
      <c r="V593" s="7">
        <v>471.31000000000006</v>
      </c>
    </row>
    <row r="594" spans="1:22">
      <c r="A594" s="12">
        <v>41949</v>
      </c>
      <c r="B594" s="7"/>
      <c r="C594" s="7"/>
      <c r="D594" s="7"/>
      <c r="E594" s="7"/>
      <c r="F594" s="7"/>
      <c r="G594" s="7"/>
      <c r="H594" s="7">
        <v>99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99</v>
      </c>
    </row>
    <row r="595" spans="1:22">
      <c r="A595" s="12">
        <v>41950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41953</v>
      </c>
      <c r="B596" s="7"/>
      <c r="C596" s="7"/>
      <c r="D596" s="7"/>
      <c r="E596" s="7"/>
      <c r="F596" s="7"/>
      <c r="G596" s="7"/>
      <c r="H596" s="7">
        <v>44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44</v>
      </c>
    </row>
    <row r="597" spans="1:22">
      <c r="A597" s="12">
        <v>41954</v>
      </c>
      <c r="B597" s="7"/>
      <c r="C597" s="7"/>
      <c r="D597" s="7"/>
      <c r="E597" s="7"/>
      <c r="F597" s="7"/>
      <c r="G597" s="7"/>
      <c r="H597" s="7">
        <v>17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17</v>
      </c>
    </row>
    <row r="598" spans="1:22">
      <c r="A598" s="12">
        <v>41955</v>
      </c>
      <c r="B598" s="7"/>
      <c r="C598" s="7"/>
      <c r="D598" s="7"/>
      <c r="E598" s="7"/>
      <c r="F598" s="7"/>
      <c r="G598" s="7"/>
      <c r="H598" s="7">
        <v>71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>
        <v>13</v>
      </c>
      <c r="T598" s="7"/>
      <c r="U598" s="7"/>
      <c r="V598" s="7">
        <v>84</v>
      </c>
    </row>
    <row r="599" spans="1:22">
      <c r="A599" s="12">
        <v>41956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>
        <v>69</v>
      </c>
      <c r="O599" s="7"/>
      <c r="P599" s="7"/>
      <c r="Q599" s="7"/>
      <c r="R599" s="7"/>
      <c r="S599" s="7"/>
      <c r="T599" s="7"/>
      <c r="U599" s="7"/>
      <c r="V599" s="7">
        <v>69</v>
      </c>
    </row>
    <row r="600" spans="1:22">
      <c r="A600" s="12">
        <v>41961</v>
      </c>
      <c r="B600" s="7"/>
      <c r="C600" s="7"/>
      <c r="D600" s="7"/>
      <c r="E600" s="7"/>
      <c r="F600" s="7"/>
      <c r="G600" s="7"/>
      <c r="H600" s="7">
        <v>55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55</v>
      </c>
    </row>
    <row r="601" spans="1:22">
      <c r="A601" s="12">
        <v>41964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/>
      <c r="M601" s="7"/>
      <c r="N601" s="7"/>
      <c r="O601" s="7">
        <v>100</v>
      </c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41977</v>
      </c>
      <c r="B602" s="7"/>
      <c r="C602" s="7"/>
      <c r="D602" s="7"/>
      <c r="E602" s="7">
        <v>100</v>
      </c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41978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>
        <v>27</v>
      </c>
      <c r="S603" s="7">
        <v>50</v>
      </c>
      <c r="T603" s="7"/>
      <c r="U603" s="7"/>
      <c r="V603" s="7">
        <v>177</v>
      </c>
    </row>
    <row r="604" spans="1:22">
      <c r="A604" s="12">
        <v>41981</v>
      </c>
      <c r="B604" s="7"/>
      <c r="C604" s="7"/>
      <c r="D604" s="7"/>
      <c r="E604" s="7"/>
      <c r="F604" s="7"/>
      <c r="G604" s="7"/>
      <c r="H604" s="7">
        <v>60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60</v>
      </c>
    </row>
    <row r="605" spans="1:22">
      <c r="A605" s="12">
        <v>41984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>
        <v>22</v>
      </c>
      <c r="U605" s="7"/>
      <c r="V605" s="7">
        <v>22</v>
      </c>
    </row>
    <row r="606" spans="1:22">
      <c r="A606" s="12">
        <v>41989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12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12</v>
      </c>
    </row>
    <row r="607" spans="1:22">
      <c r="A607" s="12">
        <v>41992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12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12</v>
      </c>
    </row>
    <row r="608" spans="1:22">
      <c r="A608" s="12">
        <v>42017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11</v>
      </c>
      <c r="Q608" s="7"/>
      <c r="R608" s="7"/>
      <c r="S608" s="7"/>
      <c r="T608" s="7"/>
      <c r="U608" s="7"/>
      <c r="V608" s="7">
        <v>11</v>
      </c>
    </row>
    <row r="609" spans="1:22">
      <c r="A609" s="12">
        <v>42033</v>
      </c>
      <c r="B609" s="7"/>
      <c r="C609" s="7"/>
      <c r="D609" s="7"/>
      <c r="E609" s="7">
        <v>50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50</v>
      </c>
    </row>
    <row r="610" spans="1:22">
      <c r="A610" s="12">
        <v>42038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>
        <v>100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42051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20</v>
      </c>
      <c r="Q611" s="7"/>
      <c r="R611" s="7"/>
      <c r="S611" s="7"/>
      <c r="T611" s="7"/>
      <c r="U611" s="7"/>
      <c r="V611" s="7">
        <v>20</v>
      </c>
    </row>
    <row r="612" spans="1:22">
      <c r="A612" s="12">
        <v>42069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15</v>
      </c>
      <c r="O612" s="7"/>
      <c r="P612" s="7">
        <v>50</v>
      </c>
      <c r="Q612" s="7"/>
      <c r="R612" s="7"/>
      <c r="S612" s="7"/>
      <c r="T612" s="7"/>
      <c r="U612" s="7"/>
      <c r="V612" s="7">
        <v>65</v>
      </c>
    </row>
    <row r="613" spans="1:22">
      <c r="A613" s="12">
        <v>42072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>
        <v>14</v>
      </c>
      <c r="O613" s="7"/>
      <c r="P613" s="7"/>
      <c r="Q613" s="7"/>
      <c r="R613" s="7"/>
      <c r="S613" s="7"/>
      <c r="T613" s="7"/>
      <c r="U613" s="7"/>
      <c r="V613" s="7">
        <v>14</v>
      </c>
    </row>
    <row r="614" spans="1:22">
      <c r="A614" s="12">
        <v>42083</v>
      </c>
      <c r="B614" s="7"/>
      <c r="C614" s="7"/>
      <c r="D614" s="7"/>
      <c r="E614" s="7"/>
      <c r="F614" s="7"/>
      <c r="G614" s="7"/>
      <c r="H614" s="7"/>
      <c r="I614" s="7"/>
      <c r="J614" s="7">
        <v>100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42086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100</v>
      </c>
    </row>
    <row r="616" spans="1:22">
      <c r="A616" s="12">
        <v>42089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>
        <v>83</v>
      </c>
      <c r="O616" s="7"/>
      <c r="P616" s="7"/>
      <c r="Q616" s="7"/>
      <c r="R616" s="7"/>
      <c r="S616" s="7"/>
      <c r="T616" s="7"/>
      <c r="U616" s="7"/>
      <c r="V616" s="7">
        <v>83</v>
      </c>
    </row>
    <row r="617" spans="1:22">
      <c r="A617" s="12">
        <v>42097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>
        <v>11</v>
      </c>
      <c r="S617" s="7"/>
      <c r="T617" s="7"/>
      <c r="U617" s="7"/>
      <c r="V617" s="7">
        <v>11</v>
      </c>
    </row>
    <row r="618" spans="1:22">
      <c r="A618" s="12">
        <v>42104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>
        <v>100</v>
      </c>
      <c r="Q618" s="7"/>
      <c r="R618" s="7"/>
      <c r="S618" s="7"/>
      <c r="T618" s="7"/>
      <c r="U618" s="7"/>
      <c r="V618" s="7">
        <v>100</v>
      </c>
    </row>
    <row r="619" spans="1:22">
      <c r="A619" s="12">
        <v>42107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>
        <v>200</v>
      </c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42111</v>
      </c>
      <c r="B620" s="7"/>
      <c r="C620" s="7">
        <v>200</v>
      </c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42116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500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500</v>
      </c>
    </row>
    <row r="622" spans="1:22">
      <c r="A622" s="12">
        <v>42117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>
        <v>100</v>
      </c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6" t="s">
        <v>15</v>
      </c>
      <c r="B623" s="7">
        <v>-134.40000000000009</v>
      </c>
      <c r="C623" s="7">
        <v>96.5</v>
      </c>
      <c r="D623" s="7">
        <v>-32.100000000000023</v>
      </c>
      <c r="E623" s="7">
        <v>87.5</v>
      </c>
      <c r="F623" s="7">
        <v>1.0000000000410125E-2</v>
      </c>
      <c r="G623" s="7">
        <v>16.900000000000091</v>
      </c>
      <c r="H623" s="7">
        <v>-75.199999999999363</v>
      </c>
      <c r="I623" s="7">
        <v>-20.899999999997817</v>
      </c>
      <c r="J623" s="7">
        <v>-196.98999999999796</v>
      </c>
      <c r="K623" s="7">
        <v>230.00000000000273</v>
      </c>
      <c r="L623" s="7">
        <v>-2.5999999999999091</v>
      </c>
      <c r="M623" s="7">
        <v>-0.69999999999754436</v>
      </c>
      <c r="N623" s="7">
        <v>48.599999999999909</v>
      </c>
      <c r="O623" s="7">
        <v>35.400000000000318</v>
      </c>
      <c r="P623" s="7">
        <v>-14.399999999999864</v>
      </c>
      <c r="Q623" s="7">
        <v>0</v>
      </c>
      <c r="R623" s="7">
        <v>0</v>
      </c>
      <c r="S623" s="7">
        <v>-20</v>
      </c>
      <c r="T623" s="7">
        <v>0</v>
      </c>
      <c r="U623" s="7">
        <v>-69</v>
      </c>
      <c r="V623" s="7">
        <v>-51.379999999995107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Q3" sqref="Q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-190.5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-3820.8999999999987</v>
      </c>
      <c r="J3" s="7">
        <v>-2789.699999999998</v>
      </c>
      <c r="K3" s="7">
        <v>-3420.9999999999977</v>
      </c>
      <c r="L3" s="7">
        <v>-2015.5999999999997</v>
      </c>
      <c r="M3" s="7">
        <v>-2808.6999999999975</v>
      </c>
      <c r="N3" s="7">
        <v>-1217.4000000000001</v>
      </c>
      <c r="O3" s="7">
        <v>-1977.6000000000001</v>
      </c>
      <c r="P3" s="7">
        <v>-1497.4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-27750.399999999991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3651</v>
      </c>
      <c r="L4" s="7">
        <v>2013</v>
      </c>
      <c r="M4" s="7">
        <v>2808</v>
      </c>
      <c r="N4" s="7">
        <v>1266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27699.019999999997</v>
      </c>
    </row>
    <row r="5" spans="1:22">
      <c r="A5" s="10" t="s">
        <v>15</v>
      </c>
      <c r="B5" s="8">
        <v>-134.40000000000032</v>
      </c>
      <c r="C5" s="8">
        <v>96.5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-20.899999999998727</v>
      </c>
      <c r="J5" s="8">
        <v>-196.98999999999796</v>
      </c>
      <c r="K5" s="8">
        <v>230.00000000000227</v>
      </c>
      <c r="L5" s="8">
        <v>-2.5999999999996817</v>
      </c>
      <c r="M5" s="8">
        <v>-0.69999999999754436</v>
      </c>
      <c r="N5" s="8">
        <v>48.599999999999909</v>
      </c>
      <c r="O5" s="8">
        <v>35.399999999999864</v>
      </c>
      <c r="P5" s="8">
        <v>-14.400000000000091</v>
      </c>
      <c r="Q5" s="8">
        <v>0</v>
      </c>
      <c r="R5" s="8">
        <v>0</v>
      </c>
      <c r="S5" s="8">
        <v>-20</v>
      </c>
      <c r="T5" s="8">
        <v>0</v>
      </c>
      <c r="U5" s="8">
        <v>-69</v>
      </c>
      <c r="V5" s="8">
        <v>-51.379999999993743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2015-04-23T03:00:41Z</dcterms:modified>
</cp:coreProperties>
</file>