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<sst xmlns="http://schemas.openxmlformats.org/spreadsheetml/2006/main" count="5009" uniqueCount="574">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</sst>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87.73133761574" createdVersion="4" refreshedVersion="4" minRefreshableVersion="3" recordCount="194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2-18T00:00:00" count="37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m/>
    <x v="0"/>
  </r>
  <r>
    <x v="367"/>
    <x v="24"/>
    <m/>
    <x v="0"/>
  </r>
  <r>
    <x v="367"/>
    <x v="15"/>
    <m/>
    <x v="0"/>
  </r>
  <r>
    <x v="367"/>
    <x v="17"/>
    <m/>
    <x v="0"/>
  </r>
  <r>
    <x v="367"/>
    <x v="13"/>
    <m/>
    <x v="0"/>
  </r>
  <r>
    <x v="367"/>
    <x v="19"/>
    <m/>
    <x v="0"/>
  </r>
  <r>
    <x v="367"/>
    <x v="12"/>
    <m/>
    <x v="0"/>
  </r>
  <r>
    <x v="368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84" firstHeaderRow="1" firstDataRow="2" firstDataCol="1"/>
  <pivotFields count="4">
    <pivotField axis="axisRow" showAll="0" sortType="ascending">
      <items count="374">
        <item m="1" x="369"/>
        <item m="1" x="372"/>
        <item x="0"/>
        <item x="1"/>
        <item m="1" x="37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7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8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48"/>
    </i>
    <i r="1">
      <x v="353"/>
    </i>
    <i r="1">
      <x v="356"/>
    </i>
    <i r="1">
      <x v="361"/>
    </i>
    <i r="1">
      <x v="362"/>
    </i>
    <i r="1">
      <x v="364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20">
      <pivotArea type="all" dataOnly="0" outline="0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6">
      <pivotArea dataOnly="0" fieldPosition="0">
        <references count="1">
          <reference field="3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48"/>
  <sheetViews>
    <sheetView zoomScaleNormal="100" workbookViewId="0">
      <pane ySplit="1" topLeftCell="A1927" activePane="bottomLeft" state="frozen"/>
      <selection pane="bottomLeft" activeCell="D1941" sqref="D1941:D194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D1942" s="9" t="s">
        <v>7</v>
      </c>
    </row>
    <row r="1943" spans="1:4">
      <c r="A1943" s="4">
        <v>41687</v>
      </c>
      <c r="B1943" s="1" t="s">
        <v>567</v>
      </c>
      <c r="D1943" s="9" t="s">
        <v>7</v>
      </c>
    </row>
    <row r="1944" spans="1:4">
      <c r="A1944" s="4">
        <v>41687</v>
      </c>
      <c r="B1944" s="1" t="s">
        <v>137</v>
      </c>
      <c r="D1944" s="9" t="s">
        <v>7</v>
      </c>
    </row>
    <row r="1945" spans="1:4">
      <c r="A1945" s="4">
        <v>41687</v>
      </c>
      <c r="B1945" s="1" t="s">
        <v>306</v>
      </c>
      <c r="D1945" s="9" t="s">
        <v>7</v>
      </c>
    </row>
    <row r="1946" spans="1:4">
      <c r="A1946" s="4">
        <v>41687</v>
      </c>
      <c r="B1946" s="1" t="s">
        <v>131</v>
      </c>
      <c r="D1946" s="9" t="s">
        <v>7</v>
      </c>
    </row>
    <row r="1947" spans="1:4">
      <c r="A1947" s="4">
        <v>41687</v>
      </c>
      <c r="B1947" s="1" t="s">
        <v>469</v>
      </c>
      <c r="D1947" s="9" t="s">
        <v>7</v>
      </c>
    </row>
    <row r="1948" spans="1:4">
      <c r="A1948" s="4">
        <v>41687</v>
      </c>
      <c r="B1948" s="1" t="s">
        <v>136</v>
      </c>
      <c r="D1948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26" priority="8" operator="lessThan">
      <formula>0</formula>
    </cfRule>
  </conditionalFormatting>
  <conditionalFormatting sqref="C5">
    <cfRule type="cellIs" dxfId="25" priority="6" operator="lessThan">
      <formula>0</formula>
    </cfRule>
  </conditionalFormatting>
  <conditionalFormatting sqref="C3">
    <cfRule type="cellIs" dxfId="24" priority="5" operator="lessThan">
      <formula>0</formula>
    </cfRule>
  </conditionalFormatting>
  <conditionalFormatting sqref="C1486:C1493">
    <cfRule type="cellIs" dxfId="23" priority="3" operator="lessThan">
      <formula>0</formula>
    </cfRule>
  </conditionalFormatting>
  <conditionalFormatting sqref="C1759">
    <cfRule type="cellIs" dxfId="22" priority="2" operator="lessThan">
      <formula>0</formula>
    </cfRule>
  </conditionalFormatting>
  <conditionalFormatting sqref="C1829:C1831">
    <cfRule type="cellIs" dxfId="21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4"/>
  <sheetViews>
    <sheetView workbookViewId="0">
      <pane ySplit="3" topLeftCell="A454" activePane="bottomLeft" state="frozen"/>
      <selection pane="bottomLeft" activeCell="E466" sqref="E466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1" width="9.625" bestFit="1" customWidth="1"/>
    <col min="12" max="12" width="8.5" customWidth="1"/>
    <col min="13" max="17" width="9.625" bestFit="1" customWidth="1"/>
    <col min="18" max="18" width="7.75" bestFit="1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-1139.8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-3693.6000000000026</v>
      </c>
      <c r="K3" s="7">
        <v>-2029.099999999999</v>
      </c>
      <c r="L3" s="7">
        <v>-176.6</v>
      </c>
      <c r="M3" s="7">
        <v>-1951.4999999999991</v>
      </c>
      <c r="N3" s="7">
        <v>-2312.7999999999979</v>
      </c>
      <c r="O3" s="7">
        <v>-1387.5000000000002</v>
      </c>
      <c r="P3" s="7">
        <v>-1835.4999999999993</v>
      </c>
      <c r="Q3" s="7">
        <v>-1641.1999999999994</v>
      </c>
      <c r="R3" s="7">
        <v>-363.99999999999994</v>
      </c>
      <c r="S3" s="7">
        <v>-630.9</v>
      </c>
      <c r="T3" s="7">
        <v>-22877.799999999996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12">
        <v>41645</v>
      </c>
      <c r="B324" s="7">
        <v>-13.7</v>
      </c>
      <c r="C324" s="7"/>
      <c r="D324" s="7"/>
      <c r="E324" s="7"/>
      <c r="F324" s="7"/>
      <c r="G324" s="7"/>
      <c r="H324" s="7"/>
      <c r="I324" s="7"/>
      <c r="J324" s="7">
        <v>-77.7</v>
      </c>
      <c r="K324" s="7">
        <v>-13.7</v>
      </c>
      <c r="L324" s="7"/>
      <c r="M324" s="7">
        <v>-13.7</v>
      </c>
      <c r="N324" s="7">
        <v>-13.7</v>
      </c>
      <c r="O324" s="7"/>
      <c r="P324" s="7">
        <v>-13.7</v>
      </c>
      <c r="Q324" s="7"/>
      <c r="R324" s="7"/>
      <c r="S324" s="7">
        <v>-13.7</v>
      </c>
      <c r="T324" s="7">
        <v>-159.89999999999998</v>
      </c>
    </row>
    <row r="325" spans="1:20">
      <c r="A325" s="12">
        <v>41646</v>
      </c>
      <c r="B325" s="7"/>
      <c r="C325" s="7"/>
      <c r="D325" s="7"/>
      <c r="E325" s="7"/>
      <c r="F325" s="7"/>
      <c r="G325" s="7"/>
      <c r="H325" s="7"/>
      <c r="I325" s="7"/>
      <c r="J325" s="7">
        <v>-20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-20</v>
      </c>
    </row>
    <row r="326" spans="1:20">
      <c r="A326" s="12">
        <v>41647</v>
      </c>
      <c r="B326" s="7">
        <v>-15.1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v>-15.1</v>
      </c>
      <c r="N326" s="7">
        <v>-15.1</v>
      </c>
      <c r="O326" s="7">
        <v>-15.1</v>
      </c>
      <c r="P326" s="7">
        <v>-15.1</v>
      </c>
      <c r="Q326" s="7"/>
      <c r="R326" s="7"/>
      <c r="S326" s="7">
        <v>-15.1</v>
      </c>
      <c r="T326" s="7">
        <v>-90.6</v>
      </c>
    </row>
    <row r="327" spans="1:20">
      <c r="A327" s="12">
        <v>41648</v>
      </c>
      <c r="B327" s="7">
        <v>-13.9</v>
      </c>
      <c r="C327" s="7"/>
      <c r="D327" s="7"/>
      <c r="E327" s="7"/>
      <c r="F327" s="7"/>
      <c r="G327" s="7"/>
      <c r="H327" s="7"/>
      <c r="I327" s="7"/>
      <c r="J327" s="7">
        <v>-13.9</v>
      </c>
      <c r="K327" s="7"/>
      <c r="L327" s="7"/>
      <c r="M327" s="7">
        <v>-13.9</v>
      </c>
      <c r="N327" s="7">
        <v>-13.9</v>
      </c>
      <c r="O327" s="7">
        <v>-13.9</v>
      </c>
      <c r="P327" s="7">
        <v>-13.9</v>
      </c>
      <c r="Q327" s="7">
        <v>-13.9</v>
      </c>
      <c r="R327" s="7"/>
      <c r="S327" s="7">
        <v>-13.9</v>
      </c>
      <c r="T327" s="7">
        <v>-111.20000000000002</v>
      </c>
    </row>
    <row r="328" spans="1:20">
      <c r="A328" s="12">
        <v>41649</v>
      </c>
      <c r="B328" s="7">
        <v>-12.2</v>
      </c>
      <c r="C328" s="7"/>
      <c r="D328" s="7"/>
      <c r="E328" s="7"/>
      <c r="F328" s="7"/>
      <c r="G328" s="7"/>
      <c r="H328" s="7"/>
      <c r="I328" s="7"/>
      <c r="J328" s="7"/>
      <c r="K328" s="7">
        <v>-12.2</v>
      </c>
      <c r="L328" s="7"/>
      <c r="M328" s="7">
        <v>-12.2</v>
      </c>
      <c r="N328" s="7">
        <v>-12.2</v>
      </c>
      <c r="O328" s="7">
        <v>-12.2</v>
      </c>
      <c r="P328" s="7">
        <v>-12.2</v>
      </c>
      <c r="Q328" s="7">
        <v>-12.2</v>
      </c>
      <c r="R328" s="7"/>
      <c r="S328" s="7">
        <v>-12.2</v>
      </c>
      <c r="T328" s="7">
        <v>-97.600000000000009</v>
      </c>
    </row>
    <row r="329" spans="1:20">
      <c r="A329" s="12">
        <v>41652</v>
      </c>
      <c r="B329" s="7"/>
      <c r="C329" s="7"/>
      <c r="D329" s="7"/>
      <c r="E329" s="7"/>
      <c r="F329" s="7"/>
      <c r="G329" s="7"/>
      <c r="H329" s="7"/>
      <c r="I329" s="7"/>
      <c r="J329" s="7"/>
      <c r="K329" s="7">
        <v>-10.6</v>
      </c>
      <c r="L329" s="7"/>
      <c r="M329" s="7">
        <v>-10.6</v>
      </c>
      <c r="N329" s="7">
        <v>-10.6</v>
      </c>
      <c r="O329" s="7">
        <v>-10.6</v>
      </c>
      <c r="P329" s="7">
        <v>-10.6</v>
      </c>
      <c r="Q329" s="7">
        <v>-10.6</v>
      </c>
      <c r="R329" s="7"/>
      <c r="S329" s="7">
        <v>-10.6</v>
      </c>
      <c r="T329" s="7">
        <v>-74.2</v>
      </c>
    </row>
    <row r="330" spans="1:20">
      <c r="A330" s="12">
        <v>41653</v>
      </c>
      <c r="B330" s="7"/>
      <c r="C330" s="7"/>
      <c r="D330" s="7"/>
      <c r="E330" s="7"/>
      <c r="F330" s="7"/>
      <c r="G330" s="7"/>
      <c r="H330" s="7"/>
      <c r="I330" s="7"/>
      <c r="J330" s="7">
        <v>-181</v>
      </c>
      <c r="K330" s="7">
        <v>-15.2</v>
      </c>
      <c r="L330" s="7"/>
      <c r="M330" s="7">
        <v>-15.2</v>
      </c>
      <c r="N330" s="7">
        <v>-15.2</v>
      </c>
      <c r="O330" s="7">
        <v>-15.2</v>
      </c>
      <c r="P330" s="7">
        <v>-15.2</v>
      </c>
      <c r="Q330" s="7">
        <v>-15.2</v>
      </c>
      <c r="R330" s="7"/>
      <c r="S330" s="7">
        <v>-15.2</v>
      </c>
      <c r="T330" s="7">
        <v>-287.39999999999992</v>
      </c>
    </row>
    <row r="331" spans="1:20">
      <c r="A331" s="12">
        <v>41654</v>
      </c>
      <c r="B331" s="7"/>
      <c r="C331" s="7"/>
      <c r="D331" s="7"/>
      <c r="E331" s="7"/>
      <c r="F331" s="7"/>
      <c r="G331" s="7"/>
      <c r="H331" s="7"/>
      <c r="I331" s="7"/>
      <c r="J331" s="7"/>
      <c r="K331" s="7">
        <v>-12.5</v>
      </c>
      <c r="L331" s="7"/>
      <c r="M331" s="7">
        <v>-12.5</v>
      </c>
      <c r="N331" s="7">
        <v>-12.5</v>
      </c>
      <c r="O331" s="7">
        <v>-12.5</v>
      </c>
      <c r="P331" s="7">
        <v>-12.5</v>
      </c>
      <c r="Q331" s="7">
        <v>-12.5</v>
      </c>
      <c r="R331" s="7"/>
      <c r="S331" s="7">
        <v>-12.5</v>
      </c>
      <c r="T331" s="7">
        <v>-87.5</v>
      </c>
    </row>
    <row r="332" spans="1:20">
      <c r="A332" s="12">
        <v>41655</v>
      </c>
      <c r="B332" s="7"/>
      <c r="C332" s="7"/>
      <c r="D332" s="7"/>
      <c r="E332" s="7"/>
      <c r="F332" s="7"/>
      <c r="G332" s="7"/>
      <c r="H332" s="7"/>
      <c r="I332" s="7"/>
      <c r="J332" s="7"/>
      <c r="K332" s="7">
        <v>-15.8</v>
      </c>
      <c r="L332" s="7"/>
      <c r="M332" s="7">
        <v>-15.8</v>
      </c>
      <c r="N332" s="7">
        <v>-15.8</v>
      </c>
      <c r="O332" s="7">
        <v>-15.8</v>
      </c>
      <c r="P332" s="7">
        <v>-15.8</v>
      </c>
      <c r="Q332" s="7">
        <v>-15.8</v>
      </c>
      <c r="R332" s="7"/>
      <c r="S332" s="7">
        <v>-15.8</v>
      </c>
      <c r="T332" s="7">
        <v>-110.6</v>
      </c>
    </row>
    <row r="333" spans="1:20">
      <c r="A333" s="12">
        <v>41656</v>
      </c>
      <c r="B333" s="7"/>
      <c r="C333" s="7"/>
      <c r="D333" s="7"/>
      <c r="E333" s="7"/>
      <c r="F333" s="7"/>
      <c r="G333" s="7"/>
      <c r="H333" s="7"/>
      <c r="I333" s="7"/>
      <c r="J333" s="7"/>
      <c r="K333" s="7">
        <v>-17.399999999999999</v>
      </c>
      <c r="L333" s="7"/>
      <c r="M333" s="7">
        <v>-17.399999999999999</v>
      </c>
      <c r="N333" s="7">
        <v>-17.399999999999999</v>
      </c>
      <c r="O333" s="7">
        <v>-17.399999999999999</v>
      </c>
      <c r="P333" s="7"/>
      <c r="Q333" s="7">
        <v>-17.399999999999999</v>
      </c>
      <c r="R333" s="7"/>
      <c r="S333" s="7">
        <v>-17.399999999999999</v>
      </c>
      <c r="T333" s="7">
        <v>-104.4</v>
      </c>
    </row>
    <row r="334" spans="1:20">
      <c r="A334" s="12">
        <v>41659</v>
      </c>
      <c r="B334" s="7">
        <v>-15</v>
      </c>
      <c r="C334" s="7"/>
      <c r="D334" s="7"/>
      <c r="E334" s="7"/>
      <c r="F334" s="7"/>
      <c r="G334" s="7"/>
      <c r="H334" s="7"/>
      <c r="I334" s="7"/>
      <c r="J334" s="7"/>
      <c r="K334" s="7">
        <v>-15</v>
      </c>
      <c r="L334" s="7"/>
      <c r="M334" s="7">
        <v>-15</v>
      </c>
      <c r="N334" s="7">
        <v>-15</v>
      </c>
      <c r="O334" s="7">
        <v>-15</v>
      </c>
      <c r="P334" s="7">
        <v>-15</v>
      </c>
      <c r="Q334" s="7">
        <v>-15</v>
      </c>
      <c r="R334" s="7"/>
      <c r="S334" s="7">
        <v>-15</v>
      </c>
      <c r="T334" s="7">
        <v>-120</v>
      </c>
    </row>
    <row r="335" spans="1:20">
      <c r="A335" s="12">
        <v>41660</v>
      </c>
      <c r="B335" s="7"/>
      <c r="C335" s="7"/>
      <c r="D335" s="7"/>
      <c r="E335" s="7"/>
      <c r="F335" s="7"/>
      <c r="G335" s="7"/>
      <c r="H335" s="7"/>
      <c r="I335" s="7"/>
      <c r="J335" s="7"/>
      <c r="K335" s="7">
        <v>-13</v>
      </c>
      <c r="L335" s="7"/>
      <c r="M335" s="7">
        <v>-13</v>
      </c>
      <c r="N335" s="7">
        <v>-13</v>
      </c>
      <c r="O335" s="7">
        <v>-13</v>
      </c>
      <c r="P335" s="7">
        <v>-13</v>
      </c>
      <c r="Q335" s="7">
        <v>-13</v>
      </c>
      <c r="R335" s="7"/>
      <c r="S335" s="7">
        <v>-13</v>
      </c>
      <c r="T335" s="7">
        <v>-91</v>
      </c>
    </row>
    <row r="336" spans="1:20">
      <c r="A336" s="12">
        <v>41661</v>
      </c>
      <c r="B336" s="7"/>
      <c r="C336" s="7"/>
      <c r="D336" s="7"/>
      <c r="E336" s="7"/>
      <c r="F336" s="7"/>
      <c r="G336" s="7"/>
      <c r="H336" s="7"/>
      <c r="I336" s="7"/>
      <c r="J336" s="7"/>
      <c r="K336" s="7">
        <v>-14.5</v>
      </c>
      <c r="L336" s="7"/>
      <c r="M336" s="7">
        <v>-14.5</v>
      </c>
      <c r="N336" s="7">
        <v>-14.5</v>
      </c>
      <c r="O336" s="7">
        <v>-14.5</v>
      </c>
      <c r="P336" s="7">
        <v>-14.5</v>
      </c>
      <c r="Q336" s="7">
        <v>-14.5</v>
      </c>
      <c r="R336" s="7"/>
      <c r="S336" s="7">
        <v>-14.5</v>
      </c>
      <c r="T336" s="7">
        <v>-101.5</v>
      </c>
    </row>
    <row r="337" spans="1:20">
      <c r="A337" s="12">
        <v>41662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v>-14.7</v>
      </c>
      <c r="N337" s="7">
        <v>-14.7</v>
      </c>
      <c r="O337" s="7">
        <v>-14.7</v>
      </c>
      <c r="P337" s="7">
        <v>-14.7</v>
      </c>
      <c r="Q337" s="7">
        <v>-14.7</v>
      </c>
      <c r="R337" s="7">
        <v>-14.7</v>
      </c>
      <c r="S337" s="7">
        <v>-14.7</v>
      </c>
      <c r="T337" s="7">
        <v>-102.9</v>
      </c>
    </row>
    <row r="338" spans="1:20">
      <c r="A338" s="12">
        <v>41663</v>
      </c>
      <c r="B338" s="7"/>
      <c r="C338" s="7"/>
      <c r="D338" s="7"/>
      <c r="E338" s="7"/>
      <c r="F338" s="7"/>
      <c r="G338" s="7"/>
      <c r="H338" s="7"/>
      <c r="I338" s="7"/>
      <c r="J338" s="7"/>
      <c r="K338" s="7">
        <v>-16</v>
      </c>
      <c r="L338" s="7"/>
      <c r="M338" s="7">
        <v>-16</v>
      </c>
      <c r="N338" s="7">
        <v>-16</v>
      </c>
      <c r="O338" s="7">
        <v>-16</v>
      </c>
      <c r="P338" s="7">
        <v>-16</v>
      </c>
      <c r="Q338" s="7">
        <v>-16</v>
      </c>
      <c r="R338" s="7"/>
      <c r="S338" s="7">
        <v>-16</v>
      </c>
      <c r="T338" s="7">
        <v>-112</v>
      </c>
    </row>
    <row r="339" spans="1:20">
      <c r="A339" s="12">
        <v>41665</v>
      </c>
      <c r="B339" s="7">
        <v>-14.3</v>
      </c>
      <c r="C339" s="7"/>
      <c r="D339" s="7"/>
      <c r="E339" s="7"/>
      <c r="F339" s="7"/>
      <c r="G339" s="7"/>
      <c r="H339" s="7"/>
      <c r="I339" s="7"/>
      <c r="J339" s="7"/>
      <c r="K339" s="7">
        <v>-14.3</v>
      </c>
      <c r="L339" s="7"/>
      <c r="M339" s="7"/>
      <c r="N339" s="7">
        <v>-14.3</v>
      </c>
      <c r="O339" s="7">
        <v>-14.3</v>
      </c>
      <c r="P339" s="7">
        <v>-14.3</v>
      </c>
      <c r="Q339" s="7">
        <v>-14.3</v>
      </c>
      <c r="R339" s="7">
        <v>-14.3</v>
      </c>
      <c r="S339" s="7">
        <v>-14.3</v>
      </c>
      <c r="T339" s="7">
        <v>-114.39999999999999</v>
      </c>
    </row>
    <row r="340" spans="1:20">
      <c r="A340" s="12">
        <v>41666</v>
      </c>
      <c r="B340" s="7"/>
      <c r="C340" s="7"/>
      <c r="D340" s="7"/>
      <c r="E340" s="7"/>
      <c r="F340" s="7"/>
      <c r="G340" s="7"/>
      <c r="H340" s="7"/>
      <c r="I340" s="7"/>
      <c r="J340" s="7"/>
      <c r="K340" s="7">
        <v>-13.4</v>
      </c>
      <c r="L340" s="7"/>
      <c r="M340" s="7">
        <v>-13.4</v>
      </c>
      <c r="N340" s="7">
        <v>-13.4</v>
      </c>
      <c r="O340" s="7">
        <v>-13.4</v>
      </c>
      <c r="P340" s="7">
        <v>-13.4</v>
      </c>
      <c r="Q340" s="7">
        <v>-13.4</v>
      </c>
      <c r="R340" s="7">
        <v>-13.4</v>
      </c>
      <c r="S340" s="7">
        <v>-13.4</v>
      </c>
      <c r="T340" s="7">
        <v>-107.20000000000002</v>
      </c>
    </row>
    <row r="341" spans="1:20">
      <c r="A341" s="12">
        <v>41668</v>
      </c>
      <c r="B341" s="7"/>
      <c r="C341" s="7"/>
      <c r="D341" s="7"/>
      <c r="E341" s="7"/>
      <c r="F341" s="7"/>
      <c r="G341" s="7"/>
      <c r="H341" s="7"/>
      <c r="I341" s="7"/>
      <c r="J341" s="7"/>
      <c r="K341" s="7">
        <v>-11.7</v>
      </c>
      <c r="L341" s="7"/>
      <c r="M341" s="7">
        <v>-11.7</v>
      </c>
      <c r="N341" s="7">
        <v>-11.7</v>
      </c>
      <c r="O341" s="7">
        <v>-11.7</v>
      </c>
      <c r="P341" s="7">
        <v>-11.7</v>
      </c>
      <c r="Q341" s="7"/>
      <c r="R341" s="7"/>
      <c r="S341" s="7">
        <v>-11.7</v>
      </c>
      <c r="T341" s="7">
        <v>-70.2</v>
      </c>
    </row>
    <row r="342" spans="1:20">
      <c r="A342" s="12">
        <v>41680</v>
      </c>
      <c r="B342" s="7">
        <v>-10.6</v>
      </c>
      <c r="C342" s="7"/>
      <c r="D342" s="7"/>
      <c r="E342" s="7"/>
      <c r="F342" s="7"/>
      <c r="G342" s="7"/>
      <c r="H342" s="7"/>
      <c r="I342" s="7"/>
      <c r="J342" s="7"/>
      <c r="K342" s="7">
        <v>-10.6</v>
      </c>
      <c r="L342" s="7"/>
      <c r="M342" s="7">
        <v>-10.6</v>
      </c>
      <c r="N342" s="7">
        <v>-10.6</v>
      </c>
      <c r="O342" s="7">
        <v>-10.6</v>
      </c>
      <c r="P342" s="7">
        <v>-10.6</v>
      </c>
      <c r="Q342" s="7">
        <v>-10.6</v>
      </c>
      <c r="R342" s="7"/>
      <c r="S342" s="7">
        <v>-10.6</v>
      </c>
      <c r="T342" s="7">
        <v>-84.8</v>
      </c>
    </row>
    <row r="343" spans="1:20">
      <c r="A343" s="12">
        <v>41681</v>
      </c>
      <c r="B343" s="7">
        <v>-12.9</v>
      </c>
      <c r="C343" s="7"/>
      <c r="D343" s="7"/>
      <c r="E343" s="7"/>
      <c r="F343" s="7"/>
      <c r="G343" s="7"/>
      <c r="H343" s="7"/>
      <c r="I343" s="7"/>
      <c r="J343" s="7"/>
      <c r="K343" s="7">
        <v>-12.9</v>
      </c>
      <c r="L343" s="7"/>
      <c r="M343" s="7">
        <v>-12.9</v>
      </c>
      <c r="N343" s="7">
        <v>-12.9</v>
      </c>
      <c r="O343" s="7">
        <v>-12.9</v>
      </c>
      <c r="P343" s="7">
        <v>-12.9</v>
      </c>
      <c r="Q343" s="7"/>
      <c r="R343" s="7"/>
      <c r="S343" s="7">
        <v>-12.9</v>
      </c>
      <c r="T343" s="7">
        <v>-90.300000000000011</v>
      </c>
    </row>
    <row r="344" spans="1:20">
      <c r="A344" s="12">
        <v>41682</v>
      </c>
      <c r="B344" s="7">
        <v>-13.5</v>
      </c>
      <c r="C344" s="7"/>
      <c r="D344" s="7"/>
      <c r="E344" s="7"/>
      <c r="F344" s="7"/>
      <c r="G344" s="7"/>
      <c r="H344" s="7"/>
      <c r="I344" s="7"/>
      <c r="J344" s="7"/>
      <c r="K344" s="7">
        <v>-13.5</v>
      </c>
      <c r="L344" s="7"/>
      <c r="M344" s="7">
        <v>-13.5</v>
      </c>
      <c r="N344" s="7">
        <v>-13.5</v>
      </c>
      <c r="O344" s="7">
        <v>-13.5</v>
      </c>
      <c r="P344" s="7">
        <v>-13.5</v>
      </c>
      <c r="Q344" s="7">
        <v>-13.5</v>
      </c>
      <c r="R344" s="7"/>
      <c r="S344" s="7">
        <v>-13.5</v>
      </c>
      <c r="T344" s="7">
        <v>-108</v>
      </c>
    </row>
    <row r="345" spans="1:20">
      <c r="A345" s="12">
        <v>41683</v>
      </c>
      <c r="B345" s="7">
        <v>-12.9</v>
      </c>
      <c r="C345" s="7"/>
      <c r="D345" s="7"/>
      <c r="E345" s="7"/>
      <c r="F345" s="7"/>
      <c r="G345" s="7"/>
      <c r="H345" s="7"/>
      <c r="I345" s="7"/>
      <c r="J345" s="7"/>
      <c r="K345" s="7">
        <v>-12.9</v>
      </c>
      <c r="L345" s="7"/>
      <c r="M345" s="7">
        <v>-12.9</v>
      </c>
      <c r="N345" s="7">
        <v>-12.9</v>
      </c>
      <c r="O345" s="7">
        <v>-12.9</v>
      </c>
      <c r="P345" s="7">
        <v>-12.9</v>
      </c>
      <c r="Q345" s="7">
        <v>-12.9</v>
      </c>
      <c r="R345" s="7"/>
      <c r="S345" s="7">
        <v>-12.9</v>
      </c>
      <c r="T345" s="7">
        <v>-103.20000000000002</v>
      </c>
    </row>
    <row r="346" spans="1:20">
      <c r="A346" s="12">
        <v>41684</v>
      </c>
      <c r="B346" s="7">
        <v>-13.6</v>
      </c>
      <c r="C346" s="7"/>
      <c r="D346" s="7"/>
      <c r="E346" s="7"/>
      <c r="F346" s="7"/>
      <c r="G346" s="7"/>
      <c r="H346" s="7"/>
      <c r="I346" s="7"/>
      <c r="J346" s="7"/>
      <c r="K346" s="7">
        <v>-13.6</v>
      </c>
      <c r="L346" s="7"/>
      <c r="M346" s="7">
        <v>-13.6</v>
      </c>
      <c r="N346" s="7">
        <v>-13.6</v>
      </c>
      <c r="O346" s="7">
        <v>-13.6</v>
      </c>
      <c r="P346" s="7">
        <v>-13.6</v>
      </c>
      <c r="Q346" s="7">
        <v>-13.6</v>
      </c>
      <c r="R346" s="7"/>
      <c r="S346" s="7">
        <v>-13.6</v>
      </c>
      <c r="T346" s="7">
        <v>-108.79999999999998</v>
      </c>
    </row>
    <row r="347" spans="1:20">
      <c r="A347" s="12">
        <v>41687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>
      <c r="A348" s="6" t="s">
        <v>5</v>
      </c>
      <c r="B348" s="7">
        <v>1070.5</v>
      </c>
      <c r="C348" s="7">
        <v>87</v>
      </c>
      <c r="D348" s="7">
        <v>300</v>
      </c>
      <c r="E348" s="7">
        <v>56</v>
      </c>
      <c r="F348" s="7">
        <v>200</v>
      </c>
      <c r="G348" s="7">
        <v>2036.71</v>
      </c>
      <c r="H348" s="7">
        <v>555</v>
      </c>
      <c r="I348" s="7">
        <v>2621.5</v>
      </c>
      <c r="J348" s="7">
        <v>3779.4</v>
      </c>
      <c r="K348" s="7">
        <v>2000</v>
      </c>
      <c r="L348" s="7">
        <v>220</v>
      </c>
      <c r="M348" s="7">
        <v>1798</v>
      </c>
      <c r="N348" s="7">
        <v>2303</v>
      </c>
      <c r="O348" s="7">
        <v>1343</v>
      </c>
      <c r="P348" s="7">
        <v>1808</v>
      </c>
      <c r="Q348" s="7">
        <v>1450</v>
      </c>
      <c r="R348" s="7">
        <v>370</v>
      </c>
      <c r="S348" s="7">
        <v>590</v>
      </c>
      <c r="T348" s="7">
        <v>22588.11</v>
      </c>
    </row>
    <row r="349" spans="1:20">
      <c r="A349" s="12">
        <v>40875</v>
      </c>
      <c r="B349" s="7"/>
      <c r="C349" s="7">
        <v>63</v>
      </c>
      <c r="D349" s="7"/>
      <c r="E349" s="7">
        <v>56</v>
      </c>
      <c r="F349" s="7"/>
      <c r="G349" s="7"/>
      <c r="H349" s="7">
        <v>0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119</v>
      </c>
    </row>
    <row r="350" spans="1:20">
      <c r="A350" s="12">
        <v>40879</v>
      </c>
      <c r="B350" s="7">
        <v>7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>
        <v>7</v>
      </c>
    </row>
    <row r="351" spans="1:20">
      <c r="A351" s="12">
        <v>40883</v>
      </c>
      <c r="B351" s="7"/>
      <c r="C351" s="7"/>
      <c r="D351" s="7"/>
      <c r="E351" s="7"/>
      <c r="F351" s="7"/>
      <c r="G351" s="7">
        <v>50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50</v>
      </c>
    </row>
    <row r="352" spans="1:20">
      <c r="A352" s="12">
        <v>40891</v>
      </c>
      <c r="B352" s="7"/>
      <c r="C352" s="7"/>
      <c r="D352" s="7"/>
      <c r="E352" s="7"/>
      <c r="F352" s="7"/>
      <c r="G352" s="7"/>
      <c r="H352" s="7"/>
      <c r="I352" s="7">
        <v>65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>
        <v>65</v>
      </c>
    </row>
    <row r="353" spans="1:20">
      <c r="A353" s="12">
        <v>40892</v>
      </c>
      <c r="B353" s="7"/>
      <c r="C353" s="7"/>
      <c r="D353" s="7"/>
      <c r="E353" s="7"/>
      <c r="F353" s="7"/>
      <c r="G353" s="7">
        <v>100</v>
      </c>
      <c r="H353" s="7"/>
      <c r="I353" s="7">
        <v>68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168</v>
      </c>
    </row>
    <row r="354" spans="1:20">
      <c r="A354" s="12">
        <v>40913</v>
      </c>
      <c r="B354" s="7"/>
      <c r="C354" s="7"/>
      <c r="D354" s="7"/>
      <c r="E354" s="7"/>
      <c r="F354" s="7"/>
      <c r="G354" s="7"/>
      <c r="H354" s="7"/>
      <c r="I354" s="7">
        <v>679.5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679.5</v>
      </c>
    </row>
    <row r="355" spans="1:20">
      <c r="A355" s="12">
        <v>40917</v>
      </c>
      <c r="B355" s="7"/>
      <c r="C355" s="7"/>
      <c r="D355" s="7"/>
      <c r="E355" s="7"/>
      <c r="F355" s="7"/>
      <c r="G355" s="7">
        <v>100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100</v>
      </c>
    </row>
    <row r="356" spans="1:20">
      <c r="A356" s="12">
        <v>40919</v>
      </c>
      <c r="B356" s="7"/>
      <c r="C356" s="7"/>
      <c r="D356" s="7"/>
      <c r="E356" s="7"/>
      <c r="F356" s="7"/>
      <c r="G356" s="7"/>
      <c r="H356" s="7"/>
      <c r="I356" s="7"/>
      <c r="J356" s="7">
        <v>15</v>
      </c>
      <c r="K356" s="7"/>
      <c r="L356" s="7"/>
      <c r="M356" s="7"/>
      <c r="N356" s="7"/>
      <c r="O356" s="7"/>
      <c r="P356" s="7"/>
      <c r="Q356" s="7"/>
      <c r="R356" s="7"/>
      <c r="S356" s="7"/>
      <c r="T356" s="7">
        <v>15</v>
      </c>
    </row>
    <row r="357" spans="1:20">
      <c r="A357" s="12">
        <v>40921</v>
      </c>
      <c r="B357" s="7"/>
      <c r="C357" s="7"/>
      <c r="D357" s="7">
        <v>100</v>
      </c>
      <c r="E357" s="7"/>
      <c r="F357" s="7">
        <v>100</v>
      </c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>
        <v>200</v>
      </c>
    </row>
    <row r="358" spans="1:20">
      <c r="A358" s="12">
        <v>40925</v>
      </c>
      <c r="B358" s="7"/>
      <c r="C358" s="7"/>
      <c r="D358" s="7"/>
      <c r="E358" s="7"/>
      <c r="F358" s="7"/>
      <c r="G358" s="7"/>
      <c r="H358" s="7"/>
      <c r="I358" s="7"/>
      <c r="J358" s="7">
        <v>14</v>
      </c>
      <c r="K358" s="7"/>
      <c r="L358" s="7"/>
      <c r="M358" s="7"/>
      <c r="N358" s="7"/>
      <c r="O358" s="7"/>
      <c r="P358" s="7"/>
      <c r="Q358" s="7"/>
      <c r="R358" s="7"/>
      <c r="S358" s="7"/>
      <c r="T358" s="7">
        <v>14</v>
      </c>
    </row>
    <row r="359" spans="1:20">
      <c r="A359" s="12">
        <v>40926</v>
      </c>
      <c r="B359" s="7"/>
      <c r="C359" s="7"/>
      <c r="D359" s="7"/>
      <c r="E359" s="7"/>
      <c r="F359" s="7"/>
      <c r="G359" s="7"/>
      <c r="H359" s="7"/>
      <c r="I359" s="7"/>
      <c r="J359" s="7">
        <v>28</v>
      </c>
      <c r="K359" s="7"/>
      <c r="L359" s="7"/>
      <c r="M359" s="7"/>
      <c r="N359" s="7"/>
      <c r="O359" s="7"/>
      <c r="P359" s="7"/>
      <c r="Q359" s="7"/>
      <c r="R359" s="7"/>
      <c r="S359" s="7"/>
      <c r="T359" s="7">
        <v>28</v>
      </c>
    </row>
    <row r="360" spans="1:20">
      <c r="A360" s="12">
        <v>40947</v>
      </c>
      <c r="B360" s="7"/>
      <c r="C360" s="7"/>
      <c r="D360" s="7"/>
      <c r="E360" s="7"/>
      <c r="F360" s="7"/>
      <c r="G360" s="7"/>
      <c r="H360" s="7"/>
      <c r="I360" s="7"/>
      <c r="J360" s="7">
        <v>100</v>
      </c>
      <c r="K360" s="7"/>
      <c r="L360" s="7"/>
      <c r="M360" s="7"/>
      <c r="N360" s="7"/>
      <c r="O360" s="7"/>
      <c r="P360" s="7"/>
      <c r="Q360" s="7"/>
      <c r="R360" s="7"/>
      <c r="S360" s="7"/>
      <c r="T360" s="7">
        <v>100</v>
      </c>
    </row>
    <row r="361" spans="1:20">
      <c r="A361" s="12">
        <v>40954</v>
      </c>
      <c r="B361" s="7"/>
      <c r="C361" s="7"/>
      <c r="D361" s="7"/>
      <c r="E361" s="7"/>
      <c r="F361" s="7"/>
      <c r="G361" s="7"/>
      <c r="H361" s="7">
        <v>100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>
        <v>100</v>
      </c>
    </row>
    <row r="362" spans="1:20">
      <c r="A362" s="12">
        <v>40973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>
        <v>100</v>
      </c>
      <c r="N362" s="7"/>
      <c r="O362" s="7"/>
      <c r="P362" s="7"/>
      <c r="Q362" s="7"/>
      <c r="R362" s="7"/>
      <c r="S362" s="7"/>
      <c r="T362" s="7">
        <v>100</v>
      </c>
    </row>
    <row r="363" spans="1:20">
      <c r="A363" s="12">
        <v>40974</v>
      </c>
      <c r="B363" s="7"/>
      <c r="C363" s="7"/>
      <c r="D363" s="7"/>
      <c r="E363" s="7"/>
      <c r="F363" s="7"/>
      <c r="G363" s="7"/>
      <c r="H363" s="7">
        <v>100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100</v>
      </c>
    </row>
    <row r="364" spans="1:20">
      <c r="A364" s="12">
        <v>40981</v>
      </c>
      <c r="B364" s="7"/>
      <c r="C364" s="7"/>
      <c r="D364" s="7"/>
      <c r="E364" s="7"/>
      <c r="F364" s="7"/>
      <c r="G364" s="7"/>
      <c r="H364" s="7">
        <v>100</v>
      </c>
      <c r="I364" s="7">
        <v>300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>
        <v>400</v>
      </c>
    </row>
    <row r="365" spans="1:20">
      <c r="A365" s="12">
        <v>41032</v>
      </c>
      <c r="B365" s="7"/>
      <c r="C365" s="7"/>
      <c r="D365" s="7"/>
      <c r="E365" s="7"/>
      <c r="F365" s="7"/>
      <c r="G365" s="7"/>
      <c r="H365" s="7"/>
      <c r="I365" s="7"/>
      <c r="J365" s="7"/>
      <c r="K365" s="7">
        <v>100</v>
      </c>
      <c r="L365" s="7">
        <v>100</v>
      </c>
      <c r="M365" s="7"/>
      <c r="N365" s="7"/>
      <c r="O365" s="7"/>
      <c r="P365" s="7"/>
      <c r="Q365" s="7"/>
      <c r="R365" s="7"/>
      <c r="S365" s="7"/>
      <c r="T365" s="7">
        <v>200</v>
      </c>
    </row>
    <row r="366" spans="1:20">
      <c r="A366" s="12">
        <v>41037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>
        <v>100</v>
      </c>
      <c r="N366" s="7"/>
      <c r="O366" s="7"/>
      <c r="P366" s="7"/>
      <c r="Q366" s="7"/>
      <c r="R366" s="7"/>
      <c r="S366" s="7"/>
      <c r="T366" s="7">
        <v>100</v>
      </c>
    </row>
    <row r="367" spans="1:20">
      <c r="A367" s="12">
        <v>41039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>
        <v>35</v>
      </c>
      <c r="O367" s="7"/>
      <c r="P367" s="7"/>
      <c r="Q367" s="7"/>
      <c r="R367" s="7"/>
      <c r="S367" s="7"/>
      <c r="T367" s="7">
        <v>35</v>
      </c>
    </row>
    <row r="368" spans="1:20">
      <c r="A368" s="12">
        <v>41044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>
        <v>20</v>
      </c>
      <c r="O368" s="7"/>
      <c r="P368" s="7"/>
      <c r="Q368" s="7"/>
      <c r="R368" s="7"/>
      <c r="S368" s="7"/>
      <c r="T368" s="7">
        <v>20</v>
      </c>
    </row>
    <row r="369" spans="1:20">
      <c r="A369" s="12">
        <v>41050</v>
      </c>
      <c r="B369" s="7"/>
      <c r="C369" s="7"/>
      <c r="D369" s="7"/>
      <c r="E369" s="7"/>
      <c r="F369" s="7"/>
      <c r="G369" s="7">
        <v>89</v>
      </c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>
        <v>89</v>
      </c>
    </row>
    <row r="370" spans="1:20">
      <c r="A370" s="12">
        <v>41057</v>
      </c>
      <c r="B370" s="7"/>
      <c r="C370" s="7"/>
      <c r="D370" s="7"/>
      <c r="E370" s="7"/>
      <c r="F370" s="7"/>
      <c r="G370" s="7"/>
      <c r="H370" s="7"/>
      <c r="I370" s="7"/>
      <c r="J370" s="7">
        <v>300</v>
      </c>
      <c r="K370" s="7"/>
      <c r="L370" s="7"/>
      <c r="M370" s="7"/>
      <c r="N370" s="7"/>
      <c r="O370" s="7"/>
      <c r="P370" s="7"/>
      <c r="Q370" s="7"/>
      <c r="R370" s="7"/>
      <c r="S370" s="7"/>
      <c r="T370" s="7">
        <v>300</v>
      </c>
    </row>
    <row r="371" spans="1:20">
      <c r="A371" s="12">
        <v>41060</v>
      </c>
      <c r="B371" s="7"/>
      <c r="C371" s="7"/>
      <c r="D371" s="7"/>
      <c r="E371" s="7"/>
      <c r="F371" s="7"/>
      <c r="G371" s="7"/>
      <c r="H371" s="7"/>
      <c r="I371" s="7"/>
      <c r="J371" s="7">
        <v>10.1</v>
      </c>
      <c r="K371" s="7"/>
      <c r="L371" s="7"/>
      <c r="M371" s="7"/>
      <c r="N371" s="7"/>
      <c r="O371" s="7"/>
      <c r="P371" s="7"/>
      <c r="Q371" s="7"/>
      <c r="R371" s="7"/>
      <c r="S371" s="7"/>
      <c r="T371" s="7">
        <v>10.1</v>
      </c>
    </row>
    <row r="372" spans="1:20">
      <c r="A372" s="12">
        <v>41066</v>
      </c>
      <c r="B372" s="7"/>
      <c r="C372" s="7"/>
      <c r="D372" s="7"/>
      <c r="E372" s="7"/>
      <c r="F372" s="7"/>
      <c r="G372" s="7">
        <v>300</v>
      </c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>
        <v>300</v>
      </c>
    </row>
    <row r="373" spans="1:20">
      <c r="A373" s="12">
        <v>41070</v>
      </c>
      <c r="B373" s="7"/>
      <c r="C373" s="7"/>
      <c r="D373" s="7"/>
      <c r="E373" s="7"/>
      <c r="F373" s="7"/>
      <c r="G373" s="7"/>
      <c r="H373" s="7"/>
      <c r="I373" s="7"/>
      <c r="J373" s="7">
        <v>130</v>
      </c>
      <c r="K373" s="7"/>
      <c r="L373" s="7"/>
      <c r="M373" s="7"/>
      <c r="N373" s="7"/>
      <c r="O373" s="7"/>
      <c r="P373" s="7"/>
      <c r="Q373" s="7"/>
      <c r="R373" s="7"/>
      <c r="S373" s="7"/>
      <c r="T373" s="7">
        <v>130</v>
      </c>
    </row>
    <row r="374" spans="1:20">
      <c r="A374" s="12">
        <v>41071</v>
      </c>
      <c r="B374" s="7"/>
      <c r="C374" s="7"/>
      <c r="D374" s="7"/>
      <c r="E374" s="7"/>
      <c r="F374" s="7"/>
      <c r="G374" s="7"/>
      <c r="H374" s="7"/>
      <c r="I374" s="7"/>
      <c r="J374" s="7">
        <v>81.400000000000006</v>
      </c>
      <c r="K374" s="7"/>
      <c r="L374" s="7"/>
      <c r="M374" s="7"/>
      <c r="N374" s="7"/>
      <c r="O374" s="7"/>
      <c r="P374" s="7"/>
      <c r="Q374" s="7"/>
      <c r="R374" s="7"/>
      <c r="S374" s="7"/>
      <c r="T374" s="7">
        <v>81.400000000000006</v>
      </c>
    </row>
    <row r="375" spans="1:20">
      <c r="A375" s="12">
        <v>41072</v>
      </c>
      <c r="B375" s="7"/>
      <c r="C375" s="7"/>
      <c r="D375" s="7"/>
      <c r="E375" s="7"/>
      <c r="F375" s="7"/>
      <c r="G375" s="7"/>
      <c r="H375" s="7"/>
      <c r="I375" s="7"/>
      <c r="J375" s="7">
        <v>77.599999999999994</v>
      </c>
      <c r="K375" s="7"/>
      <c r="L375" s="7"/>
      <c r="M375" s="7"/>
      <c r="N375" s="7"/>
      <c r="O375" s="7"/>
      <c r="P375" s="7"/>
      <c r="Q375" s="7"/>
      <c r="R375" s="7"/>
      <c r="S375" s="7"/>
      <c r="T375" s="7">
        <v>77.599999999999994</v>
      </c>
    </row>
    <row r="376" spans="1:20">
      <c r="A376" s="12">
        <v>41078</v>
      </c>
      <c r="B376" s="7"/>
      <c r="C376" s="7"/>
      <c r="D376" s="7"/>
      <c r="E376" s="7"/>
      <c r="F376" s="7"/>
      <c r="G376" s="7">
        <v>47</v>
      </c>
      <c r="H376" s="7"/>
      <c r="I376" s="7"/>
      <c r="J376" s="7">
        <v>50</v>
      </c>
      <c r="K376" s="7"/>
      <c r="L376" s="7"/>
      <c r="M376" s="7"/>
      <c r="N376" s="7"/>
      <c r="O376" s="7"/>
      <c r="P376" s="7"/>
      <c r="Q376" s="7"/>
      <c r="R376" s="7"/>
      <c r="S376" s="7"/>
      <c r="T376" s="7">
        <v>97</v>
      </c>
    </row>
    <row r="377" spans="1:20">
      <c r="A377" s="12">
        <v>41082</v>
      </c>
      <c r="B377" s="7"/>
      <c r="C377" s="7"/>
      <c r="D377" s="7"/>
      <c r="E377" s="7"/>
      <c r="F377" s="7"/>
      <c r="G377" s="7"/>
      <c r="H377" s="7"/>
      <c r="I377" s="7"/>
      <c r="J377" s="7">
        <v>98</v>
      </c>
      <c r="K377" s="7"/>
      <c r="L377" s="7"/>
      <c r="M377" s="7"/>
      <c r="N377" s="7"/>
      <c r="O377" s="7"/>
      <c r="P377" s="7"/>
      <c r="Q377" s="7"/>
      <c r="R377" s="7"/>
      <c r="S377" s="7"/>
      <c r="T377" s="7">
        <v>98</v>
      </c>
    </row>
    <row r="378" spans="1:20">
      <c r="A378" s="12">
        <v>41083</v>
      </c>
      <c r="B378" s="7"/>
      <c r="C378" s="7"/>
      <c r="D378" s="7"/>
      <c r="E378" s="7"/>
      <c r="F378" s="7"/>
      <c r="G378" s="7"/>
      <c r="H378" s="7"/>
      <c r="I378" s="7"/>
      <c r="J378" s="7">
        <v>39.9</v>
      </c>
      <c r="K378" s="7"/>
      <c r="L378" s="7"/>
      <c r="M378" s="7"/>
      <c r="N378" s="7"/>
      <c r="O378" s="7"/>
      <c r="P378" s="7"/>
      <c r="Q378" s="7"/>
      <c r="R378" s="7"/>
      <c r="S378" s="7"/>
      <c r="T378" s="7">
        <v>39.9</v>
      </c>
    </row>
    <row r="379" spans="1:20">
      <c r="A379" s="12">
        <v>41085</v>
      </c>
      <c r="B379" s="7"/>
      <c r="C379" s="7"/>
      <c r="D379" s="7"/>
      <c r="E379" s="7"/>
      <c r="F379" s="7"/>
      <c r="G379" s="7">
        <v>300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>
        <v>300</v>
      </c>
    </row>
    <row r="380" spans="1:20">
      <c r="A380" s="12">
        <v>41088</v>
      </c>
      <c r="B380" s="7"/>
      <c r="C380" s="7"/>
      <c r="D380" s="7"/>
      <c r="E380" s="7"/>
      <c r="F380" s="7"/>
      <c r="G380" s="7"/>
      <c r="H380" s="7"/>
      <c r="I380" s="7"/>
      <c r="J380" s="7">
        <v>20</v>
      </c>
      <c r="K380" s="7"/>
      <c r="L380" s="7"/>
      <c r="M380" s="7"/>
      <c r="N380" s="7"/>
      <c r="O380" s="7"/>
      <c r="P380" s="7"/>
      <c r="Q380" s="7"/>
      <c r="R380" s="7"/>
      <c r="S380" s="7"/>
      <c r="T380" s="7">
        <v>20</v>
      </c>
    </row>
    <row r="381" spans="1:20">
      <c r="A381" s="12">
        <v>41092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>
        <v>93</v>
      </c>
      <c r="P381" s="7"/>
      <c r="Q381" s="7"/>
      <c r="R381" s="7"/>
      <c r="S381" s="7"/>
      <c r="T381" s="7">
        <v>93</v>
      </c>
    </row>
    <row r="382" spans="1:20">
      <c r="A382" s="12">
        <v>41093</v>
      </c>
      <c r="B382" s="7"/>
      <c r="C382" s="7"/>
      <c r="D382" s="7"/>
      <c r="E382" s="7"/>
      <c r="F382" s="7"/>
      <c r="G382" s="7"/>
      <c r="H382" s="7"/>
      <c r="I382" s="7"/>
      <c r="J382" s="7">
        <v>100</v>
      </c>
      <c r="K382" s="7"/>
      <c r="L382" s="7"/>
      <c r="M382" s="7"/>
      <c r="N382" s="7"/>
      <c r="O382" s="7"/>
      <c r="P382" s="7"/>
      <c r="Q382" s="7"/>
      <c r="R382" s="7"/>
      <c r="S382" s="7"/>
      <c r="T382" s="7">
        <v>100</v>
      </c>
    </row>
    <row r="383" spans="1:20">
      <c r="A383" s="12">
        <v>41095</v>
      </c>
      <c r="B383" s="7"/>
      <c r="C383" s="7"/>
      <c r="D383" s="7"/>
      <c r="E383" s="7"/>
      <c r="F383" s="7"/>
      <c r="G383" s="7">
        <v>70</v>
      </c>
      <c r="H383" s="7"/>
      <c r="I383" s="7"/>
      <c r="J383" s="7">
        <v>98</v>
      </c>
      <c r="K383" s="7"/>
      <c r="L383" s="7"/>
      <c r="M383" s="7"/>
      <c r="N383" s="7"/>
      <c r="O383" s="7"/>
      <c r="P383" s="7"/>
      <c r="Q383" s="7"/>
      <c r="R383" s="7"/>
      <c r="S383" s="7"/>
      <c r="T383" s="7">
        <v>168</v>
      </c>
    </row>
    <row r="384" spans="1:20">
      <c r="A384" s="12">
        <v>41100</v>
      </c>
      <c r="B384" s="7"/>
      <c r="C384" s="7"/>
      <c r="D384" s="7"/>
      <c r="E384" s="7"/>
      <c r="F384" s="7"/>
      <c r="G384" s="7"/>
      <c r="H384" s="7"/>
      <c r="I384" s="7">
        <v>16</v>
      </c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>
        <v>16</v>
      </c>
    </row>
    <row r="385" spans="1:20">
      <c r="A385" s="12">
        <v>41108</v>
      </c>
      <c r="B385" s="7"/>
      <c r="C385" s="7"/>
      <c r="D385" s="7"/>
      <c r="E385" s="7"/>
      <c r="F385" s="7"/>
      <c r="G385" s="7"/>
      <c r="H385" s="7"/>
      <c r="I385" s="7">
        <v>63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>
        <v>63</v>
      </c>
    </row>
    <row r="386" spans="1:20">
      <c r="A386" s="12">
        <v>41110</v>
      </c>
      <c r="B386" s="7"/>
      <c r="C386" s="7"/>
      <c r="D386" s="7"/>
      <c r="E386" s="7"/>
      <c r="F386" s="7"/>
      <c r="G386" s="7"/>
      <c r="H386" s="7"/>
      <c r="I386" s="7">
        <v>15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>
        <v>15</v>
      </c>
    </row>
    <row r="387" spans="1:20">
      <c r="A387" s="12">
        <v>41116</v>
      </c>
      <c r="B387" s="7"/>
      <c r="C387" s="7"/>
      <c r="D387" s="7"/>
      <c r="E387" s="7"/>
      <c r="F387" s="7"/>
      <c r="G387" s="7"/>
      <c r="H387" s="7"/>
      <c r="I387" s="7">
        <v>83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83</v>
      </c>
    </row>
    <row r="388" spans="1:20">
      <c r="A388" s="12">
        <v>41136</v>
      </c>
      <c r="B388" s="7"/>
      <c r="C388" s="7"/>
      <c r="D388" s="7"/>
      <c r="E388" s="7"/>
      <c r="F388" s="7"/>
      <c r="G388" s="7"/>
      <c r="H388" s="7">
        <v>55</v>
      </c>
      <c r="I388" s="7">
        <v>39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>
        <v>94</v>
      </c>
    </row>
    <row r="389" spans="1:20">
      <c r="A389" s="12">
        <v>41138</v>
      </c>
      <c r="B389" s="7"/>
      <c r="C389" s="7"/>
      <c r="D389" s="7"/>
      <c r="E389" s="7"/>
      <c r="F389" s="7"/>
      <c r="G389" s="7">
        <v>100.4</v>
      </c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>
        <v>100.4</v>
      </c>
    </row>
    <row r="390" spans="1:20">
      <c r="A390" s="12">
        <v>41151</v>
      </c>
      <c r="B390" s="7"/>
      <c r="C390" s="7"/>
      <c r="D390" s="7"/>
      <c r="E390" s="7"/>
      <c r="F390" s="7"/>
      <c r="G390" s="7"/>
      <c r="H390" s="7"/>
      <c r="I390" s="7"/>
      <c r="J390" s="7">
        <v>100</v>
      </c>
      <c r="K390" s="7"/>
      <c r="L390" s="7"/>
      <c r="M390" s="7"/>
      <c r="N390" s="7"/>
      <c r="O390" s="7"/>
      <c r="P390" s="7"/>
      <c r="Q390" s="7"/>
      <c r="R390" s="7"/>
      <c r="S390" s="7"/>
      <c r="T390" s="7">
        <v>100</v>
      </c>
    </row>
    <row r="391" spans="1:20">
      <c r="A391" s="12">
        <v>41156</v>
      </c>
      <c r="B391" s="7"/>
      <c r="C391" s="7"/>
      <c r="D391" s="7"/>
      <c r="E391" s="7"/>
      <c r="F391" s="7"/>
      <c r="G391" s="7"/>
      <c r="H391" s="7"/>
      <c r="I391" s="7">
        <v>15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>
        <v>15</v>
      </c>
    </row>
    <row r="392" spans="1:20">
      <c r="A392" s="12">
        <v>41161</v>
      </c>
      <c r="B392" s="7"/>
      <c r="C392" s="7"/>
      <c r="D392" s="7"/>
      <c r="E392" s="7"/>
      <c r="F392" s="7"/>
      <c r="G392" s="7"/>
      <c r="H392" s="7"/>
      <c r="I392" s="7">
        <v>76</v>
      </c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>
        <v>76</v>
      </c>
    </row>
    <row r="393" spans="1:20">
      <c r="A393" s="12">
        <v>41162</v>
      </c>
      <c r="B393" s="7"/>
      <c r="C393" s="7"/>
      <c r="D393" s="7"/>
      <c r="E393" s="7"/>
      <c r="F393" s="7"/>
      <c r="G393" s="7"/>
      <c r="H393" s="7"/>
      <c r="I393" s="7"/>
      <c r="J393" s="7">
        <v>100</v>
      </c>
      <c r="K393" s="7"/>
      <c r="L393" s="7"/>
      <c r="M393" s="7"/>
      <c r="N393" s="7">
        <v>48</v>
      </c>
      <c r="O393" s="7"/>
      <c r="P393" s="7"/>
      <c r="Q393" s="7"/>
      <c r="R393" s="7"/>
      <c r="S393" s="7"/>
      <c r="T393" s="7">
        <v>148</v>
      </c>
    </row>
    <row r="394" spans="1:20">
      <c r="A394" s="12">
        <v>41166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>
        <v>100</v>
      </c>
      <c r="O394" s="7"/>
      <c r="P394" s="7"/>
      <c r="Q394" s="7"/>
      <c r="R394" s="7"/>
      <c r="S394" s="7"/>
      <c r="T394" s="7">
        <v>100</v>
      </c>
    </row>
    <row r="395" spans="1:20">
      <c r="A395" s="12">
        <v>41171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>
        <v>10</v>
      </c>
      <c r="O395" s="7"/>
      <c r="P395" s="7"/>
      <c r="Q395" s="7"/>
      <c r="R395" s="7"/>
      <c r="S395" s="7"/>
      <c r="T395" s="7">
        <v>10</v>
      </c>
    </row>
    <row r="396" spans="1:20">
      <c r="A396" s="12">
        <v>41175</v>
      </c>
      <c r="B396" s="7"/>
      <c r="C396" s="7"/>
      <c r="D396" s="7"/>
      <c r="E396" s="7"/>
      <c r="F396" s="7">
        <v>100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>
        <v>100</v>
      </c>
    </row>
    <row r="397" spans="1:20">
      <c r="A397" s="12">
        <v>41197</v>
      </c>
      <c r="B397" s="7">
        <v>10</v>
      </c>
      <c r="C397" s="7"/>
      <c r="D397" s="7"/>
      <c r="E397" s="7"/>
      <c r="F397" s="7"/>
      <c r="G397" s="7">
        <v>10</v>
      </c>
      <c r="H397" s="7"/>
      <c r="I397" s="7"/>
      <c r="J397" s="7">
        <v>10</v>
      </c>
      <c r="K397" s="7"/>
      <c r="L397" s="7"/>
      <c r="M397" s="7"/>
      <c r="N397" s="7">
        <v>60</v>
      </c>
      <c r="O397" s="7"/>
      <c r="P397" s="7"/>
      <c r="Q397" s="7"/>
      <c r="R397" s="7"/>
      <c r="S397" s="7"/>
      <c r="T397" s="7">
        <v>90</v>
      </c>
    </row>
    <row r="398" spans="1:20">
      <c r="A398" s="12">
        <v>41198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>
        <v>40</v>
      </c>
      <c r="O398" s="7"/>
      <c r="P398" s="7"/>
      <c r="Q398" s="7"/>
      <c r="R398" s="7"/>
      <c r="S398" s="7"/>
      <c r="T398" s="7">
        <v>40</v>
      </c>
    </row>
    <row r="399" spans="1:20">
      <c r="A399" s="12">
        <v>41205</v>
      </c>
      <c r="B399" s="7"/>
      <c r="C399" s="7"/>
      <c r="D399" s="7"/>
      <c r="E399" s="7"/>
      <c r="F399" s="7"/>
      <c r="G399" s="7"/>
      <c r="H399" s="7"/>
      <c r="I399" s="7"/>
      <c r="J399" s="7">
        <v>162</v>
      </c>
      <c r="K399" s="7">
        <v>100</v>
      </c>
      <c r="L399" s="7"/>
      <c r="M399" s="7">
        <v>100</v>
      </c>
      <c r="N399" s="7">
        <v>70</v>
      </c>
      <c r="O399" s="7"/>
      <c r="P399" s="7"/>
      <c r="Q399" s="7"/>
      <c r="R399" s="7"/>
      <c r="S399" s="7"/>
      <c r="T399" s="7">
        <v>432</v>
      </c>
    </row>
    <row r="400" spans="1:20">
      <c r="A400" s="12">
        <v>41214</v>
      </c>
      <c r="B400" s="7"/>
      <c r="C400" s="7"/>
      <c r="D400" s="7"/>
      <c r="E400" s="7"/>
      <c r="F400" s="7"/>
      <c r="G400" s="7"/>
      <c r="H400" s="7"/>
      <c r="I400" s="7"/>
      <c r="J400" s="7">
        <v>2</v>
      </c>
      <c r="K400" s="7"/>
      <c r="L400" s="7"/>
      <c r="M400" s="7"/>
      <c r="N400" s="7"/>
      <c r="O400" s="7"/>
      <c r="P400" s="7"/>
      <c r="Q400" s="7"/>
      <c r="R400" s="7"/>
      <c r="S400" s="7"/>
      <c r="T400" s="7">
        <v>2</v>
      </c>
    </row>
    <row r="401" spans="1:20">
      <c r="A401" s="12">
        <v>41215</v>
      </c>
      <c r="B401" s="7"/>
      <c r="C401" s="7"/>
      <c r="D401" s="7"/>
      <c r="E401" s="7"/>
      <c r="F401" s="7"/>
      <c r="G401" s="7"/>
      <c r="H401" s="7"/>
      <c r="I401" s="7"/>
      <c r="J401" s="7">
        <v>4</v>
      </c>
      <c r="K401" s="7"/>
      <c r="L401" s="7"/>
      <c r="M401" s="7"/>
      <c r="N401" s="7"/>
      <c r="O401" s="7"/>
      <c r="P401" s="7"/>
      <c r="Q401" s="7"/>
      <c r="R401" s="7"/>
      <c r="S401" s="7"/>
      <c r="T401" s="7">
        <v>4</v>
      </c>
    </row>
    <row r="402" spans="1:20">
      <c r="A402" s="12">
        <v>41237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>
        <v>100</v>
      </c>
      <c r="L402" s="7"/>
      <c r="M402" s="7"/>
      <c r="N402" s="7"/>
      <c r="O402" s="7"/>
      <c r="P402" s="7"/>
      <c r="Q402" s="7"/>
      <c r="R402" s="7"/>
      <c r="S402" s="7"/>
      <c r="T402" s="7">
        <v>200</v>
      </c>
    </row>
    <row r="403" spans="1:20">
      <c r="A403" s="12">
        <v>41242</v>
      </c>
      <c r="B403" s="7"/>
      <c r="C403" s="7"/>
      <c r="D403" s="7"/>
      <c r="E403" s="7"/>
      <c r="F403" s="7"/>
      <c r="G403" s="7">
        <v>100</v>
      </c>
      <c r="H403" s="7"/>
      <c r="I403" s="7"/>
      <c r="J403" s="7">
        <v>81</v>
      </c>
      <c r="K403" s="7"/>
      <c r="L403" s="7"/>
      <c r="M403" s="7"/>
      <c r="N403" s="7"/>
      <c r="O403" s="7"/>
      <c r="P403" s="7"/>
      <c r="Q403" s="7"/>
      <c r="R403" s="7"/>
      <c r="S403" s="7"/>
      <c r="T403" s="7">
        <v>181</v>
      </c>
    </row>
    <row r="404" spans="1:20">
      <c r="A404" s="12">
        <v>41253</v>
      </c>
      <c r="B404" s="7"/>
      <c r="C404" s="7"/>
      <c r="D404" s="7"/>
      <c r="E404" s="7"/>
      <c r="F404" s="7"/>
      <c r="G404" s="7"/>
      <c r="H404" s="7"/>
      <c r="I404" s="7"/>
      <c r="J404" s="7">
        <v>10</v>
      </c>
      <c r="K404" s="7"/>
      <c r="L404" s="7"/>
      <c r="M404" s="7"/>
      <c r="N404" s="7"/>
      <c r="O404" s="7"/>
      <c r="P404" s="7"/>
      <c r="Q404" s="7"/>
      <c r="R404" s="7"/>
      <c r="S404" s="7"/>
      <c r="T404" s="7">
        <v>10</v>
      </c>
    </row>
    <row r="405" spans="1:20">
      <c r="A405" s="12">
        <v>41268</v>
      </c>
      <c r="B405" s="7"/>
      <c r="C405" s="7">
        <v>24</v>
      </c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>
        <v>24</v>
      </c>
    </row>
    <row r="406" spans="1:20">
      <c r="A406" s="12">
        <v>41281</v>
      </c>
      <c r="B406" s="7"/>
      <c r="C406" s="7"/>
      <c r="D406" s="7"/>
      <c r="E406" s="7"/>
      <c r="F406" s="7"/>
      <c r="G406" s="7">
        <v>200</v>
      </c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>
        <v>200</v>
      </c>
    </row>
    <row r="407" spans="1:20">
      <c r="A407" s="12">
        <v>41310</v>
      </c>
      <c r="B407" s="7"/>
      <c r="C407" s="7"/>
      <c r="D407" s="7"/>
      <c r="E407" s="7"/>
      <c r="F407" s="7"/>
      <c r="G407" s="7"/>
      <c r="H407" s="7"/>
      <c r="I407" s="7">
        <v>22</v>
      </c>
      <c r="J407" s="7">
        <v>31.9</v>
      </c>
      <c r="K407" s="7"/>
      <c r="L407" s="7"/>
      <c r="M407" s="7"/>
      <c r="N407" s="7"/>
      <c r="O407" s="7"/>
      <c r="P407" s="7"/>
      <c r="Q407" s="7"/>
      <c r="R407" s="7"/>
      <c r="S407" s="7"/>
      <c r="T407" s="7">
        <v>53.9</v>
      </c>
    </row>
    <row r="408" spans="1:20">
      <c r="A408" s="12">
        <v>41323</v>
      </c>
      <c r="B408" s="7"/>
      <c r="C408" s="7"/>
      <c r="D408" s="7"/>
      <c r="E408" s="7"/>
      <c r="F408" s="7"/>
      <c r="G408" s="7">
        <v>119.6</v>
      </c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>
        <v>119.6</v>
      </c>
    </row>
    <row r="409" spans="1:20">
      <c r="A409" s="12">
        <v>41331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100</v>
      </c>
    </row>
    <row r="410" spans="1:20">
      <c r="A410" s="12">
        <v>41361</v>
      </c>
      <c r="B410" s="7"/>
      <c r="C410" s="7"/>
      <c r="D410" s="7"/>
      <c r="E410" s="7"/>
      <c r="F410" s="7"/>
      <c r="G410" s="7"/>
      <c r="H410" s="7"/>
      <c r="I410" s="7"/>
      <c r="J410" s="7">
        <v>40</v>
      </c>
      <c r="K410" s="7"/>
      <c r="L410" s="7"/>
      <c r="M410" s="7"/>
      <c r="N410" s="7"/>
      <c r="O410" s="7"/>
      <c r="P410" s="7"/>
      <c r="Q410" s="7"/>
      <c r="R410" s="7"/>
      <c r="S410" s="7"/>
      <c r="T410" s="7">
        <v>40</v>
      </c>
    </row>
    <row r="411" spans="1:20">
      <c r="A411" s="12">
        <v>41373</v>
      </c>
      <c r="B411" s="7"/>
      <c r="C411" s="7"/>
      <c r="D411" s="7"/>
      <c r="E411" s="7"/>
      <c r="F411" s="7"/>
      <c r="G411" s="7"/>
      <c r="H411" s="7"/>
      <c r="I411" s="7">
        <v>91</v>
      </c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>
        <v>91</v>
      </c>
    </row>
    <row r="412" spans="1:20">
      <c r="A412" s="12">
        <v>41374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>
        <v>75</v>
      </c>
      <c r="O412" s="7"/>
      <c r="P412" s="7"/>
      <c r="Q412" s="7"/>
      <c r="R412" s="7"/>
      <c r="S412" s="7"/>
      <c r="T412" s="7">
        <v>75</v>
      </c>
    </row>
    <row r="413" spans="1:20">
      <c r="A413" s="12">
        <v>41376</v>
      </c>
      <c r="B413" s="7"/>
      <c r="C413" s="7"/>
      <c r="D413" s="7"/>
      <c r="E413" s="7"/>
      <c r="F413" s="7"/>
      <c r="G413" s="7">
        <v>97</v>
      </c>
      <c r="H413" s="7"/>
      <c r="I413" s="7"/>
      <c r="J413" s="7"/>
      <c r="K413" s="7"/>
      <c r="L413" s="7"/>
      <c r="M413" s="7"/>
      <c r="N413" s="7"/>
      <c r="O413" s="7">
        <v>50</v>
      </c>
      <c r="P413" s="7">
        <v>100</v>
      </c>
      <c r="Q413" s="7"/>
      <c r="R413" s="7"/>
      <c r="S413" s="7"/>
      <c r="T413" s="7">
        <v>247</v>
      </c>
    </row>
    <row r="414" spans="1:20">
      <c r="A414" s="12">
        <v>41382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>
        <v>100</v>
      </c>
      <c r="N414" s="7"/>
      <c r="O414" s="7"/>
      <c r="P414" s="7"/>
      <c r="Q414" s="7"/>
      <c r="R414" s="7"/>
      <c r="S414" s="7"/>
      <c r="T414" s="7">
        <v>100</v>
      </c>
    </row>
    <row r="415" spans="1:20">
      <c r="A415" s="12">
        <v>41383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>
        <v>100</v>
      </c>
      <c r="P415" s="7"/>
      <c r="Q415" s="7"/>
      <c r="R415" s="7"/>
      <c r="S415" s="7"/>
      <c r="T415" s="7">
        <v>100</v>
      </c>
    </row>
    <row r="416" spans="1:20">
      <c r="A416" s="12">
        <v>41386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>
        <v>40</v>
      </c>
      <c r="O416" s="7"/>
      <c r="P416" s="7"/>
      <c r="Q416" s="7"/>
      <c r="R416" s="7"/>
      <c r="S416" s="7"/>
      <c r="T416" s="7">
        <v>40</v>
      </c>
    </row>
    <row r="417" spans="1:20">
      <c r="A417" s="12">
        <v>41387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>
        <v>30</v>
      </c>
      <c r="O417" s="7"/>
      <c r="P417" s="7"/>
      <c r="Q417" s="7"/>
      <c r="R417" s="7"/>
      <c r="S417" s="7"/>
      <c r="T417" s="7">
        <v>30</v>
      </c>
    </row>
    <row r="418" spans="1:20">
      <c r="A418" s="12">
        <v>41388</v>
      </c>
      <c r="B418" s="7"/>
      <c r="C418" s="7"/>
      <c r="D418" s="7"/>
      <c r="E418" s="7"/>
      <c r="F418" s="7"/>
      <c r="G418" s="7">
        <v>20</v>
      </c>
      <c r="H418" s="7"/>
      <c r="I418" s="7"/>
      <c r="J418" s="7"/>
      <c r="K418" s="7"/>
      <c r="L418" s="7"/>
      <c r="M418" s="7">
        <v>40</v>
      </c>
      <c r="N418" s="7">
        <v>11</v>
      </c>
      <c r="O418" s="7"/>
      <c r="P418" s="7"/>
      <c r="Q418" s="7"/>
      <c r="R418" s="7"/>
      <c r="S418" s="7"/>
      <c r="T418" s="7">
        <v>71</v>
      </c>
    </row>
    <row r="419" spans="1:20">
      <c r="A419" s="12">
        <v>41390</v>
      </c>
      <c r="B419" s="7"/>
      <c r="C419" s="7"/>
      <c r="D419" s="7"/>
      <c r="E419" s="7"/>
      <c r="F419" s="7"/>
      <c r="G419" s="7"/>
      <c r="H419" s="7"/>
      <c r="I419" s="7">
        <v>120</v>
      </c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>
        <v>120</v>
      </c>
    </row>
    <row r="420" spans="1:20">
      <c r="A420" s="12">
        <v>41397</v>
      </c>
      <c r="B420" s="7"/>
      <c r="C420" s="7"/>
      <c r="D420" s="7"/>
      <c r="E420" s="7"/>
      <c r="F420" s="7"/>
      <c r="G420" s="7"/>
      <c r="H420" s="7">
        <v>50</v>
      </c>
      <c r="I420" s="7"/>
      <c r="J420" s="7"/>
      <c r="K420" s="7"/>
      <c r="L420" s="7"/>
      <c r="M420" s="7"/>
      <c r="N420" s="7">
        <v>100</v>
      </c>
      <c r="O420" s="7"/>
      <c r="P420" s="7"/>
      <c r="Q420" s="7"/>
      <c r="R420" s="7"/>
      <c r="S420" s="7"/>
      <c r="T420" s="7">
        <v>150</v>
      </c>
    </row>
    <row r="421" spans="1:20">
      <c r="A421" s="12">
        <v>41401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>
        <v>100</v>
      </c>
      <c r="Q421" s="7"/>
      <c r="R421" s="7"/>
      <c r="S421" s="7"/>
      <c r="T421" s="7">
        <v>100</v>
      </c>
    </row>
    <row r="422" spans="1:20">
      <c r="A422" s="12">
        <v>41402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100</v>
      </c>
      <c r="L422" s="7"/>
      <c r="M422" s="7"/>
      <c r="N422" s="7"/>
      <c r="O422" s="7">
        <v>50</v>
      </c>
      <c r="P422" s="7"/>
      <c r="Q422" s="7"/>
      <c r="R422" s="7"/>
      <c r="S422" s="7"/>
      <c r="T422" s="7">
        <v>150</v>
      </c>
    </row>
    <row r="423" spans="1:20">
      <c r="A423" s="12">
        <v>41403</v>
      </c>
      <c r="B423" s="7"/>
      <c r="C423" s="7"/>
      <c r="D423" s="7"/>
      <c r="E423" s="7"/>
      <c r="F423" s="7"/>
      <c r="G423" s="7"/>
      <c r="H423" s="7">
        <v>100</v>
      </c>
      <c r="I423" s="7"/>
      <c r="J423" s="7"/>
      <c r="K423" s="7"/>
      <c r="L423" s="7">
        <v>100</v>
      </c>
      <c r="M423" s="7"/>
      <c r="N423" s="7"/>
      <c r="O423" s="7"/>
      <c r="P423" s="7"/>
      <c r="Q423" s="7"/>
      <c r="R423" s="7">
        <v>50</v>
      </c>
      <c r="S423" s="7"/>
      <c r="T423" s="7">
        <v>250</v>
      </c>
    </row>
    <row r="424" spans="1:20">
      <c r="A424" s="12">
        <v>41407</v>
      </c>
      <c r="B424" s="7"/>
      <c r="C424" s="7"/>
      <c r="D424" s="7"/>
      <c r="E424" s="7"/>
      <c r="F424" s="7"/>
      <c r="G424" s="7">
        <v>100</v>
      </c>
      <c r="H424" s="7"/>
      <c r="I424" s="7"/>
      <c r="J424" s="7">
        <v>100</v>
      </c>
      <c r="K424" s="7"/>
      <c r="L424" s="7"/>
      <c r="M424" s="7"/>
      <c r="N424" s="7">
        <v>100</v>
      </c>
      <c r="O424" s="7"/>
      <c r="P424" s="7"/>
      <c r="Q424" s="7"/>
      <c r="R424" s="7"/>
      <c r="S424" s="7"/>
      <c r="T424" s="7">
        <v>300</v>
      </c>
    </row>
    <row r="425" spans="1:20">
      <c r="A425" s="12">
        <v>41410</v>
      </c>
      <c r="B425" s="7"/>
      <c r="C425" s="7"/>
      <c r="D425" s="7"/>
      <c r="E425" s="7"/>
      <c r="F425" s="7"/>
      <c r="G425" s="7"/>
      <c r="H425" s="7"/>
      <c r="I425" s="7">
        <v>200</v>
      </c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>
        <v>200</v>
      </c>
    </row>
    <row r="426" spans="1:20">
      <c r="A426" s="12">
        <v>41411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v>300</v>
      </c>
      <c r="N426" s="7"/>
      <c r="O426" s="7">
        <v>100</v>
      </c>
      <c r="P426" s="7"/>
      <c r="Q426" s="7"/>
      <c r="R426" s="7"/>
      <c r="S426" s="7"/>
      <c r="T426" s="7">
        <v>400</v>
      </c>
    </row>
    <row r="427" spans="1:20">
      <c r="A427" s="12">
        <v>41414</v>
      </c>
      <c r="B427" s="7"/>
      <c r="C427" s="7"/>
      <c r="D427" s="7"/>
      <c r="E427" s="7"/>
      <c r="F427" s="7"/>
      <c r="G427" s="7"/>
      <c r="H427" s="7"/>
      <c r="I427" s="7"/>
      <c r="J427" s="7">
        <v>100</v>
      </c>
      <c r="K427" s="7"/>
      <c r="L427" s="7"/>
      <c r="M427" s="7"/>
      <c r="N427" s="7"/>
      <c r="O427" s="7"/>
      <c r="P427" s="7"/>
      <c r="Q427" s="7"/>
      <c r="R427" s="7"/>
      <c r="S427" s="7"/>
      <c r="T427" s="7">
        <v>100</v>
      </c>
    </row>
    <row r="428" spans="1:20">
      <c r="A428" s="12">
        <v>41416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>
        <v>200</v>
      </c>
      <c r="O428" s="7"/>
      <c r="P428" s="7"/>
      <c r="Q428" s="7"/>
      <c r="R428" s="7"/>
      <c r="S428" s="7"/>
      <c r="T428" s="7">
        <v>200</v>
      </c>
    </row>
    <row r="429" spans="1:20">
      <c r="A429" s="12">
        <v>41424</v>
      </c>
      <c r="B429" s="7"/>
      <c r="C429" s="7"/>
      <c r="D429" s="7"/>
      <c r="E429" s="7"/>
      <c r="F429" s="7"/>
      <c r="G429" s="7"/>
      <c r="H429" s="7"/>
      <c r="I429" s="7">
        <v>100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>
        <v>100</v>
      </c>
    </row>
    <row r="430" spans="1:20">
      <c r="A430" s="12">
        <v>41429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>
        <v>100</v>
      </c>
      <c r="P430" s="7"/>
      <c r="Q430" s="7"/>
      <c r="R430" s="7"/>
      <c r="S430" s="7"/>
      <c r="T430" s="7">
        <v>100</v>
      </c>
    </row>
    <row r="431" spans="1:20">
      <c r="A431" s="12">
        <v>41430</v>
      </c>
      <c r="B431" s="7"/>
      <c r="C431" s="7"/>
      <c r="D431" s="7">
        <v>100</v>
      </c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>
        <v>100</v>
      </c>
    </row>
    <row r="432" spans="1:20">
      <c r="A432" s="12">
        <v>41431</v>
      </c>
      <c r="B432" s="7"/>
      <c r="C432" s="7"/>
      <c r="D432" s="7"/>
      <c r="E432" s="7"/>
      <c r="F432" s="7"/>
      <c r="G432" s="7"/>
      <c r="H432" s="7"/>
      <c r="I432" s="7"/>
      <c r="J432" s="7">
        <v>80.5</v>
      </c>
      <c r="K432" s="7"/>
      <c r="L432" s="7"/>
      <c r="M432" s="7"/>
      <c r="N432" s="7"/>
      <c r="O432" s="7"/>
      <c r="P432" s="7"/>
      <c r="Q432" s="7">
        <v>200</v>
      </c>
      <c r="R432" s="7"/>
      <c r="S432" s="7"/>
      <c r="T432" s="7">
        <v>280.5</v>
      </c>
    </row>
    <row r="433" spans="1:20">
      <c r="A433" s="12">
        <v>41438</v>
      </c>
      <c r="B433" s="7"/>
      <c r="C433" s="7"/>
      <c r="D433" s="7"/>
      <c r="E433" s="7"/>
      <c r="F433" s="7"/>
      <c r="G433" s="7">
        <v>20</v>
      </c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>
        <v>20</v>
      </c>
    </row>
    <row r="434" spans="1:20">
      <c r="A434" s="12">
        <v>41439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>
        <v>100</v>
      </c>
      <c r="S434" s="7"/>
      <c r="T434" s="7">
        <v>100</v>
      </c>
    </row>
    <row r="435" spans="1:20">
      <c r="A435" s="12">
        <v>41443</v>
      </c>
      <c r="B435" s="7"/>
      <c r="C435" s="7"/>
      <c r="D435" s="7">
        <v>100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>
        <v>100</v>
      </c>
    </row>
    <row r="436" spans="1:20">
      <c r="A436" s="12">
        <v>41444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>
        <v>200</v>
      </c>
      <c r="N436" s="7"/>
      <c r="O436" s="7"/>
      <c r="P436" s="7"/>
      <c r="Q436" s="7"/>
      <c r="R436" s="7"/>
      <c r="S436" s="7"/>
      <c r="T436" s="7">
        <v>200</v>
      </c>
    </row>
    <row r="437" spans="1:20">
      <c r="A437" s="12">
        <v>41450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>
        <v>140</v>
      </c>
      <c r="O437" s="7">
        <v>100</v>
      </c>
      <c r="P437" s="7"/>
      <c r="Q437" s="7"/>
      <c r="R437" s="7"/>
      <c r="S437" s="7"/>
      <c r="T437" s="7">
        <v>240</v>
      </c>
    </row>
    <row r="438" spans="1:20">
      <c r="A438" s="12">
        <v>41451</v>
      </c>
      <c r="B438" s="7"/>
      <c r="C438" s="7"/>
      <c r="D438" s="7"/>
      <c r="E438" s="7"/>
      <c r="F438" s="7"/>
      <c r="G438" s="7"/>
      <c r="H438" s="7"/>
      <c r="I438" s="7"/>
      <c r="J438" s="7">
        <v>100</v>
      </c>
      <c r="K438" s="7">
        <v>100</v>
      </c>
      <c r="L438" s="7"/>
      <c r="M438" s="7"/>
      <c r="N438" s="7">
        <v>200</v>
      </c>
      <c r="O438" s="7"/>
      <c r="P438" s="7"/>
      <c r="Q438" s="7"/>
      <c r="R438" s="7"/>
      <c r="S438" s="7"/>
      <c r="T438" s="7">
        <v>400</v>
      </c>
    </row>
    <row r="439" spans="1:20">
      <c r="A439" s="12">
        <v>41453</v>
      </c>
      <c r="B439" s="7"/>
      <c r="C439" s="7"/>
      <c r="D439" s="7"/>
      <c r="E439" s="7"/>
      <c r="F439" s="7"/>
      <c r="G439" s="7"/>
      <c r="H439" s="7"/>
      <c r="I439" s="7">
        <v>200</v>
      </c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>
        <v>200</v>
      </c>
    </row>
    <row r="440" spans="1:20">
      <c r="A440" s="12">
        <v>41463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>
        <v>20</v>
      </c>
      <c r="M440" s="7"/>
      <c r="N440" s="7"/>
      <c r="O440" s="7"/>
      <c r="P440" s="7"/>
      <c r="Q440" s="7"/>
      <c r="R440" s="7"/>
      <c r="S440" s="7"/>
      <c r="T440" s="7">
        <v>20</v>
      </c>
    </row>
    <row r="441" spans="1:20">
      <c r="A441" s="12">
        <v>41464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>
        <v>100</v>
      </c>
      <c r="Q441" s="7"/>
      <c r="R441" s="7"/>
      <c r="S441" s="7"/>
      <c r="T441" s="7">
        <v>100</v>
      </c>
    </row>
    <row r="442" spans="1:20">
      <c r="A442" s="12">
        <v>41465</v>
      </c>
      <c r="B442" s="7">
        <v>50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>
        <v>50</v>
      </c>
    </row>
    <row r="443" spans="1:20">
      <c r="A443" s="12">
        <v>41466</v>
      </c>
      <c r="B443" s="7"/>
      <c r="C443" s="7"/>
      <c r="D443" s="7"/>
      <c r="E443" s="7"/>
      <c r="F443" s="7"/>
      <c r="G443" s="7"/>
      <c r="H443" s="7"/>
      <c r="I443" s="7"/>
      <c r="J443" s="7">
        <v>100</v>
      </c>
      <c r="K443" s="7"/>
      <c r="L443" s="7"/>
      <c r="M443" s="7"/>
      <c r="N443" s="7"/>
      <c r="O443" s="7"/>
      <c r="P443" s="7"/>
      <c r="Q443" s="7"/>
      <c r="R443" s="7"/>
      <c r="S443" s="7"/>
      <c r="T443" s="7">
        <v>100</v>
      </c>
    </row>
    <row r="444" spans="1:20">
      <c r="A444" s="12">
        <v>41467</v>
      </c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>
        <v>100</v>
      </c>
      <c r="S444" s="7"/>
      <c r="T444" s="7">
        <v>100</v>
      </c>
    </row>
    <row r="445" spans="1:20">
      <c r="A445" s="12">
        <v>41472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100</v>
      </c>
      <c r="L445" s="7"/>
      <c r="M445" s="7"/>
      <c r="N445" s="7"/>
      <c r="O445" s="7"/>
      <c r="P445" s="7"/>
      <c r="Q445" s="7"/>
      <c r="R445" s="7"/>
      <c r="S445" s="7"/>
      <c r="T445" s="7">
        <v>100</v>
      </c>
    </row>
    <row r="446" spans="1:20">
      <c r="A446" s="12">
        <v>41474</v>
      </c>
      <c r="B446" s="7">
        <v>76.5</v>
      </c>
      <c r="C446" s="7"/>
      <c r="D446" s="7"/>
      <c r="E446" s="7"/>
      <c r="F446" s="7"/>
      <c r="G446" s="7"/>
      <c r="H446" s="7">
        <v>50</v>
      </c>
      <c r="I446" s="7"/>
      <c r="J446" s="7"/>
      <c r="K446" s="7"/>
      <c r="L446" s="7"/>
      <c r="M446" s="7"/>
      <c r="N446" s="7"/>
      <c r="O446" s="7"/>
      <c r="P446" s="7">
        <v>200</v>
      </c>
      <c r="Q446" s="7">
        <v>200</v>
      </c>
      <c r="R446" s="7"/>
      <c r="S446" s="7"/>
      <c r="T446" s="7">
        <v>526.5</v>
      </c>
    </row>
    <row r="447" spans="1:20">
      <c r="A447" s="12">
        <v>41479</v>
      </c>
      <c r="B447" s="7"/>
      <c r="C447" s="7"/>
      <c r="D447" s="7"/>
      <c r="E447" s="7"/>
      <c r="F447" s="7"/>
      <c r="G447" s="7">
        <v>100</v>
      </c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>
        <v>100</v>
      </c>
    </row>
    <row r="448" spans="1:20">
      <c r="A448" s="12">
        <v>41480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>
        <v>200</v>
      </c>
      <c r="N448" s="7"/>
      <c r="O448" s="7"/>
      <c r="P448" s="7"/>
      <c r="Q448" s="7"/>
      <c r="R448" s="7"/>
      <c r="S448" s="7"/>
      <c r="T448" s="7">
        <v>200</v>
      </c>
    </row>
    <row r="449" spans="1:20">
      <c r="A449" s="12">
        <v>41481</v>
      </c>
      <c r="B449" s="7"/>
      <c r="C449" s="7"/>
      <c r="D449" s="7"/>
      <c r="E449" s="7"/>
      <c r="F449" s="7"/>
      <c r="G449" s="7"/>
      <c r="H449" s="7"/>
      <c r="I449" s="7"/>
      <c r="J449" s="7"/>
      <c r="K449" s="7">
        <v>100</v>
      </c>
      <c r="L449" s="7"/>
      <c r="M449" s="7"/>
      <c r="N449" s="7"/>
      <c r="O449" s="7"/>
      <c r="P449" s="7"/>
      <c r="Q449" s="7"/>
      <c r="R449" s="7"/>
      <c r="S449" s="7"/>
      <c r="T449" s="7">
        <v>100</v>
      </c>
    </row>
    <row r="450" spans="1:20">
      <c r="A450" s="12">
        <v>41482</v>
      </c>
      <c r="B450" s="7"/>
      <c r="C450" s="7"/>
      <c r="D450" s="7"/>
      <c r="E450" s="7"/>
      <c r="F450" s="7"/>
      <c r="G450" s="7"/>
      <c r="H450" s="7"/>
      <c r="I450" s="7"/>
      <c r="J450" s="7">
        <v>100</v>
      </c>
      <c r="K450" s="7"/>
      <c r="L450" s="7"/>
      <c r="M450" s="7"/>
      <c r="N450" s="7"/>
      <c r="O450" s="7"/>
      <c r="P450" s="7"/>
      <c r="Q450" s="7"/>
      <c r="R450" s="7"/>
      <c r="S450" s="7"/>
      <c r="T450" s="7">
        <v>100</v>
      </c>
    </row>
    <row r="451" spans="1:20">
      <c r="A451" s="12">
        <v>41488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300</v>
      </c>
      <c r="L451" s="7"/>
      <c r="M451" s="7"/>
      <c r="N451" s="7"/>
      <c r="O451" s="7"/>
      <c r="P451" s="7"/>
      <c r="Q451" s="7"/>
      <c r="R451" s="7"/>
      <c r="S451" s="7"/>
      <c r="T451" s="7">
        <v>300</v>
      </c>
    </row>
    <row r="452" spans="1:20">
      <c r="A452" s="12">
        <v>41495</v>
      </c>
      <c r="B452" s="7">
        <v>100</v>
      </c>
      <c r="C452" s="7"/>
      <c r="D452" s="7"/>
      <c r="E452" s="7"/>
      <c r="F452" s="7"/>
      <c r="G452" s="7"/>
      <c r="H452" s="7"/>
      <c r="I452" s="7"/>
      <c r="J452" s="7">
        <v>100</v>
      </c>
      <c r="K452" s="7"/>
      <c r="L452" s="7"/>
      <c r="M452" s="7"/>
      <c r="N452" s="7">
        <v>300</v>
      </c>
      <c r="O452" s="7"/>
      <c r="P452" s="7"/>
      <c r="Q452" s="7"/>
      <c r="R452" s="7"/>
      <c r="S452" s="7"/>
      <c r="T452" s="7">
        <v>500</v>
      </c>
    </row>
    <row r="453" spans="1:20">
      <c r="A453" s="12">
        <v>41502</v>
      </c>
      <c r="B453" s="7"/>
      <c r="C453" s="7"/>
      <c r="D453" s="7"/>
      <c r="E453" s="7"/>
      <c r="F453" s="7"/>
      <c r="G453" s="7"/>
      <c r="H453" s="7"/>
      <c r="I453" s="7">
        <v>200</v>
      </c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>
        <v>200</v>
      </c>
    </row>
    <row r="454" spans="1:20">
      <c r="A454" s="12">
        <v>41514</v>
      </c>
      <c r="B454" s="7"/>
      <c r="C454" s="7"/>
      <c r="D454" s="7"/>
      <c r="E454" s="7"/>
      <c r="F454" s="7"/>
      <c r="G454" s="7"/>
      <c r="H454" s="7"/>
      <c r="I454" s="7"/>
      <c r="J454" s="7">
        <v>100</v>
      </c>
      <c r="K454" s="7"/>
      <c r="L454" s="7"/>
      <c r="M454" s="7"/>
      <c r="N454" s="7"/>
      <c r="O454" s="7"/>
      <c r="P454" s="7"/>
      <c r="Q454" s="7"/>
      <c r="R454" s="7"/>
      <c r="S454" s="7"/>
      <c r="T454" s="7">
        <v>100</v>
      </c>
    </row>
    <row r="455" spans="1:20">
      <c r="A455" s="12">
        <v>41526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>
        <v>400</v>
      </c>
      <c r="Q455" s="7"/>
      <c r="R455" s="7"/>
      <c r="S455" s="7"/>
      <c r="T455" s="7">
        <v>400</v>
      </c>
    </row>
    <row r="456" spans="1:20">
      <c r="A456" s="12">
        <v>41528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>
        <v>200</v>
      </c>
      <c r="R456" s="7"/>
      <c r="S456" s="7"/>
      <c r="T456" s="7">
        <v>200</v>
      </c>
    </row>
    <row r="457" spans="1:20">
      <c r="A457" s="12">
        <v>41533</v>
      </c>
      <c r="B457" s="7">
        <v>200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>
        <v>100</v>
      </c>
      <c r="P457" s="7"/>
      <c r="Q457" s="7"/>
      <c r="R457" s="7"/>
      <c r="S457" s="7"/>
      <c r="T457" s="7">
        <v>300</v>
      </c>
    </row>
    <row r="458" spans="1:20">
      <c r="A458" s="12">
        <v>41537</v>
      </c>
      <c r="B458" s="7"/>
      <c r="C458" s="7"/>
      <c r="D458" s="7"/>
      <c r="E458" s="7"/>
      <c r="F458" s="7"/>
      <c r="G458" s="7"/>
      <c r="H458" s="7"/>
      <c r="I458" s="7"/>
      <c r="J458" s="7">
        <v>77</v>
      </c>
      <c r="K458" s="7"/>
      <c r="L458" s="7"/>
      <c r="M458" s="7"/>
      <c r="N458" s="7"/>
      <c r="O458" s="7"/>
      <c r="P458" s="7"/>
      <c r="Q458" s="7"/>
      <c r="R458" s="7"/>
      <c r="S458" s="7"/>
      <c r="T458" s="7">
        <v>77</v>
      </c>
    </row>
    <row r="459" spans="1:20">
      <c r="A459" s="12">
        <v>41547</v>
      </c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>
        <v>80</v>
      </c>
      <c r="N459" s="7"/>
      <c r="O459" s="7"/>
      <c r="P459" s="7"/>
      <c r="Q459" s="7"/>
      <c r="R459" s="7"/>
      <c r="S459" s="7"/>
      <c r="T459" s="7">
        <v>80</v>
      </c>
    </row>
    <row r="460" spans="1:20">
      <c r="A460" s="12">
        <v>41559</v>
      </c>
      <c r="B460" s="7"/>
      <c r="C460" s="7"/>
      <c r="D460" s="7"/>
      <c r="E460" s="7"/>
      <c r="F460" s="7"/>
      <c r="G460" s="7"/>
      <c r="H460" s="7"/>
      <c r="I460" s="7"/>
      <c r="J460" s="7">
        <v>161</v>
      </c>
      <c r="K460" s="7"/>
      <c r="L460" s="7"/>
      <c r="M460" s="7"/>
      <c r="N460" s="7"/>
      <c r="O460" s="7"/>
      <c r="P460" s="7"/>
      <c r="Q460" s="7"/>
      <c r="R460" s="7"/>
      <c r="S460" s="7"/>
      <c r="T460" s="7">
        <v>161</v>
      </c>
    </row>
    <row r="461" spans="1:20">
      <c r="A461" s="12">
        <v>41565</v>
      </c>
      <c r="B461" s="7"/>
      <c r="C461" s="7"/>
      <c r="D461" s="7"/>
      <c r="E461" s="7"/>
      <c r="F461" s="7"/>
      <c r="G461" s="7"/>
      <c r="H461" s="7"/>
      <c r="I461" s="7">
        <v>150</v>
      </c>
      <c r="J461" s="7"/>
      <c r="K461" s="7">
        <v>200</v>
      </c>
      <c r="L461" s="7"/>
      <c r="M461" s="7"/>
      <c r="N461" s="7"/>
      <c r="O461" s="7">
        <v>100</v>
      </c>
      <c r="P461" s="7">
        <v>100</v>
      </c>
      <c r="Q461" s="7">
        <v>200</v>
      </c>
      <c r="R461" s="7"/>
      <c r="S461" s="7"/>
      <c r="T461" s="7">
        <v>750</v>
      </c>
    </row>
    <row r="462" spans="1:20">
      <c r="A462" s="12">
        <v>41575</v>
      </c>
      <c r="B462" s="7"/>
      <c r="C462" s="7"/>
      <c r="D462" s="7"/>
      <c r="E462" s="7"/>
      <c r="F462" s="7"/>
      <c r="G462" s="7"/>
      <c r="H462" s="7"/>
      <c r="I462" s="7"/>
      <c r="J462" s="7">
        <v>80.5</v>
      </c>
      <c r="K462" s="7"/>
      <c r="L462" s="7"/>
      <c r="M462" s="7"/>
      <c r="N462" s="7"/>
      <c r="O462" s="7"/>
      <c r="P462" s="7"/>
      <c r="Q462" s="7"/>
      <c r="R462" s="7"/>
      <c r="S462" s="7"/>
      <c r="T462" s="7">
        <v>80.5</v>
      </c>
    </row>
    <row r="463" spans="1:20">
      <c r="A463" s="12">
        <v>41579</v>
      </c>
      <c r="B463" s="7"/>
      <c r="C463" s="7"/>
      <c r="D463" s="7"/>
      <c r="E463" s="7"/>
      <c r="F463" s="7"/>
      <c r="G463" s="7"/>
      <c r="H463" s="7"/>
      <c r="I463" s="7"/>
      <c r="J463" s="7">
        <v>80.5</v>
      </c>
      <c r="K463" s="7"/>
      <c r="L463" s="7"/>
      <c r="M463" s="7"/>
      <c r="N463" s="7"/>
      <c r="O463" s="7"/>
      <c r="P463" s="7"/>
      <c r="Q463" s="7"/>
      <c r="R463" s="7"/>
      <c r="S463" s="7"/>
      <c r="T463" s="7">
        <v>80.5</v>
      </c>
    </row>
    <row r="464" spans="1:20">
      <c r="A464" s="12">
        <v>41590</v>
      </c>
      <c r="B464" s="7">
        <v>100</v>
      </c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>
        <v>150</v>
      </c>
      <c r="R464" s="7"/>
      <c r="S464" s="7"/>
      <c r="T464" s="7">
        <v>250</v>
      </c>
    </row>
    <row r="465" spans="1:20">
      <c r="A465" s="12">
        <v>41597</v>
      </c>
      <c r="B465" s="7">
        <v>100</v>
      </c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>
        <v>100</v>
      </c>
    </row>
    <row r="466" spans="1:20">
      <c r="A466" s="12">
        <v>41599</v>
      </c>
      <c r="B466" s="7">
        <v>7</v>
      </c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>
        <v>7</v>
      </c>
    </row>
    <row r="467" spans="1:20">
      <c r="A467" s="12">
        <v>41600</v>
      </c>
      <c r="B467" s="7"/>
      <c r="C467" s="7"/>
      <c r="D467" s="7"/>
      <c r="E467" s="7"/>
      <c r="F467" s="7"/>
      <c r="G467" s="7"/>
      <c r="H467" s="7"/>
      <c r="I467" s="7"/>
      <c r="J467" s="7">
        <v>200</v>
      </c>
      <c r="K467" s="7">
        <v>200</v>
      </c>
      <c r="L467" s="7"/>
      <c r="M467" s="7">
        <v>100</v>
      </c>
      <c r="N467" s="7"/>
      <c r="O467" s="7">
        <v>150</v>
      </c>
      <c r="P467" s="7"/>
      <c r="Q467" s="7"/>
      <c r="R467" s="7"/>
      <c r="S467" s="7"/>
      <c r="T467" s="7">
        <v>650</v>
      </c>
    </row>
    <row r="468" spans="1:20">
      <c r="A468" s="12">
        <v>41603</v>
      </c>
      <c r="B468" s="7">
        <v>100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>
        <v>100</v>
      </c>
    </row>
    <row r="469" spans="1:20">
      <c r="A469" s="12">
        <v>41605</v>
      </c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>
        <v>200</v>
      </c>
      <c r="Q469" s="7"/>
      <c r="R469" s="7"/>
      <c r="S469" s="7"/>
      <c r="T469" s="7">
        <v>200</v>
      </c>
    </row>
    <row r="470" spans="1:20">
      <c r="A470" s="12">
        <v>41610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>
        <v>100</v>
      </c>
      <c r="O470" s="7"/>
      <c r="P470" s="7"/>
      <c r="Q470" s="7"/>
      <c r="R470" s="7"/>
      <c r="S470" s="7"/>
      <c r="T470" s="7">
        <v>100</v>
      </c>
    </row>
    <row r="471" spans="1:20">
      <c r="A471" s="12">
        <v>41611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>
        <v>150</v>
      </c>
      <c r="N471" s="7"/>
      <c r="O471" s="7"/>
      <c r="P471" s="7"/>
      <c r="Q471" s="7"/>
      <c r="R471" s="7"/>
      <c r="S471" s="7"/>
      <c r="T471" s="7">
        <v>150</v>
      </c>
    </row>
    <row r="472" spans="1:20">
      <c r="A472" s="12">
        <v>41614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50</v>
      </c>
      <c r="L472" s="7"/>
      <c r="M472" s="7"/>
      <c r="N472" s="7"/>
      <c r="O472" s="7"/>
      <c r="P472" s="7"/>
      <c r="Q472" s="7">
        <v>200</v>
      </c>
      <c r="R472" s="7"/>
      <c r="S472" s="7">
        <v>100</v>
      </c>
      <c r="T472" s="7">
        <v>350</v>
      </c>
    </row>
    <row r="473" spans="1:20">
      <c r="A473" s="12">
        <v>41622</v>
      </c>
      <c r="B473" s="7"/>
      <c r="C473" s="7"/>
      <c r="D473" s="7"/>
      <c r="E473" s="7"/>
      <c r="F473" s="7"/>
      <c r="G473" s="7"/>
      <c r="H473" s="7"/>
      <c r="I473" s="7"/>
      <c r="J473" s="7">
        <v>100</v>
      </c>
      <c r="K473" s="7">
        <v>200</v>
      </c>
      <c r="L473" s="7"/>
      <c r="M473" s="7">
        <v>100</v>
      </c>
      <c r="N473" s="7">
        <v>200</v>
      </c>
      <c r="O473" s="7">
        <v>100</v>
      </c>
      <c r="P473" s="7">
        <v>300</v>
      </c>
      <c r="Q473" s="7">
        <v>100</v>
      </c>
      <c r="R473" s="7"/>
      <c r="S473" s="7">
        <v>50</v>
      </c>
      <c r="T473" s="7">
        <v>1150</v>
      </c>
    </row>
    <row r="474" spans="1:20">
      <c r="A474" s="12">
        <v>41628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>
        <v>100</v>
      </c>
      <c r="T474" s="7">
        <v>100</v>
      </c>
    </row>
    <row r="475" spans="1:20">
      <c r="A475" s="12">
        <v>41635</v>
      </c>
      <c r="B475" s="7">
        <v>100</v>
      </c>
      <c r="C475" s="7"/>
      <c r="D475" s="7"/>
      <c r="E475" s="7"/>
      <c r="F475" s="7"/>
      <c r="G475" s="7">
        <v>13.71</v>
      </c>
      <c r="H475" s="7"/>
      <c r="I475" s="7"/>
      <c r="J475" s="7">
        <v>300</v>
      </c>
      <c r="K475" s="7">
        <v>100</v>
      </c>
      <c r="L475" s="7"/>
      <c r="M475" s="7"/>
      <c r="N475" s="7">
        <v>100</v>
      </c>
      <c r="O475" s="7"/>
      <c r="P475" s="7"/>
      <c r="Q475" s="7"/>
      <c r="R475" s="7">
        <v>20</v>
      </c>
      <c r="S475" s="7">
        <v>100</v>
      </c>
      <c r="T475" s="7">
        <v>733.71</v>
      </c>
    </row>
    <row r="476" spans="1:20">
      <c r="A476" s="12">
        <v>41642</v>
      </c>
      <c r="B476" s="7"/>
      <c r="C476" s="7"/>
      <c r="D476" s="7"/>
      <c r="E476" s="7"/>
      <c r="F476" s="7"/>
      <c r="G476" s="7"/>
      <c r="H476" s="7"/>
      <c r="I476" s="7"/>
      <c r="J476" s="7"/>
      <c r="K476" s="7">
        <v>100</v>
      </c>
      <c r="L476" s="7"/>
      <c r="M476" s="7">
        <v>100</v>
      </c>
      <c r="N476" s="7"/>
      <c r="O476" s="7"/>
      <c r="P476" s="7"/>
      <c r="Q476" s="7"/>
      <c r="R476" s="7">
        <v>100</v>
      </c>
      <c r="S476" s="7">
        <v>100</v>
      </c>
      <c r="T476" s="7">
        <v>400</v>
      </c>
    </row>
    <row r="477" spans="1:20">
      <c r="A477" s="12">
        <v>41645</v>
      </c>
      <c r="B477" s="7"/>
      <c r="C477" s="7"/>
      <c r="D477" s="7"/>
      <c r="E477" s="7"/>
      <c r="F477" s="7"/>
      <c r="G477" s="7"/>
      <c r="H477" s="7"/>
      <c r="I477" s="7">
        <v>24</v>
      </c>
      <c r="J477" s="7"/>
      <c r="K477" s="7"/>
      <c r="L477" s="7"/>
      <c r="M477" s="7">
        <v>8</v>
      </c>
      <c r="N477" s="7">
        <v>24</v>
      </c>
      <c r="O477" s="7"/>
      <c r="P477" s="7">
        <v>208</v>
      </c>
      <c r="Q477" s="7"/>
      <c r="R477" s="7"/>
      <c r="S477" s="7"/>
      <c r="T477" s="7">
        <v>264</v>
      </c>
    </row>
    <row r="478" spans="1:20">
      <c r="A478" s="12">
        <v>41646</v>
      </c>
      <c r="B478" s="7"/>
      <c r="C478" s="7"/>
      <c r="D478" s="7"/>
      <c r="E478" s="7"/>
      <c r="F478" s="7"/>
      <c r="G478" s="7"/>
      <c r="H478" s="7"/>
      <c r="I478" s="7"/>
      <c r="J478" s="7">
        <v>179</v>
      </c>
      <c r="K478" s="7"/>
      <c r="L478" s="7"/>
      <c r="M478" s="7"/>
      <c r="N478" s="7"/>
      <c r="O478" s="7"/>
      <c r="P478" s="7"/>
      <c r="Q478" s="7"/>
      <c r="R478" s="7"/>
      <c r="S478" s="7"/>
      <c r="T478" s="7">
        <v>179</v>
      </c>
    </row>
    <row r="479" spans="1:20">
      <c r="A479" s="12">
        <v>41653</v>
      </c>
      <c r="B479" s="7"/>
      <c r="C479" s="7"/>
      <c r="D479" s="7"/>
      <c r="E479" s="7"/>
      <c r="F479" s="7"/>
      <c r="G479" s="7"/>
      <c r="H479" s="7"/>
      <c r="I479" s="7"/>
      <c r="J479" s="7">
        <v>18</v>
      </c>
      <c r="K479" s="7"/>
      <c r="L479" s="7"/>
      <c r="M479" s="7"/>
      <c r="N479" s="7"/>
      <c r="O479" s="7"/>
      <c r="P479" s="7"/>
      <c r="Q479" s="7"/>
      <c r="R479" s="7"/>
      <c r="S479" s="7"/>
      <c r="T479" s="7">
        <v>18</v>
      </c>
    </row>
    <row r="480" spans="1:20">
      <c r="A480" s="12">
        <v>41656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100</v>
      </c>
      <c r="L480" s="7"/>
      <c r="M480" s="7">
        <v>120</v>
      </c>
      <c r="N480" s="7">
        <v>200</v>
      </c>
      <c r="O480" s="7">
        <v>200</v>
      </c>
      <c r="P480" s="7"/>
      <c r="Q480" s="7">
        <v>200</v>
      </c>
      <c r="R480" s="7"/>
      <c r="S480" s="7"/>
      <c r="T480" s="7">
        <v>820</v>
      </c>
    </row>
    <row r="481" spans="1:20">
      <c r="A481" s="12">
        <v>41663</v>
      </c>
      <c r="B481" s="7"/>
      <c r="C481" s="7"/>
      <c r="D481" s="7"/>
      <c r="E481" s="7"/>
      <c r="F481" s="7"/>
      <c r="G481" s="7"/>
      <c r="H481" s="7"/>
      <c r="I481" s="7">
        <v>95</v>
      </c>
      <c r="J481" s="7"/>
      <c r="K481" s="7"/>
      <c r="L481" s="7"/>
      <c r="M481" s="7"/>
      <c r="N481" s="7">
        <v>100</v>
      </c>
      <c r="O481" s="7"/>
      <c r="P481" s="7"/>
      <c r="Q481" s="7"/>
      <c r="R481" s="7"/>
      <c r="S481" s="7">
        <v>100</v>
      </c>
      <c r="T481" s="7">
        <v>295</v>
      </c>
    </row>
    <row r="482" spans="1:20">
      <c r="A482" s="12">
        <v>41665</v>
      </c>
      <c r="B482" s="7">
        <v>220</v>
      </c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>
        <v>220</v>
      </c>
    </row>
    <row r="483" spans="1:20">
      <c r="A483" s="12">
        <v>41667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50</v>
      </c>
      <c r="L483" s="7"/>
      <c r="M483" s="7"/>
      <c r="N483" s="7"/>
      <c r="O483" s="7">
        <v>100</v>
      </c>
      <c r="P483" s="7">
        <v>100</v>
      </c>
      <c r="Q483" s="7"/>
      <c r="R483" s="7"/>
      <c r="S483" s="7">
        <v>40</v>
      </c>
      <c r="T483" s="7">
        <v>290</v>
      </c>
    </row>
    <row r="484" spans="1:20">
      <c r="A484" s="6" t="s">
        <v>15</v>
      </c>
      <c r="B484" s="7">
        <v>-69.299999999999955</v>
      </c>
      <c r="C484" s="7">
        <v>56</v>
      </c>
      <c r="D484" s="7">
        <v>15.899999999999977</v>
      </c>
      <c r="E484" s="7">
        <v>14</v>
      </c>
      <c r="F484" s="7">
        <v>-8</v>
      </c>
      <c r="G484" s="7">
        <v>1.0000000000410125E-2</v>
      </c>
      <c r="H484" s="7">
        <v>-64.999999999999886</v>
      </c>
      <c r="I484" s="7">
        <v>127.99999999999955</v>
      </c>
      <c r="J484" s="7">
        <v>85.799999999997453</v>
      </c>
      <c r="K484" s="7">
        <v>-29.099999999999</v>
      </c>
      <c r="L484" s="7">
        <v>43.400000000000006</v>
      </c>
      <c r="M484" s="7">
        <v>-153.49999999999909</v>
      </c>
      <c r="N484" s="7">
        <v>-9.7999999999979082</v>
      </c>
      <c r="O484" s="7">
        <v>-44.500000000000227</v>
      </c>
      <c r="P484" s="7">
        <v>-27.499999999999318</v>
      </c>
      <c r="Q484" s="7">
        <v>-191.19999999999936</v>
      </c>
      <c r="R484" s="7">
        <v>6.0000000000000568</v>
      </c>
      <c r="S484" s="7">
        <v>-40.899999999999977</v>
      </c>
      <c r="T484" s="7">
        <v>-289.68999999999414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J15" sqref="J1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7" width="8.5" bestFit="1" customWidth="1"/>
    <col min="18" max="18" width="7.75" bestFit="1" customWidth="1"/>
    <col min="19" max="19" width="7.5" bestFit="1" customWidth="1"/>
    <col min="20" max="20" width="9.62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-1139.8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-619.99999999999989</v>
      </c>
      <c r="I3" s="7">
        <v>-2493.5000000000005</v>
      </c>
      <c r="J3" s="7">
        <v>-3693.6000000000022</v>
      </c>
      <c r="K3" s="7">
        <v>-2029.0999999999988</v>
      </c>
      <c r="L3" s="7">
        <v>-176.6</v>
      </c>
      <c r="M3" s="7">
        <v>-1951.4999999999989</v>
      </c>
      <c r="N3" s="7">
        <v>-2312.7999999999979</v>
      </c>
      <c r="O3" s="7">
        <v>-1387.4999999999995</v>
      </c>
      <c r="P3" s="7">
        <v>-1835.4999999999991</v>
      </c>
      <c r="Q3" s="7">
        <v>-1641.1999999999991</v>
      </c>
      <c r="R3" s="7">
        <v>-364</v>
      </c>
      <c r="S3" s="7">
        <v>-630.9000000000002</v>
      </c>
      <c r="T3" s="7">
        <v>-22877.8</v>
      </c>
    </row>
    <row r="4" spans="1:20">
      <c r="A4" s="6" t="s">
        <v>5</v>
      </c>
      <c r="B4" s="7">
        <v>1070.5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3779.4</v>
      </c>
      <c r="K4" s="7">
        <v>2000</v>
      </c>
      <c r="L4" s="7">
        <v>220</v>
      </c>
      <c r="M4" s="7">
        <v>1798</v>
      </c>
      <c r="N4" s="7">
        <v>2303</v>
      </c>
      <c r="O4" s="7">
        <v>1343</v>
      </c>
      <c r="P4" s="7">
        <v>1808</v>
      </c>
      <c r="Q4" s="7">
        <v>1450</v>
      </c>
      <c r="R4" s="7">
        <v>370</v>
      </c>
      <c r="S4" s="7">
        <v>590</v>
      </c>
      <c r="T4" s="7">
        <v>22588.11</v>
      </c>
    </row>
    <row r="5" spans="1:20">
      <c r="A5" s="10" t="s">
        <v>15</v>
      </c>
      <c r="B5" s="8">
        <v>-69.299999999999955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-64.999999999999886</v>
      </c>
      <c r="I5" s="8">
        <v>127.99999999999955</v>
      </c>
      <c r="J5" s="8">
        <v>85.799999999997908</v>
      </c>
      <c r="K5" s="8">
        <v>-29.099999999998772</v>
      </c>
      <c r="L5" s="8">
        <v>43.400000000000006</v>
      </c>
      <c r="M5" s="8">
        <v>-153.49999999999886</v>
      </c>
      <c r="N5" s="8">
        <v>-9.7999999999979082</v>
      </c>
      <c r="O5" s="8">
        <v>-44.499999999999545</v>
      </c>
      <c r="P5" s="8">
        <v>-27.499999999999091</v>
      </c>
      <c r="Q5" s="8">
        <v>-191.19999999999914</v>
      </c>
      <c r="R5" s="8">
        <v>6</v>
      </c>
      <c r="S5" s="8">
        <v>-40.900000000000205</v>
      </c>
      <c r="T5" s="8">
        <v>-289.68999999999869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2014-02-17T09:34:03Z</dcterms:modified>
</cp:coreProperties>
</file>